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200" windowHeight="7000"/>
  </bookViews>
  <sheets>
    <sheet name="省直" sheetId="1" r:id="rId1"/>
    <sheet name="周口" sheetId="4" r:id="rId2"/>
    <sheet name="许昌" sheetId="5" r:id="rId3"/>
    <sheet name="濮阳" sheetId="6" r:id="rId4"/>
    <sheet name="新乡" sheetId="7" r:id="rId5"/>
    <sheet name="南阳" sheetId="8" r:id="rId6"/>
    <sheet name="安阳" sheetId="9" r:id="rId7"/>
    <sheet name="鹤壁" sheetId="10" r:id="rId8"/>
    <sheet name="驻马店" sheetId="11" r:id="rId9"/>
    <sheet name="信阳" sheetId="12" r:id="rId10"/>
    <sheet name="三门峡" sheetId="13" r:id="rId11"/>
    <sheet name="郑州" sheetId="14" r:id="rId12"/>
    <sheet name="济源示范区" sheetId="15" r:id="rId13"/>
    <sheet name="洛阳" sheetId="16" r:id="rId14"/>
    <sheet name="国家税务局" sheetId="17" r:id="rId15"/>
    <sheet name="开封" sheetId="18" r:id="rId16"/>
    <sheet name="商丘" sheetId="19" r:id="rId17"/>
    <sheet name="漯河" sheetId="20" r:id="rId18"/>
    <sheet name="焦作" sheetId="21" r:id="rId19"/>
    <sheet name="平顶山" sheetId="23" r:id="rId20"/>
    <sheet name="Sheet1" sheetId="2" state="hidden" r:id="rId21"/>
    <sheet name="Sheet2" sheetId="3" state="hidden" r:id="rId22"/>
  </sheets>
  <definedNames>
    <definedName name="_xlnm._FilterDatabase" localSheetId="0" hidden="1">省直!$A$1:$T$744</definedName>
    <definedName name="_xlnm.Print_Titles" localSheetId="0">省直!$3:$3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<sst xmlns="http://schemas.openxmlformats.org/spreadsheetml/2006/main" count="90863" uniqueCount="23247">
  <si>
    <r>
      <rPr>
        <sz val="18"/>
        <rFont val="Times New Roman"/>
        <charset val="134"/>
      </rPr>
      <t>2025</t>
    </r>
    <r>
      <rPr>
        <sz val="18"/>
        <rFont val="方正小标宋_GBK"/>
        <charset val="134"/>
      </rPr>
      <t>年河南省事业单位公开招聘联考省直系统岗位信息表</t>
    </r>
  </si>
  <si>
    <t xml:space="preserve"> 招聘岗位由各省辖市（含济源示范区、郑州航空港区）、省属事业单位、省直部门（单位）编报，招聘专业、学历、条件等与岗位资格条件相关的问题，由相关省辖市（含济源示范区、郑州航空港区）、省属事业单位、省直部门（单位）负责解释。招聘专业以国务院学位委员会和教育部印发的《职业教育专业目录》（2021年版）、《普通高等学校本科专业目录》（2023年版）、《研究生教育学科专业目录》（2022年版）和人力资源社会保障部《全国技工院校专业目录（2022年修订）》为准，学科括号内的专业方向仅为招聘岗位条件要求，不作为资格审核依据。研究生代码为6位的，仅作为专业方向要求，考生所学专业与专业代码在同一门类且符合岗位要求的也可报考。</t>
  </si>
  <si>
    <t>序号</t>
  </si>
  <si>
    <t>主管单位</t>
  </si>
  <si>
    <t>用人
单位</t>
  </si>
  <si>
    <t>经费供给形式</t>
  </si>
  <si>
    <t>岗位类别及
等级</t>
  </si>
  <si>
    <t>岗位代码</t>
  </si>
  <si>
    <t>考试
类别</t>
  </si>
  <si>
    <t>招聘人数</t>
  </si>
  <si>
    <t>专业（学科）及专业代码</t>
  </si>
  <si>
    <t>学历学位</t>
  </si>
  <si>
    <t>其他条件</t>
  </si>
  <si>
    <t xml:space="preserve">备注 </t>
  </si>
  <si>
    <t>中共河南省委办公厅</t>
  </si>
  <si>
    <t>中共河南省委办公厅档案资料中心（河南工作编辑部）</t>
  </si>
  <si>
    <t>财政
全供</t>
  </si>
  <si>
    <t>管理岗 
九级及以上</t>
  </si>
  <si>
    <t>综合类</t>
  </si>
  <si>
    <t>经济学（02）、法学（03）、文学（05）、历史学（06）、管理学（12）</t>
  </si>
  <si>
    <t>普通高等教育硕士研究生</t>
  </si>
  <si>
    <t>1.中共党员；
2.30岁以下（1995年1月1日以后出生）；
3.具有2年以上综合管理岗位工作经历；
4.所获本科及以上学历须同时获得相应层次学位，报考所需学历学位均须参加工作前取得。</t>
  </si>
  <si>
    <t>中共河南省委机关文印中心</t>
  </si>
  <si>
    <t>专业技术岗 
十一级及以下</t>
  </si>
  <si>
    <t>1800100201</t>
  </si>
  <si>
    <t>本科专业：电子信息工程（080701）、计算机科学与技术（080901）
研究生专业：电子科学与技术（0809）、计算机科学与技术（0812）</t>
  </si>
  <si>
    <t>普通高等教育本科及以上</t>
  </si>
  <si>
    <t>1.中共党员；
2.30岁以下（1995年1月1日以后出生）；
3.具有2年以上相关工作经历；
4.所获本科及以上学历须同时获得相应层次学位，报考所需学历学位均须参加工作前取得。</t>
  </si>
  <si>
    <t>需要经常性参加夜间值班和节假日值班</t>
  </si>
  <si>
    <t>1800100202</t>
  </si>
  <si>
    <t>本科专业：汉语言文学（050101）、汉语言（050102）、新闻学（050301）、传播学（050304）
研究生专业：中国语言文学（0501）、新闻传播学（0503）</t>
  </si>
  <si>
    <t>河南省专用通信局</t>
  </si>
  <si>
    <t>河南省党政专用通信保障中心</t>
  </si>
  <si>
    <t>1800200101</t>
  </si>
  <si>
    <t>本科专业：通信工程（080703）
研究生专业：信息与通信工程（0810）</t>
  </si>
  <si>
    <t>1.中共党员；
2.25岁以下（2000年1月1日以后出生）；
3.限应届高校毕业生(2023年、2024年、2025年毕业的高校毕业生)；
4.所获本科及以上学历须同时获得相应层次学位，报考所需学历学位均须参加工作前取得。</t>
  </si>
  <si>
    <t>管理岗 
九级</t>
  </si>
  <si>
    <t>1800200102</t>
  </si>
  <si>
    <t>财务管理（120204）</t>
  </si>
  <si>
    <t>普通高等教育本科</t>
  </si>
  <si>
    <t>1.中共党员； 
2.30岁以下（1995年1月1日以后出生）；
3.具备2年以上财务工作经历；                                                                                  4.所获本科学历须同时获得相应层次学位，报考所需学历学位均须参加工作前取得。</t>
  </si>
  <si>
    <t>中共河南省委统战部</t>
  </si>
  <si>
    <t>省委统战部信息中心</t>
  </si>
  <si>
    <t xml:space="preserve">专业技术岗 
十级及以上 </t>
  </si>
  <si>
    <t>1800300101</t>
  </si>
  <si>
    <t>本科：计算机科学与技术（080901）、软件工程（080902）、网络工程（080903）、信息安全（080904K）、数字媒体技术（080906）、电子与计算机工程（080909T）、数据科学与大数据技术（080910T）、网络空间安全（080911TK）研究生：电子科学与技术（0809）、计算机科学与技术（0812）、网络空间安全（0839）</t>
  </si>
  <si>
    <t>有五年及以上从事信息系统建设、网络运行维护、数据安全相关工作经历；有本专业相关中级证书；1990年1月1日及以后出生。</t>
  </si>
  <si>
    <t xml:space="preserve">专业技术岗 
十一级及以下 </t>
  </si>
  <si>
    <t>1800300102</t>
  </si>
  <si>
    <t>电子科学与技术（0809）、计算机科学与技术（0812）、网络空间安全（0839）</t>
  </si>
  <si>
    <t>普通高等教育硕士研究生及以上</t>
  </si>
  <si>
    <t>有三年及以上从事信息系统建设、网络运行维护、数据安全相关工作经历；1990年1月1日及以后出生。</t>
  </si>
  <si>
    <t>河南省党外知识分子联谊会秘书处</t>
  </si>
  <si>
    <t>1800300201</t>
  </si>
  <si>
    <t>经济学（02）、文学（05）</t>
  </si>
  <si>
    <t>1990年1月1日及以后出生。</t>
  </si>
  <si>
    <t>河南省纪委监委</t>
  </si>
  <si>
    <t>河南廉政文化教育中心</t>
  </si>
  <si>
    <t>管理岗
八级及以下</t>
  </si>
  <si>
    <t>1800400101</t>
  </si>
  <si>
    <t>本科：法学（030101K）、纪检监察（030108TK）、政治学与行政学（030201）、中国共产党历史（030502）、思想政治教育（030503）、马克思主义理论（030504T）；
研究生：法学（0301）、政治学（0302）、马克思主义理论（0305）、纪检监察学（0308）</t>
  </si>
  <si>
    <t>普通高等教育本科及以上，具有与学历相对应的学位</t>
  </si>
  <si>
    <t>1、中共党员；
2、1995年1月1日及以后出生；
3、近亲属为本级或上级纪检监察机关重点监督对象或在本级纪检监察机关工作的，不得报考。</t>
  </si>
  <si>
    <t>1800400102</t>
  </si>
  <si>
    <t>本科：汉语言文学（050101）、汉语言（050102）、秘书学（050107T）、中国语言与文化（050108T）、新闻学（050301）、播音与主持艺术（130309）；
研究生：中国语言文学（0501）、新闻传播学（0503）、新闻与传播（0552）、公共管理（1252）</t>
  </si>
  <si>
    <t>1800400103</t>
  </si>
  <si>
    <t>本科：计算机科学与技术（080901）、网络工程（080903）、信息安全（080904K）；
研究生：电子科学与技术（0809）、计算机科学与技术（0812）、网络空间安全（0839）</t>
  </si>
  <si>
    <t>中共河南省委军民融合发展委员会办公室</t>
  </si>
  <si>
    <t>河南省国防科技情报信息与工程质量监督站</t>
  </si>
  <si>
    <t>专业技术岗十三级及以上</t>
  </si>
  <si>
    <t>1800500101</t>
  </si>
  <si>
    <t>计算机科学与技术（0812）</t>
  </si>
  <si>
    <t>1990年1月1日以后出生。</t>
  </si>
  <si>
    <t>专业技术岗十一级及以上</t>
  </si>
  <si>
    <t>1800500102</t>
  </si>
  <si>
    <t>土木工程0814（结构工程方向）</t>
  </si>
  <si>
    <t>1990年1月1日以后出生。从事本专业两年以上工作经历</t>
  </si>
  <si>
    <t>中共河南省委网络安全和信息化委员会办公室</t>
  </si>
  <si>
    <t>河南省互联网应急指挥中心（河南省互联网舆情研究中心）</t>
  </si>
  <si>
    <t>管理岗九级及以下</t>
  </si>
  <si>
    <t>1800600101</t>
  </si>
  <si>
    <t>哲学门类（01）、
经济学门类（02）、
文学门类（05）、
理学门类（07）、
工学门类（08）、
管理学门类（12）</t>
  </si>
  <si>
    <t>普通高等教育本科及以上学历学位</t>
  </si>
  <si>
    <t>1995年1月1日及以后出生。能够适应节假日、夜间值班工作。</t>
  </si>
  <si>
    <t>专业技术岗十二级及以下</t>
  </si>
  <si>
    <t>1800600102</t>
  </si>
  <si>
    <t>文学门类（05）、
工学门类（08）</t>
  </si>
  <si>
    <t>1990年1月1日及以后出生。中共党员。能够适应节假日、夜间值班工作。具有两年以上工作经历。</t>
  </si>
  <si>
    <t>河南省
人大常委会
办公厅</t>
  </si>
  <si>
    <t>《人大建设》杂志社（省人大机关文印室）</t>
  </si>
  <si>
    <t>自收
自支</t>
  </si>
  <si>
    <t>专业技术岗
十级及以下</t>
  </si>
  <si>
    <t>1800700101</t>
  </si>
  <si>
    <t>本科：新闻学（050301）、编辑出版学（050305）、汉语言文学（050101）、
法学（030101K）、政治学与行政学（030201）
研究生：中国语言文学（0501）、法学（0301）、政治学（0302）新闻传播学（0503）、新闻与传播（0552）</t>
  </si>
  <si>
    <t>大学本科及硕士研究生、与学历相对应的学位</t>
  </si>
  <si>
    <t>1.本科毕业生1995年1月1日及以后出生，硕士研究生1990年1月1日及以后出生；
2.热爱新闻记者、编辑工作，具备扎实的文字功底；
3.掌握人大制度和法律基本知识，熟悉各类电脑办公软件；
4.适应经常出差。</t>
  </si>
  <si>
    <t>河南省总工会</t>
  </si>
  <si>
    <t>河南省总工会干部学校</t>
  </si>
  <si>
    <t>1800800101</t>
  </si>
  <si>
    <t>法学（0301）、法律（0351）</t>
  </si>
  <si>
    <t>普通高等教育硕士研究生学历、硕士学位及以上</t>
  </si>
  <si>
    <t>1.1990年1月1日及以后出生;
2.2023-2025年普通高等教育毕业生；
2.具有法律职业资格证书A证。</t>
  </si>
  <si>
    <t>专业技术岗十级及以下</t>
  </si>
  <si>
    <t>1800800102</t>
  </si>
  <si>
    <t>历史学（06）</t>
  </si>
  <si>
    <t>博士研究生学历、博士学位</t>
  </si>
  <si>
    <t>1985年1月1日及以后出生。</t>
  </si>
  <si>
    <t>免笔试</t>
  </si>
  <si>
    <t>1800800103</t>
  </si>
  <si>
    <t>哲学（01），经济学（02），法学（03），教育学（04），文学（05），管理学（12）</t>
  </si>
  <si>
    <t>河南省职工医院（河南省郑州工人疗养院）</t>
  </si>
  <si>
    <t>财政
差供</t>
  </si>
  <si>
    <t>专业技术岗十二级</t>
  </si>
  <si>
    <t>1800800201</t>
  </si>
  <si>
    <t>卫生类</t>
  </si>
  <si>
    <t>口腔医学（1003）</t>
  </si>
  <si>
    <t>1.1990年1月1日及以后出生；
2.2023-2025年普通高等教育毕业生；
3.具有医师执业资格及取得医师规范化培训合格证。</t>
  </si>
  <si>
    <t>最低服务年限5年（含试用期）</t>
  </si>
  <si>
    <t>1800800202</t>
  </si>
  <si>
    <t>临床医学（1002，眼科方向）</t>
  </si>
  <si>
    <t>1800800203</t>
  </si>
  <si>
    <t>临床医学（1002）、口腔医学（1003）</t>
  </si>
  <si>
    <t>普通高等教育博士研究生学历、博士学位</t>
  </si>
  <si>
    <t>1.1985年1月1日及以后出生；
2.具有医师执业资格及取得医师规范化培训合格证。</t>
  </si>
  <si>
    <t>免笔试
最低服务年限5年（含试用期）</t>
  </si>
  <si>
    <t>专业技术岗十级</t>
  </si>
  <si>
    <t>1800800204</t>
  </si>
  <si>
    <t>本科：口腔医学（100301K）
研究生：口腔医学（1003）</t>
  </si>
  <si>
    <t>普通高等教育本科及以上、学士学位及以上</t>
  </si>
  <si>
    <t>1.1985年1月1日及以后出生；
2.具有医师执业资格及取得中级及以上专业技术资格。</t>
  </si>
  <si>
    <t>1800800205</t>
  </si>
  <si>
    <t>本科：临床医学（100201K，皮肤科方向）
研究生：临床医学（1002，皮肤科方向）</t>
  </si>
  <si>
    <t>1800800206</t>
  </si>
  <si>
    <t>本科：临床医学（100201K，眼科方向）
研究生：临床医学（1002，眼科方向）</t>
  </si>
  <si>
    <t>1800800207</t>
  </si>
  <si>
    <t>本科：临床医学、公共卫生（100201K）、麻醉学（100202TK）
研究生：临床医学（1002）、公共卫生（1053）</t>
  </si>
  <si>
    <t>1.1985年1月1日及以后出生；
2.具有医师执业资格及取得中级及以上专业技术资格；
3.有三级医院医务管理工作经历。</t>
  </si>
  <si>
    <t>专业技术岗七级</t>
  </si>
  <si>
    <t>1800800208</t>
  </si>
  <si>
    <t>1.1980年1月1日及以后出生；
2.具有医师执业资格及取得副高级及以上专业技术资格。</t>
  </si>
  <si>
    <t>1800800209</t>
  </si>
  <si>
    <t>本科：临床医学（100201K，急诊医学方向、重症医学方向）
研究生：临床医学（1002，急诊医学方向、重症医学方向）</t>
  </si>
  <si>
    <t>1800800210</t>
  </si>
  <si>
    <t>本科：临床医学（100201K，心血管内科介入方向）
研究生：临床医学（1002，心血管内科介入方向）</t>
  </si>
  <si>
    <t>1800800211</t>
  </si>
  <si>
    <t>本科：针灸推拿学（100502K）
研究生：中医学（1005，针灸推拿学方向）</t>
  </si>
  <si>
    <t>1800800212</t>
  </si>
  <si>
    <t>本科：中医学（100501K，中医内科方向）
研究生：中医学（1005，中医内科方向）</t>
  </si>
  <si>
    <t>1.1980年1月1日及以后出生；
6.具有医师执业资格及取得副高级及以上专业技术资格。</t>
  </si>
  <si>
    <t>1800800213</t>
  </si>
  <si>
    <t>本科：临床医学（100201K，耳鼻喉科方向）
研究生：临床医学（1002，耳鼻喉科方向）</t>
  </si>
  <si>
    <t>1800800214</t>
  </si>
  <si>
    <t>本科：临床医学（100201K，普通外科方向）
研究生：临床医学（1002，普通外科方向）</t>
  </si>
  <si>
    <t>1800800215</t>
  </si>
  <si>
    <t>本科：临床医学（100201K，胸心外科方向）
研究生：临床医学（1002，胸心外科方向）</t>
  </si>
  <si>
    <t>1800800216</t>
  </si>
  <si>
    <t>本科：临床医学（100201K，神经外科方向）
研究生：临床医学（1002，神经外科方向）</t>
  </si>
  <si>
    <t>1800800217</t>
  </si>
  <si>
    <t>本科：会计学（120203K）
研究生：工商管理学（1202，会计学方向）、会计（1253）</t>
  </si>
  <si>
    <t>1.1985年1月1日及以后出生；
2.具有中级专业技术资格；
3.具有医院工作经历。</t>
  </si>
  <si>
    <t>1800800218</t>
  </si>
  <si>
    <t>本科：土木工程（081001）
研究生：土木工程（0814）</t>
  </si>
  <si>
    <t>1.1990年1月1日及以后出生；
2.具有助理工程师专业技术资格；
3.具有医院工作经历者优先。</t>
  </si>
  <si>
    <t>管理岗九级</t>
  </si>
  <si>
    <t>1800800219</t>
  </si>
  <si>
    <t>法律（0351）</t>
  </si>
  <si>
    <t>1.1990年1月1日及以后出生；
2.具有法律职业资格证书A证；
3.有从事法律服务工作经历。</t>
  </si>
  <si>
    <t>河南省职工发展服务中心（河南省总工会困难职工帮扶中心）</t>
  </si>
  <si>
    <t>1800800301</t>
  </si>
  <si>
    <t>本科：会计学（120203K）；财务管理（120204）；审计学（120207）；内部审计（120218T）
研究生：工商管理学（1202，会计学方向）、会计（1253）；审计（1257）；</t>
  </si>
  <si>
    <t>普通高等教育本科及以上，学士及以上</t>
  </si>
  <si>
    <t>1.1990年1月1日及以后出生；
2.3年以上财务、会计、审计等相关工作经验。</t>
  </si>
  <si>
    <t>1800800302</t>
  </si>
  <si>
    <t>本科：计算机类（0809）；电子信息类（0807）
研究生：信息与通信工程（0810）；计算机科学与技术（0812）；软件工程（0835）；网络空间安全（0839）；电子信息（0854）；智能科学与技术（1405）；</t>
  </si>
  <si>
    <t xml:space="preserve">1.1990年1月1日及以后出生；
2.3年以上信息化系统设计、开发、运维，机房及网络运维，大数据、人工智能开发运维，新媒体运营等相关工作经验。
</t>
  </si>
  <si>
    <t>河南省妇女联合会</t>
  </si>
  <si>
    <t>河南省妇女儿童发展中心</t>
  </si>
  <si>
    <t>专业技术岗初级</t>
  </si>
  <si>
    <t>1800900101</t>
  </si>
  <si>
    <t>会计学（本科专业代码120203K、研究生专业代码1202&lt;会计学方向&gt;、1253）、
财务管理（本科专业代码120204、研究生专业代码1202&lt;财务管理方向&gt;）、
审计学（本科专业代码120207、研究生专业代码1257）</t>
  </si>
  <si>
    <t>普通高等教育本科及以上学历，具备与之对应的学位</t>
  </si>
  <si>
    <t>1.熟悉会计业务，具有2年以上会计、财务管理工作经历，具有初级会计师及以上专业技术资格；
2. 研究生学历不要求工作经历。
3.年龄1990年1月1日后出生。</t>
  </si>
  <si>
    <t>1800900102</t>
  </si>
  <si>
    <t>教育技术学（本科专业代码040104、研究生专业代码0401&lt;教育技术学方向&gt;）、
数字媒体技术（本科专业代码080906、研究生专业代码0812&lt;数字媒体技术方向&gt;）、
数字媒体艺术（本科专业代码130508、研究生专业代码1357、1403）、
市场营销（本科专业代码120202、研究生专业代码1202&lt;市场营销方向&gt;）、
计算机科学与技术（本科专业代码080901、研究生专业代码0812&lt;计算机科学与技术方向&gt;）</t>
  </si>
  <si>
    <t>1. 专注于在线课程设计、网课推广、平台运营、用户体验等。
2. 本科学历要求具有上述相关行业2年以上从业工作经历；
3. 研究生学历不要求工作经历。
4. 年龄1990年1月1日后出生</t>
  </si>
  <si>
    <t>共青团河南省委</t>
  </si>
  <si>
    <t>河南省团校</t>
  </si>
  <si>
    <t>管理岗9级</t>
  </si>
  <si>
    <t>1801000101</t>
  </si>
  <si>
    <t>不限</t>
  </si>
  <si>
    <t>普通高等教育本科及以上毕业生</t>
  </si>
  <si>
    <t>1.2000年1月1日及以后出生;
2.中共党员或共青团员；
3.岗位有校园安全值班需求。</t>
  </si>
  <si>
    <t>专业技术岗12级</t>
  </si>
  <si>
    <t>1801000102</t>
  </si>
  <si>
    <t>哲学（0101）、政治学（0302）、马克思主义理论专业（0305）、教育学（0401）、中国史（0602）</t>
  </si>
  <si>
    <t>硕士研究生及以上</t>
  </si>
  <si>
    <t>1.1995年1月1日及以后出生;
2.中共党员；
3.岗位有经常性基层调研需求。</t>
  </si>
  <si>
    <t>专业技术岗10级</t>
  </si>
  <si>
    <t>1801000103</t>
  </si>
  <si>
    <t>博士研究生</t>
  </si>
  <si>
    <t>1.1990年1月1日及以后出生；
2.中共党员；
3.岗位有经常性基层调研需求。</t>
  </si>
  <si>
    <t>河南省希望工程办公室</t>
  </si>
  <si>
    <t>1801000201</t>
  </si>
  <si>
    <t>本科：中国语言文学类（0501），新闻传播学类（0503）；
研究生：中国语言文学（0501），新闻传播学（0503），新闻与传播（0552）</t>
  </si>
  <si>
    <t>1.1990年1月1日及以后出生；
2.中共党员；
3.两年以上相关工作经历，能够熟练使用办公软件。</t>
  </si>
  <si>
    <t>1801000202</t>
  </si>
  <si>
    <t>马克思主义理论类（0305）、社会学类（0303）、教育学类（0401）、人工智能（080717T）、智能科学与技术（080907T）、数据科学与大数据技术（080910T）</t>
  </si>
  <si>
    <t>普通高等学校本科毕业生</t>
  </si>
  <si>
    <t>1.1995年1月1日及以后出生；
2.中共党员；
3.两年以上相关工作经历。</t>
  </si>
  <si>
    <t>管理岗位9级</t>
  </si>
  <si>
    <t>1801000203</t>
  </si>
  <si>
    <t>本科：会计学（120203K）、财务管理（120204）、审计学（120207）；
研究生：会计（1253）、审计（1257）</t>
  </si>
  <si>
    <t>1.1990年1月1日以后出生；
2.中共党员；  
3.两年以上财务管理相关工作经历。</t>
  </si>
  <si>
    <t>河南省青少年发展中心</t>
  </si>
  <si>
    <t>专业技术岗12级及以上</t>
  </si>
  <si>
    <t>1801000301</t>
  </si>
  <si>
    <t>会计学（1253）、审计学（1257）</t>
  </si>
  <si>
    <t>1.1990年1月1日及以后出生；
2.中共党员；
3.两年以上相关工作经历；
4.具有初级及以上职称。</t>
  </si>
  <si>
    <t>1801000302</t>
  </si>
  <si>
    <t>计算机科学与技术（0812）、软件工程（0835）、电子信息（0854）、智能科学与技术（1405）、电子科学与技术（0809）、信息与通信工程（0810）、网络空间安全（0839）</t>
  </si>
  <si>
    <t>1.1990年1月1日及以后出生；
2.中共党员；
3.两年以上相关工作经历。</t>
  </si>
  <si>
    <t>河南省社会科学界联合会</t>
  </si>
  <si>
    <t>河南省社会科学活动中心</t>
  </si>
  <si>
    <t xml:space="preserve">管理岗八级及以下
</t>
  </si>
  <si>
    <t>1801100101</t>
  </si>
  <si>
    <t>中国语言文学（0501）、中国史（0602）</t>
  </si>
  <si>
    <t>本科为普通高等教育本科，中共党员，年龄：1995年1月1日以后出生。</t>
  </si>
  <si>
    <t>河南社会科学杂志社</t>
  </si>
  <si>
    <t>专业技术岗中级及以下</t>
  </si>
  <si>
    <t>1801100201</t>
  </si>
  <si>
    <t>中国史（0602）</t>
  </si>
  <si>
    <t>1801100202</t>
  </si>
  <si>
    <t>中国语言文学（0501）</t>
  </si>
  <si>
    <t>省社科联学术传播中心</t>
  </si>
  <si>
    <t>1801100301</t>
  </si>
  <si>
    <t>工商管理学（1202，会计学方向），会计（1253）</t>
  </si>
  <si>
    <t>本科为普通高等教育本科，中共党员，年龄：1990年1月1日以后出生，获得会计专业技术资格中级证书。</t>
  </si>
  <si>
    <t>中豫具身智能实验室</t>
  </si>
  <si>
    <t>管理岗 十级及以下</t>
  </si>
  <si>
    <t>1801200101</t>
  </si>
  <si>
    <t>会计（1253）、审计（1257）</t>
  </si>
  <si>
    <t xml:space="preserve">中共党员（含预备党员）；1990年1月1日以后出生                     </t>
  </si>
  <si>
    <t>1801200102</t>
  </si>
  <si>
    <t>会计（1253）、审计（1257）、金融（0251）、应用统计（0252）、税务（0253）</t>
  </si>
  <si>
    <t>中共党员（含预备党员）；1990年1月1日以后出生；具有会计或审计中级及以上职称</t>
  </si>
  <si>
    <t>1801200103</t>
  </si>
  <si>
    <t>工商管理学（1202）（人力资源管理方向）、公共管理学（1204）（公共事业管理、行政管理方向）、政治学（0302）、经济学（02）、法学（03）、文学（05）、统计学（0714）</t>
  </si>
  <si>
    <t>1990年1月1日以后出生；中共党员（含预备党员）；具有中级人力资源管理师以上职称</t>
  </si>
  <si>
    <t>1801200104</t>
  </si>
  <si>
    <t>哲学（0101）、政治学（0302）、统计学（0714）、经济学（02）、法学（03）、文学（05）、历史学（06）</t>
  </si>
  <si>
    <t>1990年1月1日以后出生；中共党员（含预备党员）优先</t>
  </si>
  <si>
    <t>中州实验室</t>
  </si>
  <si>
    <t>专业技术岗（初级）</t>
  </si>
  <si>
    <t>1801300101</t>
  </si>
  <si>
    <t>管理学（12）；经济学（02）；工学（08）；生物学（0710）；基础医学（1001）；临床医学（1002）</t>
  </si>
  <si>
    <t>普通高等教育硕士研究生，具备相应学历学位</t>
  </si>
  <si>
    <t>1990年1月1日后出生</t>
  </si>
  <si>
    <t>1801300102</t>
  </si>
  <si>
    <t>生物学（0710）；基础医学（1001）；临床医学（1002）</t>
  </si>
  <si>
    <t>抗疲劳制造产业技术研究院</t>
  </si>
  <si>
    <t>1801400101</t>
  </si>
  <si>
    <t>普通高等教育 硕士研究生，并获得相应学历学位</t>
  </si>
  <si>
    <t>1801400102</t>
  </si>
  <si>
    <t>专业不限</t>
  </si>
  <si>
    <t>普通高等教育  硕士研究生，并获得相应学历学位</t>
  </si>
  <si>
    <t>中原人工智能产业技术研究院</t>
  </si>
  <si>
    <t>专业技术岗，
十级及以下</t>
  </si>
  <si>
    <t>1801500101</t>
  </si>
  <si>
    <t>工商管理1202（会计学、财务管理、财务学、审计学方向），工商管理（1251），会计(1253)，审计(1257)</t>
  </si>
  <si>
    <t>1、1990年1月1日及以后出生；
2、取得会计或审计中级及以上职称；
3、报名时已取得硕士学历及学位证书或教育部国外学历学位认证书。</t>
  </si>
  <si>
    <t>1801500102</t>
  </si>
  <si>
    <t>法学（03），理学(07)，工学(08)，工商管理学（1202），工商管理（1251），会计(1253)，审计(1257)</t>
  </si>
  <si>
    <t>1、中共党员；
2、1990年1月1日及以后出生；
3、报名时已取得硕士学历及学位证书或教育部国外学历学位认证书。</t>
  </si>
  <si>
    <t>河南省科学院</t>
  </si>
  <si>
    <t>河南省科学院质量检验与分析测试研究中心</t>
  </si>
  <si>
    <t>专业技术岗十一级</t>
  </si>
  <si>
    <t>1801600101</t>
  </si>
  <si>
    <t>理学（07）
工学（08）</t>
  </si>
  <si>
    <t>1.中共党员
2.2023-2025年高校毕业生
3.年龄：1990年1月1日及以后出生</t>
  </si>
  <si>
    <t>1801600102</t>
  </si>
  <si>
    <t>年龄：1990年1月1日及以后出生</t>
  </si>
  <si>
    <t>1801600103</t>
  </si>
  <si>
    <t>化学（0703）</t>
  </si>
  <si>
    <t>1801600104</t>
  </si>
  <si>
    <t>药学（1007）</t>
  </si>
  <si>
    <t>河南省科学院高新技术研究中心</t>
  </si>
  <si>
    <t>1801600201</t>
  </si>
  <si>
    <t>化学（0703）
（有机化学方向）</t>
  </si>
  <si>
    <t>1.2023-2025年高校毕业生
2.年龄：1990年1月1日及以后出生</t>
  </si>
  <si>
    <t>1801600202</t>
  </si>
  <si>
    <t>1801600204</t>
  </si>
  <si>
    <t>化学（0703）
（高分子化学与物理方向）</t>
  </si>
  <si>
    <t>1801600205</t>
  </si>
  <si>
    <t>化学（0703）
（分析化学方向）</t>
  </si>
  <si>
    <t>1801600206</t>
  </si>
  <si>
    <t>河南省科学院集成电路研究所</t>
  </si>
  <si>
    <t>1801600301</t>
  </si>
  <si>
    <t>会计（1253）、审计（1257）、
工商管理（1202）（会计学方向）</t>
  </si>
  <si>
    <t>河南省科学院材料研究所</t>
  </si>
  <si>
    <t>1801600401</t>
  </si>
  <si>
    <t>材料科学与工程（0805）、冶金工程(0806)、材料与化工（0856）、机械工程（0802）、机械（0855）</t>
  </si>
  <si>
    <t>普通高等教育
硕士研究生</t>
  </si>
  <si>
    <t>年龄：1990年1月1日及以后出生。</t>
  </si>
  <si>
    <t>河南省科学院激光制造研究所</t>
  </si>
  <si>
    <t>1801600501</t>
  </si>
  <si>
    <t>光学工程（0803）、机械工程（0802）、电子科学与技术（0809）、计算机科学与技术（0812）、软件工程（0835）</t>
  </si>
  <si>
    <t>河南省科学院碳基复合材料研究院</t>
  </si>
  <si>
    <t>1801600601</t>
  </si>
  <si>
    <t>材料科学与工程（0805）、材料与化工（0856）、机械工程（0802)、机械（0855）、化学（0703）、化学工程与技术（0817）、力学（0801）</t>
  </si>
  <si>
    <t>1.同时具有本科学历学位和研究生学历学位；
2.具有2年及以上工作经验；
3.年龄：1985年1月1日以后出生。</t>
  </si>
  <si>
    <t>河南省农业科学院</t>
  </si>
  <si>
    <t>小麦研究所</t>
  </si>
  <si>
    <t>专业技术岗
（专业技术十一级）</t>
  </si>
  <si>
    <t>作物学0901
农业0951
生物学0710</t>
  </si>
  <si>
    <t>年龄：1990年1月1日后出生，已取得农业科研系列中级及以上技术职称的，可放宽至40岁（1985年1月1日后出生）；有小麦栽培耕作相关研究经历者优先。</t>
  </si>
  <si>
    <t>粮食作物研究所</t>
  </si>
  <si>
    <t>1801700201</t>
  </si>
  <si>
    <t>作物学0901</t>
  </si>
  <si>
    <t>年龄：1990年1月1日后出生，已取得农业科研系列中级及以上技术职称的，可放宽至40岁（1985年1月1日后出生）。</t>
  </si>
  <si>
    <t>1801700202</t>
  </si>
  <si>
    <t>会计1253</t>
  </si>
  <si>
    <t>年龄：1990年1月1日后出生。</t>
  </si>
  <si>
    <t>经济作物研究所</t>
  </si>
  <si>
    <t>专业技术岗
（专业技术十二级）</t>
  </si>
  <si>
    <t>1801700301</t>
  </si>
  <si>
    <t>会计120203k</t>
  </si>
  <si>
    <t>大学本科</t>
  </si>
  <si>
    <t>年龄：1990年1月1日后出生，已取得会计师及以上职称资格的年龄可放宽至40岁（1985年1月1日后出生）</t>
  </si>
  <si>
    <t>烟草研究所</t>
  </si>
  <si>
    <t>1801700401</t>
  </si>
  <si>
    <t>园艺研究所</t>
  </si>
  <si>
    <t>1801700501</t>
  </si>
  <si>
    <t>园艺学0902</t>
  </si>
  <si>
    <t>年龄：1990年1月1日后出生，已取得农业科研系列中级及以上技术职称的，可放宽至40岁（1985年1月1日后出生）；有果树相关研究经验者优先。</t>
  </si>
  <si>
    <t>植物营养与资源环境研究所</t>
  </si>
  <si>
    <t>1801700601</t>
  </si>
  <si>
    <t>畜牧研究所</t>
  </si>
  <si>
    <t>1801700701</t>
  </si>
  <si>
    <t>畜牧学0905</t>
  </si>
  <si>
    <t>年龄：1990年1月1日后出生，已取得农业科研系列中级及以上技术职称的，可放宽至40岁（1985年1月1日后出生）；有发表SCI论文经验优先。</t>
  </si>
  <si>
    <t>农业信息技术研究所</t>
  </si>
  <si>
    <t>1801700801</t>
  </si>
  <si>
    <t>地理学0705（农业遥感方向）</t>
  </si>
  <si>
    <t>1801700802</t>
  </si>
  <si>
    <t>农林经济管理1203
法学0301</t>
  </si>
  <si>
    <t>年龄：1990年1月1日后出生，已取得农业科研系列中级及以上技术职称的，可放宽至40岁（1985年1月1日后出生）；大学英语6级成绩550分及以上或取得英语专业八级证书或雅思成绩6.5分及以上或托福成绩90分及以上或取得同等水平英语成绩，有相关工作经验和专业机构查新员证书者优先。</t>
  </si>
  <si>
    <t>农产品质量安全研究所</t>
  </si>
  <si>
    <t>1801700901</t>
  </si>
  <si>
    <t>食品科学与工程0832
化学0703
化学工程与技术0817</t>
  </si>
  <si>
    <t>年龄：1990年1月1日后出生，已取得农业科研系列中级及以上技术职称的，可放宽至40岁（1985年1月1日后出生）；在功能农产品与营养品质调控或荧光探针领域发表过研究性论文或发明专利者优先。</t>
  </si>
  <si>
    <t>农产品加工研究中心</t>
  </si>
  <si>
    <t>1801701001</t>
  </si>
  <si>
    <t>食品科学与工程0832</t>
  </si>
  <si>
    <t>动物疫病防控研究所
（动物免疫学重点实验室）</t>
  </si>
  <si>
    <t>1801701101</t>
  </si>
  <si>
    <t>年龄：1990年1月1日后出生，具有会计从业资格证书或初级以上会计相关专业技术资格证，且有事业单位财务工作者经验优先。</t>
  </si>
  <si>
    <t>河南省作物分子育种研究院</t>
  </si>
  <si>
    <t>1801701201</t>
  </si>
  <si>
    <t>作物学0901（作物遗传育种方向）</t>
  </si>
  <si>
    <t>1801701202</t>
  </si>
  <si>
    <t>年龄：1990年1月1日后出生，具有会计从业资格证书或初级以上会计相关专业技术资格证，且有财务工作经验者优先。</t>
  </si>
  <si>
    <t>农作物种质资源研究所</t>
  </si>
  <si>
    <t>1801701301</t>
  </si>
  <si>
    <t>作物学0901（作物遗传育种方向、作物栽培与耕作学）</t>
  </si>
  <si>
    <t>年龄：1990年1月1日后出生，已取得农业科研系列中级及以上技术职称的，可放宽至40岁（1985年1月1日后出生）；本科为农学专业，有DUS测试经验者、或小麦育种、玉米单倍体经验者优先。</t>
  </si>
  <si>
    <t>1801701302</t>
  </si>
  <si>
    <t>花生研究所</t>
  </si>
  <si>
    <t>1801701401</t>
  </si>
  <si>
    <t>作物学0901
园艺学0902
植物保护0904
生物学0710
农业资源与环境0903</t>
  </si>
  <si>
    <t>1801701402</t>
  </si>
  <si>
    <t>蔬菜研究所</t>
  </si>
  <si>
    <t>1801701501</t>
  </si>
  <si>
    <t>农业0951</t>
  </si>
  <si>
    <t>1801701502</t>
  </si>
  <si>
    <t>年龄：1990年1月1日后出生，已取得农业科研系列中级及以上技术职称的，可放宽至40岁（1985年1月1日后出生）；具有高级职称者优先。</t>
  </si>
  <si>
    <t>1801701503</t>
  </si>
  <si>
    <t>食用菌研究所</t>
  </si>
  <si>
    <t>1801701601</t>
  </si>
  <si>
    <t xml:space="preserve">生物学0710 （微生物学方向、生物工程方向）
</t>
  </si>
  <si>
    <t>1801701602</t>
  </si>
  <si>
    <t>年龄：1990年1月1日后出生，已取得会计师及以上职称资格的年龄可放宽至40岁（1985年1月1日后出生）。</t>
  </si>
  <si>
    <t>中药材研究所</t>
  </si>
  <si>
    <t>1801701701</t>
  </si>
  <si>
    <t>年龄：1990年1月1日后出生，有2年以上业务工作经验，熟练掌握财务软件和办公软件。</t>
  </si>
  <si>
    <t>农业经济与农村发展研究所</t>
  </si>
  <si>
    <t>1801701801</t>
  </si>
  <si>
    <t>应用经济学0202
应用统计0252
数字经济0258
城乡规划学0833
农林经济管理1203
信息资源管理1205</t>
  </si>
  <si>
    <t>年龄：1990年1月1日后出生，已取得农业科研系列中级及以上技术职称的，可放宽至40岁（1985年1月1日后出生）；有农经科研、规划和项目咨询经历、发表核心期刊论文者优先；熟练掌握计量软件、绘图软件、PPT制作等，发表CSSCI、SSCI、SCI论文优先；独立开展工作、具有团队合作精神、有较为扎实的农经专业基础者优先。</t>
  </si>
  <si>
    <t>1801701802</t>
  </si>
  <si>
    <t>河南省林业科学院</t>
  </si>
  <si>
    <t>1801701901</t>
  </si>
  <si>
    <t>林学0907（林木遗传育种、森林培育、植物利用、森林保护、园林植物、观赏园艺方向）</t>
  </si>
  <si>
    <t>河南省水产科学研究院</t>
  </si>
  <si>
    <t>1801702001</t>
  </si>
  <si>
    <t>水产 0908（鱼类营养、鱼类遗传育种、分子育种学、基因组学方向）</t>
  </si>
  <si>
    <t>年龄：1990年1月1日后出生，已取得农业科研系列中级及以上技术职称的，可放宽至40岁（1985年1月1日后出生）；有冷水鱼育种经历者优先。</t>
  </si>
  <si>
    <t>河南省蚕业科学研究院</t>
  </si>
  <si>
    <t>1801702101</t>
  </si>
  <si>
    <t>生物学0710（桑树方向）
畜牧学0905（柞蚕方向、蜂学方向）</t>
  </si>
  <si>
    <t>河南现代农业研究开发基地</t>
  </si>
  <si>
    <t>1801702201</t>
  </si>
  <si>
    <t>作物学0901
农林经济管理1203</t>
  </si>
  <si>
    <t>河南省社会科学院</t>
  </si>
  <si>
    <t>管理岗
八级</t>
  </si>
  <si>
    <t>1801800101</t>
  </si>
  <si>
    <t>应用经济学0202（金融学方向）、工商管理学1202（会计学方向）</t>
  </si>
  <si>
    <t>1.中共党员；
2.1990年1月1日以后出生。</t>
  </si>
  <si>
    <t>1801800102</t>
  </si>
  <si>
    <t>1801800103</t>
  </si>
  <si>
    <t>马克思主义理论0305（思想政治教育方向）、中共党史党建学（0307）</t>
  </si>
  <si>
    <t>1801800104</t>
  </si>
  <si>
    <t>公共管理学1204（行政管理方向）</t>
  </si>
  <si>
    <t>1801800105</t>
  </si>
  <si>
    <t>图书情报与档案管理1205（档案学方向）</t>
  </si>
  <si>
    <t>专业技术岗
十一级</t>
  </si>
  <si>
    <t>1801800106</t>
  </si>
  <si>
    <t>新闻传播学（0503）</t>
  </si>
  <si>
    <t>1801800107</t>
  </si>
  <si>
    <r>
      <rPr>
        <sz val="10"/>
        <rFont val="宋体"/>
        <charset val="134"/>
      </rPr>
      <t>外国语言文学0502（德语语言文学方向）</t>
    </r>
    <r>
      <rPr>
        <sz val="10"/>
        <rFont val="Times New Roman"/>
        <charset val="134"/>
      </rPr>
      <t> </t>
    </r>
  </si>
  <si>
    <t>1801800108</t>
  </si>
  <si>
    <r>
      <rPr>
        <sz val="10"/>
        <rFont val="宋体"/>
        <charset val="134"/>
      </rPr>
      <t>外国语言文学0502（法语语言文学方向）</t>
    </r>
    <r>
      <rPr>
        <sz val="10"/>
        <rFont val="Times New Roman"/>
        <charset val="134"/>
      </rPr>
      <t> </t>
    </r>
  </si>
  <si>
    <t>1801800109</t>
  </si>
  <si>
    <r>
      <rPr>
        <sz val="10"/>
        <rFont val="宋体"/>
        <charset val="134"/>
      </rPr>
      <t>外国语言文学0502（希腊语方向）</t>
    </r>
    <r>
      <rPr>
        <sz val="10"/>
        <rFont val="Times New Roman"/>
        <charset val="134"/>
      </rPr>
      <t> </t>
    </r>
  </si>
  <si>
    <t>1801800110</t>
  </si>
  <si>
    <r>
      <rPr>
        <sz val="10"/>
        <rFont val="宋体"/>
        <charset val="134"/>
      </rPr>
      <t>外国语言文学0502（日语语言文学方向）</t>
    </r>
    <r>
      <rPr>
        <sz val="10"/>
        <rFont val="Times New Roman"/>
        <charset val="134"/>
      </rPr>
      <t> </t>
    </r>
  </si>
  <si>
    <t>1801800111</t>
  </si>
  <si>
    <t>信息与通信工程0810（通信与信息系统、智能科学与技术方向）</t>
  </si>
  <si>
    <t>1801800112</t>
  </si>
  <si>
    <t>软件工程（0835）</t>
  </si>
  <si>
    <t>1.1990年1月1日以后出生；
2.具备CCNA（思科认证网络工程师）或HCIA（华为认证ICT工程师）证书，软考中级网络工程师认证者优先。</t>
  </si>
  <si>
    <t>1801800113</t>
  </si>
  <si>
    <t>出版（0553）</t>
  </si>
  <si>
    <t>1801800114</t>
  </si>
  <si>
    <t>应用经济学0202（区域经济学方向）</t>
  </si>
  <si>
    <t>专业技术岗
十二级</t>
  </si>
  <si>
    <t>1801800115</t>
  </si>
  <si>
    <t>图书情报与档案管理 1205 （图书馆学方向）、中国语言文学0501（古典文献学方向）</t>
  </si>
  <si>
    <t>普通高等教育
本科</t>
  </si>
  <si>
    <t>河南省社会科学院国际学术交流中心</t>
  </si>
  <si>
    <t>管理岗
九级及以上</t>
  </si>
  <si>
    <t>1801800201</t>
  </si>
  <si>
    <r>
      <rPr>
        <sz val="10"/>
        <rFont val="宋体"/>
        <charset val="134"/>
      </rPr>
      <t>本科：市场营销（120202）、财务管理（120204</t>
    </r>
    <r>
      <rPr>
        <sz val="10"/>
        <rFont val="Times New Roman"/>
        <charset val="134"/>
      </rPr>
      <t>‌</t>
    </r>
    <r>
      <rPr>
        <sz val="10"/>
        <rFont val="宋体"/>
        <charset val="134"/>
      </rPr>
      <t>）
研究生：工商管理1251（会计学方向）</t>
    </r>
  </si>
  <si>
    <t>普通高等教育
本科及以上</t>
  </si>
  <si>
    <t>河南省医学科学院</t>
  </si>
  <si>
    <t>综合办公室</t>
  </si>
  <si>
    <t>专业技术岗
十三级及以上</t>
  </si>
  <si>
    <t>1801900101</t>
  </si>
  <si>
    <r>
      <rPr>
        <sz val="10"/>
        <rFont val="宋体"/>
        <charset val="134"/>
      </rPr>
      <t>公共管理学（1204）</t>
    </r>
    <r>
      <rPr>
        <sz val="10"/>
        <rFont val="Times New Roman"/>
        <charset val="134"/>
      </rPr>
      <t>‌</t>
    </r>
  </si>
  <si>
    <t>1.年龄为1985年1月1日以后出生；
2.有5年以上相关工作经历；
3.具有专业技术副高级职称者优先；
4.中共党员（含预备党员）。</t>
  </si>
  <si>
    <t>人力资源部</t>
  </si>
  <si>
    <t>1801900201</t>
  </si>
  <si>
    <t>工商管理学（1202，人力资源管理、会计学方向）、公共管理学（1204，公共事业管理、行政管理、劳动与社会保障方向）、公共卫生（1053）</t>
  </si>
  <si>
    <t>1.年龄为1995年1月1日以后出生；
2.有相关工作经验者优先；
3.中共党员（含预备党员）。</t>
  </si>
  <si>
    <t>科研事业部</t>
  </si>
  <si>
    <t>1801900301</t>
  </si>
  <si>
    <t>基础医学（1001，免疫学方向）</t>
  </si>
  <si>
    <t>普通高等教育博士研究生</t>
  </si>
  <si>
    <t>年龄为1990年1月1日以后出生</t>
  </si>
  <si>
    <t>不参加笔试</t>
  </si>
  <si>
    <t>项目管理部</t>
  </si>
  <si>
    <t>1801900401</t>
  </si>
  <si>
    <t>临床医学（1002）、护理学（1011）</t>
  </si>
  <si>
    <t>1.年龄为1985年1月1日以后出生；
2.本硕博专业一致；
3.有三年以上三甲医院工作经历；
4.中级及以上职称；
5.中共党员（含预备党员）。</t>
  </si>
  <si>
    <t>财务审计部</t>
  </si>
  <si>
    <t>1801900501</t>
  </si>
  <si>
    <t>工商管理学1202（会计学、财务管理、审计学方向）、
会计（1253）、审计（1257）</t>
  </si>
  <si>
    <t>1.年龄为1995年1月1日以后出生；
2.有助理会计师、会计师、助理审计师、审计师、注册会计师者优先。</t>
  </si>
  <si>
    <t>合作交流部</t>
  </si>
  <si>
    <t>1801900601</t>
  </si>
  <si>
    <t>外国语言文学（0502）、新闻传播学（0503）、翻译（0551）、新闻与传播（0552）</t>
  </si>
  <si>
    <t>1.年龄为1990年1月1日以后出生；
2.中共党员（含预备党员）；
3.大学英语6级成绩550分及以上或取得英语专业八级证书或雅思成绩6.5分及以上或托福成绩90分及以上或取得同等水平英语成绩；
4.有2年以上相关工作经历。</t>
  </si>
  <si>
    <t>研究生院</t>
  </si>
  <si>
    <t>1801900701</t>
  </si>
  <si>
    <t>公共管理学（1204）、管理科学与工程（1201）、图书情报（1255）、信息资源管理（1205）</t>
  </si>
  <si>
    <t>1.年龄为1985年1月1日以后出生；
2.能够从事科技查新、图书管理、档案管理等相关工作。</t>
  </si>
  <si>
    <t>1801900702</t>
  </si>
  <si>
    <t>哲学（0101）、教育学（0401）、心理学（0402）、文学（05）、历史学（06）</t>
  </si>
  <si>
    <t>1.年龄为1990年1月1日以后出生；
2.中共党员（含预备党员）；
3.具有科研管理、教学管理工作经历优先。</t>
  </si>
  <si>
    <t>从事专职辅导员工作</t>
  </si>
  <si>
    <t>1801900703</t>
  </si>
  <si>
    <t>1.年龄为1990年1月1日以后出生；
2.中共党员（含预备党员）；
3.具有2年及以上会计相关岗位工作经历，取得中级及以上职称证书或注册会计师证书。</t>
  </si>
  <si>
    <t>眼科研究所</t>
  </si>
  <si>
    <t>1801900801</t>
  </si>
  <si>
    <t>1.年龄为1990年1月1日及以后出生；
2.2年以上财务、审计相关工作经历。</t>
  </si>
  <si>
    <t>从事财务工作</t>
  </si>
  <si>
    <t>生殖健康研究所</t>
  </si>
  <si>
    <t>1801900901</t>
  </si>
  <si>
    <t>年龄为1990年1月1日及以后出生</t>
  </si>
  <si>
    <t>电生理研究所</t>
  </si>
  <si>
    <t>1801901001</t>
  </si>
  <si>
    <t>1.年龄为1990年1月1日及以后出生；
2.取得会计或审计中级及以上职称；
3.3年以上财务相关工作经验。</t>
  </si>
  <si>
    <t>康复医学研究所</t>
  </si>
  <si>
    <t>1801901101</t>
  </si>
  <si>
    <t>会计（1253）</t>
  </si>
  <si>
    <t>1.年龄为1995年1月1日及以后出生；
2.有会计专业技术资格证；
3.有财务相关工作经验者优先。</t>
  </si>
  <si>
    <t>智能医学研究所</t>
  </si>
  <si>
    <t>1801901201</t>
  </si>
  <si>
    <t>1.年龄为1990年1月1日及以后出生；
2.具备3年及以上财会相关工作经验；
3.取得会计或审计中级及以上职称。</t>
  </si>
  <si>
    <t>肿瘤研究所</t>
  </si>
  <si>
    <t>1801901301</t>
  </si>
  <si>
    <t>生物治疗研究所</t>
  </si>
  <si>
    <t>1801901401</t>
  </si>
  <si>
    <t>1.年龄为1990年1月1日及以后出生；
2.中共党员（含预备党员）；
3.具有助理会计师以上职称。</t>
  </si>
  <si>
    <t>技术评估评价中心</t>
  </si>
  <si>
    <t>1801901501</t>
  </si>
  <si>
    <t>1.年龄为1990年1月1日及以后出生；
2.取得会计或审计中级及以上职称。</t>
  </si>
  <si>
    <t>中原纳米酶实验室</t>
  </si>
  <si>
    <t>1801901601</t>
  </si>
  <si>
    <t>年龄为1985年1月1日及以后出生</t>
  </si>
  <si>
    <t>从事综合行政工作</t>
  </si>
  <si>
    <t>1801901602</t>
  </si>
  <si>
    <t>本科：人力资源管理（120206）、社会工作（030302）
研究生：社会工作（0352） 、工商管理学（1202，人力资源管理方向）</t>
  </si>
  <si>
    <t>1.年龄为1985年1月1日及以后出生；
2.持有人力资源管理师证书；
3.5年以上人力资源工作经历。</t>
  </si>
  <si>
    <t>从事人力资源管理工作</t>
  </si>
  <si>
    <t>1801901603</t>
  </si>
  <si>
    <t>本科：财务管理（120204）、会计学（120203K）
研究生：会计（1253）、工商管理学（1202，财务管理方向）</t>
  </si>
  <si>
    <t>1.年龄为1985年1月1日及以后出生；
2.持有中级会计师证书；
3.中共党员（含预备党员）；
4.5年以上会计或出纳工作经历。</t>
  </si>
  <si>
    <t>中原细胞和免疫治疗实验室</t>
  </si>
  <si>
    <t>1801901701</t>
  </si>
  <si>
    <t>应用经济学（0202）</t>
  </si>
  <si>
    <t>1.年龄为1985年1月1日及以后出生；
2.3年以上工作经验。</t>
  </si>
  <si>
    <t>1801901702</t>
  </si>
  <si>
    <t>生物学（0710）、基础医学（1001）、临床医学（1002）</t>
  </si>
  <si>
    <t>1.年龄为1985年1月1日及以后出生；
2.2年以上工作经验。</t>
  </si>
  <si>
    <t>从事综合管理工作</t>
  </si>
  <si>
    <t>河南省公共资源交易中心</t>
  </si>
  <si>
    <t>专业技术岗十一级及以下</t>
  </si>
  <si>
    <t>1802000101</t>
  </si>
  <si>
    <t>硕士研究生为1995年1月1日及以后出生，博士研究生为1990年1月1日及以后出生。</t>
  </si>
  <si>
    <t>河南省科学技术厅</t>
  </si>
  <si>
    <t>河南省科学技术情报中心</t>
  </si>
  <si>
    <t>1802100101</t>
  </si>
  <si>
    <t>信息资源管理（1205）、图书情报（1255）、应用统计（0252）</t>
  </si>
  <si>
    <t>普通高等教育硕士研究生及以上学历学位</t>
  </si>
  <si>
    <t>2023年、2024年、2025年普通高等教育高校毕业生，1985年1月1日及以后出生</t>
  </si>
  <si>
    <t>河南省科研平台服务中心</t>
  </si>
  <si>
    <t xml:space="preserve">专业技术岗十一级
</t>
  </si>
  <si>
    <t>1802100201</t>
  </si>
  <si>
    <t>工学（08）</t>
  </si>
  <si>
    <t>河南省自然科学基金委员会</t>
  </si>
  <si>
    <t>1802100301</t>
  </si>
  <si>
    <t>化学（0703）、地球物理学（0708）、材料科学与工程（0805）、计算机科学与技术（0812）、农学（09）、医学（10）、管理学（12）</t>
  </si>
  <si>
    <t>河南省工业和信息化厅</t>
  </si>
  <si>
    <t>河南工业和信息化技师学院（河南省工业和信息化高级技工学校）</t>
  </si>
  <si>
    <t>专业技术岗11级及以下</t>
  </si>
  <si>
    <t>1802200101</t>
  </si>
  <si>
    <t>教育类</t>
  </si>
  <si>
    <t xml:space="preserve">1054护理、1001基础医学、1011护理学
</t>
  </si>
  <si>
    <t>普通高等教育硕士研究生及以上学历，具备与之对应的学位</t>
  </si>
  <si>
    <t>1985年1月1日及以后出生</t>
  </si>
  <si>
    <t>护理专业教学</t>
  </si>
  <si>
    <t>1802200102</t>
  </si>
  <si>
    <t>080216T新能源汽车工程（本科）、080212T汽车维修工程教育（本科）、080214T智能车辆工程（本科）0802机械工程（研究生）</t>
  </si>
  <si>
    <t>普通高等教育本科及以上，具备与之对应的学位</t>
  </si>
  <si>
    <t>1990年1月1日及以后出生</t>
  </si>
  <si>
    <t>新能源汽车检测与维修专业教学</t>
  </si>
  <si>
    <t>河南省能源工业技师学院</t>
  </si>
  <si>
    <t>1802200201</t>
  </si>
  <si>
    <t>0802机械工程、0807动力工程及工程热物理、0808电气工程</t>
  </si>
  <si>
    <t>普通高等教育硕士研究生学历，具备与之对应的学位</t>
  </si>
  <si>
    <t>新能源汽车工程专业教学</t>
  </si>
  <si>
    <t>1802200202</t>
  </si>
  <si>
    <t>0839网络空间安全、0812计算机科学与技术、0835软件工程</t>
  </si>
  <si>
    <t>网络安全、计算机科学与技术专业教学</t>
  </si>
  <si>
    <t>1802200203</t>
  </si>
  <si>
    <t>0825航空宇航科学与技术、0811控制科学与工程</t>
  </si>
  <si>
    <t>无人机专业教学</t>
  </si>
  <si>
    <t>1802200204</t>
  </si>
  <si>
    <t>0811控制科学与工程、0802机械工程、0812计算机科学与技术</t>
  </si>
  <si>
    <t>机电自动化专业教学</t>
  </si>
  <si>
    <t>1802200205</t>
  </si>
  <si>
    <t>0819矿业工程、0818地质资源与地质工程、0837安全科学与工程</t>
  </si>
  <si>
    <t>采矿工程专业教学</t>
  </si>
  <si>
    <t>1802200206</t>
  </si>
  <si>
    <t>0808电气工程、0811控制科学与工程、0858能源动力</t>
  </si>
  <si>
    <t>电气工程及自动化专业教学</t>
  </si>
  <si>
    <t>1802200207</t>
  </si>
  <si>
    <t>0802机械工程、0811控制科学与工程、0804仪器科学与技术</t>
  </si>
  <si>
    <t>机械电子工程专业教学</t>
  </si>
  <si>
    <t>1802200208</t>
  </si>
  <si>
    <t>0802机械工程、0811控制科学与工程、0812计算机科学与技术</t>
  </si>
  <si>
    <t>智能制造工程专业教学</t>
  </si>
  <si>
    <t>1802200209</t>
  </si>
  <si>
    <t>080216T新能源汽车工程（本科）、080207车辆工程（本科）、080202机械设计制造及其自动化（本科）、080501能源与动力工程（本科）、080601电气工程及其自动化（本科）、0802机械工程（研究生）、0808电气工程（研究生）</t>
  </si>
  <si>
    <t>1802200210</t>
  </si>
  <si>
    <t>130502视觉传达设计（本科）、130508数字媒体艺术（本科）、130501艺术设计学（本科）、050303广告学（本科）、130512T包装设计（本科）、1357 设计（研究生）</t>
  </si>
  <si>
    <t>视觉传达设计专业教学</t>
  </si>
  <si>
    <t>1802200211</t>
  </si>
  <si>
    <t>082708T烹饪与营养教育（本科）、082701食品科学与工程（本科）、082710T食品营养与健康（本科）、082707T食品营养与检验教育（本科）、082709T食品安全与检测（本科）、0832 食品科学与工程（研究生）</t>
  </si>
  <si>
    <t>烹饪专业教学</t>
  </si>
  <si>
    <t>1802200212</t>
  </si>
  <si>
    <t>戏剧与影视学类（本科）、050101汉语言文学（本科）、1301 艺术学（研究生）、1354 戏剧与影视（研究生）、0501中国语言文学（研究生）</t>
  </si>
  <si>
    <t>形象设计专业教学</t>
  </si>
  <si>
    <t>郑州工业技师学院</t>
  </si>
  <si>
    <t>1802200301</t>
  </si>
  <si>
    <t>0854电子信息、0811控制科学与工程、0808电气工程</t>
  </si>
  <si>
    <t>工业机器人、电气自动化、新能源汽车制造与装配等专业教学</t>
  </si>
  <si>
    <t>1802200302</t>
  </si>
  <si>
    <t>0303社会学、0402心理学、0454应用心理</t>
  </si>
  <si>
    <t>技能竞赛、学生管理等心理辅导</t>
  </si>
  <si>
    <t>1802200303</t>
  </si>
  <si>
    <t>030101K法学（本科）、030503思想政治教育（本科）、030504T马克思主义理论（本科）、0301法学（研究生）、0305马克思主义理论（研究生）</t>
  </si>
  <si>
    <t>思想政治课程教学、学生法制教育</t>
  </si>
  <si>
    <t>1802200304</t>
  </si>
  <si>
    <t>130212T音乐教育（本科）、130201音乐表演（本科）、130208TK航空服务艺术与管理（本科）、130305广播电视编导（本科）、1352音乐（研究生）、1354戏剧与影视（研究生）</t>
  </si>
  <si>
    <t>幼儿教育、航空服务专业教学</t>
  </si>
  <si>
    <t>1802200305</t>
  </si>
  <si>
    <t>130401美术学（本科）、130402绘画（本科）、130413TK美术教育（本科）、130508数字媒体艺术（本科）、1356美术与书法（研究生）、1357设计（研究生）</t>
  </si>
  <si>
    <t>平面设计专业教学</t>
  </si>
  <si>
    <t>1802200306</t>
  </si>
  <si>
    <t>080701电子信息工程（本科）、080901计算机科学与技术（本科）、080604T电气工程与智能控制（本科）、0809电子科学与技术（研究生）、0854电子信息（研究生）、0812计算机科学与技术（研究生）、0808电气工程（研究生）</t>
  </si>
  <si>
    <t>电气自动化、工业机器人、无人机应用技术专业教学</t>
  </si>
  <si>
    <t>1802200307</t>
  </si>
  <si>
    <t>120801电子商务（本科）、020101经济学（本科）、020401国际经济与贸易（本科）、071202应用统计学（本科）、0202应用经济学（研究生）、0252应用统计（研究生）</t>
  </si>
  <si>
    <t>电子商务专业教学</t>
  </si>
  <si>
    <t>1802200308</t>
  </si>
  <si>
    <t>082708T烹饪与营养教育（本科）、082710T食品营养与健康（本科）、082701食品科学与工程（本科）、083001生物工程（本科）、0832食品科学与工程（研究生）、0836生物工程（研究生）</t>
  </si>
  <si>
    <t>河南省民族宗教事务委员会</t>
  </si>
  <si>
    <t>河南省全省性
宗教团体</t>
  </si>
  <si>
    <t>1802300101</t>
  </si>
  <si>
    <t>0502外国语言文学
0551翻译</t>
  </si>
  <si>
    <t>1995年1月1日及以后出生，
本科所学专业为050202俄语、
050203德语、050204法语
或050205西班牙语</t>
  </si>
  <si>
    <t>河南省民政厅</t>
  </si>
  <si>
    <t>河南省民政综合服务中心</t>
  </si>
  <si>
    <t>财政  全供</t>
  </si>
  <si>
    <t>管理九级</t>
  </si>
  <si>
    <t>1802400101</t>
  </si>
  <si>
    <t>本科：马克思主义理论类（0305）、政治学与行政学（030201）研究生：马克思主义理论（0305）、政治学（0302）</t>
  </si>
  <si>
    <t>本科及以上</t>
  </si>
  <si>
    <t>1990年1月1日以后出生</t>
  </si>
  <si>
    <t>1802400102</t>
  </si>
  <si>
    <t>本科：社会工作（030302）、公共事业管理(120401）、行政管理（120402）研究生：社会工作（0352）、公共管理学（1204）</t>
  </si>
  <si>
    <t>河南省自然资源厅</t>
  </si>
  <si>
    <t>河南省国土空间调查规划院</t>
  </si>
  <si>
    <t>1802500101</t>
  </si>
  <si>
    <t>本科：土地资源管理（120404）、研究生：公共管理1204 （土地资源管理方向）</t>
  </si>
  <si>
    <t>普通高等院校本科（学士学位）及以上</t>
  </si>
  <si>
    <t>1.年龄在45岁以下（1980年1月1日以后出生）。2.具有土地资源管理、国土空间规划或地质测绘专业高级工程师任职资格。</t>
  </si>
  <si>
    <t>免笔试； 能赴边远地区工作，适应艰苦野外条件</t>
  </si>
  <si>
    <t>1802500102</t>
  </si>
  <si>
    <t>本科：地理信息科学（070504）、研究生：地理学0705</t>
  </si>
  <si>
    <t>1.年龄在45岁以下（1980年1月1日以后出生）2.具有地理信息科学或土地资源管理专业高级工程师任职资格。</t>
  </si>
  <si>
    <t>1802500103</t>
  </si>
  <si>
    <t>本科：地质工程（081401）、研究生：地质资源与地质工程0818（地质工程方向）</t>
  </si>
  <si>
    <t>1.年龄在45岁以下（1980年1月1日以后出生）。2.具有地质专业高级工程师任职资格。</t>
  </si>
  <si>
    <t>省生态环境厅</t>
  </si>
  <si>
    <t>省生态环境监测和安全中心</t>
  </si>
  <si>
    <t>专业技术岗11级</t>
  </si>
  <si>
    <t>1802600101</t>
  </si>
  <si>
    <t>1985年1月1日以后出生；2023-2025年高校毕业生；本科为普通高等教育</t>
  </si>
  <si>
    <t>1802600102</t>
  </si>
  <si>
    <t>核科学与技术（0827）、物理学0702（理论物理、粒子物理与原子核物理、原子与分子物理、等离子体物理方向）</t>
  </si>
  <si>
    <t>1985年1月1日以后出生；2023-2025年高校毕业生，本科为普通高等教育，且本科专业为相关专业</t>
  </si>
  <si>
    <t>1802600103</t>
  </si>
  <si>
    <t>生态学（0713）</t>
  </si>
  <si>
    <t>1985年1月1日以后出生；2023-2025年高校毕业生，本科为普通高等教育</t>
  </si>
  <si>
    <t>河南省郑州生态环境监测中心（工作地点在郑州）</t>
  </si>
  <si>
    <t>1802600104</t>
  </si>
  <si>
    <t>环境科学与工程（0830）</t>
  </si>
  <si>
    <t>河南省洛阳生态环境监测中心（工作地点在洛阳）</t>
  </si>
  <si>
    <t>1802600105</t>
  </si>
  <si>
    <t>化学（0703）、化学工程与技术（0817）、材料与化工（0856，化学工程方向）、生态学（0713）、大气科学（0706）、仪器科学与技术（0804）</t>
  </si>
  <si>
    <t>河南省安阳生态环境监测中心（工作地点在安阳）</t>
  </si>
  <si>
    <t>1802600106</t>
  </si>
  <si>
    <t>工商管理学（1202，会计学方向）、会计（1253）、审计（1257）</t>
  </si>
  <si>
    <t>河南省鹤壁生态环境监测中心（工作地点在鹤壁）</t>
  </si>
  <si>
    <t>1802600107</t>
  </si>
  <si>
    <t>环境科学与工程（0830）、化学（0703、
分析化学方向）</t>
  </si>
  <si>
    <t>河南省新乡生态环境监测中心（工作地点在新乡）</t>
  </si>
  <si>
    <t>1802600108</t>
  </si>
  <si>
    <t>环境科学与工程（0803）、化学（0703）、化学工程与技术（0817）、材料与化工（0856，化学工程方向）、生态学（0713）、大气科学（0706）</t>
  </si>
  <si>
    <t>河南省焦作生态环境监测中心（工作地点在焦作）</t>
  </si>
  <si>
    <t>1802600109</t>
  </si>
  <si>
    <t>环境科学与工程（0803）、化学（0703）</t>
  </si>
  <si>
    <t>河南省濮阳生态环境监测中心（工作地点在濮阳）</t>
  </si>
  <si>
    <t>1802600110</t>
  </si>
  <si>
    <t>河南省许昌生态环境监测中心（工作地点在许昌）</t>
  </si>
  <si>
    <t>1802600111</t>
  </si>
  <si>
    <t>河南省漯河生态环境监测中心（工作地点在漯河）</t>
  </si>
  <si>
    <t>1802600112</t>
  </si>
  <si>
    <t>环境科学与工程（0830）、化学（0703）</t>
  </si>
  <si>
    <t>河南省南阳生态环境监测中心（工作地点在南阳）</t>
  </si>
  <si>
    <t>1802600113</t>
  </si>
  <si>
    <t>河南省周口生态环境监测中心（工作地点在周口）</t>
  </si>
  <si>
    <t>1802600114</t>
  </si>
  <si>
    <t>环境科学与工程（0830）、化学（0703）、大气科学（0706）、农业资源与环境（0903）</t>
  </si>
  <si>
    <t>河南省济源生态环境监测中心（工作地点在济源）</t>
  </si>
  <si>
    <t>省生态环境技术中心</t>
  </si>
  <si>
    <t>1802600201</t>
  </si>
  <si>
    <t>1985年1月1日以后出生</t>
  </si>
  <si>
    <t>招聘岗位为博士研究生，不参加笔试</t>
  </si>
  <si>
    <t>1802600202</t>
  </si>
  <si>
    <t>1980年1月1日以后出生；工程类生态环境专业高级工程师；5年以上环境保护相关工作经历</t>
  </si>
  <si>
    <t>招聘岗位为高级工程师，不参加笔试</t>
  </si>
  <si>
    <t>河南省住房和城乡建设厅</t>
  </si>
  <si>
    <t>河南省建设工程质量安全技术总站</t>
  </si>
  <si>
    <t>1802700101</t>
  </si>
  <si>
    <t>土木工程(081001)</t>
  </si>
  <si>
    <t>普通高等教育本科学历学位</t>
  </si>
  <si>
    <t>2023-2025年高校毕业生，2000年1月1日及以后出生</t>
  </si>
  <si>
    <t>1802700102</t>
  </si>
  <si>
    <t>安全工程(082901)</t>
  </si>
  <si>
    <t>河南省政府投资项目代建中心</t>
  </si>
  <si>
    <t>1802700201</t>
  </si>
  <si>
    <t>土木工程（0814）</t>
  </si>
  <si>
    <t>硕士研究生及以上学历学位</t>
  </si>
  <si>
    <t>1995年1月1日及以后出生，同等条件下中共党员（含预备党员）优先；本科与研究生阶段所学专业一致</t>
  </si>
  <si>
    <t>1802700202</t>
  </si>
  <si>
    <t>电气工程（0808）、土木水利（0859）</t>
  </si>
  <si>
    <t>1995年1月1日及以后出生，同等条件下中共党员（含预备党员）优先；本科与研究生阶段所学专业一致或相近</t>
  </si>
  <si>
    <t>河南省交通运输厅</t>
  </si>
  <si>
    <t>河南省交通事业发展中心</t>
  </si>
  <si>
    <t>经费自理</t>
  </si>
  <si>
    <t>管理岗
（九级）</t>
  </si>
  <si>
    <t>1802800101</t>
  </si>
  <si>
    <t>交通运输工程0823</t>
  </si>
  <si>
    <t>1802800102</t>
  </si>
  <si>
    <t>土木工程0814</t>
  </si>
  <si>
    <t>1802800103</t>
  </si>
  <si>
    <t>水利工程0815、船舶与海洋工程0824</t>
  </si>
  <si>
    <t>1802800104</t>
  </si>
  <si>
    <t>工商管理1251、公共管理1252</t>
  </si>
  <si>
    <t>河南省运输事业发展中心
（河南省邮政安全发展中心）</t>
  </si>
  <si>
    <t>1802800201</t>
  </si>
  <si>
    <t>法学0301</t>
  </si>
  <si>
    <t>1.1985年1月1日及以后出生；
2.本科与研究生阶段所学专业一致或相近。</t>
  </si>
  <si>
    <t>1802800202</t>
  </si>
  <si>
    <t>智能科学与技术1405</t>
  </si>
  <si>
    <t>1802800203</t>
  </si>
  <si>
    <t>计算机科学与技术0812、
软件工程0835</t>
  </si>
  <si>
    <t>河南交通技师学院</t>
  </si>
  <si>
    <t>专业技术岗
(十一级)</t>
  </si>
  <si>
    <t>1802800301</t>
  </si>
  <si>
    <t>电气工程0808、电子科学与技术0809、机械工程0802、机械0855、交通运输0861</t>
  </si>
  <si>
    <t>1.1985年1月1日及以后出生；
2.工作地点在驻马店市。</t>
  </si>
  <si>
    <t>1802800302</t>
  </si>
  <si>
    <t>计算机科学与技术0812、软件工程0835、电子信息0854、网络空间安全0839、信息与通信工程0810</t>
  </si>
  <si>
    <t>1802800303</t>
  </si>
  <si>
    <t>船舶与海洋工程0824、航空宇航科学与技术0825、能源动力0858</t>
  </si>
  <si>
    <t>1802800304</t>
  </si>
  <si>
    <t>专业技术岗
(十二级)</t>
  </si>
  <si>
    <t>1802800305</t>
  </si>
  <si>
    <t>不限专业</t>
  </si>
  <si>
    <t>普通高等教育本科毕业生</t>
  </si>
  <si>
    <t>1.1990年1月1日及以后出生；
2.工作地点在驻马店市；
3.中共党员（含预备党员）；
4.专职辅导员岗位。</t>
  </si>
  <si>
    <t>河南省农业农村厅</t>
  </si>
  <si>
    <t>河南省种业发展中心</t>
  </si>
  <si>
    <t>专业技术岗11级及以上</t>
  </si>
  <si>
    <t>1802900101</t>
  </si>
  <si>
    <t>作物学（0901）</t>
  </si>
  <si>
    <t>35周岁以下，1990年1月1日以后出生</t>
  </si>
  <si>
    <t>河南省乡村产业发展服务中心</t>
  </si>
  <si>
    <t>1802900201</t>
  </si>
  <si>
    <t>新闻传播学（0503）、新闻与传播（0552）</t>
  </si>
  <si>
    <t>35周岁以下，1990年1月1日以后出生；本硕专业相同或相近</t>
  </si>
  <si>
    <t>河南省畜牧技术推广总站</t>
  </si>
  <si>
    <t>1802900301</t>
  </si>
  <si>
    <t>35周岁以下，1990年1月1日以后出生；本硕专业相同或相近；具备初级会计专业技术资格</t>
  </si>
  <si>
    <t>河南省水产技术推广站</t>
  </si>
  <si>
    <t>1802900401</t>
  </si>
  <si>
    <t>水产（0908）</t>
  </si>
  <si>
    <t>1802900402</t>
  </si>
  <si>
    <t>河南省植物保护检疫站</t>
  </si>
  <si>
    <t>1802900501</t>
  </si>
  <si>
    <t>会计学（120203K)、财务管理（120204）</t>
  </si>
  <si>
    <t>普通高等教育本科毕业生，并取得相应层次学位</t>
  </si>
  <si>
    <t>35周岁以下，1990年1月1日以后出生；具备初级会计专业技术资格</t>
  </si>
  <si>
    <t>河南省动物检疫总站（河南省铁路兽医检疫总站）</t>
  </si>
  <si>
    <t>1802900601</t>
  </si>
  <si>
    <t>本科：会计学（120203K)、财务管理（120204）
研究生：会计（1253）</t>
  </si>
  <si>
    <t>普通高等教育本科及以上，并取得相应层次学位</t>
  </si>
  <si>
    <t>河南省动物疫病预防控制中心</t>
  </si>
  <si>
    <t>1802900701</t>
  </si>
  <si>
    <t>兽医学（0906，预防兽医学方向）、
兽医（0952，预防兽医学方向）</t>
  </si>
  <si>
    <t>35周岁以下，1990年1月1日以后出生；2023、2024、2025年高校毕业生；本硕专业相同或相近；提供研究生毕业院校出具的预防兽医学方向相关证明</t>
  </si>
  <si>
    <t>河南省农村社会事业发展服务中心（河南省农业对外经济合作中心）</t>
  </si>
  <si>
    <t>1802900801</t>
  </si>
  <si>
    <t>农业经济管理（1203）</t>
  </si>
  <si>
    <t>35周岁以下，1990年1月1日以后出生；2023、2024、2025年高校毕业生；中共党员；能承担入职后驻村蹲点调研任务</t>
  </si>
  <si>
    <t>河南省商务厅</t>
  </si>
  <si>
    <t>河南省投资促进中心</t>
  </si>
  <si>
    <t>1803000101</t>
  </si>
  <si>
    <t>本科：
会计（120203K）、    财务管理（120204）
研究生：
工商管理学（1202，会计学方向、财务管理方向）
会计（1253）</t>
  </si>
  <si>
    <t>1.1990年1月1日以后出生
2.2年会计相关工作经验
3.具有初级会计师以上资格</t>
  </si>
  <si>
    <t>河南省文化和旅游厅</t>
  </si>
  <si>
    <t>河南博物院</t>
  </si>
  <si>
    <t>1803100101</t>
  </si>
  <si>
    <t>考古学（0601）</t>
  </si>
  <si>
    <t>1995年1月1日以后出生，普通高等教育本科，本科与硕士研究生专业一致</t>
  </si>
  <si>
    <t>1803100102</t>
  </si>
  <si>
    <t>博物馆（0651），文物（1451）</t>
  </si>
  <si>
    <t>河南省文物考古研究院</t>
  </si>
  <si>
    <t>1803100201</t>
  </si>
  <si>
    <t>本科：财务管理（120204），会计学（20203K）；硕士：会计（1253）</t>
  </si>
  <si>
    <t>1995年1月1日后出生。</t>
  </si>
  <si>
    <t>管理岗9级及以下</t>
  </si>
  <si>
    <t>1803100202</t>
  </si>
  <si>
    <t>公共管理学（1204），公共管理（1252）</t>
  </si>
  <si>
    <t>1803100203</t>
  </si>
  <si>
    <t>本科：马克思主义理论（030504T）；硕士：马克思主义理论（0305）</t>
  </si>
  <si>
    <t>专业术技岗11级及以上</t>
  </si>
  <si>
    <t>1803100204</t>
  </si>
  <si>
    <t>考古学（0601）（先秦时期考古方向）</t>
  </si>
  <si>
    <t>1995年1月1日以后出生；普通高等教育本科，本科与硕士研究生专业一致</t>
  </si>
  <si>
    <t>需提供与岗位专业方向相一致的硕士毕业论文，或与岗位专业方向有关的课程及成绩。</t>
  </si>
  <si>
    <t>1803100205</t>
  </si>
  <si>
    <t>考古学（0601）（秦汉及秦汉以后时期考古方向）</t>
  </si>
  <si>
    <t>1803100206</t>
  </si>
  <si>
    <t>考古学（0601）（城市考古方向）</t>
  </si>
  <si>
    <t>1803100207</t>
  </si>
  <si>
    <t>考古学（0601）（动物考古方向）</t>
  </si>
  <si>
    <t>1995年1月1日以后出生</t>
  </si>
  <si>
    <t>1803100208</t>
  </si>
  <si>
    <t>考古学（0601）（环境考古方向）</t>
  </si>
  <si>
    <t>1803100209</t>
  </si>
  <si>
    <t>考古学（0601）（分子考古方向），科学技术史（0712）（分子考古方向）</t>
  </si>
  <si>
    <t>1803100210</t>
  </si>
  <si>
    <t>考古学（0601）（稳定同位素分析方向），科学技术史（0712）（稳定同位素分析方向）</t>
  </si>
  <si>
    <t>1803100211</t>
  </si>
  <si>
    <t>考古学（0601）（有机残留物分析方向），科学技术史（0712)（有机残留物分析方向）</t>
  </si>
  <si>
    <t>1803100212</t>
  </si>
  <si>
    <t>艺术学（1301）（艺术学专业、美术学专业方向）</t>
  </si>
  <si>
    <t>河南省文物建筑保护研究院</t>
  </si>
  <si>
    <t>1803100301</t>
  </si>
  <si>
    <t xml:space="preserve">建筑学（0813）（建筑历史与理论方向）
</t>
  </si>
  <si>
    <t>1995年1月1日以后出生；普通高等教育本科</t>
  </si>
  <si>
    <t>1803100302</t>
  </si>
  <si>
    <t>考古学(0601）、文物（1451）、博物馆（0651）（石窟寺保护研究方向）</t>
  </si>
  <si>
    <t>1803100303</t>
  </si>
  <si>
    <t>土木工程 0814 （结构工程方向）</t>
  </si>
  <si>
    <t>1995年1月1日以后出生，本科专业为土木工程。该岗位需长期野外工作和外驻工地现场。</t>
  </si>
  <si>
    <t>1803100304</t>
  </si>
  <si>
    <t>土木工程 0814 （岩土工程方向）</t>
  </si>
  <si>
    <t>1995年1月1日以后出生，本科专业为土木工程。该岗位需在长期野外工作和外驻工地现场。</t>
  </si>
  <si>
    <t>河南省文化馆</t>
  </si>
  <si>
    <t xml:space="preserve">专业技术岗11级及以上 </t>
  </si>
  <si>
    <t>1803100401</t>
  </si>
  <si>
    <t>音乐（ 1352）（声乐方向）</t>
  </si>
  <si>
    <t>1995年1月1日以后出生，本科与研究生专业一致。</t>
  </si>
  <si>
    <t>河南省图书馆</t>
  </si>
  <si>
    <t>1803100501</t>
  </si>
  <si>
    <t>信息资源管理 1205 （图书馆学方向），图书情报（1255）</t>
  </si>
  <si>
    <t>1803100502</t>
  </si>
  <si>
    <t>法学（0301），法律（0351）</t>
  </si>
  <si>
    <t xml:space="preserve">1990年1月1日以后出生，有律师执业证，且有2年以上法律相关工作经验。                         </t>
  </si>
  <si>
    <t>河南省少林武术馆</t>
  </si>
  <si>
    <t>管理岗9级及以上</t>
  </si>
  <si>
    <t>1803100601</t>
  </si>
  <si>
    <t>本科：汉语言文学（050101），汉语言（050102），应用语言学（050106T）,中国语言与文化（050108T）；硕士：中国语言文学（0501）</t>
  </si>
  <si>
    <t>1990年1月1日以后出生，工作地点在登封嵩山少林景区内。</t>
  </si>
  <si>
    <t>1803100602</t>
  </si>
  <si>
    <t>本科：影视摄影与制作（130311T），视觉传达设计（130502），数字媒体艺术（130508），新媒体艺术（130511T）；
硕士：设计（1357）</t>
  </si>
  <si>
    <t>河南省卫生健康委员会</t>
  </si>
  <si>
    <t>河南省第三人民医院
(河南省职业病医院)</t>
  </si>
  <si>
    <t>1803200101</t>
  </si>
  <si>
    <t>公共卫生与预防医学（1004）(放射卫生、劳动卫生与环境卫生、卫生检验等方向)</t>
  </si>
  <si>
    <t>免笔试。应届生可于考察环节提供相应研究生学历</t>
  </si>
  <si>
    <t>1803200102</t>
  </si>
  <si>
    <t>公共卫生与预防医学（1004）(预防医学方向)</t>
  </si>
  <si>
    <t>硕士研究生</t>
  </si>
  <si>
    <t>1995年1月1日及以后出生。</t>
  </si>
  <si>
    <t>应届生可于考察环节提供相应研究生学历</t>
  </si>
  <si>
    <t>1803200103</t>
  </si>
  <si>
    <t>临床医学（1002）(骨科方向)</t>
  </si>
  <si>
    <t>1985年1月1日及以后出生；具有规培证、医师资格证及执业证；具有5年及以上相关工作经验；具有中级及以上职称。</t>
  </si>
  <si>
    <t>1803200104</t>
  </si>
  <si>
    <t>临床医学（1002）</t>
  </si>
  <si>
    <t>1803200105</t>
  </si>
  <si>
    <t>临床医学（1002）(呼吸内科方向)</t>
  </si>
  <si>
    <t>1990年1月1日及以后出生；具有规培证、医师资格证。</t>
  </si>
  <si>
    <t>1803200106</t>
  </si>
  <si>
    <t>临床医学（1002）(神经内科方向)</t>
  </si>
  <si>
    <t>1803200107</t>
  </si>
  <si>
    <t>临床医学（1002）(麻醉学方向)</t>
  </si>
  <si>
    <t>1803200108</t>
  </si>
  <si>
    <t>综合
类</t>
  </si>
  <si>
    <t>马克思主义理论（0305）</t>
  </si>
  <si>
    <t>1995年1月1日及以后出生；中共党员。</t>
  </si>
  <si>
    <t>河南省红十字血液中心</t>
  </si>
  <si>
    <t>专业技术岗位十级</t>
  </si>
  <si>
    <t>1803200201</t>
  </si>
  <si>
    <t>生物学（0710）(遗传学、细胞生物学、生物化学与分子生物学方向);
生物医学工程（0831）
基础医学（1001）(免疫学、病原生物学、病理学与病理生理学方向);
临床医学（1002）(内科学、临床检验诊断学、肿瘤学方向)</t>
  </si>
  <si>
    <t>1990年1月1日以后出生;报考专业及研究方向与招聘专业一致或相似，有医学背景同等条件下优先。</t>
  </si>
  <si>
    <t>专业技术岗位十一级</t>
  </si>
  <si>
    <t>1803200202</t>
  </si>
  <si>
    <t>临床医学(1002)</t>
  </si>
  <si>
    <t>1803200203</t>
  </si>
  <si>
    <t>基础医学1001(免疫学、病原生物学方向);
临床医学1002(临床检验诊断学方向)</t>
  </si>
  <si>
    <t>1995年1月1日以后出生;本科阶段为医学检验、医学检验技术
或临床医学专业。</t>
  </si>
  <si>
    <t>1803200204</t>
  </si>
  <si>
    <t>财务会计(1253)</t>
  </si>
  <si>
    <t>1995年1月1日以后出生;具有会计资格证。</t>
  </si>
  <si>
    <t>河南省直第三人民医院</t>
  </si>
  <si>
    <t>专业技术岗（十级）</t>
  </si>
  <si>
    <t>1803200301</t>
  </si>
  <si>
    <r>
      <rPr>
        <sz val="10"/>
        <rFont val="宋体"/>
        <charset val="134"/>
      </rPr>
      <t>临床医学</t>
    </r>
    <r>
      <rPr>
        <sz val="10"/>
        <rFont val="宋体"/>
        <charset val="0"/>
      </rPr>
      <t>(1051)</t>
    </r>
    <r>
      <rPr>
        <sz val="10"/>
        <rFont val="宋体"/>
        <charset val="134"/>
      </rPr>
      <t>（脊柱方向）</t>
    </r>
  </si>
  <si>
    <t>研究生（博士）</t>
  </si>
  <si>
    <r>
      <rPr>
        <sz val="10"/>
        <rFont val="宋体"/>
        <charset val="0"/>
      </rPr>
      <t>1990</t>
    </r>
    <r>
      <rPr>
        <sz val="10"/>
        <rFont val="宋体"/>
        <charset val="134"/>
      </rPr>
      <t>年</t>
    </r>
    <r>
      <rPr>
        <sz val="10"/>
        <rFont val="宋体"/>
        <charset val="0"/>
      </rPr>
      <t>1</t>
    </r>
    <r>
      <rPr>
        <sz val="10"/>
        <rFont val="宋体"/>
        <charset val="134"/>
      </rPr>
      <t>月</t>
    </r>
    <r>
      <rPr>
        <sz val="10"/>
        <rFont val="宋体"/>
        <charset val="0"/>
      </rPr>
      <t>1</t>
    </r>
    <r>
      <rPr>
        <sz val="10"/>
        <rFont val="宋体"/>
        <charset val="134"/>
      </rPr>
      <t>日以后出生（含当日），本科为普通高等教育本科，毕业时须取得医师资格证书及规培证书。</t>
    </r>
  </si>
  <si>
    <t>1803200302</t>
  </si>
  <si>
    <r>
      <rPr>
        <sz val="10"/>
        <rFont val="宋体"/>
        <charset val="134"/>
      </rPr>
      <t>临床医学</t>
    </r>
    <r>
      <rPr>
        <sz val="10"/>
        <rFont val="宋体"/>
        <charset val="0"/>
      </rPr>
      <t>(1051)</t>
    </r>
    <r>
      <rPr>
        <sz val="10"/>
        <rFont val="宋体"/>
        <charset val="134"/>
      </rPr>
      <t>（神经内科方向）</t>
    </r>
  </si>
  <si>
    <t>1803200303</t>
  </si>
  <si>
    <r>
      <rPr>
        <sz val="10"/>
        <rFont val="宋体"/>
        <charset val="134"/>
      </rPr>
      <t>临床医学</t>
    </r>
    <r>
      <rPr>
        <sz val="10"/>
        <rFont val="宋体"/>
        <charset val="0"/>
      </rPr>
      <t>(1051)</t>
    </r>
    <r>
      <rPr>
        <sz val="10"/>
        <rFont val="宋体"/>
        <charset val="134"/>
      </rPr>
      <t>（关节外科方向）</t>
    </r>
  </si>
  <si>
    <t>1803200304</t>
  </si>
  <si>
    <r>
      <rPr>
        <sz val="10"/>
        <rFont val="宋体"/>
        <charset val="134"/>
      </rPr>
      <t>临床医学</t>
    </r>
    <r>
      <rPr>
        <sz val="10"/>
        <rFont val="宋体"/>
        <charset val="0"/>
      </rPr>
      <t>(1051)</t>
    </r>
    <r>
      <rPr>
        <sz val="10"/>
        <rFont val="宋体"/>
        <charset val="134"/>
      </rPr>
      <t>（整形外科方向）</t>
    </r>
  </si>
  <si>
    <t>1803200305</t>
  </si>
  <si>
    <r>
      <rPr>
        <sz val="10"/>
        <rFont val="宋体"/>
        <charset val="134"/>
      </rPr>
      <t>中医</t>
    </r>
    <r>
      <rPr>
        <sz val="10"/>
        <rFont val="宋体"/>
        <charset val="0"/>
      </rPr>
      <t>(1057)</t>
    </r>
    <r>
      <rPr>
        <sz val="10"/>
        <rFont val="宋体"/>
        <charset val="134"/>
      </rPr>
      <t>（心血管方向）</t>
    </r>
  </si>
  <si>
    <t>1803200306</t>
  </si>
  <si>
    <t>临床医学(1051)（放射影像学方向）</t>
  </si>
  <si>
    <t>1803200307</t>
  </si>
  <si>
    <r>
      <rPr>
        <sz val="10"/>
        <rFont val="宋体"/>
        <charset val="134"/>
      </rPr>
      <t>公共卫生</t>
    </r>
    <r>
      <rPr>
        <sz val="10"/>
        <rFont val="宋体"/>
        <charset val="0"/>
      </rPr>
      <t>(1053)</t>
    </r>
  </si>
  <si>
    <r>
      <rPr>
        <sz val="10"/>
        <rFont val="宋体"/>
        <charset val="0"/>
      </rPr>
      <t>1990</t>
    </r>
    <r>
      <rPr>
        <sz val="10"/>
        <rFont val="宋体"/>
        <charset val="134"/>
      </rPr>
      <t>年</t>
    </r>
    <r>
      <rPr>
        <sz val="10"/>
        <rFont val="宋体"/>
        <charset val="0"/>
      </rPr>
      <t>1</t>
    </r>
    <r>
      <rPr>
        <sz val="10"/>
        <rFont val="宋体"/>
        <charset val="134"/>
      </rPr>
      <t>月</t>
    </r>
    <r>
      <rPr>
        <sz val="10"/>
        <rFont val="宋体"/>
        <charset val="0"/>
      </rPr>
      <t>1</t>
    </r>
    <r>
      <rPr>
        <sz val="10"/>
        <rFont val="宋体"/>
        <charset val="134"/>
      </rPr>
      <t>日以后出生（含当日），本科为普通高等教育本科。</t>
    </r>
  </si>
  <si>
    <t>专业技术岗（十一级）</t>
  </si>
  <si>
    <t>1803200308</t>
  </si>
  <si>
    <r>
      <rPr>
        <sz val="10"/>
        <rFont val="宋体"/>
        <charset val="134"/>
      </rPr>
      <t>临床医学</t>
    </r>
    <r>
      <rPr>
        <sz val="10"/>
        <rFont val="宋体"/>
        <charset val="0"/>
      </rPr>
      <t>(1051)</t>
    </r>
    <r>
      <rPr>
        <sz val="10"/>
        <rFont val="宋体"/>
        <charset val="134"/>
      </rPr>
      <t>（急诊医学、重症医学方向）</t>
    </r>
  </si>
  <si>
    <t>研究生（硕士）</t>
  </si>
  <si>
    <r>
      <rPr>
        <sz val="10"/>
        <rFont val="宋体"/>
        <charset val="0"/>
      </rPr>
      <t>1995</t>
    </r>
    <r>
      <rPr>
        <sz val="10"/>
        <rFont val="宋体"/>
        <charset val="134"/>
      </rPr>
      <t>年</t>
    </r>
    <r>
      <rPr>
        <sz val="10"/>
        <rFont val="宋体"/>
        <charset val="0"/>
      </rPr>
      <t>1</t>
    </r>
    <r>
      <rPr>
        <sz val="10"/>
        <rFont val="宋体"/>
        <charset val="134"/>
      </rPr>
      <t>月</t>
    </r>
    <r>
      <rPr>
        <sz val="10"/>
        <rFont val="宋体"/>
        <charset val="0"/>
      </rPr>
      <t>1</t>
    </r>
    <r>
      <rPr>
        <sz val="10"/>
        <rFont val="宋体"/>
        <charset val="134"/>
      </rPr>
      <t>日以后出生（含当日），</t>
    </r>
    <r>
      <rPr>
        <sz val="10"/>
        <rFont val="宋体"/>
        <charset val="0"/>
      </rPr>
      <t>2023</t>
    </r>
    <r>
      <rPr>
        <sz val="10"/>
        <rFont val="宋体"/>
        <charset val="134"/>
      </rPr>
      <t>、</t>
    </r>
    <r>
      <rPr>
        <sz val="10"/>
        <rFont val="宋体"/>
        <charset val="0"/>
      </rPr>
      <t>2024</t>
    </r>
    <r>
      <rPr>
        <sz val="10"/>
        <rFont val="宋体"/>
        <charset val="134"/>
      </rPr>
      <t>、</t>
    </r>
    <r>
      <rPr>
        <sz val="10"/>
        <rFont val="宋体"/>
        <charset val="0"/>
      </rPr>
      <t>2025</t>
    </r>
    <r>
      <rPr>
        <sz val="10"/>
        <rFont val="宋体"/>
        <charset val="134"/>
      </rPr>
      <t>年高校毕业生，本科为普通高等教育本科，毕业时须取得医师资格证书及规培证书。</t>
    </r>
  </si>
  <si>
    <t>1803200309</t>
  </si>
  <si>
    <t>1803200310</t>
  </si>
  <si>
    <r>
      <rPr>
        <sz val="10"/>
        <rFont val="宋体"/>
        <charset val="134"/>
      </rPr>
      <t>中医学（</t>
    </r>
    <r>
      <rPr>
        <sz val="10"/>
        <rFont val="宋体"/>
        <charset val="0"/>
      </rPr>
      <t>1005</t>
    </r>
    <r>
      <rPr>
        <sz val="10"/>
        <rFont val="宋体"/>
        <charset val="134"/>
      </rPr>
      <t>）（中医临床基础方向）</t>
    </r>
  </si>
  <si>
    <r>
      <rPr>
        <sz val="10"/>
        <rFont val="宋体"/>
        <charset val="0"/>
      </rPr>
      <t>1995</t>
    </r>
    <r>
      <rPr>
        <sz val="10"/>
        <rFont val="宋体"/>
        <charset val="134"/>
      </rPr>
      <t>年</t>
    </r>
    <r>
      <rPr>
        <sz val="10"/>
        <rFont val="宋体"/>
        <charset val="0"/>
      </rPr>
      <t>1</t>
    </r>
    <r>
      <rPr>
        <sz val="10"/>
        <rFont val="宋体"/>
        <charset val="134"/>
      </rPr>
      <t>月</t>
    </r>
    <r>
      <rPr>
        <sz val="10"/>
        <rFont val="宋体"/>
        <charset val="0"/>
      </rPr>
      <t>1</t>
    </r>
    <r>
      <rPr>
        <sz val="10"/>
        <rFont val="宋体"/>
        <charset val="134"/>
      </rPr>
      <t>日以后出生（含当日），</t>
    </r>
    <r>
      <rPr>
        <sz val="10"/>
        <rFont val="宋体"/>
        <charset val="0"/>
      </rPr>
      <t>2023</t>
    </r>
    <r>
      <rPr>
        <sz val="10"/>
        <rFont val="宋体"/>
        <charset val="134"/>
      </rPr>
      <t>、</t>
    </r>
    <r>
      <rPr>
        <sz val="10"/>
        <rFont val="宋体"/>
        <charset val="0"/>
      </rPr>
      <t>2024</t>
    </r>
    <r>
      <rPr>
        <sz val="10"/>
        <rFont val="宋体"/>
        <charset val="134"/>
      </rPr>
      <t>、</t>
    </r>
    <r>
      <rPr>
        <sz val="10"/>
        <rFont val="宋体"/>
        <charset val="0"/>
      </rPr>
      <t>2025</t>
    </r>
    <r>
      <rPr>
        <sz val="10"/>
        <rFont val="宋体"/>
        <charset val="134"/>
      </rPr>
      <t>年高校毕业生，本科为普通高等教育本科，学术型硕士，大学英语</t>
    </r>
    <r>
      <rPr>
        <sz val="10"/>
        <rFont val="宋体"/>
        <charset val="0"/>
      </rPr>
      <t>6</t>
    </r>
    <r>
      <rPr>
        <sz val="10"/>
        <rFont val="宋体"/>
        <charset val="134"/>
      </rPr>
      <t>级成绩</t>
    </r>
    <r>
      <rPr>
        <sz val="10"/>
        <rFont val="宋体"/>
        <charset val="0"/>
      </rPr>
      <t>550</t>
    </r>
    <r>
      <rPr>
        <sz val="10"/>
        <rFont val="宋体"/>
        <charset val="134"/>
      </rPr>
      <t>分及以上或取得英语专业八级证书或雅思成绩</t>
    </r>
    <r>
      <rPr>
        <sz val="10"/>
        <rFont val="宋体"/>
        <charset val="0"/>
      </rPr>
      <t>6.5</t>
    </r>
    <r>
      <rPr>
        <sz val="10"/>
        <rFont val="宋体"/>
        <charset val="134"/>
      </rPr>
      <t>分及以上或托福成绩</t>
    </r>
    <r>
      <rPr>
        <sz val="10"/>
        <rFont val="宋体"/>
        <charset val="0"/>
      </rPr>
      <t>90</t>
    </r>
    <r>
      <rPr>
        <sz val="10"/>
        <rFont val="宋体"/>
        <charset val="134"/>
      </rPr>
      <t>分及以上或取得同等水平英语成绩。</t>
    </r>
  </si>
  <si>
    <t>1803200311</t>
  </si>
  <si>
    <r>
      <rPr>
        <sz val="10"/>
        <rFont val="宋体"/>
        <charset val="134"/>
      </rPr>
      <t>临床医学</t>
    </r>
    <r>
      <rPr>
        <sz val="10"/>
        <rFont val="宋体"/>
        <charset val="0"/>
      </rPr>
      <t>(1051)</t>
    </r>
    <r>
      <rPr>
        <sz val="10"/>
        <rFont val="宋体"/>
        <charset val="134"/>
      </rPr>
      <t>（皮肤病与性病学、皮肤外科方向）</t>
    </r>
  </si>
  <si>
    <t>1803200312</t>
  </si>
  <si>
    <r>
      <rPr>
        <sz val="10"/>
        <rFont val="宋体"/>
        <charset val="134"/>
      </rPr>
      <t>口腔医学</t>
    </r>
    <r>
      <rPr>
        <sz val="10"/>
        <rFont val="宋体"/>
        <charset val="0"/>
      </rPr>
      <t>(1052)</t>
    </r>
    <r>
      <rPr>
        <sz val="10"/>
        <rFont val="宋体"/>
        <charset val="134"/>
      </rPr>
      <t>（儿童牙科方向）</t>
    </r>
  </si>
  <si>
    <t>1803200313</t>
  </si>
  <si>
    <r>
      <rPr>
        <sz val="10"/>
        <rFont val="宋体"/>
        <charset val="134"/>
      </rPr>
      <t>中医（</t>
    </r>
    <r>
      <rPr>
        <sz val="10"/>
        <rFont val="宋体"/>
        <charset val="0"/>
      </rPr>
      <t>1057</t>
    </r>
    <r>
      <rPr>
        <sz val="10"/>
        <rFont val="宋体"/>
        <charset val="134"/>
      </rPr>
      <t>）（中医内科学、心血管方向）</t>
    </r>
  </si>
  <si>
    <t>1803200314</t>
  </si>
  <si>
    <r>
      <rPr>
        <sz val="10"/>
        <rFont val="宋体"/>
        <charset val="134"/>
      </rPr>
      <t>临床医学（</t>
    </r>
    <r>
      <rPr>
        <sz val="10"/>
        <rFont val="宋体"/>
        <charset val="0"/>
      </rPr>
      <t>1051</t>
    </r>
    <r>
      <rPr>
        <sz val="10"/>
        <rFont val="宋体"/>
        <charset val="134"/>
      </rPr>
      <t>）（麻醉学方向）</t>
    </r>
  </si>
  <si>
    <t>1803200315</t>
  </si>
  <si>
    <r>
      <rPr>
        <sz val="10"/>
        <rFont val="宋体"/>
        <charset val="134"/>
      </rPr>
      <t>中医（</t>
    </r>
    <r>
      <rPr>
        <sz val="10"/>
        <rFont val="宋体"/>
        <charset val="0"/>
      </rPr>
      <t>1057</t>
    </r>
    <r>
      <rPr>
        <sz val="10"/>
        <rFont val="宋体"/>
        <charset val="134"/>
      </rPr>
      <t>）（针灸推拿学方向）</t>
    </r>
  </si>
  <si>
    <t>1803200316</t>
  </si>
  <si>
    <r>
      <rPr>
        <sz val="10"/>
        <rFont val="宋体"/>
        <charset val="134"/>
      </rPr>
      <t>临床医学（</t>
    </r>
    <r>
      <rPr>
        <sz val="10"/>
        <rFont val="宋体"/>
        <charset val="0"/>
      </rPr>
      <t>1051</t>
    </r>
    <r>
      <rPr>
        <sz val="10"/>
        <rFont val="宋体"/>
        <charset val="134"/>
      </rPr>
      <t>）（超声医学方向）</t>
    </r>
  </si>
  <si>
    <t>1803200317</t>
  </si>
  <si>
    <t>临床医学（1051）（临床病理方向）</t>
  </si>
  <si>
    <t>1803200318</t>
  </si>
  <si>
    <r>
      <rPr>
        <sz val="10"/>
        <rFont val="宋体"/>
        <charset val="134"/>
      </rPr>
      <t>临床医学(1051)（放射影像学方向</t>
    </r>
    <r>
      <rPr>
        <sz val="10"/>
        <rFont val="宋体"/>
        <charset val="0"/>
      </rPr>
      <t>)</t>
    </r>
  </si>
  <si>
    <t>1803200319</t>
  </si>
  <si>
    <r>
      <rPr>
        <sz val="10"/>
        <rFont val="宋体"/>
        <charset val="134"/>
      </rPr>
      <t>护理学</t>
    </r>
    <r>
      <rPr>
        <sz val="10"/>
        <rFont val="宋体"/>
        <charset val="0"/>
      </rPr>
      <t>(1054)</t>
    </r>
  </si>
  <si>
    <r>
      <rPr>
        <sz val="10"/>
        <rFont val="宋体"/>
        <charset val="0"/>
      </rPr>
      <t>1995</t>
    </r>
    <r>
      <rPr>
        <sz val="10"/>
        <rFont val="宋体"/>
        <charset val="134"/>
      </rPr>
      <t>年</t>
    </r>
    <r>
      <rPr>
        <sz val="10"/>
        <rFont val="宋体"/>
        <charset val="0"/>
      </rPr>
      <t>1</t>
    </r>
    <r>
      <rPr>
        <sz val="10"/>
        <rFont val="宋体"/>
        <charset val="134"/>
      </rPr>
      <t>月</t>
    </r>
    <r>
      <rPr>
        <sz val="10"/>
        <rFont val="宋体"/>
        <charset val="0"/>
      </rPr>
      <t>1</t>
    </r>
    <r>
      <rPr>
        <sz val="10"/>
        <rFont val="宋体"/>
        <charset val="134"/>
      </rPr>
      <t>日以后出生（含当日），</t>
    </r>
    <r>
      <rPr>
        <sz val="10"/>
        <rFont val="宋体"/>
        <charset val="0"/>
      </rPr>
      <t>2023</t>
    </r>
    <r>
      <rPr>
        <sz val="10"/>
        <rFont val="宋体"/>
        <charset val="134"/>
      </rPr>
      <t>、</t>
    </r>
    <r>
      <rPr>
        <sz val="10"/>
        <rFont val="宋体"/>
        <charset val="0"/>
      </rPr>
      <t>2024</t>
    </r>
    <r>
      <rPr>
        <sz val="10"/>
        <rFont val="宋体"/>
        <charset val="134"/>
      </rPr>
      <t>、</t>
    </r>
    <r>
      <rPr>
        <sz val="10"/>
        <rFont val="宋体"/>
        <charset val="0"/>
      </rPr>
      <t>2025</t>
    </r>
    <r>
      <rPr>
        <sz val="10"/>
        <rFont val="宋体"/>
        <charset val="134"/>
      </rPr>
      <t>年高校毕业生，本科为普通高等教育本科。</t>
    </r>
  </si>
  <si>
    <t>专业技术岗（七级）</t>
  </si>
  <si>
    <t>1803200320</t>
  </si>
  <si>
    <r>
      <rPr>
        <sz val="10"/>
        <rFont val="宋体"/>
        <charset val="134"/>
      </rPr>
      <t>中国语言文学</t>
    </r>
    <r>
      <rPr>
        <sz val="10"/>
        <rFont val="宋体"/>
        <charset val="0"/>
      </rPr>
      <t>(0501)</t>
    </r>
    <r>
      <rPr>
        <sz val="10"/>
        <rFont val="宋体"/>
        <charset val="134"/>
      </rPr>
      <t>、新闻传播学（</t>
    </r>
    <r>
      <rPr>
        <sz val="10"/>
        <rFont val="宋体"/>
        <charset val="0"/>
      </rPr>
      <t>0503</t>
    </r>
    <r>
      <rPr>
        <sz val="10"/>
        <rFont val="宋体"/>
        <charset val="134"/>
      </rPr>
      <t>）（新闻学方向）</t>
    </r>
  </si>
  <si>
    <r>
      <rPr>
        <sz val="10"/>
        <rFont val="宋体"/>
        <charset val="0"/>
      </rPr>
      <t>1980</t>
    </r>
    <r>
      <rPr>
        <sz val="10"/>
        <rFont val="宋体"/>
        <charset val="134"/>
      </rPr>
      <t>年</t>
    </r>
    <r>
      <rPr>
        <sz val="10"/>
        <rFont val="宋体"/>
        <charset val="0"/>
      </rPr>
      <t>1</t>
    </r>
    <r>
      <rPr>
        <sz val="10"/>
        <rFont val="宋体"/>
        <charset val="134"/>
      </rPr>
      <t>月</t>
    </r>
    <r>
      <rPr>
        <sz val="10"/>
        <rFont val="宋体"/>
        <charset val="0"/>
      </rPr>
      <t>1</t>
    </r>
    <r>
      <rPr>
        <sz val="10"/>
        <rFont val="宋体"/>
        <charset val="134"/>
      </rPr>
      <t>日以后出生（含当日），本科为普通高等教育本科，副高级职称及以上专业技术任职资格，具备深厚的文字功底，熟练公文写作规范。</t>
    </r>
  </si>
  <si>
    <t>河南省老干部康复医院（河南省老年医院）</t>
  </si>
  <si>
    <t>1803200401</t>
  </si>
  <si>
    <t>临床医学（1002）（康复医学与理疗学方向）</t>
  </si>
  <si>
    <t>1990年1月1日以后出生，专业博士，具备执业医师资格。</t>
  </si>
  <si>
    <t>1803200402</t>
  </si>
  <si>
    <t>临床医学（1002）（老年医学方向）</t>
  </si>
  <si>
    <t>1803200403</t>
  </si>
  <si>
    <t>临床医学（1002）（心血管内科方向）</t>
  </si>
  <si>
    <t>1995年1月1日以后出生，2023—2025高校毕业生，专业硕士，本科和研究生所学专业一致或相近，具备执业医师资格，取得相应专业规培证。</t>
  </si>
  <si>
    <t>心电图医师岗位</t>
  </si>
  <si>
    <t>1803200404</t>
  </si>
  <si>
    <t>临床医学（1002）呼吸内科</t>
  </si>
  <si>
    <t>1803200405</t>
  </si>
  <si>
    <t>临床医学（1002）内分泌</t>
  </si>
  <si>
    <t>1803200406</t>
  </si>
  <si>
    <t>临床医学（1002）神经内科</t>
  </si>
  <si>
    <t>1803200407</t>
  </si>
  <si>
    <t>临床医学（1002）康复医学与理疗学</t>
  </si>
  <si>
    <t>1803200408</t>
  </si>
  <si>
    <t>临床医学（1002）老年医学</t>
  </si>
  <si>
    <t>1803200409</t>
  </si>
  <si>
    <t>临床医学（1002）麻醉学</t>
  </si>
  <si>
    <t>1803200410</t>
  </si>
  <si>
    <t>临床医学（1002）全科医学</t>
  </si>
  <si>
    <t>河南省医学交流和项目推进中心</t>
  </si>
  <si>
    <t>专业技术岗位十三级</t>
  </si>
  <si>
    <t>1803200501</t>
  </si>
  <si>
    <t>1803200502</t>
  </si>
  <si>
    <t>公共卫生与预防医学(1004),
公共卫生(1053)</t>
  </si>
  <si>
    <t>河南省卫生健康人才中心</t>
  </si>
  <si>
    <t>专业技术岗（十三级）</t>
  </si>
  <si>
    <t>1803200601</t>
  </si>
  <si>
    <t>普通高等教育研究生(硕士)毕业及以上学历学位</t>
  </si>
  <si>
    <t>1995年1月1日及以后出生，本科专业为医学类</t>
  </si>
  <si>
    <t>1803200602</t>
  </si>
  <si>
    <t>临床医学(1002、1051)</t>
  </si>
  <si>
    <t>1995年1月1日及以后出生</t>
  </si>
  <si>
    <t>1803200603</t>
  </si>
  <si>
    <t xml:space="preserve">计算机科学与技术（0812）(网络与信息安全方向)   ；网络空间安全（0839）；软件工程（0835）(网络与信息安全方向) </t>
  </si>
  <si>
    <t>1803200604</t>
  </si>
  <si>
    <t>计算机科学与技术（0812）(数据科学、大数据技术或人工智能方向)；软件工程（0835）(数据科学、大数据技术或人工智能方向)</t>
  </si>
  <si>
    <t>河南省省直保健服务中心</t>
  </si>
  <si>
    <t>专业技术岗(专业技术初级)</t>
  </si>
  <si>
    <t>1803200701</t>
  </si>
  <si>
    <t>公共卫生与预防医学（1004）
公共卫生（1053）</t>
  </si>
  <si>
    <t xml:space="preserve">
普通高等教育硕士研究生</t>
  </si>
  <si>
    <t>2023年、2024年、2025年高校毕业生；1995年1月1日以后出生。</t>
  </si>
  <si>
    <t>1803200702</t>
  </si>
  <si>
    <t>护理学（1011）
护理（1054）</t>
  </si>
  <si>
    <t xml:space="preserve">
2023年、2024年、2025年高校毕业生；1995年1月1日以后出生。</t>
  </si>
  <si>
    <t>1803200703</t>
  </si>
  <si>
    <t>临床医学（1002）
临床医学（1051）</t>
  </si>
  <si>
    <t>2023年、2024年、2025年高校毕业生；具有执业医师资格证或相应专业规培证；1995年1月1日以后出生。</t>
  </si>
  <si>
    <t>1803200704</t>
  </si>
  <si>
    <t>中医学（1005）
中医（1057）
中西医结合（1006）</t>
  </si>
  <si>
    <t>河南省中医药科学院</t>
  </si>
  <si>
    <t>中国语言文学（0501）、公共管理学（1204）（行政管理方向）、新闻传播学（0503）、马克思主义理论（0305）、法学（0301）、中医学（1005）、中西医结合（1006）</t>
  </si>
  <si>
    <t>全国普通高等教育硕士研究生及以上</t>
  </si>
  <si>
    <t>中共党员，具有较强公文写作功底和新闻写作能力，1990年1月1日以后出生。有相关工作经验的优先考虑。</t>
  </si>
  <si>
    <t>应用经济学（0202）（金融学方向）、工商管理学（1202）（会计学、财务管理方向）</t>
  </si>
  <si>
    <t>管理科学与工程（1201）、公共卫生（1053）、工商管理学（1202）（人力资源管理方向）、中医学（1005）、中西医结合（1006）</t>
  </si>
  <si>
    <t>1年以上相关工作经验，1990年1月1日以后出生。</t>
  </si>
  <si>
    <t>专业技术岗9级</t>
  </si>
  <si>
    <t>生物工程（0836）、电子信息（0854）（计算机技术方向）、机械工程（0802）、生物与医药（0860）</t>
  </si>
  <si>
    <t>中医学（1005）（中医药信息学方向）、医学技术（1058）、计算机科学与技术（0812）</t>
  </si>
  <si>
    <t>河南省退役军人事务厅</t>
  </si>
  <si>
    <t>河南省荣军医院（河南省荣军休养院）</t>
  </si>
  <si>
    <t>专业技术岗（卫生类）
七级及以上</t>
  </si>
  <si>
    <t>1803300101</t>
  </si>
  <si>
    <t>耳鼻喉科方向</t>
  </si>
  <si>
    <t>普通高等教育本科毕业生，具备与之对应的学位</t>
  </si>
  <si>
    <t>1.1980年1月1日及以后出生，正高级职称年龄可放宽至1975年1月1日以后出生；2.具有执业医师资格、副高级职称及以上专业技术任职资格，有五年及以上医院（二级甲等及以上）工作经历</t>
  </si>
  <si>
    <t>高层次人才引进；免笔试</t>
  </si>
  <si>
    <t>1803300102</t>
  </si>
  <si>
    <t>骨外科方向</t>
  </si>
  <si>
    <t>1803300103</t>
  </si>
  <si>
    <t>妇产科方向</t>
  </si>
  <si>
    <t>1803300104</t>
  </si>
  <si>
    <t>妇女保健方向</t>
  </si>
  <si>
    <t>1803300105</t>
  </si>
  <si>
    <t>康复医学技术方向</t>
  </si>
  <si>
    <t>1.1980年1月1日及以后出生，正高级职称年龄可放宽至1975年1月1日以后出生；2.具有副高级职称及以上专业技术任职资格，有五年及以上医院（二级甲等及以上）工作经历</t>
  </si>
  <si>
    <t>1803300106</t>
  </si>
  <si>
    <t>放射医学方向</t>
  </si>
  <si>
    <t>1803300107</t>
  </si>
  <si>
    <t>神经外科方向</t>
  </si>
  <si>
    <t>专业技术岗（卫生类）
十一级及以下</t>
  </si>
  <si>
    <t>1803300108</t>
  </si>
  <si>
    <r>
      <rPr>
        <b/>
        <sz val="10"/>
        <rFont val="宋体"/>
        <charset val="134"/>
      </rPr>
      <t>本科：</t>
    </r>
    <r>
      <rPr>
        <sz val="10"/>
        <rFont val="宋体"/>
        <charset val="134"/>
      </rPr>
      <t xml:space="preserve">临床医学（100201K）
</t>
    </r>
    <r>
      <rPr>
        <b/>
        <sz val="10"/>
        <rFont val="宋体"/>
        <charset val="134"/>
      </rPr>
      <t>研究生：</t>
    </r>
    <r>
      <rPr>
        <sz val="10"/>
        <rFont val="宋体"/>
        <charset val="134"/>
      </rPr>
      <t xml:space="preserve">临床医学（1002、1051)
</t>
    </r>
  </si>
  <si>
    <t>1.1990年1月1日及以后出生；2.取得住院医师规培合格证、具有执业医师资格证且执业范围为内科、外科、急救医学或重症医学；3.有两年及以上医院（二级甲等及以上）工作经历</t>
  </si>
  <si>
    <t>1803300109</t>
  </si>
  <si>
    <t>1.1990年1月1日及以后出生；2.具有执业医师资格证；3.2023-2025年高校毕业生</t>
  </si>
  <si>
    <t>1803300110</t>
  </si>
  <si>
    <t xml:space="preserve">临床医学（1051)
</t>
  </si>
  <si>
    <t>普通高等教育硕士研究生，具备与之对应的学位</t>
  </si>
  <si>
    <t>1.1985年1月1日及以后出生；2.取得住院医师规培合格证、具有执业医师资格证且执业范围为内科或外科</t>
  </si>
  <si>
    <t>1803300111</t>
  </si>
  <si>
    <t>1.1990年1月1日及以后出生；2.规培专业为病理或执业医师资格执业范围为病理</t>
  </si>
  <si>
    <t>1803300112</t>
  </si>
  <si>
    <r>
      <rPr>
        <b/>
        <sz val="10"/>
        <rFont val="宋体"/>
        <charset val="134"/>
      </rPr>
      <t>本科：</t>
    </r>
    <r>
      <rPr>
        <sz val="10"/>
        <rFont val="宋体"/>
        <charset val="134"/>
      </rPr>
      <t xml:space="preserve">口腔医学(100301K）
</t>
    </r>
    <r>
      <rPr>
        <b/>
        <sz val="10"/>
        <rFont val="宋体"/>
        <charset val="134"/>
      </rPr>
      <t>研究生：</t>
    </r>
    <r>
      <rPr>
        <sz val="10"/>
        <rFont val="宋体"/>
        <charset val="134"/>
      </rPr>
      <t>口腔医学（1003、1052)</t>
    </r>
  </si>
  <si>
    <t>1.1990年1月1日及以后出生；2.具有执业医师资格证</t>
  </si>
  <si>
    <t>1803300113</t>
  </si>
  <si>
    <r>
      <rPr>
        <b/>
        <sz val="10"/>
        <rFont val="宋体"/>
        <charset val="134"/>
      </rPr>
      <t>本科：</t>
    </r>
    <r>
      <rPr>
        <sz val="10"/>
        <rFont val="宋体"/>
        <charset val="134"/>
      </rPr>
      <t xml:space="preserve">医学影像学(100203TK) </t>
    </r>
    <r>
      <rPr>
        <b/>
        <sz val="10"/>
        <rFont val="宋体"/>
        <charset val="134"/>
      </rPr>
      <t>研究生：</t>
    </r>
    <r>
      <rPr>
        <sz val="10"/>
        <rFont val="宋体"/>
        <charset val="134"/>
      </rPr>
      <t>临床医学1002、1051（影像医学与核医学、放射肿瘤学、放射影像学、超声医学、核医学方向）</t>
    </r>
  </si>
  <si>
    <t>1.1990年1月1日及以后出生；2.取得住院医师规培合格证、具有执业医师资格证</t>
  </si>
  <si>
    <t>1803300114</t>
  </si>
  <si>
    <t xml:space="preserve">运动康复（040206T)
</t>
  </si>
  <si>
    <t>普通高等教育本科，具备与之对应的学位</t>
  </si>
  <si>
    <t>1.1990年1月1日及以后出生；2.医学类院校毕业；3.2023-2025年高校毕业生</t>
  </si>
  <si>
    <t>1803300115</t>
  </si>
  <si>
    <r>
      <rPr>
        <b/>
        <sz val="10"/>
        <rFont val="宋体"/>
        <charset val="134"/>
      </rPr>
      <t>本科：</t>
    </r>
    <r>
      <rPr>
        <sz val="10"/>
        <rFont val="宋体"/>
        <charset val="134"/>
      </rPr>
      <t xml:space="preserve">康复治疗学（101005）
</t>
    </r>
    <r>
      <rPr>
        <b/>
        <sz val="10"/>
        <rFont val="宋体"/>
        <charset val="134"/>
      </rPr>
      <t>研究生：临床医学1002 （</t>
    </r>
    <r>
      <rPr>
        <sz val="10"/>
        <rFont val="宋体"/>
        <charset val="134"/>
      </rPr>
      <t>康复医学与理疗学方向）</t>
    </r>
  </si>
  <si>
    <t>1.1990年1月1日及以后出生；2.2023-2025年高校毕业生</t>
  </si>
  <si>
    <t>1803300116</t>
  </si>
  <si>
    <r>
      <rPr>
        <b/>
        <sz val="10"/>
        <rFont val="宋体"/>
        <charset val="134"/>
      </rPr>
      <t>本科：</t>
    </r>
    <r>
      <rPr>
        <sz val="10"/>
        <rFont val="宋体"/>
        <charset val="134"/>
      </rPr>
      <t xml:space="preserve">针灸推拿学（100502K)
</t>
    </r>
    <r>
      <rPr>
        <b/>
        <sz val="10"/>
        <rFont val="宋体"/>
        <charset val="134"/>
      </rPr>
      <t>研究生:中医学1005（针灸推拿学方向）、中医1057（针灸推拿学方向）、针灸1059（针灸方向）</t>
    </r>
  </si>
  <si>
    <t>1.1990年1月1日及以后出生，具有中级职称的年龄可放宽至1985年1月1日以后出生；2.具有执业医师资格证；3.有两年及以上医院（二级甲等及以上）工作经历</t>
  </si>
  <si>
    <t>1803300117</t>
  </si>
  <si>
    <r>
      <rPr>
        <b/>
        <sz val="10"/>
        <rFont val="宋体"/>
        <charset val="134"/>
      </rPr>
      <t>本科：</t>
    </r>
    <r>
      <rPr>
        <sz val="10"/>
        <rFont val="宋体"/>
        <charset val="134"/>
      </rPr>
      <t xml:space="preserve">护理学(101101）
</t>
    </r>
    <r>
      <rPr>
        <b/>
        <sz val="10"/>
        <rFont val="宋体"/>
        <charset val="134"/>
      </rPr>
      <t>研究生：</t>
    </r>
    <r>
      <rPr>
        <sz val="10"/>
        <rFont val="宋体"/>
        <charset val="134"/>
      </rPr>
      <t>护理学（1011）、护理（1054）</t>
    </r>
  </si>
  <si>
    <t>1.1990年1月1日及以后出生；2.具有护士执业证</t>
  </si>
  <si>
    <t>河南省
荣康医院</t>
  </si>
  <si>
    <t>专业技术岗（卫生类）十一级及以下</t>
  </si>
  <si>
    <t>1803400101</t>
  </si>
  <si>
    <r>
      <rPr>
        <b/>
        <sz val="10"/>
        <rFont val="宋体"/>
        <charset val="134"/>
      </rPr>
      <t>本科：</t>
    </r>
    <r>
      <rPr>
        <sz val="10"/>
        <rFont val="宋体"/>
        <charset val="134"/>
      </rPr>
      <t xml:space="preserve">临床医学（100201K）、精神医学（100205TK）；
</t>
    </r>
    <r>
      <rPr>
        <b/>
        <sz val="10"/>
        <rFont val="宋体"/>
        <charset val="134"/>
      </rPr>
      <t>研究生：</t>
    </r>
    <r>
      <rPr>
        <sz val="10"/>
        <rFont val="宋体"/>
        <charset val="134"/>
      </rPr>
      <t>临床医学（1002、1051）（精神病与精神卫生学方向）</t>
    </r>
  </si>
  <si>
    <t>普通高等教育本科及以上；与学历对应的学位。</t>
  </si>
  <si>
    <t>1.具有执业医师资格证；2.1990年1月1日以后出生，硕士研究生可放宽至1985年1月1日以后出生。</t>
  </si>
  <si>
    <t>1803400102</t>
  </si>
  <si>
    <t>中西医结合（1006）（中西医结合临床方向）</t>
  </si>
  <si>
    <t>普通高等教育硕士研究生；与学历对应的学位。</t>
  </si>
  <si>
    <t>1.具有执业医师资格证；2.1985年1月1日以后出生。</t>
  </si>
  <si>
    <t>1803400103</t>
  </si>
  <si>
    <t>公共卫生（1053）</t>
  </si>
  <si>
    <t>1985年1月1日以后出生。</t>
  </si>
  <si>
    <t>1803400104</t>
  </si>
  <si>
    <t>麻醉学（100202TK）</t>
  </si>
  <si>
    <t>普通高等教育本科；与学历对应的学位。</t>
  </si>
  <si>
    <t>1803400105</t>
  </si>
  <si>
    <r>
      <rPr>
        <b/>
        <sz val="10"/>
        <rFont val="宋体"/>
        <charset val="134"/>
      </rPr>
      <t>本科：</t>
    </r>
    <r>
      <rPr>
        <sz val="10"/>
        <rFont val="宋体"/>
        <charset val="134"/>
      </rPr>
      <t xml:space="preserve">药学（100701）、中药学（100801）
</t>
    </r>
    <r>
      <rPr>
        <b/>
        <sz val="10"/>
        <rFont val="宋体"/>
        <charset val="134"/>
      </rPr>
      <t>研究生：</t>
    </r>
    <r>
      <rPr>
        <sz val="10"/>
        <rFont val="宋体"/>
        <charset val="134"/>
      </rPr>
      <t>药学（1007、1055）、中药学（1008）、中药（1056）</t>
    </r>
  </si>
  <si>
    <t>1990年1月1日以后出生，硕士研究生可放宽至1985年1月1日以后出生。</t>
  </si>
  <si>
    <t>1803400106</t>
  </si>
  <si>
    <t>康复治疗学（101005）</t>
  </si>
  <si>
    <t>1.具有一年以上相关岗位工作经验；2.具有康复医学治疗技术资格证及以上专业技术资格证；3.1990年1月1日以后出生。</t>
  </si>
  <si>
    <t>1803400107</t>
  </si>
  <si>
    <r>
      <rPr>
        <b/>
        <sz val="10"/>
        <rFont val="宋体"/>
        <charset val="134"/>
      </rPr>
      <t>本科：</t>
    </r>
    <r>
      <rPr>
        <sz val="10"/>
        <rFont val="宋体"/>
        <charset val="134"/>
      </rPr>
      <t>护理学（101101）</t>
    </r>
    <r>
      <rPr>
        <b/>
        <sz val="10"/>
        <rFont val="宋体"/>
        <charset val="134"/>
      </rPr>
      <t xml:space="preserve">
研究生：</t>
    </r>
    <r>
      <rPr>
        <sz val="10"/>
        <rFont val="宋体"/>
        <charset val="134"/>
      </rPr>
      <t>护理、护理学（1011、1054）</t>
    </r>
  </si>
  <si>
    <t>本科及以上。</t>
  </si>
  <si>
    <t>1.具有护士资格证；2.1990年1月1日以后出生，硕士研究生可放宽至1985年1月1日以后出生。</t>
  </si>
  <si>
    <t>专业技术岗（综合类）十一级及以下</t>
  </si>
  <si>
    <t>1803400108</t>
  </si>
  <si>
    <r>
      <rPr>
        <b/>
        <sz val="10"/>
        <rFont val="宋体"/>
        <charset val="134"/>
      </rPr>
      <t>本科：</t>
    </r>
    <r>
      <rPr>
        <sz val="10"/>
        <rFont val="宋体"/>
        <charset val="134"/>
      </rPr>
      <t xml:space="preserve">软件工程（080902）、计算机科学与技术（080901）、电子信息工程（080701）
</t>
    </r>
    <r>
      <rPr>
        <b/>
        <sz val="10"/>
        <rFont val="宋体"/>
        <charset val="134"/>
      </rPr>
      <t>研究生：</t>
    </r>
    <r>
      <rPr>
        <sz val="10"/>
        <rFont val="宋体"/>
        <charset val="134"/>
      </rPr>
      <t>软件工程（0835）、电子信息（0854）（软件工程方向）、计算机科学与技术（0812）</t>
    </r>
  </si>
  <si>
    <t>1.具有一年以上相关岗位工作经验；2.1990年1月1日以后出生，硕士研究生可放宽至1985年1月1日以后出生。</t>
  </si>
  <si>
    <t>1803400109</t>
  </si>
  <si>
    <r>
      <rPr>
        <b/>
        <sz val="10"/>
        <rFont val="宋体"/>
        <charset val="134"/>
      </rPr>
      <t>本科：</t>
    </r>
    <r>
      <rPr>
        <sz val="10"/>
        <rFont val="宋体"/>
        <charset val="134"/>
      </rPr>
      <t xml:space="preserve">会计学（120203K）、财务管理（120204）、工商管理（120201K）
</t>
    </r>
    <r>
      <rPr>
        <b/>
        <sz val="10"/>
        <rFont val="宋体"/>
        <charset val="134"/>
      </rPr>
      <t>研究生：</t>
    </r>
    <r>
      <rPr>
        <sz val="10"/>
        <rFont val="宋体"/>
        <charset val="134"/>
      </rPr>
      <t>工商管理学（1202）（工商管理学、会计学、财务管理方向）、工商管理（1251）</t>
    </r>
  </si>
  <si>
    <t>1803400110</t>
  </si>
  <si>
    <r>
      <rPr>
        <b/>
        <sz val="10"/>
        <rFont val="宋体"/>
        <charset val="134"/>
      </rPr>
      <t>本科：</t>
    </r>
    <r>
      <rPr>
        <sz val="10"/>
        <rFont val="宋体"/>
        <charset val="134"/>
      </rPr>
      <t xml:space="preserve">社会学（030301）
</t>
    </r>
    <r>
      <rPr>
        <b/>
        <sz val="10"/>
        <rFont val="宋体"/>
        <charset val="134"/>
      </rPr>
      <t>研究生：</t>
    </r>
    <r>
      <rPr>
        <sz val="10"/>
        <rFont val="宋体"/>
        <charset val="134"/>
      </rPr>
      <t>社会学（0303）</t>
    </r>
  </si>
  <si>
    <t>河南省应急管理厅</t>
  </si>
  <si>
    <t>河南省应急管理宣传训练中心（河南省应急管理通信保障中心）</t>
  </si>
  <si>
    <t>1803500101</t>
  </si>
  <si>
    <t xml:space="preserve">信息与通信工程（0810、通信与信息系统方向）、计算机科学与技术（ 0812、计算机应用技术方向）、网络空间安全（0839）。 </t>
  </si>
  <si>
    <t>普通高等教育硕士研究生及以上学历</t>
  </si>
  <si>
    <t>（1）1990年1月1日以后出生；
（2）本科专业方向与研究生一致,各学历阶段均须取得相应的学历学位证书；
（3）能够适应工作日夜间、节假日全天24小时等值班工作；
（4）有2年及以上通信、计算机、网络安全相关工作经历。</t>
  </si>
  <si>
    <t>河南省应急救援排水中心（河南省应急航空救援中心）</t>
  </si>
  <si>
    <t>1803500201</t>
  </si>
  <si>
    <t xml:space="preserve">本科：机械工程（080201）；机械设计制造及其自动化（080202）；采矿工程（081501）；安全工程（082901）。                      
研究生：机械类(0802)(机械工程、矿山机电方向)；矿业类(0815)(采矿工程方向)；环境科学与工程类(0825)(矿业工程、矿山机械自动化方向)。
</t>
  </si>
  <si>
    <t>普通高等教育本科及以上学历</t>
  </si>
  <si>
    <t>（1）取得工程系列矿山专业副高级职称（含副高级）以上职业资格；
（2）1985年1月1日以后出生（博士研究生可放宽到1980年1月1日以后出生）；（3）本科专业方向与研究生一致,各学历阶段均须取得相应的学历学位证书；（4）能够适应工作日夜间、节假日全天24小时等值班工作；能长时间出差并适应野外、矿山井下等抢险救援工作。</t>
  </si>
  <si>
    <t>需参加笔试</t>
  </si>
  <si>
    <t>河南省应急管理技术中心              
（河南省防灾减灾中心）             
  （河南省灾害综合风险监测预警中心）</t>
  </si>
  <si>
    <t>专业技术岗
十级</t>
  </si>
  <si>
    <t>1803500301</t>
  </si>
  <si>
    <t>地理学（0705）、大气科学（0706）、地球物理学（0708）、地质学（0709）、统计学（0714）、水利工程（0815）、测绘科学与技术（0816）、地质资源与地质工程（0818）、环境科学与工程（0830）。</t>
  </si>
  <si>
    <t>（1）1990年1月1日以后出生；（2）本科及以上学历须获得相应层次学位。</t>
  </si>
  <si>
    <t>河南省应急管理技术中心              
（河南省防灾减灾中心）              
 （河南省灾害综合风险监测预警中心）</t>
  </si>
  <si>
    <t>1803500302</t>
  </si>
  <si>
    <t>机械工程（0802）、材料科学与工程（0805）、冶金工程（0806）、动力工程及工程热物理（0807）、电气工程（0808）、控制科学与工程（0811）、化学工程与技术（0817）、矿业工程（0819）、安全科学与工程（0837）。</t>
  </si>
  <si>
    <t>河南省市场监督管理局</t>
  </si>
  <si>
    <t>河南省公平竞争审查事务中心</t>
  </si>
  <si>
    <t>专业技术十一级</t>
  </si>
  <si>
    <t>1803600101</t>
  </si>
  <si>
    <r>
      <rPr>
        <sz val="10"/>
        <rFont val="宋体"/>
        <charset val="134"/>
      </rPr>
      <t xml:space="preserve">本科：电子科学与技术（080702）、信息与通信工程（080703）、计算机科学与技术(080901) 软件工程(080902)、 电子信息（080701）、 网络空间安全(080911TK)、智能科学与技术（080907T ）                                                
</t>
    </r>
    <r>
      <rPr>
        <b/>
        <sz val="10"/>
        <rFont val="宋体"/>
        <charset val="134"/>
      </rPr>
      <t>研究生：</t>
    </r>
    <r>
      <rPr>
        <sz val="10"/>
        <rFont val="宋体"/>
        <charset val="134"/>
      </rPr>
      <t>电子科学与技术（0809）、信息与通信工程（0810）、计算机科学与技术(0812)、 软件工程(0835)、 电子信息（0854）、 网络空间安全(0839)、智能科学与技术（1405 ）</t>
    </r>
  </si>
  <si>
    <t xml:space="preserve">1990年1月1日及以后出生；                     </t>
  </si>
  <si>
    <t>专业技术十二级</t>
  </si>
  <si>
    <t>1803600102</t>
  </si>
  <si>
    <r>
      <rPr>
        <sz val="10"/>
        <rFont val="宋体"/>
        <charset val="134"/>
      </rPr>
      <t>经济统计学（</t>
    </r>
    <r>
      <rPr>
        <sz val="10"/>
        <rFont val="宋体"/>
        <charset val="0"/>
      </rPr>
      <t>020102</t>
    </r>
    <r>
      <rPr>
        <sz val="10"/>
        <rFont val="宋体"/>
        <charset val="134"/>
      </rPr>
      <t>）、财务管理（</t>
    </r>
    <r>
      <rPr>
        <sz val="10"/>
        <rFont val="宋体"/>
        <charset val="0"/>
      </rPr>
      <t>120204</t>
    </r>
    <r>
      <rPr>
        <sz val="10"/>
        <rFont val="宋体"/>
        <charset val="134"/>
      </rPr>
      <t>）</t>
    </r>
    <r>
      <rPr>
        <sz val="10"/>
        <rFont val="宋体"/>
        <charset val="0"/>
      </rPr>
      <t xml:space="preserve"> </t>
    </r>
    <r>
      <rPr>
        <sz val="10"/>
        <rFont val="宋体"/>
        <charset val="134"/>
      </rPr>
      <t>、会计学（</t>
    </r>
    <r>
      <rPr>
        <sz val="10"/>
        <rFont val="宋体"/>
        <charset val="0"/>
      </rPr>
      <t>120203K</t>
    </r>
    <r>
      <rPr>
        <sz val="10"/>
        <rFont val="宋体"/>
        <charset val="134"/>
      </rPr>
      <t xml:space="preserve">）                                               </t>
    </r>
  </si>
  <si>
    <t>普通高等教育本科学历、学位</t>
  </si>
  <si>
    <t xml:space="preserve">1990年1月1日及以后出生；   </t>
  </si>
  <si>
    <t>河南省平台经济发展指导中心</t>
  </si>
  <si>
    <t>专业技术十级</t>
  </si>
  <si>
    <t>1803600201</t>
  </si>
  <si>
    <t>计算机科学与技术（0812）、软件工程（0835）、网络空间安全（0839）</t>
  </si>
  <si>
    <t>普通高等教育硕士研究生学历、学位</t>
  </si>
  <si>
    <t>1.1990年1月1日及以后出生；
2.具备与所学专业有关的中级专业任职资格证书。</t>
  </si>
  <si>
    <t>1803600202</t>
  </si>
  <si>
    <r>
      <rPr>
        <sz val="10"/>
        <rFont val="宋体"/>
        <charset val="134"/>
      </rPr>
      <t>本科：经济学（</t>
    </r>
    <r>
      <rPr>
        <sz val="10"/>
        <rFont val="宋体"/>
        <charset val="0"/>
      </rPr>
      <t>020101</t>
    </r>
    <r>
      <rPr>
        <sz val="10"/>
        <rFont val="宋体"/>
        <charset val="134"/>
      </rPr>
      <t>）、</t>
    </r>
    <r>
      <rPr>
        <sz val="10"/>
        <rFont val="宋体"/>
        <charset val="0"/>
      </rPr>
      <t xml:space="preserve"> </t>
    </r>
    <r>
      <rPr>
        <sz val="10"/>
        <rFont val="宋体"/>
        <charset val="134"/>
      </rPr>
      <t>数字经济（</t>
    </r>
    <r>
      <rPr>
        <sz val="10"/>
        <rFont val="宋体"/>
        <charset val="0"/>
      </rPr>
      <t>020109T</t>
    </r>
    <r>
      <rPr>
        <sz val="10"/>
        <rFont val="宋体"/>
        <charset val="134"/>
      </rPr>
      <t>）</t>
    </r>
    <r>
      <rPr>
        <sz val="10"/>
        <rFont val="宋体"/>
        <charset val="0"/>
      </rPr>
      <t xml:space="preserve">                                                                         </t>
    </r>
    <r>
      <rPr>
        <b/>
        <sz val="10"/>
        <rFont val="宋体"/>
        <charset val="134"/>
      </rPr>
      <t>研究生：</t>
    </r>
    <r>
      <rPr>
        <sz val="10"/>
        <rFont val="宋体"/>
        <charset val="134"/>
      </rPr>
      <t>数字经济（0258）（经济学方向）、 应用经济学（0202）（经济学方向）</t>
    </r>
  </si>
  <si>
    <t>普通高等教育本科及以上学历、学位</t>
  </si>
  <si>
    <t xml:space="preserve">1990年1月1日及以后出生；
</t>
  </si>
  <si>
    <t>1803600203</t>
  </si>
  <si>
    <r>
      <rPr>
        <sz val="10"/>
        <rFont val="宋体"/>
        <charset val="134"/>
      </rPr>
      <t>本科：会计学（</t>
    </r>
    <r>
      <rPr>
        <sz val="10"/>
        <rFont val="宋体"/>
        <charset val="0"/>
      </rPr>
      <t>120203K</t>
    </r>
    <r>
      <rPr>
        <sz val="10"/>
        <rFont val="宋体"/>
        <charset val="134"/>
      </rPr>
      <t>）、财务管理（</t>
    </r>
    <r>
      <rPr>
        <sz val="10"/>
        <rFont val="宋体"/>
        <charset val="0"/>
      </rPr>
      <t>120204</t>
    </r>
    <r>
      <rPr>
        <sz val="10"/>
        <rFont val="宋体"/>
        <charset val="134"/>
      </rPr>
      <t>）、金融学（</t>
    </r>
    <r>
      <rPr>
        <sz val="10"/>
        <rFont val="宋体"/>
        <charset val="0"/>
      </rPr>
      <t>020301K</t>
    </r>
    <r>
      <rPr>
        <sz val="10"/>
        <rFont val="宋体"/>
        <charset val="134"/>
      </rPr>
      <t xml:space="preserve">）          
</t>
    </r>
    <r>
      <rPr>
        <b/>
        <sz val="10"/>
        <rFont val="宋体"/>
        <charset val="134"/>
      </rPr>
      <t>研究生：</t>
    </r>
    <r>
      <rPr>
        <sz val="10"/>
        <rFont val="宋体"/>
        <charset val="134"/>
      </rPr>
      <t xml:space="preserve"> 会计（1253）（管理学方向）      </t>
    </r>
    <r>
      <rPr>
        <sz val="10"/>
        <rFont val="宋体"/>
        <charset val="0"/>
      </rPr>
      <t xml:space="preserve">     </t>
    </r>
  </si>
  <si>
    <t xml:space="preserve">1990年1月1日及以后出生；                    </t>
  </si>
  <si>
    <t>郑州商标审查协作中心</t>
  </si>
  <si>
    <t>1803600301</t>
  </si>
  <si>
    <r>
      <rPr>
        <sz val="10"/>
        <rFont val="宋体"/>
        <charset val="134"/>
      </rPr>
      <t xml:space="preserve">本科：数字经济(020109T)、法学（030101K）、知识产权（030102T）、计算机科学与技术（080901）、信息管理与信息系统（120102 ）                                                      
</t>
    </r>
    <r>
      <rPr>
        <b/>
        <sz val="10"/>
        <rFont val="宋体"/>
        <charset val="134"/>
      </rPr>
      <t>研究生：</t>
    </r>
    <r>
      <rPr>
        <sz val="10"/>
        <rFont val="宋体"/>
        <charset val="134"/>
      </rPr>
      <t>数字经济（0258）、法学（0301）、知识产权（0354）、信息与通信工程（0810）、管理科学与工程（1201）、信息资源管理（1205）</t>
    </r>
  </si>
  <si>
    <t>河南省缺陷产品召回中心</t>
  </si>
  <si>
    <t>1803600401</t>
  </si>
  <si>
    <r>
      <rPr>
        <sz val="10"/>
        <rFont val="宋体"/>
        <charset val="134"/>
      </rPr>
      <t xml:space="preserve">本科：财务管理（120204）、会计学（120203K）、审计学（120207）                               
</t>
    </r>
    <r>
      <rPr>
        <b/>
        <sz val="10"/>
        <rFont val="宋体"/>
        <charset val="134"/>
      </rPr>
      <t>研究生：</t>
    </r>
    <r>
      <rPr>
        <sz val="10"/>
        <rFont val="宋体"/>
        <charset val="134"/>
      </rPr>
      <t>公共管理1204（社会保障方向）、 会计 (1253)、审计(1257)</t>
    </r>
  </si>
  <si>
    <t>河南省消费者权益保护中心</t>
  </si>
  <si>
    <t>1803600501</t>
  </si>
  <si>
    <r>
      <rPr>
        <sz val="10"/>
        <rFont val="宋体"/>
        <charset val="134"/>
      </rPr>
      <t xml:space="preserve">本科：法学（030101K）
</t>
    </r>
    <r>
      <rPr>
        <b/>
        <sz val="10"/>
        <rFont val="宋体"/>
        <charset val="134"/>
      </rPr>
      <t>研究生：</t>
    </r>
    <r>
      <rPr>
        <sz val="10"/>
        <rFont val="宋体"/>
        <charset val="134"/>
      </rPr>
      <t>法学（0301）、法律（0351）</t>
    </r>
  </si>
  <si>
    <t xml:space="preserve">1990年1月1日及以后出生； 
</t>
  </si>
  <si>
    <t>河南省市场监督管理局食品安全和应急保障中心</t>
  </si>
  <si>
    <t>1803600601</t>
  </si>
  <si>
    <r>
      <rPr>
        <sz val="10"/>
        <rFont val="宋体"/>
        <charset val="134"/>
      </rPr>
      <t xml:space="preserve">本科：食品科学与工程（082701）             
</t>
    </r>
    <r>
      <rPr>
        <b/>
        <sz val="10"/>
        <rFont val="宋体"/>
        <charset val="134"/>
      </rPr>
      <t>研究生：</t>
    </r>
    <r>
      <rPr>
        <sz val="10"/>
        <rFont val="宋体"/>
        <charset val="134"/>
      </rPr>
      <t xml:space="preserve">食品科学与工程（0832） </t>
    </r>
  </si>
  <si>
    <t>河南省体育局</t>
  </si>
  <si>
    <t>郑州大学体育学院（河南体育学院）</t>
  </si>
  <si>
    <t>1803700101</t>
  </si>
  <si>
    <t>中医学1005
中医1057
体育学0403</t>
  </si>
  <si>
    <t>研究生/硕士</t>
  </si>
  <si>
    <t>年龄：1985年1月1日以后出生; 
具备执业医师资格证书;
有国家队或2年以上省专业运动队医疗保障工作经历； 
该岗位为雪上项目专业队队医岗位，需全年全职在队工作，冬季须适应寒冷环境下室外作业。</t>
  </si>
  <si>
    <t>加试科目：滑雪技能测试（高山滑雪）</t>
  </si>
  <si>
    <t>河南省体育发展中心</t>
  </si>
  <si>
    <t>财政 全供</t>
  </si>
  <si>
    <t>1803700201</t>
  </si>
  <si>
    <t>会计学120203K、 财务管理120204</t>
  </si>
  <si>
    <t>本科学历、学士学位</t>
  </si>
  <si>
    <t>1990年1月1日以后出生；取得初级及以上岗位证书，获得注册会计师证书者优先。</t>
  </si>
  <si>
    <t>河南省体育科技中心（河南省反兴奋剂中心）</t>
  </si>
  <si>
    <t>1803700301</t>
  </si>
  <si>
    <t>体育学0403（仅限运动人体科学、体育教育训练学方向）、临床医学1002（仅限运动医学方向</t>
  </si>
  <si>
    <t>河南省体育彩票管理中心</t>
  </si>
  <si>
    <t>自收 自支</t>
  </si>
  <si>
    <t>1803700401</t>
  </si>
  <si>
    <t>信息与通信工程（0810）、计算机科学与技术（0812）、网络空间安全（0839）、电子信息（0854）</t>
  </si>
  <si>
    <t>普通高等教育 硕士研究生</t>
  </si>
  <si>
    <t>自收  自支</t>
  </si>
  <si>
    <t>1803700402</t>
  </si>
  <si>
    <t>工商管理学1202（仅限会计学、审计学方向），会计（1253）、审计（1257）</t>
  </si>
  <si>
    <t>河南省地震局</t>
  </si>
  <si>
    <t>河南地震台</t>
  </si>
  <si>
    <t>1803800101</t>
  </si>
  <si>
    <t>地球物理学(0708)、地质学(0709)、资源与环境（0857,防震减灾相关研究方向）；
地质资源与地质工程（0818、地球探测与信息技术、地质工程方向）</t>
  </si>
  <si>
    <t>2023-2025年高校毕业生（请务必登录本单位工作网站查询《招聘公告》的报名要求）</t>
  </si>
  <si>
    <t>预警速报岗</t>
  </si>
  <si>
    <t>信阳地震监测中心站</t>
  </si>
  <si>
    <t>1803800201</t>
  </si>
  <si>
    <t>地球物理学(0708)、地质学(0709)；
地质资源与地质工程（0818、地球探测与信息技术、地质工程方向）</t>
  </si>
  <si>
    <t>地震监测岗</t>
  </si>
  <si>
    <t>周口地震监测中心站</t>
  </si>
  <si>
    <t>1803800301</t>
  </si>
  <si>
    <t>电子信息（0854）、电子科学与技术（0809）、计算机科学与技术（0812）、信息与通信工程（0810）</t>
  </si>
  <si>
    <t>仪器运维岗</t>
  </si>
  <si>
    <t>河南省人民政府驻北京办事处</t>
  </si>
  <si>
    <t>河南在京务工创业人员服务中心</t>
  </si>
  <si>
    <t>管理岗，七级及以下</t>
  </si>
  <si>
    <t>1803900101</t>
  </si>
  <si>
    <r>
      <rPr>
        <b/>
        <sz val="10"/>
        <rFont val="宋体"/>
        <charset val="134"/>
      </rPr>
      <t>本科：</t>
    </r>
    <r>
      <rPr>
        <sz val="10"/>
        <rFont val="宋体"/>
        <charset val="134"/>
      </rPr>
      <t>经济学类（0201），法学类（0301），政治学类（0302），社会学类（0303）， 中国语言文学类（0501），新闻传播学类（0503）， 计算机类（0809），工商管理类（1202），公共管理类（1204）；</t>
    </r>
    <r>
      <rPr>
        <b/>
        <sz val="10"/>
        <rFont val="宋体"/>
        <charset val="134"/>
      </rPr>
      <t>研究生</t>
    </r>
    <r>
      <rPr>
        <sz val="10"/>
        <rFont val="宋体"/>
        <charset val="134"/>
      </rPr>
      <t>：经济学（02），法学（03）， 中国语言文学（0501），新闻传播学 （0503），新闻与传播（0552），电 子科学与技术（0809），计算机科学 与技术（0812），工商管理学（1202），公共管理学（1204），公共管理（1252）</t>
    </r>
  </si>
  <si>
    <t>工作地点在北京</t>
  </si>
  <si>
    <t>河南省机关事务管理局</t>
  </si>
  <si>
    <t>河南省省直住宅小区第一服务中心</t>
  </si>
  <si>
    <t>全供</t>
  </si>
  <si>
    <t>管理岗
九级及以下</t>
  </si>
  <si>
    <t>1804000101</t>
  </si>
  <si>
    <t>1.中共党员；
2.1995年1月1日及以后出生；
3.2023-2025年高校毕业生。</t>
  </si>
  <si>
    <t>1804000102</t>
  </si>
  <si>
    <t>1.中共党员;
2.1995年1月1日及以后出生；
3.2023-2025年高校毕业生。</t>
  </si>
  <si>
    <t>河南省省直住宅小区第二服务中心</t>
  </si>
  <si>
    <t>1804000201</t>
  </si>
  <si>
    <t>本科：
计算机科学与技术（080901），
电子与计算机工程（080909T）
研究生：
计算机科学与技术（0812），电子科学与技术（0809）</t>
  </si>
  <si>
    <t>1804000202</t>
  </si>
  <si>
    <t>本科：
物业管理（120902）
研究生：
管理科学与工程（1201），公共管理学（1204）</t>
  </si>
  <si>
    <t>河南省人民会堂</t>
  </si>
  <si>
    <t>差供</t>
  </si>
  <si>
    <t>专业技术岗
十二级及以下</t>
  </si>
  <si>
    <t>1804000301</t>
  </si>
  <si>
    <t>本科：会计学（120203K）
研究生：会计（1253）</t>
  </si>
  <si>
    <t>本科及以上学历</t>
  </si>
  <si>
    <t>1990年1月1日及以后出生；</t>
  </si>
  <si>
    <t>1804000302</t>
  </si>
  <si>
    <t>本科：
计算机科学与技术（080901），电子与计算机工程（080909T）
研究生：
计算机科学与技术（0812），电子科学与技术（0809）</t>
  </si>
  <si>
    <t>河南省省直机关服务保障车队</t>
  </si>
  <si>
    <t>1804000401</t>
  </si>
  <si>
    <t>1.1990年1月1日及以后出生；
2.具备中级会计师专业技术资格。</t>
  </si>
  <si>
    <t>河南省气象局</t>
  </si>
  <si>
    <t>河南省人工影响天气中心（河南省突发事件预警信息发布中心）</t>
  </si>
  <si>
    <t>1804100101</t>
  </si>
  <si>
    <t>大气科学0706（气象学、大气物理学与大气环境方向）</t>
  </si>
  <si>
    <t>1、1995年1月1日及以后出生；
2、本硕专业需一致或相近</t>
  </si>
  <si>
    <t>河南警察学院</t>
  </si>
  <si>
    <t>财政全额拨款</t>
  </si>
  <si>
    <t>1804200101</t>
  </si>
  <si>
    <t>0301 法学
0351 法律
0353 警务
0306 公安学</t>
  </si>
  <si>
    <t>1.应在1990年1月1日及以后出生；                        2.法学、法律专业需取得《法律职业资格证书》A证；
3.符合人民警察政治考察标准，曾连续六个月以上在国（境）外留学、工作、生活，国（境）外期间经历和政治表现难以进行考察的，不得报考。</t>
  </si>
  <si>
    <t>行政管理部门</t>
  </si>
  <si>
    <t>1804200102</t>
  </si>
  <si>
    <t>0308 公安技术
0306 公安学</t>
  </si>
  <si>
    <t>1.应在1990年1月1日及以后出生；                        2.以公安技术专业报考的，本科或硕士阶段至少有一个学习阶段所学专业方向为警犬方向；
3.符合人民警察政治考察标准，曾连续六个月以上在国（境）外留学、工作、生活，国（境）外期间经历和政治表现难以进行考察的，不得报考。</t>
  </si>
  <si>
    <t>刑事科学技术系</t>
  </si>
  <si>
    <t>1804200103</t>
  </si>
  <si>
    <t>1205 信息资源管理（档案学方向）</t>
  </si>
  <si>
    <t>1.应在1990年1月1日及以后出生；
2.符合人民警察政治考察标准，曾连续六个月以上在国（境）外留学、工作、生活，国（境）外期间经历和政治表现难以进行考察的，不得报考。</t>
  </si>
  <si>
    <t>档案馆</t>
  </si>
  <si>
    <t>1804200104</t>
  </si>
  <si>
    <t>0353 警务
0306 公安学
0305 马克思主义理论
0402 心理学
0838 公安技术</t>
  </si>
  <si>
    <t>1.应在1990年1月1日及以后出生；                        2.中共党员（含预备党员）；
3.需要入住男生宿舍；
4.本科阶段为公安院校公安专业毕业生；
5.符合人民警察政治考察标准，曾连续六个月以上在国（境）外留学、工作、生活，国（境）外期间经历和政治表现难以进行考察的，不得报考。</t>
  </si>
  <si>
    <t>学管系部辅导员</t>
  </si>
  <si>
    <t>1804200105</t>
  </si>
  <si>
    <t>0403 体育学
0452 体育</t>
  </si>
  <si>
    <t xml:space="preserve">1.应在1990年1月1日及以后出生；                          2.取得武术套路、散打国家级运动健将以上运动级别人员，或在世界性赛事、亚洲洲际赛事中获前6名，全国锦标赛、冠军赛前3名的武术套路、散打运动员；
3.参加运动专项测试；
4.符合人民警察政治考察标准，曾连续六个月以上在国（境）外留学、工作、生活，国（境）外期间经历和政治表现难以进行考察的，不得报考。
</t>
  </si>
  <si>
    <t>警体部</t>
  </si>
  <si>
    <t>河南省教育厅</t>
  </si>
  <si>
    <t>河南牧业经济学院</t>
  </si>
  <si>
    <t>1804300101</t>
  </si>
  <si>
    <t>0905畜牧学、0906兽医学、0832食品科学与工程、0836生物工程、1201管理科学与工程、1202工商管理学、1253会计、0251金融、1257审计、0202应用经济学、0811控制科学与工程、0828农业工程、0808电气工程、0812计算机科学与技术、0835软件工程、0810信息与通信工程、1403设计学、1254旅游管理、0101哲学、0302政治学、0305马克思主义理论（含思想政治教育）</t>
  </si>
  <si>
    <t>1.1990年1月1日及以后出生；
2.中共党员（含预备党员）；
3.需入住男生宿舍。4.已取得学历学位证书，且本科学历为普通高等教育毕业并取得学士学位。国（境）外学历需取得教育部留学服务中心出具的国外学历学位认证书；5.本科或研究生期间担任班级主要学生干部或校级学生干部或党支部书记一年以上。</t>
  </si>
  <si>
    <t>1804300102</t>
  </si>
  <si>
    <t>1.1990年1月1日及以后出生；
2.中共党员（含预备党员）；
3.需入住女生宿舍。4.已取得学历学位证书，且本科学历为普通高等教育毕业并取得学士学位。国（境）外学历需取得教育部留学服务中心出具的国外学历学位认证书；5.本科或研究生期间担任班级主要学生干部或校级学生干部或党支部书记一年以上。</t>
  </si>
  <si>
    <t>河南工业职业技术学院</t>
  </si>
  <si>
    <t>专业技术岗十三级以上</t>
  </si>
  <si>
    <t>1804300201</t>
  </si>
  <si>
    <t>经济学类（0201理论经济学、0202应用经济学、0251金融学、0252应用统计）；法学类（0301法学、0302政治学、0305马克思主义理论、0307中共党史党建学、0351法律）；教育学类（0401教育学、0402心理学、0403体育学、0451教育、0452体育、0454应用心理）；文学类（0501中国语言文学、0502外国语言文学、0503新闻传播学、0551翻译、0552新闻与传播）；理学类（0701数学、0702物理学）工学类（0801力学、0802机械工程、0803光学工程、0804仪器科学与技术、0805材料科学与工程、0808电气工程、0809电子科学与技术、0810信息与通信工程、0811控制科学与工程、0812计算机科学与技术、0813建筑学、0814土木工程、0815水利工程、0816测绘科学与技术、0823交通运输工程、0833城乡规划学、0835软件工程、0837安全科学与工程、0839网络空间安全、0851建筑、0853城乡规划、0854电子信息、0855机械、0859土木水利、0861交通运输、0862风景园林）；管理学类（1201管理科学与工程、1202工商管理学、1204公共管理学、1251工商管理、1252公共管理、1253会计、1254旅游管理、1256工程管理、1257审计）；艺术学类（1301艺术学、1352音乐、1353舞蹈、1355美术与书法、1357设计）；交叉学科类（1401集成电路科学与工程、1403设计学、1404遥感科学与技术、1405智能科学与技术）</t>
  </si>
  <si>
    <t>1.中共党员（含预备党员）；
2.普通高等教育硕士研究生，已经取得硕士学历学位证书，其中本科阶段为普通高等教育毕业并获得学士学位；
3.年龄35周岁以下（1990年1月1日后出生）；
4.须入住女生宿舍开展工作，专职从事辅导员工作。</t>
  </si>
  <si>
    <t>1804300202</t>
  </si>
  <si>
    <t>1.中共党员（含预备党员）；
2.普通高等教育硕士研究生，已经取得硕士学历学位证书，其中本科阶段为普通高等教育毕业并获得学士学位；
3.年龄35周岁以下（1990年1月1日后出生）；
4.须入住男生宿舍开展工作，专职从事辅导员工作。</t>
  </si>
  <si>
    <t>河南推拿职业学院</t>
  </si>
  <si>
    <t>1804300301</t>
  </si>
  <si>
    <t>马克思主义理论（0305）、心理学（0402）、中医学（1005）、中西医结合（1006）、中药学（1008）、护理学（1011）、护理（1054）、中药（1056）、中医（1057）、针灸（1059）</t>
  </si>
  <si>
    <t>1.中共党员（含中共预备党员）；
2.年龄不超过35周岁（1990年1月1日以后出生）；
3.专职从事辅导员工作，须入住男生宿舍。</t>
  </si>
  <si>
    <t>1804300302</t>
  </si>
  <si>
    <t>1.中共党员（含中共预备党员）；
2.年龄不超过35周岁（1990年1月1日以后出生）；
3.专职从事辅导员工作，须入住女生宿舍。</t>
  </si>
  <si>
    <t>洛阳铁路信息工程学校</t>
  </si>
  <si>
    <t>1804300401</t>
  </si>
  <si>
    <t>1、专职辅导员岗位；
2、中共党员（含预备党员）；
3、1995年1月1日以后出生；
4、择业期内高校毕业生。</t>
  </si>
  <si>
    <t>1804300402</t>
  </si>
  <si>
    <t>心理学(0402)（应用心理学方向）</t>
  </si>
  <si>
    <t>1、1995年1月1日以后出生；
2、本硕专业一致；
3、择业期内高校毕业生；
4、持有心理咨询师资格证书。</t>
  </si>
  <si>
    <t>1804300403</t>
  </si>
  <si>
    <t>中国史(0602)（中国古代史方向、中国近代史方向）</t>
  </si>
  <si>
    <t>1、1995年1月1日以后出生；
2、本硕专业一致；
3、择业期内高校毕业生。</t>
  </si>
  <si>
    <t>1804300404</t>
  </si>
  <si>
    <t>数学(0701)（基础数学方向、应用数学方向）</t>
  </si>
  <si>
    <t>1804300405</t>
  </si>
  <si>
    <t>体育学(0403)（体育教育训练学方向）， 体育(0452)（体育教学方向、运动训练方向）</t>
  </si>
  <si>
    <t>河南林业职业学院</t>
  </si>
  <si>
    <t>管理岗（九级）</t>
  </si>
  <si>
    <t>1804300501</t>
  </si>
  <si>
    <t>林学（0907）、林业（0954）、环境科学与工程（0830）、农业（0951）、风景园林（0862）、园艺学（0902）、旅游管理（1254）、食品科学与工程（0832）、植物保护（0904）、计算机科学与技术（0812）、中药学（1008）、网络空间安全（0839）、能源动力（0858）、集成电路科学与工程（1401）、软件工程（0835）、教育学（0401）心理学（0402）、应用心理（0454）、马克思主义理论（0305）、控制科学与工程（0811）</t>
  </si>
  <si>
    <t>1.中共党员（含预备党员）；
2.要求入住男生宿舍；
3.1995年1月1日及以后出生。</t>
  </si>
  <si>
    <t>1804300502</t>
  </si>
  <si>
    <t>林学（0907）、林业（0954）、环境科学与工程（0830）、农学（0951）、风景园林（0862）、园艺学（0902）、旅游管理（1254）、食品科学与工程（0832）、植物保护（0904）、计算机科学与技术（0812）、中药学（1008）、网络空间安全（0839）、能源动力（0858）、集成电路科学与工程（1401）、软件工程（0835）、教育学（0401）心理学（0402）、应用心理（0454）、马克思主义理论（0305）、控制科学与工程（0811）</t>
  </si>
  <si>
    <t>1.中共党员（含预备党员）；
2.要求入住女生宿舍；
3.1995年1月1日及以后出生。</t>
  </si>
  <si>
    <t>河南省经济管理学校</t>
  </si>
  <si>
    <t>事业全供</t>
  </si>
  <si>
    <t>专业技术岗（十二级）</t>
  </si>
  <si>
    <t>1804300601</t>
  </si>
  <si>
    <t>工商管理学1202（工商管理学、会计学方向）应用经济学0202（区域经济学、国际贸易学方向）工商管理1251 会计1253 审计1257</t>
  </si>
  <si>
    <t>1、本科阶段为普通高等教育本科毕业生并获得学士学位；
2、30岁以下（1995年1月1日以后出生）；</t>
  </si>
  <si>
    <t>工作地点：南阳市</t>
  </si>
  <si>
    <t>1804300602</t>
  </si>
  <si>
    <t>机械工程0802（车辆工程方向）交通运输工程0823（交通运输工程、交通信息工程及控制、载运工具运用工程方向）机械0855（车辆工程方向）</t>
  </si>
  <si>
    <t>1804300603</t>
  </si>
  <si>
    <t>计算机科学与技术0812 智能科学与技术1405</t>
  </si>
  <si>
    <t>1804300604</t>
  </si>
  <si>
    <t>网络空间安全0839 电子信息0854（电子信息、新一代电子信息技术含量子技术、通信工程含宽带网络移动通信、计算机技术、软件工程、人工智能、大数据技术与工程、网络与信息安全方向）</t>
  </si>
  <si>
    <t>1804300605</t>
  </si>
  <si>
    <t>机械工程0802（机械工程、机械制造及其自动化、机械电子工程、机械设计及理论方向）材料科学与工程 0805（材料科学与工程方向）机械0855（机械、机械工程、工业设计工程、智能制造技术、机器人工程方向）</t>
  </si>
  <si>
    <t>1804300606</t>
  </si>
  <si>
    <t>马克思主义理论0305</t>
  </si>
  <si>
    <t>1、本科阶段为普通高等教育本科毕业生并获得学士学位；
2、中共党员（含预备党员）；
3、30岁以下（1995年1月1日以后出生）；</t>
  </si>
  <si>
    <t xml:space="preserve">工作地点：南阳市 </t>
  </si>
  <si>
    <t>1804300607</t>
  </si>
  <si>
    <t>中国语言文学0501 教育0451（学科教学语文方向）</t>
  </si>
  <si>
    <t>1804300608</t>
  </si>
  <si>
    <t xml:space="preserve">教育0451（学科教学数学方向）数学0701 </t>
  </si>
  <si>
    <t>1804300609</t>
  </si>
  <si>
    <t>教育0451（学科教学物理、化学、生物方向）物理学0702 生物学0710 化学0703</t>
  </si>
  <si>
    <t>1804300610</t>
  </si>
  <si>
    <t>教育0451（学科教学历史、地理方向）地理学0705 中国史0602</t>
  </si>
  <si>
    <t>1804300611</t>
  </si>
  <si>
    <t>教育0451（学科教学体育方向）体育0452 体育学0403</t>
  </si>
  <si>
    <t>1804300612</t>
  </si>
  <si>
    <t xml:space="preserve">教育0451（心理健康教育方向）心理学0402 </t>
  </si>
  <si>
    <t>1804300613</t>
  </si>
  <si>
    <t>设计学1403 戏剧与影视1354 设计1357</t>
  </si>
  <si>
    <t>河南卫生健康干部学院</t>
  </si>
  <si>
    <t>专业技术岗（十一级及以下）</t>
  </si>
  <si>
    <t>1804300701</t>
  </si>
  <si>
    <t>临床医学（1002）（内科学方向）</t>
  </si>
  <si>
    <t>1、1995年1月1日以后出生；
2、2023-2025届高校毕业生。
3.本科阶段为普通高等教育本科毕业生并获得学士学位。</t>
  </si>
  <si>
    <t>1804300702</t>
  </si>
  <si>
    <t>1804300703</t>
  </si>
  <si>
    <t xml:space="preserve"> 临床医学（1002）（康复医学与理疗学方向）</t>
  </si>
  <si>
    <t>1804300704</t>
  </si>
  <si>
    <t>1804300705</t>
  </si>
  <si>
    <t>中医学(1005)(针灸推拿学方向)</t>
  </si>
  <si>
    <t>1804300706</t>
  </si>
  <si>
    <t>1804300707</t>
  </si>
  <si>
    <t>马克思主义理论（0305）（思想政治教育方向）</t>
  </si>
  <si>
    <t>1、1995年1月1日以后出生；
2、2023-2025届高校毕业生；
3.本科阶段为普通高等教育本科毕业生并获得学士学位；
4.中共党员；</t>
  </si>
  <si>
    <t>1804300708</t>
  </si>
  <si>
    <t>1804300709</t>
  </si>
  <si>
    <t>中国语言文学（ 0501）（汉语言文字学方向）</t>
  </si>
  <si>
    <t>1804300710</t>
  </si>
  <si>
    <t>数学（0701）（应用数学方向）</t>
  </si>
  <si>
    <t>1804300711</t>
  </si>
  <si>
    <t>教育（0451）（学科教学英语方向）</t>
  </si>
  <si>
    <t>1804300712</t>
  </si>
  <si>
    <t>计算机科学与技术（0812）（计算机应用技术方向）</t>
  </si>
  <si>
    <t>1804300713</t>
  </si>
  <si>
    <t>公共管理（1204）（社会保障方向）</t>
  </si>
  <si>
    <t>1804300714</t>
  </si>
  <si>
    <t>审计0257</t>
  </si>
  <si>
    <t>1804300715</t>
  </si>
  <si>
    <t>工商管理1251</t>
  </si>
  <si>
    <t>1804300716</t>
  </si>
  <si>
    <t>应用经济学（0202）（金融学方向）</t>
  </si>
  <si>
    <t>河南医学高等专科学校</t>
  </si>
  <si>
    <t>专业技术岗</t>
  </si>
  <si>
    <t>1804300801</t>
  </si>
  <si>
    <t>公共卫生（1053 ）公共卫生与预防医学（1004）</t>
  </si>
  <si>
    <t>1.本科阶段为普通高等教育本科毕业生并获得学士学位；
2.择业期内高校毕业生（2023、2024、2025年毕业）；
3.硕士研究生1995年1月1日以后出生，博士研究生1990年1月1日以后出生</t>
  </si>
  <si>
    <t>1804300802</t>
  </si>
  <si>
    <t>中医学（1005）（推拿方向）</t>
  </si>
  <si>
    <t>1.本科阶段为普通高等教育本科毕业生并获得学士学位；2.择业期内高校毕业生（2023、2024、2025年毕业）；3.硕士研究生1995年1月1日以后出生，博士研究生1990年1月1日以后出生</t>
  </si>
  <si>
    <t>1804300803</t>
  </si>
  <si>
    <t>生物学（0710）（生物化学与分子生物学方向</t>
  </si>
  <si>
    <t>1804300804</t>
  </si>
  <si>
    <t xml:space="preserve">马克思主义理论（0305）        </t>
  </si>
  <si>
    <t>1.本科阶段为普通高等教育本科毕业生并获得学士学位；2.择业期内高校毕业生（2023、2024、2025年毕业）；3.硕士研究生1995年1月1日以后出生，博士研究生1990年1月1日以后出生；4.中共党员</t>
  </si>
  <si>
    <t>1804300805</t>
  </si>
  <si>
    <t>教育学（0401）
心理学（0402）</t>
  </si>
  <si>
    <t>1804300806</t>
  </si>
  <si>
    <t xml:space="preserve">会计（1253）                 应用经济学（0202）（财政学、金融学、统计学方向）          </t>
  </si>
  <si>
    <t>河南工程学院</t>
  </si>
  <si>
    <t>专业技术岗（十二级及以上）</t>
  </si>
  <si>
    <t>1804400101</t>
  </si>
  <si>
    <t>计算机科学与技术（0812）,软件工程（0835），网络空间安全（0839），电子信息（0854）</t>
  </si>
  <si>
    <t>1.1995年1月1日以后出生；2.2023、2024、2025年普通高等教育硕士学历学位毕业生；3.本科与研究生所学专业一致或相近；4.入职后根据需要从事一届学生管理工作；5.最低服务年限4年（含试用期）；6.有高校教师资格证优先</t>
  </si>
  <si>
    <t>1804400102</t>
  </si>
  <si>
    <t>工商管理学1202（会计学方向），审计（1257），会计（1253）</t>
  </si>
  <si>
    <t>1804400103</t>
  </si>
  <si>
    <t>电气工程（0808），电子科学与技术（0809），信息与通信工程（0810），控制科学与工程（0811）</t>
  </si>
  <si>
    <t>1804400104</t>
  </si>
  <si>
    <t>管理科学与工程（1201）</t>
  </si>
  <si>
    <t>1804400105</t>
  </si>
  <si>
    <t>体育学 0403（体育教育训练学方向），体育（0452）</t>
  </si>
  <si>
    <t>1804400106</t>
  </si>
  <si>
    <t>机械工程（0802）</t>
  </si>
  <si>
    <t>1804400107</t>
  </si>
  <si>
    <t>电气工程（0808）</t>
  </si>
  <si>
    <t>1.1995年1月1日以后出生；2.2023、2024、2025年普通高等教育硕士学历学位毕业生；3.本科与研究生所学专业一致或相近；4.入职后根据需要从事一届学生管理工作；5.最低服务年限4年（含试用期）；6.有高校教师资格证优先；7.有电力系统运维工作经验优先。</t>
  </si>
  <si>
    <t>1804400108</t>
  </si>
  <si>
    <t>计算机科学与技术（0812）,软件工程（0835），网络空间安全（0839），电子信息（0854），机械工程（0802）</t>
  </si>
  <si>
    <t>1804400109</t>
  </si>
  <si>
    <t>0402心理学（应用心理学方向），0454应用心理</t>
  </si>
  <si>
    <t>1804400110</t>
  </si>
  <si>
    <t>我校开设的工科本科专业及马克思主义理论（0305）、心理学（0402）、应用心理（0454）、体育学（0403）体育（0452）、音乐与舞蹈学（1302）、音乐（1352）、舞蹈（1353）、新闻传播学（0503）</t>
  </si>
  <si>
    <t>1.专职辅导员岗位；
2.中共党员（含预备党员）；
3.1995年1月1日以后出生；
4.2023、2024、2025年普通高等教育硕士学历学位毕业生；
5.入住男生宿舍；
6.最低服务年限4年（含试用期）；
7.有高校教师资格证优先。</t>
  </si>
  <si>
    <t>1804400111</t>
  </si>
  <si>
    <t>1.专职辅导员岗位；
2.中共党员（含预备党员）；
3.1995年1月1日以后出生；
4.2023、2024、2025年普通高等教育硕士学历学位毕业生；
5.入住女生宿舍；
6.最低服务年限4年（含试用期）；
7.有高校教师资格证优先。</t>
  </si>
  <si>
    <t>河南工业大学</t>
  </si>
  <si>
    <t>专业技术岗（专职辅导员教师）</t>
  </si>
  <si>
    <t>1804300901</t>
  </si>
  <si>
    <t>1.普通高等教育硕士研究生学历并获得硕士学位，且本科学历为普通高等教育毕业并获得学士学位。
2.中共党员（含中共预备党员）。
3.1990年1月1日及以后出生，具有中级及以上高校教师专业技术职务的，年龄可放宽至40周岁（1985年1月1日及以后出生）。
4.9人入住女生宿舍，9人入住男生宿舍。</t>
  </si>
  <si>
    <t>专业技术岗（专职心理教师）</t>
  </si>
  <si>
    <t>1804300902</t>
  </si>
  <si>
    <t xml:space="preserve">心理学0771（应用心理学方向）
</t>
  </si>
  <si>
    <t>1.普通高等教育硕士研究生学历并获得硕士学位，且本科学历为普通高等教育毕业并获得学士学位。
2.本硕均为心理学相关专业。
3.中共党员（含中共预备党员）。
4.1990年1月1日及以后出生。具有中级及以上高校教师专业技术职务的，年龄可放宽至40周岁（1985年1月1日及以后出生）。
5.有2年（含）以上心理咨询工作经历优先。</t>
  </si>
  <si>
    <t>河南省地质研究院</t>
  </si>
  <si>
    <t>差额补贴</t>
  </si>
  <si>
    <t>1804500101</t>
  </si>
  <si>
    <t>地质学0709（矿物学、岩石学、矿床学方向；构造地质学方向），地质资源与地质工程0818（矿产普查与勘探方向；地质工程方向）</t>
  </si>
  <si>
    <t>本硕专业一致或相近；1985年1月1日及以后出生；能适应野外艰苦地区工作</t>
  </si>
  <si>
    <t>专业技术岗十级及以上</t>
  </si>
  <si>
    <t>1804500102</t>
  </si>
  <si>
    <t>地理学0705</t>
  </si>
  <si>
    <t>具有工程师及以上职称；1990年1月1日及以后出生；能适应野外艰苦地区工作</t>
  </si>
  <si>
    <t>专业技术岗七级及以上</t>
  </si>
  <si>
    <t>1804500103</t>
  </si>
  <si>
    <t>具有高级工程师（地质水工环）职称，1980年1月1日以后出生，能长期从事野外地质工作，有旅游地质方面工作经验。</t>
  </si>
  <si>
    <t xml:space="preserve">不参加笔试
</t>
  </si>
  <si>
    <t>1804500104</t>
  </si>
  <si>
    <t>旅游管理120901K</t>
  </si>
  <si>
    <t>普通高等教育本科（学士）</t>
  </si>
  <si>
    <t>2000年1月1日及以后出生；2022-2025年毕业生；能适应野外艰苦地区工作</t>
  </si>
  <si>
    <t>1804500105</t>
  </si>
  <si>
    <t>地质学0709、地质资源与地质工程0818、资源与环境0857（矿床学、矿产普查与勘探、地质工程方向）</t>
  </si>
  <si>
    <t>1804500106</t>
  </si>
  <si>
    <t>水利工程0815、水利工程0815（地下水科学与工程方向）、环境科学与工程0830</t>
  </si>
  <si>
    <t>本硕专业一致或相近；1990年1月1日及以后出生；能适应野外艰苦地区工作</t>
  </si>
  <si>
    <t>1804500107</t>
  </si>
  <si>
    <t>地理学0705（地图学与地理信息系统方向）</t>
  </si>
  <si>
    <t>具有工程系列高级职称，1980年1月1日及以后出生；能适应野外艰苦地区工作</t>
  </si>
  <si>
    <t>1804500108</t>
  </si>
  <si>
    <t>机械设计制造及其自动化080202</t>
  </si>
  <si>
    <t>1804500109</t>
  </si>
  <si>
    <t xml:space="preserve"> 地质资源与地质工程0818（地质工程方向）、资源与环境0857、地质资源与地质工程0818（地下水科学与工程方向）</t>
  </si>
  <si>
    <t>1995年1月1日及以后出生；2022-2025年毕业生；能适应野外艰苦地区工作</t>
  </si>
  <si>
    <t>1804500110</t>
  </si>
  <si>
    <t>地球物理学0708（地球物理学方向）、地质资源与地质工程0818（地球探测与信息技术方向）、资源与环境0857（地质工程方向）</t>
  </si>
  <si>
    <t>1804500111</t>
  </si>
  <si>
    <t>环境科学与工程0830（环境科学与工程方向、土壤与地下水研究方向)</t>
  </si>
  <si>
    <t>2023-2025年毕业生；能适应野外艰苦地区工作；1995年1月1日及以后出生</t>
  </si>
  <si>
    <t>1804500112</t>
  </si>
  <si>
    <t>资源与环境0857（资源与环境方向）</t>
  </si>
  <si>
    <t>中共党员；本科为普通高等教育；1985年1月1日及以后出生；能适应野外艰苦地区工作</t>
  </si>
  <si>
    <t>1804500113</t>
  </si>
  <si>
    <t>中共党员、具有工程师及以上职称；1990年1月1日及以后出生；能适应野外艰苦地区工作</t>
  </si>
  <si>
    <t>1804500114</t>
  </si>
  <si>
    <t>地质学0709（地质学方向）</t>
  </si>
  <si>
    <t>本硕博专业一致或相近；1990年1月1日及以后出生；能适应野外艰苦地区工作</t>
  </si>
  <si>
    <t>1804500115</t>
  </si>
  <si>
    <t>建筑学0813（建筑学方向）</t>
  </si>
  <si>
    <t>1990年1月1日及以后出生；能适应野外艰苦地区工作</t>
  </si>
  <si>
    <t>1804500116</t>
  </si>
  <si>
    <t>1804500117</t>
  </si>
  <si>
    <t>环境设计130503</t>
  </si>
  <si>
    <t>1995年1月1日及以后出生，两年以上工作经历；能适应野外艰苦地区工作</t>
  </si>
  <si>
    <t>河南省疾病预防控制局</t>
  </si>
  <si>
    <t>河南省疾病预防控制中心</t>
  </si>
  <si>
    <t>1804600101</t>
  </si>
  <si>
    <t>生物学（0710，微生物学、生物化学与分子生物学方向），基础医学（1001，病原生物学方向）</t>
  </si>
  <si>
    <t>2023、2024、2025年普通高等教育硕士研究生毕业；1985年1月1日及以后出生。</t>
  </si>
  <si>
    <t>1804600102</t>
  </si>
  <si>
    <t>植物保护（0904，农业昆虫与害虫防治方向）</t>
  </si>
  <si>
    <t>1804600103</t>
  </si>
  <si>
    <t>会计（1253），工商管理学（1202，会计学方向）</t>
  </si>
  <si>
    <t>1804600104</t>
  </si>
  <si>
    <t>河南省通信管理局</t>
  </si>
  <si>
    <t>河南省互联网管理和应急支撑中心</t>
  </si>
  <si>
    <t>1804700101</t>
  </si>
  <si>
    <t>本科：电子信息类（0807）、计算机类(0809）、信息管理与信息系统(120102）、大数据管理与应用(120108T）
研究生：电子科学与技术（0809）、信息与通信工程(0810）、计算机科学与技术(0812）、网络空间安全(0839）</t>
  </si>
  <si>
    <t>1.1995年1月1日以后出生
2.中共党员
3.具有2年及以上从事网络建设、网络维护、网络安全等工作经历
4.以最高学历报考，并取得最高学历相对应的学位
5.工作强度大、任务重，能适应节假日及夜间值班工作</t>
  </si>
  <si>
    <t>国家税务总局河南省税务局</t>
  </si>
  <si>
    <t>国家税务总局河南省税务局纳税服务和宣传中心</t>
  </si>
  <si>
    <t>管理岗九级职员</t>
  </si>
  <si>
    <t>1804800101</t>
  </si>
  <si>
    <t>本科：经济学类（0201）、财政学类（0202）
研究生：理论经济学（0201）、应用经济学（0202）、税务（0253）</t>
  </si>
  <si>
    <t>本科及以上学历学位</t>
  </si>
  <si>
    <t>1.1995年1月1日及以后出生
2.2025年高校毕业生
3.以最高学历报考，并取得与最高学历相对应的学位
4.最高学历的专业应符合岗位专业要求
5.在本单位最低服务年限为5年</t>
  </si>
  <si>
    <t>1804800102</t>
  </si>
  <si>
    <t>本科：中国语言文学类（0501）、数字媒体技术(080906)、新媒体技术（080912T）
研究生：中国语言文学(0501)、计算机科学与技术(0812)、软件工程(0835)、网络空间安全(0839)</t>
  </si>
  <si>
    <t>国家税务总局河南省税务局信息中心</t>
  </si>
  <si>
    <t>1804800201</t>
  </si>
  <si>
    <t>本科：计算机科学与技术（080901）、软件工程（080902）、网络工程（080903）、网络空间安全（080911TK）、网络安全与执法（083108TK）
研究生：计算机科学与技术（0812）、软件工程（0835）、网络空间安全（0839）</t>
  </si>
  <si>
    <t>1.1995年1月1日及以后出生
2.2025年高校毕业生
3.中共党员（含预备党员）
4.以最高学历报考，并取得与最高学历相对应的学位
5.本科及以上高等教育阶段所学专业均需符合岗位专业要求
6.在本单位最低服务年限为5年</t>
  </si>
  <si>
    <t>按规定参加机房值班，处置应急情况</t>
  </si>
  <si>
    <t>1804800202</t>
  </si>
  <si>
    <t>1.1995年1月1日及以后出生
2.2025年高校毕业生
3.以最高学历报考，并取得与最高学历相对应的学位
4.本科及以上高等教育阶段所学专业均需符合岗位专业要求
5.在本单位最低服务年限为5年</t>
  </si>
  <si>
    <t>国家税务总局河南省税务局机关服务中心</t>
  </si>
  <si>
    <t>1804800301</t>
  </si>
  <si>
    <t>工商管理学（1202）、工商管理（1251）、会计（1253）、审计（1257）</t>
  </si>
  <si>
    <t>1.1995年1月1日及以后出生
2.2023年-2025年高校毕业生
3.以最高学历报考，并取得与最高学历相对应的学位
4.最高学历的专业应符合岗位专业要求
5.在本单位最低服务年限为5年</t>
  </si>
  <si>
    <t>河南省税务干部学校（中共国家税务总局河南省税务局党校）</t>
  </si>
  <si>
    <t>1804800401</t>
  </si>
  <si>
    <t>税务（0253）</t>
  </si>
  <si>
    <t>加试试讲</t>
  </si>
  <si>
    <t>1804800402</t>
  </si>
  <si>
    <t>1804800403</t>
  </si>
  <si>
    <t>1804800404</t>
  </si>
  <si>
    <t>应用统计（0252）、统计学（0714）</t>
  </si>
  <si>
    <t>国家税务总局郑州市税务局纳税服务中心（税收宣传中心）</t>
  </si>
  <si>
    <t>1804800501</t>
  </si>
  <si>
    <t>本科：经济学（020101）、财政学（020201K）、税收学(020202)、会计学(120203K)、财务管理(120204)、审计学（120207）
研究生：理论经济学（0201）、应用经济学（0202）、税务(0253)、会计(1253)、审计（1257）</t>
  </si>
  <si>
    <t>国家税务总局郑州市税务局信息中心</t>
  </si>
  <si>
    <t>1804800601</t>
  </si>
  <si>
    <t>国家税务总局郑州航空港经济综合实验区税务局纳税服务中心（税收宣传中心）</t>
  </si>
  <si>
    <t>1804800701</t>
  </si>
  <si>
    <t>本科：新闻学(050301)、传播学(050304)、网络与新媒体（050306T）、视觉传达设计(130502)、数字媒体艺术(130508)、新媒体艺术(130511T)
研究生：新闻传播学(0503)、新闻与传播(0552)、设计(1357)、设计学(1403)</t>
  </si>
  <si>
    <t>国家税务总局郑州航空港经济综合实验区税务局信息中心</t>
  </si>
  <si>
    <t>1804800801</t>
  </si>
  <si>
    <t>国家税务总局开封市税务局纳税服务中心（税收宣传中心）</t>
  </si>
  <si>
    <t>1804800901</t>
  </si>
  <si>
    <t>国家税务总局开封市税务局信息中心</t>
  </si>
  <si>
    <t>1804801001</t>
  </si>
  <si>
    <t>国家税务总局洛阳市税务局纳税服务中心（税收宣传中心）</t>
  </si>
  <si>
    <t>1804801101</t>
  </si>
  <si>
    <t>国家税务总局洛阳市税务局信息中心</t>
  </si>
  <si>
    <t>1804801201</t>
  </si>
  <si>
    <t>国家税务总局平顶山市税务局纳税服务中心（税收宣传中心）</t>
  </si>
  <si>
    <t>1804801301</t>
  </si>
  <si>
    <t>国家税务总局平顶山市税务局信息中心</t>
  </si>
  <si>
    <t>1804801401</t>
  </si>
  <si>
    <t>国家税务总局安阳市税务局纳税服务中心（税收宣传中心）</t>
  </si>
  <si>
    <t>1804801501</t>
  </si>
  <si>
    <t>国家税务总局安阳市税务局信息中心</t>
  </si>
  <si>
    <t>1804801601</t>
  </si>
  <si>
    <t>国家税务总局鹤壁市税务局纳税服务中心（税收宣传中心）</t>
  </si>
  <si>
    <t>1804801701</t>
  </si>
  <si>
    <t>国家税务总局鹤壁市税务局信息中心</t>
  </si>
  <si>
    <t>1804801801</t>
  </si>
  <si>
    <t>国家税务总局新乡市税务局纳税服务中心（税收宣传中心）</t>
  </si>
  <si>
    <t>1804801901</t>
  </si>
  <si>
    <t>国家税务总局新乡市税务局信息中心</t>
  </si>
  <si>
    <t>1804802001</t>
  </si>
  <si>
    <t>国家税务总局焦作市税务局纳税服务中心（税收宣传中心）</t>
  </si>
  <si>
    <t>1804802101</t>
  </si>
  <si>
    <t>国家税务总局焦作市税务局信息中心</t>
  </si>
  <si>
    <t>1804802201</t>
  </si>
  <si>
    <t>国家税务总局濮阳市税务局纳税服务中心（税收宣传中心）</t>
  </si>
  <si>
    <t>1804802301</t>
  </si>
  <si>
    <t>国家税务总局濮阳市税务局信息中心</t>
  </si>
  <si>
    <t>1804802401</t>
  </si>
  <si>
    <t>国家税务总局许昌市税务局纳税服务中心（税收宣传中心）</t>
  </si>
  <si>
    <t>1804802501</t>
  </si>
  <si>
    <t>国家税务总局许昌市税务局信息中心</t>
  </si>
  <si>
    <t>1804802601</t>
  </si>
  <si>
    <t>国家税务总局漯河市税务局纳税服务中心（税收宣传中心）</t>
  </si>
  <si>
    <t>1804802701</t>
  </si>
  <si>
    <t>国家税务总局漯河市税务局信息中心</t>
  </si>
  <si>
    <t>1804802801</t>
  </si>
  <si>
    <t>国家税务总局三门峡市税务局纳税服务中心（税收宣传中心）</t>
  </si>
  <si>
    <t>1804802901</t>
  </si>
  <si>
    <t>国家税务总局三门峡市税务局信息中心</t>
  </si>
  <si>
    <t>1804803001</t>
  </si>
  <si>
    <t>国家税务总局南阳市税务局纳税服务中心（税收宣传中心）</t>
  </si>
  <si>
    <t>1804803101</t>
  </si>
  <si>
    <t>国家税务总局南阳市税务局信息中心</t>
  </si>
  <si>
    <t>1804803201</t>
  </si>
  <si>
    <t>国家税务总局商丘市税务局纳税服务中心（税收宣传中心）</t>
  </si>
  <si>
    <t>1804803301</t>
  </si>
  <si>
    <t>国家税务总局商丘市税务局信息中心</t>
  </si>
  <si>
    <t>1804803401</t>
  </si>
  <si>
    <t>国家税务总局信阳市税务局纳税服务中心（税收宣传中心）</t>
  </si>
  <si>
    <t>1804803501</t>
  </si>
  <si>
    <t>国家税务总局信阳市税务局信息中心</t>
  </si>
  <si>
    <t>1804803601</t>
  </si>
  <si>
    <t>国家税务总局周口市税务局纳税服务中心（税收宣传中心）</t>
  </si>
  <si>
    <t>1804803701</t>
  </si>
  <si>
    <t>国家税务总局周口市税务局信息中心</t>
  </si>
  <si>
    <t>1804803801</t>
  </si>
  <si>
    <t>国家税务总局驻马店市税务局纳税服务中心（税收宣传中心）</t>
  </si>
  <si>
    <t>1804803901</t>
  </si>
  <si>
    <t>国家税务总局驻马店市税务局信息中心</t>
  </si>
  <si>
    <t>1804804001</t>
  </si>
  <si>
    <t>国家税务总局济源产城融合示范区税务局信息中心</t>
  </si>
  <si>
    <t>1804804101</t>
  </si>
  <si>
    <t>河南省林业局</t>
  </si>
  <si>
    <t>河南省林业资源监测院</t>
  </si>
  <si>
    <t>1804900101</t>
  </si>
  <si>
    <t>林学0907（森林培育、森林保护学、 森林经理学、野生动植物保护与利用方向）</t>
  </si>
  <si>
    <t>1.1990年1月1日及以后出生。　　
2.2023、2024、2025年高校毕业生。</t>
  </si>
  <si>
    <t>1804900102</t>
  </si>
  <si>
    <t>生态学0713、水土保持与荒漠化防治学0910、草学0909、计算机科学与技术0812</t>
  </si>
  <si>
    <t>河南省林业生态建设发展中心</t>
  </si>
  <si>
    <t>1804900201</t>
  </si>
  <si>
    <t>林学0907</t>
  </si>
  <si>
    <t xml:space="preserve">
硕士研究生及以上</t>
  </si>
  <si>
    <t>1990年1月1日及以后出生。　　　　　　</t>
  </si>
  <si>
    <t>河南省野生动物保护中心</t>
  </si>
  <si>
    <t>1804900301</t>
  </si>
  <si>
    <t>兽医学0906</t>
  </si>
  <si>
    <t>1.1990年1月1日及以后出生。2.2023、2024、2025年高校毕业生。</t>
  </si>
  <si>
    <t>中共河南省委社会工作部</t>
  </si>
  <si>
    <t>河南省社会工作发展服务中心</t>
  </si>
  <si>
    <t>1805000101</t>
  </si>
  <si>
    <t>法学（03）；管理学（12）；哲学（01）</t>
  </si>
  <si>
    <t>1.中共党员（含预备党员）；2.40周岁以下（1985年1月1日及以后出生）；3.具有较好的文字功底和较强的组织协调能力。</t>
  </si>
  <si>
    <t>综合管理与法律服务</t>
  </si>
  <si>
    <t>1805000102</t>
  </si>
  <si>
    <t>本科：社会学类（0303）；公共管理类（1204）；历史学类（0601）
研究生：社会学（0303）；社会工作（0352）；公共管理学（1204）；公共管理（1252）；中国史（0602）</t>
  </si>
  <si>
    <t>1.中共党员（含预备党员）；2.本科要求35周岁以下（1990年1月1日及以后出生），研究生要求40周岁以下（1985年1月1日及以后出生）；3.具有较好的文字功底和较强的组织协调能力；4.具有两年以上党务工作经历。</t>
  </si>
  <si>
    <t>综合管理</t>
  </si>
  <si>
    <t>1805000103</t>
  </si>
  <si>
    <t>本科：法学类（0301）；政治学类（0302）；社会学类（0303）;马克思主义理论类（0305）
研究生：法学（0301）；法律（0351）；政治学（0302）；社会学（0303）；社会工作（0352）；马克思主义理论（0305）；中共党史党建学（0307）</t>
  </si>
  <si>
    <t>1.中共党员（含预备党员）；2.本科要求35周岁以下（1990年1月1日及以后出生），研究生要求40周岁以下（1985年1月1日及以后出生）；3.具有较好的文字功底和较强的组织协调能力。</t>
  </si>
  <si>
    <t>1805000104</t>
  </si>
  <si>
    <t>法学（03）；文学（05）；哲学（01）</t>
  </si>
  <si>
    <t>文字综合</t>
  </si>
  <si>
    <t>1805000105</t>
  </si>
  <si>
    <t>本科：社会学类（0303）；中国语言文学类（0501）；新闻传播学类（0503）；马克思主义理论类（0305）
研究生：社会学（0303）；社会工作（0352）；中国语言文学（0501）；新闻传播学（0503）；新闻与传播（0552）；马克思主义理论（0305）；中共党史党建学（0307）</t>
  </si>
  <si>
    <t xml:space="preserve">专业技术岗十级及以下
</t>
  </si>
  <si>
    <t>1805000106</t>
  </si>
  <si>
    <t>计算机科学与技术（0812）；信息与通信工程（0810）；软件工程（0835）；安全科学与工程（0837）；网络空间安全（0839）</t>
  </si>
  <si>
    <t>1.中共党员（含预备党员）；2.40周岁以下（1985年1月1日及以后出生）。</t>
  </si>
  <si>
    <t>信息技术</t>
  </si>
  <si>
    <t>1805000107</t>
  </si>
  <si>
    <t>本科：计算机类（0809）；电子信息类（0807）
研究生：计算机科学与技术（0812）；信息与通信工程（0810）；软件工程（0835）；安全科学与工程（0837）；网络空间安全（0839）</t>
  </si>
  <si>
    <t>1.中共党员（含预备党员）；2.本科要求35周岁以下（1990年1月1日及以后出生），研究生要求40周岁以下（1985年1月1日及以后出生）。</t>
  </si>
  <si>
    <t>1805000108</t>
  </si>
  <si>
    <t>本科：统计学类（0712）；数学类（0701）
研究生：统计学（0714）；数学（0701）</t>
  </si>
  <si>
    <t>统计
与数据</t>
  </si>
  <si>
    <t>1805000109</t>
  </si>
  <si>
    <t>本科：会计学（120203K）；财务管理（120204）；审计学（120207）
研究生：会计（1253）；审计（1257）</t>
  </si>
  <si>
    <t>财务会计</t>
  </si>
  <si>
    <t>河南省
地质局</t>
  </si>
  <si>
    <t>河南省地质局
矿产资源勘查中心</t>
  </si>
  <si>
    <t>专业技术岗
十级及以上</t>
  </si>
  <si>
    <t>1805100101</t>
  </si>
  <si>
    <t>地球物理学（0708）
地质学（0709）
地质资源与地质工程（0818）
资源与环境（0857，地质工程方向）</t>
  </si>
  <si>
    <t>研究生/博士</t>
  </si>
  <si>
    <t>1980年1月1日之后出生；普通高等学校毕业生；本硕博专业一致或相近。</t>
  </si>
  <si>
    <t>不参加
笔试考试</t>
  </si>
  <si>
    <t>1805100102</t>
  </si>
  <si>
    <t>测绘科学与技术（0816）
资源与环境（0857，测绘工程方向）</t>
  </si>
  <si>
    <t>专业技术岗
七级及以上</t>
  </si>
  <si>
    <t>1805100103</t>
  </si>
  <si>
    <t>地球物理学（070801）
地质学（070901）
地球化学（070902）
地质工程（081401）
勘查技术与工程（081402）
资源勘查工程（081403）</t>
  </si>
  <si>
    <t>本科/学士</t>
  </si>
  <si>
    <t>1980年1月1日之后出生；普通高等学校毕业生；具有地质专业高级工程师及以上职称；野外艰苦地区工作。</t>
  </si>
  <si>
    <t>1805100104</t>
  </si>
  <si>
    <t>土地资源管理（120404）</t>
  </si>
  <si>
    <t>1980年1月1日之后出生；普通高等学校毕业生；具有高级工程师及以上职称；野外艰苦地区工作。</t>
  </si>
  <si>
    <t>1805100105</t>
  </si>
  <si>
    <t>地理信息科学（070504）</t>
  </si>
  <si>
    <t>1980年1月1日之后出生；普通高等学校毕业生；具有测绘专业高级工程师及以上职称、注册测绘师资格证；野外艰苦地区工作。</t>
  </si>
  <si>
    <t>1805100106</t>
  </si>
  <si>
    <t>城乡规划（082802）</t>
  </si>
  <si>
    <t>1980年1月1日之后出生；普通高等学校毕业生；具有高级工程师及以上职称、注册城乡规划师资格证；野外艰苦地区工作。</t>
  </si>
  <si>
    <t>1805100107</t>
  </si>
  <si>
    <t>地球物理学（0708）
地质学（0709）</t>
  </si>
  <si>
    <t>1990年1月1日之后出生；2023-2025年普通高等学校毕业生；本硕专业一致或相近。</t>
  </si>
  <si>
    <t>1805100108</t>
  </si>
  <si>
    <t>地质资源与地质工程
（0818，矿产普查与勘探方向、地质工程方向）
资源与环境
（0857，矿床学方向、矿产普查与勘探方向、地质工程方向）</t>
  </si>
  <si>
    <t>1805100109</t>
  </si>
  <si>
    <t>地理学（0705，地图学与地理信息系统方向）
资源与环境（0857，测绘工程方向）
测绘科学与技术（0816）</t>
  </si>
  <si>
    <t>1805100110</t>
  </si>
  <si>
    <t>遥感科学与技术（1404）</t>
  </si>
  <si>
    <t>1805100111</t>
  </si>
  <si>
    <t>环境科学与工程
（0830，环境科学与工程方向）</t>
  </si>
  <si>
    <t>1990年1月1日之后出生；2023-2025年普通高等学校毕业生；本硕专业一致或相近；野外艰苦地区工作。</t>
  </si>
  <si>
    <t>1805100112</t>
  </si>
  <si>
    <t>计算机科学与技术
（0812，计算机应用技术方向）</t>
  </si>
  <si>
    <t>1805100113</t>
  </si>
  <si>
    <t>会计（1253)</t>
  </si>
  <si>
    <t>1805100114</t>
  </si>
  <si>
    <t>1990年1月1日之后出生；普通高等学校毕业生；本硕专业一致或相近；野外艰苦地区工作。</t>
  </si>
  <si>
    <t>1805100115</t>
  </si>
  <si>
    <t>地质资源与地质工程
（0818，地质工程方向）</t>
  </si>
  <si>
    <t>1990年1月1日之后出生；普通高等学校毕业生；本硕专业一致或相近；具有中级及以上职称；野外艰苦地区工作。</t>
  </si>
  <si>
    <t>1805100116</t>
  </si>
  <si>
    <t>1990年1月1日之后出生；普通高等学校毕业生；具有中级及以上职称。野外艰苦地区工作。</t>
  </si>
  <si>
    <t>1805100117</t>
  </si>
  <si>
    <t>交通工程（081802）</t>
  </si>
  <si>
    <t>1990年1月1日之后出生；普通高等学校毕业生；具有中级及以上职称；野外艰苦地区工作。</t>
  </si>
  <si>
    <t>1805100118</t>
  </si>
  <si>
    <t>地理科学（070501）</t>
  </si>
  <si>
    <t>1805100119</t>
  </si>
  <si>
    <t>测绘工程（081201）</t>
  </si>
  <si>
    <t>1995年1月1日之后出生；2023-2025年普通高等学校毕业生；野外艰苦地区工作。</t>
  </si>
  <si>
    <t>1805100120</t>
  </si>
  <si>
    <t>计算机科学与技术（080901）</t>
  </si>
  <si>
    <t>1805100121</t>
  </si>
  <si>
    <t>审计学（120207）</t>
  </si>
  <si>
    <t>1805100122</t>
  </si>
  <si>
    <t>地球物理学（070801）</t>
  </si>
  <si>
    <t>1805100123</t>
  </si>
  <si>
    <t>工程管理（120103）</t>
  </si>
  <si>
    <t>1805100124</t>
  </si>
  <si>
    <t>环境工程（082502）</t>
  </si>
  <si>
    <t>1995年1月1日之后出生；普通高等学校毕业生；野外艰苦地区工作。</t>
  </si>
  <si>
    <t>1805100125</t>
  </si>
  <si>
    <t>地理信息科学（070504）
信息管理与信息系统（120102）</t>
  </si>
  <si>
    <t>1805100126</t>
  </si>
  <si>
    <t>英语（050201）</t>
  </si>
  <si>
    <t>1995年1月1日之后出生；普通高等学校毕业生；熟练掌握各类翻译技巧。</t>
  </si>
  <si>
    <t>1805100127</t>
  </si>
  <si>
    <t>法语（050204）</t>
  </si>
  <si>
    <t>1805100128</t>
  </si>
  <si>
    <t>老挝语（050215）</t>
  </si>
  <si>
    <t>河南省地质局
生态环境地质服务中心</t>
  </si>
  <si>
    <t>1805100201</t>
  </si>
  <si>
    <t>林学（0907）</t>
  </si>
  <si>
    <t>1980年1月1日及之后出生；普通高等学校毕业生；本硕博专业一致或相近；有自然资源涉碳领域工作经验；野外艰苦地区工作。</t>
  </si>
  <si>
    <t>1805100202</t>
  </si>
  <si>
    <t>化学（0703，环境化学方向）</t>
  </si>
  <si>
    <t>1980年1月1日及之后出生；普通高等学校毕业生；本硕博专业一致或相近；野外艰苦地区工作。</t>
  </si>
  <si>
    <t>1805100203</t>
  </si>
  <si>
    <t>水利工程
（0815，水文及水资源方向、地下水科学与工程方向）
土木水利（0859，地下水方向）
地质资源与地质工程
(0818，地下水科学与工程方向）
地质学（0709，水文地质学方向）</t>
  </si>
  <si>
    <t>1805100204</t>
  </si>
  <si>
    <t>地理学
（0705，人文地理学城市与区域综合发展方向）</t>
  </si>
  <si>
    <t>1980年1月1日及之后出生；普通高等学校毕业生；具有建设规划高级工程师及以上职称优先，注册城乡规划师资格证书；具有五年以上相关工作经验优先；野外艰苦地区工作。</t>
  </si>
  <si>
    <t>1805100205</t>
  </si>
  <si>
    <t>1980年1月1日及之后出生；普通高等学校毕业生；具有环境评价高级工程师及以上职称优先，注册环评工程师资格证书；具有五年以上相关工作经验优先；野外艰苦地区工作。</t>
  </si>
  <si>
    <t>1805100206</t>
  </si>
  <si>
    <t>水文及水资源（081102）
地下水科学与工程（081404T）
地质学（水文地质学方向，070901)</t>
  </si>
  <si>
    <t>1980年1月1日及之后出生；普通高等学校毕业生；具有水工环高级工程师及以上职称；具有五年以上相关工作经验优先；野外艰苦地区工作。</t>
  </si>
  <si>
    <t>1805100207</t>
  </si>
  <si>
    <t xml:space="preserve">  艺术设计
（130501，景观艺术设计方向）</t>
  </si>
  <si>
    <t>1980年1月1日及之后出生；普通高等学校毕业生；具有市政公用工程高级工程师及以上职称；具有五年以上相关工作经验优先；野外艰苦地区工作。</t>
  </si>
  <si>
    <t>1805100208</t>
  </si>
  <si>
    <t>土木水利（0859，土木工程方向）</t>
  </si>
  <si>
    <t>1990年1月1日及之后出生；2023-2025年普通高等学校毕业生；本硕专业一致或相近；野外艰苦地区工作。</t>
  </si>
  <si>
    <t>1805100209</t>
  </si>
  <si>
    <t>环境科学与工程（0830）
资源与环境
（0857，环境工程方向、测绘工程方向）</t>
  </si>
  <si>
    <t>1805100210</t>
  </si>
  <si>
    <t>1805100211</t>
  </si>
  <si>
    <t>1990年1月1日及之后出生；2023-2025年普通高等学校毕业生；本硕专业一致或相近；具有遥感数据处理分析能力，取得全国GIS应用水平考试二级及以上证书优先；野外艰苦地区工作。</t>
  </si>
  <si>
    <t>1805100212</t>
  </si>
  <si>
    <t>1805100213</t>
  </si>
  <si>
    <t>地质学
（0709，矿物学、岩石学、矿床学方向、构造地质学方向）
地质资源与地质工程
（0818，矿产普查与勘探、地质工程固矿方向）
资源与环境（0857，地质工程方向）</t>
  </si>
  <si>
    <t>1805100214</t>
  </si>
  <si>
    <t>农业资源与环境（0903）</t>
  </si>
  <si>
    <t>1805100215</t>
  </si>
  <si>
    <t>资源与环境
（0857，安全工程方向）</t>
  </si>
  <si>
    <t>1805100216</t>
  </si>
  <si>
    <t>农业
（0951，农村发展生态系统恢复力评价方向）</t>
  </si>
  <si>
    <t>1805100217</t>
  </si>
  <si>
    <t>电子信息
（0854，光电信息工程污染防控方向）</t>
  </si>
  <si>
    <t>1805100218</t>
  </si>
  <si>
    <t>土木水利（0859）</t>
  </si>
  <si>
    <t>1805100219</t>
  </si>
  <si>
    <t>设计学
（1403，景观建筑方向）</t>
  </si>
  <si>
    <t>1990年1月1日及之后出生；2023-2025年普通高等学校毕业生；野外艰苦地区工作。</t>
  </si>
  <si>
    <t>1805100220</t>
  </si>
  <si>
    <t>地质资源与地质工程
（0818，旅游地质与地质遗迹方向）</t>
  </si>
  <si>
    <t>1805100221</t>
  </si>
  <si>
    <t>资源与环境
（0857，地质工程地质灾害和环境地质方向）
地质资源与地质工程
（0818，地质工程地质灾害和环境地质方向）</t>
  </si>
  <si>
    <t>1990年1月1日及之后出生；普通高等学校毕业生；野外艰苦地区工作。</t>
  </si>
  <si>
    <t>1805100222</t>
  </si>
  <si>
    <t>风景园林（0862）</t>
  </si>
  <si>
    <t>1990年1月1日及之后出生；普通高等学校毕业生；本硕专业一致或相近；野外艰苦地区工作。</t>
  </si>
  <si>
    <t>1805100223</t>
  </si>
  <si>
    <t>环境科学与工程（0830）
资源与环境（0857，环境工程方向）</t>
  </si>
  <si>
    <t>1805100224</t>
  </si>
  <si>
    <t>环境科学与工程
（0830，环境工程矿山环境修复方向）
资源与环境
（0857，环境工程矿山环境修复方向）</t>
  </si>
  <si>
    <t>1990年1月1日及之后出生；普通高等学校毕业生；具有两年以上信息化、智能化环境治理相关工作经验（熟悉C语言和Linux优先）；野外艰苦地区工作。</t>
  </si>
  <si>
    <t>1805100225</t>
  </si>
  <si>
    <t>1990年1月1日及之后出生；普通高等学校毕业生；具有两年以上土壤调查相关工作经验；本硕专业一致或相近；野外艰苦地区工作。</t>
  </si>
  <si>
    <t>1805100226</t>
  </si>
  <si>
    <t>水利工程
（0815，水文及水资源方向、地下水科学与工程方向）
土木水利
（0859，水利工程方向）</t>
  </si>
  <si>
    <t>1990年1月1日及之后出生；普通高等学校毕业生；具有两年以上相关工作经验；本硕专业一致或相近；野外艰苦地区工作。</t>
  </si>
  <si>
    <t>1805100227</t>
  </si>
  <si>
    <t>勘查技术与工程（081402）</t>
  </si>
  <si>
    <t>1995年1月1日及之后出生；2023-2025年普通高等学校毕业生；野外艰苦地区工作。</t>
  </si>
  <si>
    <t>1805100228</t>
  </si>
  <si>
    <t>地质工程
（灾害管理方向，081401）</t>
  </si>
  <si>
    <t>1805100229</t>
  </si>
  <si>
    <t>1805100230</t>
  </si>
  <si>
    <t>土木工程
（岩土及地下建筑方向，081001）</t>
  </si>
  <si>
    <t>1805100231</t>
  </si>
  <si>
    <t>建筑学（082801）</t>
  </si>
  <si>
    <t>1805100232</t>
  </si>
  <si>
    <t>公共事业管理
（应急管理方向，120401）</t>
  </si>
  <si>
    <t>1805100233</t>
  </si>
  <si>
    <t>1995年1月1日及以后出生；2023-2025年普通高等学校毕业生；野外艰苦地区工作。</t>
  </si>
  <si>
    <t>1805100234</t>
  </si>
  <si>
    <t>1995年1月1日及之后出生；普通高等学校毕业生；具有两年及以上无人机测绘（摄影测量）工作经验优先；持有测绘无人机系统操作手合格证者优先；野外艰苦地区工作。</t>
  </si>
  <si>
    <t>1805100235</t>
  </si>
  <si>
    <t>人力资源管理（120206）</t>
  </si>
  <si>
    <t>1995年1月1日及之后出生；普通高等学校毕业生；具有中级以上人力资源管理师职称；两年以上相关工作经验。</t>
  </si>
  <si>
    <t>1805100236</t>
  </si>
  <si>
    <t>会计学（财务会计）（120203K）</t>
  </si>
  <si>
    <t>1995年1月1日及之后出生；普通高等学校毕业生。</t>
  </si>
  <si>
    <t>1805100237</t>
  </si>
  <si>
    <t>工商管理（120201K）</t>
  </si>
  <si>
    <t>河南省地质局
地质灾害防治中心</t>
  </si>
  <si>
    <t>1805100301</t>
  </si>
  <si>
    <t>1980年1月1日之后出生；普通高等学校毕业；有分析测试领域 相关工作经验。</t>
  </si>
  <si>
    <t>1805100302</t>
  </si>
  <si>
    <t>环境科学与工程
（0830，环境工程方向）</t>
  </si>
  <si>
    <t>1980年1月1日之后出生；普通高等学校毕业；具有环境专业高级工程师及以上职称，具有水生态、水环境保护与修复相关工作经验。</t>
  </si>
  <si>
    <t>1805100303</t>
  </si>
  <si>
    <t>土木工程（081001）</t>
  </si>
  <si>
    <t>1980年1月1日之后出生；普通高等学校毕业；具有高级工程师及以上职称，具有注册土木工程师（岩土）资格，具有勘察设计相关工作经验。</t>
  </si>
  <si>
    <t>1805100304</t>
  </si>
  <si>
    <t>水利工程
（0815，地下水科学与工程方向）
地质资源与地质工程
（0818，地下水科学与工程方向）地质学
（0709，水文地质学方向）</t>
  </si>
  <si>
    <t>1990年1月1日之后出生；2023-2025年普通高等学校毕业；本硕专业一致或相近；野外艰苦地区工作。</t>
  </si>
  <si>
    <t>1805100305</t>
  </si>
  <si>
    <t>地质学
（0709，地质学方向、矿物学、岩石学、矿床学方向、构造地质学方向）</t>
  </si>
  <si>
    <t>1805100306</t>
  </si>
  <si>
    <t>矿业工程
（0819，采矿工程方向、矿物加工工程方向）</t>
  </si>
  <si>
    <t>1805100307</t>
  </si>
  <si>
    <t>土木水利
(0859，地灾预测与防治方向、GIS应用研究方向）</t>
  </si>
  <si>
    <t>1805100308</t>
  </si>
  <si>
    <t>土木工程
（0814，供热、供燃气、通风及空调工程方向）</t>
  </si>
  <si>
    <t>1805100309</t>
  </si>
  <si>
    <t>材料与化工（0856）</t>
  </si>
  <si>
    <t>1990年1月1日之后出生；2023-2025年普通高等学校毕业；野外艰苦地区工作。</t>
  </si>
  <si>
    <t>1805100310</t>
  </si>
  <si>
    <t>资源与环境
（0857，地质工程方向、环境工程方向、灾害监测技术与工程安全方向）</t>
  </si>
  <si>
    <t>1805100311</t>
  </si>
  <si>
    <t>工商管理（1251）
工商管理学（1202）</t>
  </si>
  <si>
    <t>1805100312</t>
  </si>
  <si>
    <t>1805100313</t>
  </si>
  <si>
    <t>教育（0451，现代教育技术方向）
教育学（0401，教育技术学方向）</t>
  </si>
  <si>
    <t>1990年1月1日之后出生；普通高等学校毕业；具有中级及以上职称；野外艰苦地区工作。</t>
  </si>
  <si>
    <t>1805100314</t>
  </si>
  <si>
    <t>资源勘查工程（081403）
地质工程（081401）</t>
  </si>
  <si>
    <t>1995年1月1日之后出生；2023-2025年普通高等学校毕业；野外艰苦地区工作。</t>
  </si>
  <si>
    <t>1805100315</t>
  </si>
  <si>
    <t>水文与水资源工程（081102）</t>
  </si>
  <si>
    <t>1805100316</t>
  </si>
  <si>
    <t>环境生态工程（082504）</t>
  </si>
  <si>
    <t>1805100317</t>
  </si>
  <si>
    <t>化学（070301）</t>
  </si>
  <si>
    <t>1805100318</t>
  </si>
  <si>
    <t>环境科学（082503）</t>
  </si>
  <si>
    <t>1995年1月1日之后出生；普通高等学校毕业；野外艰苦地区工作。</t>
  </si>
  <si>
    <t>1805100319</t>
  </si>
  <si>
    <t>环境设计（130503）</t>
  </si>
  <si>
    <t>1805100320</t>
  </si>
  <si>
    <t>人文地理与城乡规划（070503）</t>
  </si>
  <si>
    <t>1805100321</t>
  </si>
  <si>
    <t>1805100322</t>
  </si>
  <si>
    <t>1805100323</t>
  </si>
  <si>
    <t>1805100324</t>
  </si>
  <si>
    <t>软件工程（080902）</t>
  </si>
  <si>
    <t>1805100325</t>
  </si>
  <si>
    <t>数据科学与大数据技术（080910T）</t>
  </si>
  <si>
    <t>1805100326</t>
  </si>
  <si>
    <t>新闻学（050301）</t>
  </si>
  <si>
    <t>1805100327</t>
  </si>
  <si>
    <t>行政管理（120402）</t>
  </si>
  <si>
    <t>河南省测绘地理信息技术中心</t>
  </si>
  <si>
    <t>河南省地图院</t>
  </si>
  <si>
    <t>专业技术岗
十一级及以上</t>
  </si>
  <si>
    <t>1805200101</t>
  </si>
  <si>
    <t>遥感科学与技术
1404</t>
  </si>
  <si>
    <t xml:space="preserve">1.1995年1月1日以后出生；
2.本科所学专业为测绘类专业。              </t>
  </si>
  <si>
    <t>1805200102</t>
  </si>
  <si>
    <t>测绘科学与技术
0816</t>
  </si>
  <si>
    <t>河南省人力资源和社会保障厅</t>
  </si>
  <si>
    <t>河南省人事考试中心</t>
  </si>
  <si>
    <t>全额拨款</t>
  </si>
  <si>
    <t>管理岗位
九级</t>
  </si>
  <si>
    <t>1805300101</t>
  </si>
  <si>
    <t>心理学（0402）</t>
  </si>
  <si>
    <t>普通高等教育硕士研究生学历，且取得与学历层次对应的学位</t>
  </si>
  <si>
    <t xml:space="preserve">1、年龄不超过35岁（1990年1月1日及以后出生）
2、本硕专业一致
</t>
  </si>
  <si>
    <t xml:space="preserve">需适应长期封闭式工作 </t>
  </si>
  <si>
    <t>河南技师学院</t>
  </si>
  <si>
    <t>专业技术岗十二级及以上</t>
  </si>
  <si>
    <t>1805300201</t>
  </si>
  <si>
    <t>马克思主义理论（0305）、政治学（0302）、中共党史党建学（0307）、教育类（0451）[学科教学（历史）方向]</t>
  </si>
  <si>
    <t>普通高等教育硕士研究生学历及以上</t>
  </si>
  <si>
    <t>1.1990年1月1日以后出生。
2.语言表达能力强，思维活跃，课堂管理控制能力强。热爱教育事业，具有较强的事业心和责任感，服从学院工作安排。
3.入职后能够担任班主任工作。
4.2025年应届毕业生可以报考。</t>
  </si>
  <si>
    <t>1805300202</t>
  </si>
  <si>
    <t>工商管理（1251)工商管理学(1202)</t>
  </si>
  <si>
    <t>1.1990年1月1日以后出生
2.具有中级职称或中级及以上职业资格，年龄可放宽至40岁（1985年1月1日以后出生）
3.具有2年及以上本专业工作经验（出具相关工作证明）
4.语言表达能力强，思维活跃，课堂管理控制能力强。热爱教育事业，具有较强的事业心和责任感，服从学院工作安排。
5.入职后能够担任班主任工作。</t>
  </si>
  <si>
    <t>1805300203</t>
  </si>
  <si>
    <t>中国语言文学(0501)、新闻与传播(0552)</t>
  </si>
  <si>
    <t>1805300204</t>
  </si>
  <si>
    <t>教育类（0451）[学科教学（数学）方向]、数学(0701)</t>
  </si>
  <si>
    <t>1.1990年1月1日以后出生。
2.语言表达能力强，思维活跃，课堂管理控制能力强。热爱教育事业，具有较强的事业心和责任感，服从学院工作安排。
3.入职后能够承担班主任工作。
4.2025年应届毕业生可以报考。</t>
  </si>
  <si>
    <t>1805300205</t>
  </si>
  <si>
    <t>教育学（0401）[教育技术学方向]、计算机科学与技术(0812)、设计学(1403)[动画艺术学方向]、艺术学(1301)[动画学方向]</t>
  </si>
  <si>
    <t>1.1990年1月1日以后出生。
2.具有2年及以上本专业工作经验（出具相关工作证明）
3.语言表达能力强，思维活跃，课堂管理控制能力强。热爱教育事业，具有较强的事业心和责任感，服从学院工作安排。
4.入职后能够担任班主任工作。</t>
  </si>
  <si>
    <t>1805300206</t>
  </si>
  <si>
    <t>设计学(1403)[传媒创意与设计学方向]艺术学(1301)[本科为视觉传达设计（130502）、影视摄影与制作（130311T）]</t>
  </si>
  <si>
    <t>1.1990年1月1日以后出生。
2.语言表达能力强，思维活跃，课堂管理控制能力强。热爱教育事业，具有较强的事业心和责任感，服从学院工作安排。
3.入职后能够承担班主任工作。
4.2025届应届毕业生可以报考。</t>
  </si>
  <si>
    <t>1805300207</t>
  </si>
  <si>
    <t>艺术学(1301)、设计学（1403）</t>
  </si>
  <si>
    <t>1.1990年1月1日以后出生。
2.熟练掌握人物形象设计、时尚管理、化妆造型、发型设计、色彩处理、首饰设计等方面的知识和技能。
3.具有中级职称或中级及以上职业资格。
4.语言表达能力强，思维活跃，课堂管理控制能力强。热爱教育事业，具有较强的事业心和责任感，服从学院工作安排。
5.入职后能够担任班主任工作。</t>
  </si>
  <si>
    <t>1805300208</t>
  </si>
  <si>
    <t>本科：人工智能（080717T）、物联网工程（080905）、智能工程与创意设计（080808T）、智能科学与技术（080807T）
研究生：电子信息（0854）[人工智能方向]、信息与通信工程（0810）[智能科学与技术方向]</t>
  </si>
  <si>
    <t>1.1995年1月1日以后出生。
2.省级及以上技能竞赛或行业赛获奖选手。
3.语言表达能力强，思维活跃，课堂管理控制能力强。热爱教育事业，具有较强的事业心和责任感，服从学院工作安排。
4.入职后能够担任班主任工作。
5.2025届应届毕业生可以报考。</t>
  </si>
  <si>
    <t>1805300209</t>
  </si>
  <si>
    <t>本科：新能源汽车工程（080216T）、车辆工程（080207）、智能车辆工程（080214T)、智能网联汽车工程技术（260703）
研究生：机械工程（0802）[车辆工程方向、智能电动车辆工程方向]</t>
  </si>
  <si>
    <t>1.1995年1月1日以后出生。
2.具有汽车相关专业技师及以上技能等级证书者，年龄可放宽至40岁（1985年1月1日以后出生）。
3.具有2年及以上本专业工作经验（出具相关工作证明）
4.语言表达能力强，思维活跃，课堂管理控制能力强。热爱教育事业，具有较强的事业心和责任感，服从学院工作安排。
5.入职后能够担任班主任工作。</t>
  </si>
  <si>
    <t>1805300210</t>
  </si>
  <si>
    <t>本科：电气工程及其自动化（080601）、电气工程与智能控制（080604T）、智能装备与系统（080806T）、应用电子技术教育（080716T）
研究生：电气工程（0808）、机械工程（0802）[智能装备方向]</t>
  </si>
  <si>
    <t>1.1995年1月1日以后出生。
2.具有对应职业（工种）高级工及以上职业资格。
3.具有2年及以上本专业工作经验（出具相关工作证明）
4.语言表达能力强，思维活跃，课堂管理控制能力强。热爱教育事业，具有较强的事业心和责任感，服从学院工作安排。
5.入职后能够担任班主任工作。</t>
  </si>
  <si>
    <t>1805300211</t>
  </si>
  <si>
    <t>本科：光源与照明（080603T）、电气工程及其自动化（080601）、电气工程与智能控制（080604T）
研究生：电气工程（0808）</t>
  </si>
  <si>
    <t>1.1995年1月1日以后出生。
2.省级及以上技能竞赛或行业赛获奖选手。
3.语言表达能力强，思维活跃，课堂管理控制能力强。热爱教育事业，具有较强的事业心和责任感，服从学院工作安排。
4.入职后能够担任班主任工作。
5.2025年应届毕业生可以报考。</t>
  </si>
  <si>
    <t>1805300212</t>
  </si>
  <si>
    <t>本科：机器人工程（080803T)、自动化(080801)、电气工程及其自动化(080601)、电气工程与智能控制(080604T)、电机电器智能化（080605T）
研究生： 机械(0855)[机器人工程方向]、电气工程（0808）[电力系统及其自动化方向]</t>
  </si>
  <si>
    <t>1.1995年1月1日及以后出生。
2.语言表达能力强，思维活跃，课堂管理控制能力强。热爱教育事业，具有较强的事业心和责任感，服从学院工作安排。
3.入职后能够担任班主任工作。
4.2025年应届毕业生可以报考。</t>
  </si>
  <si>
    <t>1805300213</t>
  </si>
  <si>
    <t>本科：机械设计制造及自动化专业（080202）、机械工程（080201）、材料成型及控制工程（080203）、机械工艺技术（080209T）
研究生：机械工程（0802）</t>
  </si>
  <si>
    <t>1.1995年1月1日及以后出生。
2.语言表达能力强，思维活跃，课堂管理控制能力强。热爱教育事业，具有较强的事业心和责任感，服从学院工作安排。
3.入职后能够担任班主任。
4.2025年应届毕业生可以报考。</t>
  </si>
  <si>
    <t>1805300214</t>
  </si>
  <si>
    <t>本科：智能制造工程（080213T）、智能装备与系统（080806T）、工业智能（080807T）、智能交互设计（080218T）电气工程与智能控制（080604T）、电机电器智能化（080605T）
研究生：机械工程（0802）[智能制造工程、智能装备方向]</t>
  </si>
  <si>
    <t>1805300215</t>
  </si>
  <si>
    <t>与学校开设专业相关的机电类、电气类、智能制造类、计算机类、汽车类等相关专业</t>
  </si>
  <si>
    <t>1.1995年1月1日以后出生。
2.入住男生宿舍，负责学校男生的管理。
3.热爱教育事业，具有较强的事业心和责任感，服从学院工作安排。
4.具有较强的军事素养、较好沟通能力和管理能力。
5.能够在学生军训时担任军训教官。
6.2025年应届毕业生可以报考。</t>
  </si>
  <si>
    <t>1805300216</t>
  </si>
  <si>
    <t>本科：护理学（101101）
研究生：护理学（1011）、中医学（1005）[中医护理学方向]</t>
  </si>
  <si>
    <t>1.1995年1月1日及以后出生。
2.有护理执业资格证书。
3.省级及以上技能竞赛或行业赛获奖选手。
4.语言表达能力强，思维活跃，课堂管理控制能力强。热爱教育事业，具有较强的事业心和责任感，服从学院工作安排。
5.入职后能够担任班主任工作。
6.2025届应届毕业生可以报考。</t>
  </si>
  <si>
    <t>1805300217</t>
  </si>
  <si>
    <t>本科：汽车维修工程教育（080212T）、汽车服务工程(080208)、车辆工程（080207）
研究生：机械工程（0802）[汽车运用工程、车辆工程方向]</t>
  </si>
  <si>
    <t>1805300218</t>
  </si>
  <si>
    <t>工业机器人应用与维护、机电一体化技术、电气自动化设备安装与维修、智能制造技术应用、工业机械自动化装调、数字化设计与制造、机电设备安装与维修</t>
  </si>
  <si>
    <t>全日制技工院校预备技师（技师）班毕业生</t>
  </si>
  <si>
    <t>1.1995年1月1日及以后出生
2.具有对应职业（工种）预备技师及以上职业资格。
3.语言表达能力强，思维活跃，课堂管理控制能力强。热爱教育事业，具有较强的事业心和责任感，服从学院工作安排。 
4.入职后能够担任班主任工作。
5.2025年应届毕业生可以报考。</t>
  </si>
  <si>
    <t>1805300219</t>
  </si>
  <si>
    <t>电气自动化设备安装与维修、机电一体化技术、电子技术应用、机电设备安装与维修、楼宇自动控制设备安装与维护、工业机器人应用与维护</t>
  </si>
  <si>
    <t>1.1995年1月1日以后出生。
2.具有对应职业（工种）预备技师及以上职业资格。
3.语言表达能力强，思维活跃，课堂管理控制能力强。热爱教育事业，具有较强的事业心和责任感，服从学院工作安排。
4.入职后能够担任班主任工作。
5.2025年应届毕业生可以报考。</t>
  </si>
  <si>
    <t>1805300220</t>
  </si>
  <si>
    <t>汽车维修、汽车电器维修、汽车检测</t>
  </si>
  <si>
    <t>1.1995年1月1日以后出生。
2.具有对应职业（工种）预备技师及以上职业资格。
3.热爱教育事业，具有较强的事业心和责任感。语言表达能力和课堂管理能力强，服从学院工作安排。
4.入职后能够担任班主任工作。
5.2025年应届毕业生可以报考。</t>
  </si>
  <si>
    <t>河南医药健康技师学院</t>
  </si>
  <si>
    <t>1805300301</t>
  </si>
  <si>
    <r>
      <rPr>
        <b/>
        <sz val="10"/>
        <rFont val="宋体"/>
        <charset val="134"/>
      </rPr>
      <t xml:space="preserve">本科：
</t>
    </r>
    <r>
      <rPr>
        <sz val="10"/>
        <rFont val="宋体"/>
        <charset val="134"/>
      </rPr>
      <t>眼视光学（101004）
眼视光医学（100204TK</t>
    </r>
    <r>
      <rPr>
        <sz val="10"/>
        <rFont val="Times New Roman"/>
        <charset val="134"/>
      </rPr>
      <t>‌‌</t>
    </r>
    <r>
      <rPr>
        <sz val="10"/>
        <rFont val="宋体"/>
        <charset val="134"/>
      </rPr>
      <t xml:space="preserve">）
眼视光技术（320901）
</t>
    </r>
    <r>
      <rPr>
        <b/>
        <sz val="10"/>
        <rFont val="宋体"/>
        <charset val="134"/>
      </rPr>
      <t xml:space="preserve">研究生：
</t>
    </r>
    <r>
      <rPr>
        <sz val="10"/>
        <rFont val="宋体"/>
        <charset val="134"/>
      </rPr>
      <t>临床医学（1002、1051）
（眼科学方向）
中医学（1005）
（中医眼科学方向）</t>
    </r>
  </si>
  <si>
    <t>普通高等教育本科及以上，具备与之对应的学位；或全日制技工院校预备技师（技师）班毕业生</t>
  </si>
  <si>
    <t>1.年龄：本科学历或者全日制技工院校预备技师（技师）班毕业生要求1995年1月1日以后出生；硕士研究生学历要求1990年1月1日以后出生；博士研究生学历要求1987年1月1日以后出生；
2.本、硕所学专业相同或相近;
3.具有本专业相关资格证书和工作经历者优先;
4.参加过技能大赛获奖者优先;
5.需承担班主任工作；
6.岗位要求具备眼科学基础、视光学基础、验光学、眼镜学、接触镜学、双眼视觉学、低视力学、视觉训练与康复、眼视光仪器学、眼视光管理学等，具备验光、眼镜配制、接触镜验配、仪器操作与维护等技能。能够承担对应及相关课程的理论、实训和工学一体化人才培养模式授课工作，语言表达能力强，思维活跃，课堂管理控制能力强，具有较强的事业心和责任感，服从学院各项工作安排。</t>
  </si>
  <si>
    <t>1805300302</t>
  </si>
  <si>
    <r>
      <rPr>
        <b/>
        <sz val="10"/>
        <rFont val="宋体"/>
        <charset val="134"/>
      </rPr>
      <t xml:space="preserve">本科：
</t>
    </r>
    <r>
      <rPr>
        <sz val="10"/>
        <rFont val="宋体"/>
        <charset val="134"/>
      </rPr>
      <t xml:space="preserve">临床医学（100201K）
</t>
    </r>
    <r>
      <rPr>
        <b/>
        <sz val="10"/>
        <rFont val="宋体"/>
        <charset val="134"/>
      </rPr>
      <t xml:space="preserve">研究生：
</t>
    </r>
    <r>
      <rPr>
        <sz val="10"/>
        <rFont val="宋体"/>
        <charset val="134"/>
      </rPr>
      <t>临床医学（1002）</t>
    </r>
  </si>
  <si>
    <t>1.本科学历或者全日制技工院校预备技师（技师）班毕业生要求1995年1月1日以后出生；硕士研究生学历要求1990年1月1日以后出生；博士研究生学历要求1987年1月1日以后出生；
2.本、硕所学专业相同或相近;
3.具有本专业相关资格证书和工作经历者优先;
4.参加过技能大赛获奖者优先;
5.需承担班主任工作；
6.岗位要求具备人体解剖学、病理学、诊断学、内科学、外科学、医学美容学、美容外科学、美容皮肤学等，具备临床诊断、临床基本操作、急救、皮肤美容保健、仪器操作与维护等技能。能够承担对应及相关课程的理论、实训和工学一体化人才培养模式授课工作，语言表达能力强，思维活跃，课堂管理控制能力强。具有较强的事业心和责任感，服从学院各项工作安排。</t>
  </si>
  <si>
    <t xml:space="preserve"></t>
  </si>
  <si>
    <t>1805300303</t>
  </si>
  <si>
    <r>
      <rPr>
        <b/>
        <sz val="10"/>
        <rFont val="宋体"/>
        <charset val="134"/>
      </rPr>
      <t xml:space="preserve">本科：
</t>
    </r>
    <r>
      <rPr>
        <sz val="10"/>
        <rFont val="宋体"/>
        <charset val="134"/>
      </rPr>
      <t xml:space="preserve">口腔医学（100301k）
口腔医学技术（101006）
</t>
    </r>
    <r>
      <rPr>
        <b/>
        <sz val="10"/>
        <rFont val="宋体"/>
        <charset val="134"/>
      </rPr>
      <t xml:space="preserve">研究生：
</t>
    </r>
    <r>
      <rPr>
        <sz val="10"/>
        <rFont val="宋体"/>
        <charset val="134"/>
      </rPr>
      <t>口腔医学（1003、1052）</t>
    </r>
  </si>
  <si>
    <t>1.本科学历或者全日制技工院校预备技师（技师）班毕业生要求1995年1月1日以后出生；硕士研究生学历要求1990年1月1日以后出生；博士研究生学历要求1987年1月1日以后出生；
2.本、硕所学专业相同或相近;
3.具有本专业相关资格证书和工作经历者优先;
4.参加过技能大赛获奖者优先;
5.需承担班主任工作；
6.岗位要求具备口腔解剖生理学、口腔材料学、口腔颌面外科学、口腔修复学、全口义齿修复学、口腔影像学、口腔种植学等知识。具备材料加工与处理、模型制作与修整、义齿设计与制作等技能。能够承担对应及相关课程的理论、实训和工学一体化人才培养模式授课工作；语言表达能力强，思维活跃，课堂管理控制能力强。具有较强的事业心和责任感，服从学院各项工作安排。</t>
  </si>
  <si>
    <t>1805300304</t>
  </si>
  <si>
    <r>
      <rPr>
        <b/>
        <sz val="10"/>
        <rFont val="宋体"/>
        <charset val="134"/>
      </rPr>
      <t xml:space="preserve">本科：
</t>
    </r>
    <r>
      <rPr>
        <sz val="10"/>
        <rFont val="宋体"/>
        <charset val="134"/>
      </rPr>
      <t>智能医学工程（101011T）
人工智能（</t>
    </r>
    <r>
      <rPr>
        <sz val="10"/>
        <rFont val="Times New Roman"/>
        <charset val="134"/>
      </rPr>
      <t>‌</t>
    </r>
    <r>
      <rPr>
        <sz val="10"/>
        <rFont val="宋体"/>
        <charset val="134"/>
      </rPr>
      <t xml:space="preserve">080717T）
智能视觉工程（080721T）
智能科学与技术（080907T）
</t>
    </r>
    <r>
      <rPr>
        <b/>
        <sz val="10"/>
        <rFont val="宋体"/>
        <charset val="134"/>
      </rPr>
      <t xml:space="preserve">研究生：
</t>
    </r>
    <r>
      <rPr>
        <sz val="10"/>
        <rFont val="宋体"/>
        <charset val="134"/>
      </rPr>
      <t xml:space="preserve">生物医学工程（0831）
</t>
    </r>
    <r>
      <rPr>
        <b/>
        <sz val="10"/>
        <rFont val="宋体"/>
        <charset val="134"/>
      </rPr>
      <t>（</t>
    </r>
    <r>
      <rPr>
        <sz val="10"/>
        <rFont val="宋体"/>
        <charset val="134"/>
      </rPr>
      <t>智能医学工程方向）
机械工程（0802）
（人工智能方向)
信息与通信工程(0810)
(智能科学与技术方向)
计算机科学与技术（0812）
(智能科学与技术方向）</t>
    </r>
  </si>
  <si>
    <t>1.本科学历或者全日制技工院校预备技师（技师）班毕业生要求1995年1月1日以后出生；硕士研究生学历要求1990年1月1日以后出生；博士研究生学历要求1987年1月1日以后出生；
2.本、硕所学专业相同或相近;
3.具有本专业相关资格证书和工作经历者优先;
4.参加过技能大赛获奖者优先;
5.需承担班主任工作；
6..岗位要求具备人工智能基础、机器学习与深度学习、医学大数据分析、自然语言处理、人工智能伦理与法律、数字图像处理、计算机视觉、智能信息处理、智能诊断系统等知识。具备智能算法实现、智能模型开发、智能医学系统设计与开发等技能。能够承担对应及相关课程的理论、实训和工学一体化人才培养模式授课工作；语言表达能力强，思维活跃，课堂管理控制能力强。具有较强的事业心和责任感，服从学院各项工作安排。</t>
  </si>
  <si>
    <t>1805300305</t>
  </si>
  <si>
    <r>
      <rPr>
        <b/>
        <sz val="10"/>
        <rFont val="宋体"/>
        <charset val="134"/>
      </rPr>
      <t xml:space="preserve">本科：
</t>
    </r>
    <r>
      <rPr>
        <sz val="10"/>
        <rFont val="宋体"/>
        <charset val="134"/>
      </rPr>
      <t xml:space="preserve">食品科学与工程（082701）
食品质量与安全（082702）
</t>
    </r>
    <r>
      <rPr>
        <b/>
        <sz val="10"/>
        <rFont val="宋体"/>
        <charset val="134"/>
      </rPr>
      <t xml:space="preserve">研究生：
</t>
    </r>
    <r>
      <rPr>
        <sz val="10"/>
        <rFont val="宋体"/>
        <charset val="134"/>
      </rPr>
      <t xml:space="preserve">食品科学与工程（0832）
</t>
    </r>
  </si>
  <si>
    <t>1.本科学历或者全日制技工院校预备技师（技师）班毕业生要求1995年1月1日以后出生；硕士研究生学历要求1990年1月1日以后出生；博士研究生学历要求1987年1月1日以后出生；
2.本、硕所学专业相同或相近;
3.具有本专业相关资格证书和工作经历者优先;
4.参加过技能大赛获奖者优先;
5.需承担班主任工作；
6.岗位要求具备食品法规与标准、食品营养学、食品微生物学、食品工程原理、食品分析与检测、食品质量管理等知识。能够承担对应及相关课程的理论、实训和工学一体化人才培养模式授课工作；语言表达能力强，思维活跃，课堂管理控制能力强。具有较强的事业心和责任感，服从学院各项工作安排。</t>
  </si>
  <si>
    <t>1805300306</t>
  </si>
  <si>
    <r>
      <rPr>
        <b/>
        <sz val="10"/>
        <rFont val="宋体"/>
        <charset val="134"/>
      </rPr>
      <t xml:space="preserve">本科：
</t>
    </r>
    <r>
      <rPr>
        <sz val="10"/>
        <rFont val="宋体"/>
        <charset val="134"/>
      </rPr>
      <t xml:space="preserve">数字媒体技术（080906、310204）
软件工程（080902）
</t>
    </r>
    <r>
      <rPr>
        <b/>
        <sz val="10"/>
        <rFont val="宋体"/>
        <charset val="134"/>
      </rPr>
      <t xml:space="preserve">研究生：
</t>
    </r>
    <r>
      <rPr>
        <sz val="10"/>
        <rFont val="宋体"/>
        <charset val="134"/>
      </rPr>
      <t>计算机科学与技术（0812）
（数字媒体技术）
软件工程（0835）</t>
    </r>
  </si>
  <si>
    <t>1.本科学历或者全日制技工院校预备技师（技师）班毕业生要求1995年1月1日以后出生；硕士研究生学历要求1990年1月1日以后出生；博士研究生学历要求1987年1月1日以后出生；
2.本、硕所学专业相同或相近;
3.具有本专业相关资格证书和工作经历者优先;
4.参加过技能大赛获奖者优先;
5.需承担班主任工作；
6.岗位要求具备程序设计基础、数字图像处理、数字音视频技术、虚拟现实技术、面向对象分析与设计、用户体验设计等知识。具备编程、图像/音频/视频等数字媒体的处理、数字内容制作、虚拟现实/增强现实开发等技能。能够承担对应及相关课程的理论、实训和工学一体化人才培养模式授课工作；语言表达能力强，思维活跃，课堂管理控制能力强。具有较强的事业心和责任感，服从学院各项工作安排。</t>
  </si>
  <si>
    <t>1805300307</t>
  </si>
  <si>
    <r>
      <rPr>
        <b/>
        <sz val="10"/>
        <rFont val="宋体"/>
        <charset val="134"/>
      </rPr>
      <t xml:space="preserve">本科：
</t>
    </r>
    <r>
      <rPr>
        <sz val="10"/>
        <rFont val="宋体"/>
        <charset val="134"/>
      </rPr>
      <t xml:space="preserve">思想政治教育（030503）
马克思主义理论（030504T）
</t>
    </r>
    <r>
      <rPr>
        <b/>
        <sz val="10"/>
        <rFont val="宋体"/>
        <charset val="134"/>
      </rPr>
      <t xml:space="preserve">研究生：
</t>
    </r>
    <r>
      <rPr>
        <sz val="10"/>
        <rFont val="宋体"/>
        <charset val="134"/>
      </rPr>
      <t>马克思主义理论（0305）
（马克思主义基本原理、思想政治教育方向）</t>
    </r>
  </si>
  <si>
    <t>1.本科学历或者全日制技工院校预备技师（技师）班毕业生要求1995年1月1日以后出生；硕士研究生学历要求1990年1月1日以后出生；博士研究生学历要求1987年1月1日以后出生；
2.本、硕所学专业相同或相近;
3.具有本专业相关资格证书和工作经历者优先;
4.需承担班主任工作；
5.岗位要求具备思想政治教育学原理、思想政治教育心理学、中国政治思想史、道德教育理论与实践、伦理学原理、职业道德与职业伦理、社会问题研究、公共政策分析、马克思主义哲学、中国特色社会主义理论体系等知识。能够承担对应及相关课程的理论授课工作、思政教育活动；语言表达能力强，思维活跃，课堂管理控制能力强。具有较强的事业心和责任感，服从学院各项工作安排。</t>
  </si>
  <si>
    <t>1805300308</t>
  </si>
  <si>
    <t>中国语言文学（0501）
（汉语言文字学方向）</t>
  </si>
  <si>
    <t>全日制普通高等教育硕士研究生学历及以上</t>
  </si>
  <si>
    <t>1. 硕士研究生学历要求1990年1月1日以后出生；博士研究生学历要求1987年1月1日以后出生；
2.本、硕所学专业相同或相近;
3.具有本专业相关资格证书和工作经历者优先;
4.需承担班主任工作；
5.岗位要求具备现代汉语、古代汉语、中国现当代文学等知识。能够承担对应课程的理论授课工作、具备较强的写作功底。语言表达能力强，思维活跃，课堂管理控制能力强。具有较强的事业心和责任感，服从学院各项工作安排。</t>
  </si>
  <si>
    <t>河南化工技师学院</t>
  </si>
  <si>
    <t>1805300401</t>
  </si>
  <si>
    <t>本科：化学工程与工艺（081301）、化学（070301）
研究生：化学工程与技术（0817）、化学（0703）</t>
  </si>
  <si>
    <t>1805300402</t>
  </si>
  <si>
    <t>本科：生物制药（083002T）
研究生：生物医学工程（0831）、生物与医药（0860）</t>
  </si>
  <si>
    <t>1805300403</t>
  </si>
  <si>
    <t>本科：化工安全工程（081306T）
研究生：化学工程与技术（0817）、安全科学与工程（0837）</t>
  </si>
  <si>
    <t>1805300404</t>
  </si>
  <si>
    <t>本科：临床医学（100201K）
研究生：临床医学（1002）</t>
  </si>
  <si>
    <t>1805300405</t>
  </si>
  <si>
    <t>本科：护理学（101101）
研究生：护理学（1011）、护理（1054）</t>
  </si>
  <si>
    <t>1805300406</t>
  </si>
  <si>
    <t>本科：工业智能（080807T）、测控技术与仪器（080301）
研究生：控制科学与工程（0811）、仪器科学与技术（0804）</t>
  </si>
  <si>
    <t>1805300407</t>
  </si>
  <si>
    <t>本科：电气工程及其自动化080601
研究生：电气工程（0808）</t>
  </si>
  <si>
    <t>1805300408</t>
  </si>
  <si>
    <t>本科：机械设计制造及其自动化（080202）
研究生：机械工程（0802）</t>
  </si>
  <si>
    <t>1805300409</t>
  </si>
  <si>
    <t>本科：物联网工程（080905）
研究生：电子科学与技术（0809）、信息与通信工程（0810）、计算机科学与技术（0812）</t>
  </si>
  <si>
    <t>1805300410</t>
  </si>
  <si>
    <t>本科：智能制造工程（080213T）、机器人工程（080803T）
研究生：控制科学与工程（0811）、智能科学与技术（1405）</t>
  </si>
  <si>
    <t>1805300411</t>
  </si>
  <si>
    <t>本科：焊接技术与工程（080411T）
研究生：材料科学与工程(0805)</t>
  </si>
  <si>
    <t>1805300412</t>
  </si>
  <si>
    <t>本科：智慧交通（081811T）、车辆工程（080207）、汽车服务工程（080208）、汽车维修工程教育（080212T）、智能车辆工程（080214T）、新能源汽车工程（080216T）
研究生：交通运输工程（0823）</t>
  </si>
  <si>
    <t>1805300413</t>
  </si>
  <si>
    <t>本科：智能科学与技术（080907T）
研究生：智能科学与技术（1405）</t>
  </si>
  <si>
    <t>1995年1月1日及以后出生，硕士研究生学历年龄可放宽至35岁（1990年1月1日及以后出生）</t>
  </si>
  <si>
    <t>1805300414</t>
  </si>
  <si>
    <t>本科：计算机科学与技术（080901）、软件工程(080902)
研究生：计算机科学与技术（0812）、软件工程(0835)</t>
  </si>
  <si>
    <t>1805300415</t>
  </si>
  <si>
    <t>本科：哲学(010101)
研究生：哲学(0101)</t>
  </si>
  <si>
    <t>教育学(0401)</t>
  </si>
  <si>
    <t>普通高等教育硕士研究生及以上，具备与之对应的学位</t>
  </si>
  <si>
    <t>1805300416</t>
  </si>
  <si>
    <t>本科：美术学(130401)、艺术教育(040105)
研究生：艺术学（美术与书法方向）（1301）、美术与书法（1356）、教育学(0401)</t>
  </si>
  <si>
    <t>艺术学（音乐方向）(1301)、设计学(1403)</t>
  </si>
  <si>
    <t>1805300417</t>
  </si>
  <si>
    <t>本科：数学与应用数学(070101)
研究生：数学(0701)</t>
  </si>
  <si>
    <t>1805300418</t>
  </si>
  <si>
    <t>1805300419</t>
  </si>
  <si>
    <t>本科：体育教育（040201）、运动训练（040202K）
研究生：体育学（0403）、体育（0452）</t>
  </si>
  <si>
    <t>1805300420</t>
  </si>
  <si>
    <t>本科：应用心理学（071102）
研究生：应用心理（0454）</t>
  </si>
  <si>
    <t>1805300421</t>
  </si>
  <si>
    <t>本科：档案学（120502）
研究生：图书情报（1255）</t>
  </si>
  <si>
    <t>河南省水利厅</t>
  </si>
  <si>
    <t>河南省水文水资源中心（河南省南水北调运行保障中心）</t>
  </si>
  <si>
    <t>1805400101</t>
  </si>
  <si>
    <t>水利工程（0815）（智慧水利方向）</t>
  </si>
  <si>
    <t xml:space="preserve">
1990年1月1日以后出生；有相关工作经验</t>
  </si>
  <si>
    <t>录取后在聘用单位最低工作年限为5年</t>
  </si>
  <si>
    <t>1805400102</t>
  </si>
  <si>
    <t>1990年1月1日以后出生；有相关工作经验</t>
  </si>
  <si>
    <t>河南省水文水资源中心（河南省海河流域水利事务中心）</t>
  </si>
  <si>
    <t>1805400201</t>
  </si>
  <si>
    <t>本科：土木类（0811）水利类（0810）、 硕士研究生：水利工程（0815）、土木工程（0814）</t>
  </si>
  <si>
    <t>普通高等教育本科毕业生及以上</t>
  </si>
  <si>
    <t>2023年至2025年高校毕业生；</t>
  </si>
  <si>
    <t>河南省水文水资源中心（河南省淮河流域水利事务中心）</t>
  </si>
  <si>
    <t>1805400301</t>
  </si>
  <si>
    <t>本科：水利水电工程（081101）、 硕士研究生：水利工程（0815）</t>
  </si>
  <si>
    <t>普通高等教育 本科毕业生及以上</t>
  </si>
  <si>
    <t>2023年至2025年高校毕业生；本科1995年1月1日后出生；硕士研究生1990年1月1日后出生</t>
  </si>
  <si>
    <t>录取后在聘用单位最低工作年限为5年；工作为长期野外调查工作</t>
  </si>
  <si>
    <t>1805400302</t>
  </si>
  <si>
    <t>本科：会计学（120203K）硕士研究生：会计（1253）</t>
  </si>
  <si>
    <t>河南省水文水资源中心（河南省前坪水库运行中心）</t>
  </si>
  <si>
    <t>1805400401</t>
  </si>
  <si>
    <t>智慧水利（081106T ）、环境设计（130503）及相关专业</t>
  </si>
  <si>
    <t>2000年1月1日后出生；
2023年至2025年高校毕业生</t>
  </si>
  <si>
    <t>1805400402</t>
  </si>
  <si>
    <t>会计学（120203K）</t>
  </si>
  <si>
    <t>河南省水文水资源中心（河南省人民胜利渠保障中心）</t>
  </si>
  <si>
    <t>1805400501</t>
  </si>
  <si>
    <t>水利类（0815）、土木水利（0859）</t>
  </si>
  <si>
    <t>1995年1月1日后出生；
2023年至2025年高校毕业生</t>
  </si>
  <si>
    <t>录取后在聘用单位最低服务年限5年；工作地点在乡村偏僻基层站点</t>
  </si>
  <si>
    <t>1805400502</t>
  </si>
  <si>
    <t>工程造价（120105）、环境工程（082502）</t>
  </si>
  <si>
    <t>1995年1月1日后出生</t>
  </si>
  <si>
    <t>1805400503</t>
  </si>
  <si>
    <t>自动化类（专科4603、本科0808）、计算机类（专科5102、本科0809）</t>
  </si>
  <si>
    <t>普通高等教育专科及本科毕业生</t>
  </si>
  <si>
    <t>1805400504</t>
  </si>
  <si>
    <t>管理科学与工程类（1201）</t>
  </si>
  <si>
    <t>专业技术岗十三级</t>
  </si>
  <si>
    <t>1805400505</t>
  </si>
  <si>
    <t>水利工程与管理类（4502）、道路与桥梁工程技术（500201）</t>
  </si>
  <si>
    <t>普通高等教育专科</t>
  </si>
  <si>
    <t>河南省水文水资源中心（河南省陆浑水库运行中心）</t>
  </si>
  <si>
    <t>1805400601</t>
  </si>
  <si>
    <t>水利水电工程（081101）
土木工程（081001）</t>
  </si>
  <si>
    <t>录取后在聘用单位最低工作年限为5年；本岗位为水库、电站、灌区等水利基层一线艰苦岗位</t>
  </si>
  <si>
    <t>1805400602</t>
  </si>
  <si>
    <t>计算机类（08090）</t>
  </si>
  <si>
    <t>河南省水文水资源中心（河南省石漫滩水库运行中心）</t>
  </si>
  <si>
    <t>1805400701</t>
  </si>
  <si>
    <t>2023年至2025年高校毕业生；1995年1月1日后出生</t>
  </si>
  <si>
    <t>河南省水文水资源中心（河南省出山店水库运行中心）</t>
  </si>
  <si>
    <t>1805400801</t>
  </si>
  <si>
    <t>水利类（0810）土木工程（081001）</t>
  </si>
  <si>
    <t>1990年1月1日后出生，具有水利水电专业中级职称或5年以上水利工程建设运行工作经历</t>
  </si>
  <si>
    <t>录取后最低在水库现场工作5年；工作地点在信阳市游河乡三官村，偏僻地区水库现场工作</t>
  </si>
  <si>
    <t>1805400802</t>
  </si>
  <si>
    <t>水利类（0810）</t>
  </si>
  <si>
    <t>1805400803</t>
  </si>
  <si>
    <t>环境设计（130503）及相关专业</t>
  </si>
  <si>
    <t>1805400804</t>
  </si>
  <si>
    <t>本科：汉语言文学（050101）
硕士研究生：中国语言文学（0501）</t>
  </si>
  <si>
    <t>1805400805</t>
  </si>
  <si>
    <t>经济学类（02030）</t>
  </si>
  <si>
    <t>1805400806</t>
  </si>
  <si>
    <t xml:space="preserve"> 软件工程（080902）</t>
  </si>
  <si>
    <t>河南省水文水资源中心（河南省白沙水库运行中心）</t>
  </si>
  <si>
    <t>1805400901</t>
  </si>
  <si>
    <t>汉语言文学（050101）及相关专业</t>
  </si>
  <si>
    <t>录取后在聘用单位最低工作年限为5年；工作地点在河南省禹州市白北村，偏僻地区水库现场工作</t>
  </si>
  <si>
    <t>河南省水文水资源中心（河南省水利水电工程质量安全中心）</t>
  </si>
  <si>
    <t>1805401001</t>
  </si>
  <si>
    <t>水利工程(0815）（水利水电工程方向)</t>
  </si>
  <si>
    <t xml:space="preserve">
1995年1月1日及以后出生；2023年至2025年高校毕业生</t>
  </si>
  <si>
    <t>河南省水文水资源中心（河南省河口村水库运行中心）</t>
  </si>
  <si>
    <t>专业技术岗  十二级及以上</t>
  </si>
  <si>
    <t>1805401101</t>
  </si>
  <si>
    <t>土木类（0811）水利类（0810）</t>
  </si>
  <si>
    <t>录取后最低在水库现场工作5年；工作地点在济源市克井镇河口村，偏僻地区水库现场工作</t>
  </si>
  <si>
    <t>1805401102</t>
  </si>
  <si>
    <t>2023年至2025年高校毕业生；中共党员（含预备党员）</t>
  </si>
  <si>
    <t>河南省水文水资源中心(河南省水旱灾害防御中心)</t>
  </si>
  <si>
    <t>1805401201</t>
  </si>
  <si>
    <t>物联网工程（080905）</t>
  </si>
  <si>
    <t>2000年1月1日及以后出生；
2023年至2025年高校毕业生</t>
  </si>
  <si>
    <t>河南省水文水资源中心（河南省水利科技应用中心）</t>
  </si>
  <si>
    <t>1805401301</t>
  </si>
  <si>
    <t>水利工程（0815）（水工结构工程或水文学及水资源方向）</t>
  </si>
  <si>
    <t>1980年1月1日及以后出生；具备副高级及以上职称</t>
  </si>
  <si>
    <t>（免笔试）录取后在聘用单位最低工作年限为5年</t>
  </si>
  <si>
    <t>1805401302</t>
  </si>
  <si>
    <t>农业工程（0828）（农业水土工程方向）</t>
  </si>
  <si>
    <t>1805401303</t>
  </si>
  <si>
    <t>化学类（0703）（无机化学方向）</t>
  </si>
  <si>
    <t xml:space="preserve">
1980年1月1日及以后出生；
具备副高级及以上职称</t>
  </si>
  <si>
    <t>河南省水文水资源中心</t>
  </si>
  <si>
    <t>1805401401</t>
  </si>
  <si>
    <t>应用统计学（071202）</t>
  </si>
  <si>
    <t>1805401402</t>
  </si>
  <si>
    <t>农业（0951）（农业工程与信息技术方向）</t>
  </si>
  <si>
    <t>1990年1月1日以后出生；5年以上水利工程建设运行工作经历</t>
  </si>
  <si>
    <t>1805401403</t>
  </si>
  <si>
    <t>法律（0351)</t>
  </si>
  <si>
    <t>1990年1月1日后出生；
2023年至2025年高校毕业生</t>
  </si>
  <si>
    <t>1805401404</t>
  </si>
  <si>
    <t>水利工程（0815）（水文水资源方向）</t>
  </si>
  <si>
    <t>2023年至2025年高校毕业生；1990年1月1日后出生</t>
  </si>
  <si>
    <t>1805401405</t>
  </si>
  <si>
    <t>新闻与传播（0552）</t>
  </si>
  <si>
    <t>1805401406</t>
  </si>
  <si>
    <t>应用化学（070302 ）及相关专业</t>
  </si>
  <si>
    <t>须有水质检测相关工作经历；
1995年1月1日后出生</t>
  </si>
  <si>
    <t>1805401407</t>
  </si>
  <si>
    <t>工程造价（120105）</t>
  </si>
  <si>
    <t>1805401408</t>
  </si>
  <si>
    <t>文艺类（1302）</t>
  </si>
  <si>
    <t>1995年1月1日及以后出生，具备文字材料综合能力、现场主持和大型活动宣传策划等相关经验</t>
  </si>
  <si>
    <t>河南省水利移民事务中心</t>
  </si>
  <si>
    <t>1805401501</t>
  </si>
  <si>
    <t>管理学（12）</t>
  </si>
  <si>
    <t>1990年1月1日后出生，5年以上水利工程建设管理工作经验，水利工程中级以上职称</t>
  </si>
  <si>
    <t>录取后在聘用单位最低工作年限5年</t>
  </si>
  <si>
    <t>2025年河南省（周口市）事业单位公开招聘联考岗位信息表</t>
  </si>
  <si>
    <t>地市代码</t>
  </si>
  <si>
    <t>地市名称</t>
  </si>
  <si>
    <t>主管单位编码</t>
  </si>
  <si>
    <t>招聘单位编码</t>
  </si>
  <si>
    <t>招聘单位</t>
  </si>
  <si>
    <t>岗位类别及等级</t>
  </si>
  <si>
    <t>考试类别</t>
  </si>
  <si>
    <t>备注</t>
  </si>
  <si>
    <t>联系电话</t>
  </si>
  <si>
    <t>1</t>
  </si>
  <si>
    <t>14</t>
  </si>
  <si>
    <t>周口市</t>
  </si>
  <si>
    <t>14001</t>
  </si>
  <si>
    <t>周口市委组织部</t>
  </si>
  <si>
    <t>14001001</t>
  </si>
  <si>
    <t>市委组织部干部人事档案管理中心</t>
  </si>
  <si>
    <t>1400100101</t>
  </si>
  <si>
    <t>财政全供</t>
  </si>
  <si>
    <t>计算机科学与技术080901、软件工程080902、网络工程080903、信息安全080904K</t>
  </si>
  <si>
    <t>普通高等教育本科学历和学位</t>
  </si>
  <si>
    <t/>
  </si>
  <si>
    <t>李老师0394-8269780、18603877875</t>
  </si>
  <si>
    <t>2</t>
  </si>
  <si>
    <t>1400100102</t>
  </si>
  <si>
    <t>图书馆学120501、档案学120502、信息资源管理120503</t>
  </si>
  <si>
    <t>1995年1月1日及以后出生、中共党员</t>
  </si>
  <si>
    <t>3</t>
  </si>
  <si>
    <t>1400100103</t>
  </si>
  <si>
    <t>4</t>
  </si>
  <si>
    <t>14002</t>
  </si>
  <si>
    <t>周口市委政法委</t>
  </si>
  <si>
    <t>14002001</t>
  </si>
  <si>
    <t>市平安建设促进中心</t>
  </si>
  <si>
    <t>1400200101</t>
  </si>
  <si>
    <t>本科：计算机科学与技术080901；硕士：计算机科学与技术0812</t>
  </si>
  <si>
    <t>普通高等教育本科及以上学历和学位</t>
  </si>
  <si>
    <t>本科1995年1月1日及以后出生、硕士1990年1月1日及以后出生、中共党员</t>
  </si>
  <si>
    <t>赵老师0394-8269614、14756829975</t>
  </si>
  <si>
    <t>5</t>
  </si>
  <si>
    <t>1400200102</t>
  </si>
  <si>
    <t>本科：会计学120203K；硕士：会计1253</t>
  </si>
  <si>
    <t>本科1995年1月1日及以后出生、硕士1990年1月1日及以后出生</t>
  </si>
  <si>
    <t>6</t>
  </si>
  <si>
    <t>1400200103</t>
  </si>
  <si>
    <t>7</t>
  </si>
  <si>
    <t>14003</t>
  </si>
  <si>
    <t>周口市委网信办</t>
  </si>
  <si>
    <t>14003001</t>
  </si>
  <si>
    <t>市互联网应急指挥中心</t>
  </si>
  <si>
    <t>1400300101</t>
  </si>
  <si>
    <t>文学05</t>
  </si>
  <si>
    <t>硕士研究生及以上学历和学位</t>
  </si>
  <si>
    <t>郑老师19943941419</t>
  </si>
  <si>
    <t>8</t>
  </si>
  <si>
    <t>1400300102</t>
  </si>
  <si>
    <t>9</t>
  </si>
  <si>
    <t>1400300103</t>
  </si>
  <si>
    <t>10</t>
  </si>
  <si>
    <t>14004</t>
  </si>
  <si>
    <t>周口市委机构编制委员会办公室</t>
  </si>
  <si>
    <t>14004001</t>
  </si>
  <si>
    <t>市机构编制评估研究中心</t>
  </si>
  <si>
    <t>1400400101</t>
  </si>
  <si>
    <t>政治学0302、马克思主义理论0305、中国语言文学0501</t>
  </si>
  <si>
    <t>杨老师0394-8266019、  15617175057</t>
  </si>
  <si>
    <t>11</t>
  </si>
  <si>
    <t>1400400102</t>
  </si>
  <si>
    <t>12</t>
  </si>
  <si>
    <t>14005</t>
  </si>
  <si>
    <t>周口市委</t>
  </si>
  <si>
    <t>14005001</t>
  </si>
  <si>
    <t>中共周口市委党校</t>
  </si>
  <si>
    <t>1400500101</t>
  </si>
  <si>
    <t>法律0351</t>
  </si>
  <si>
    <t>1995年1月1日及以后出生、中共党员、本硕专业一致、具有《法律职业资格证书》A证</t>
  </si>
  <si>
    <t>张老师 0394-8107288、13838608702</t>
  </si>
  <si>
    <t>13</t>
  </si>
  <si>
    <t>14005002</t>
  </si>
  <si>
    <t>周口广播电视台</t>
  </si>
  <si>
    <t>1400500201</t>
  </si>
  <si>
    <t>专科及以上</t>
  </si>
  <si>
    <t>1985年1月1日以后出生、具有国家新闻出版总署颁发的记者证或广播电视编辑记者资格考试合格证、拥有地市级以上广电媒体采编岗位三年及以上工作经历</t>
  </si>
  <si>
    <t>栾老师0394-8370026、     15838663666</t>
  </si>
  <si>
    <t>1400500202</t>
  </si>
  <si>
    <t>1985年1月1日以后出生、持有广播电视播音员主持人证或广播电视播音员主持人资格考试合格证、拥有地市级以上广电媒体播音主持岗位三年及以上工作经历</t>
  </si>
  <si>
    <t>15</t>
  </si>
  <si>
    <t>14005003</t>
  </si>
  <si>
    <t>周口日报社</t>
  </si>
  <si>
    <t>1400500301</t>
  </si>
  <si>
    <t>财政差补</t>
  </si>
  <si>
    <t>综合</t>
  </si>
  <si>
    <t>新闻传播学239、网络与新媒体专业050306T</t>
  </si>
  <si>
    <t>工作特点：经常下基层采访</t>
  </si>
  <si>
    <t>刘老师0394-6190789、13592220126</t>
  </si>
  <si>
    <t>16</t>
  </si>
  <si>
    <t>14006</t>
  </si>
  <si>
    <t>周口市教育体育局</t>
  </si>
  <si>
    <t>14006001</t>
  </si>
  <si>
    <t>市第二高级中学</t>
  </si>
  <si>
    <t>1400600101</t>
  </si>
  <si>
    <t>语文</t>
  </si>
  <si>
    <t>①硕士1990年1月1日及以后出生②具有高中相应学科教师资格证③本硕专业相同或相近、所学专业与教师资格证一致或相近</t>
  </si>
  <si>
    <t>夏老师0394-8319887、15838630072，
刘老师0394-8319887、13271633086</t>
  </si>
  <si>
    <t>17</t>
  </si>
  <si>
    <t>1400600102</t>
  </si>
  <si>
    <t>英语</t>
  </si>
  <si>
    <t>18</t>
  </si>
  <si>
    <t>1400600103</t>
  </si>
  <si>
    <t>物理</t>
  </si>
  <si>
    <t>19</t>
  </si>
  <si>
    <t>1400600104</t>
  </si>
  <si>
    <t>政治</t>
  </si>
  <si>
    <t>20</t>
  </si>
  <si>
    <t>1400600105</t>
  </si>
  <si>
    <t>会计：1253</t>
  </si>
  <si>
    <t>①硕士1990年1月1日及以后出生②本硕专业相同或相近③具有初级会计师及以上职称</t>
  </si>
  <si>
    <t>21</t>
  </si>
  <si>
    <t>14006002</t>
  </si>
  <si>
    <t>市第五高级中学</t>
  </si>
  <si>
    <t>1400600201</t>
  </si>
  <si>
    <t>①本科1995年1月1日及以后出生、硕士1990年1月1日及以后出生②具有初中学段及以上相应学科教师资格证</t>
  </si>
  <si>
    <t>招聘学段：初中</t>
  </si>
  <si>
    <t>22</t>
  </si>
  <si>
    <t>1400600202</t>
  </si>
  <si>
    <t>23</t>
  </si>
  <si>
    <t>14006003</t>
  </si>
  <si>
    <t>市第十九初级中学</t>
  </si>
  <si>
    <t>1400600301</t>
  </si>
  <si>
    <t>24</t>
  </si>
  <si>
    <t>1400600302</t>
  </si>
  <si>
    <t>体育</t>
  </si>
  <si>
    <t>25</t>
  </si>
  <si>
    <t>1400600303</t>
  </si>
  <si>
    <t>26</t>
  </si>
  <si>
    <t>1400600304</t>
  </si>
  <si>
    <t>化学</t>
  </si>
  <si>
    <t>27</t>
  </si>
  <si>
    <t>1400600305</t>
  </si>
  <si>
    <t>生物</t>
  </si>
  <si>
    <t>28</t>
  </si>
  <si>
    <t>14006004</t>
  </si>
  <si>
    <t>市第二十二初级中学</t>
  </si>
  <si>
    <t>1400600401</t>
  </si>
  <si>
    <t>美术</t>
  </si>
  <si>
    <t>29</t>
  </si>
  <si>
    <t>1400600402</t>
  </si>
  <si>
    <t>数学</t>
  </si>
  <si>
    <t>30</t>
  </si>
  <si>
    <t>14006005</t>
  </si>
  <si>
    <t>市莲花路小学</t>
  </si>
  <si>
    <t>1400600501</t>
  </si>
  <si>
    <t>①本科1995年1月1日及以后出生、硕士1990年1月1日及以后出生②具有小学学段及以上相应学科教师资格证</t>
  </si>
  <si>
    <t>31</t>
  </si>
  <si>
    <t>1400600502</t>
  </si>
  <si>
    <t>32</t>
  </si>
  <si>
    <t>14006006</t>
  </si>
  <si>
    <t>市纺织路小学</t>
  </si>
  <si>
    <t>1400600601</t>
  </si>
  <si>
    <t>33</t>
  </si>
  <si>
    <t>1400600602</t>
  </si>
  <si>
    <t>科学教育</t>
  </si>
  <si>
    <t>34</t>
  </si>
  <si>
    <t>1400600603</t>
  </si>
  <si>
    <t>35</t>
  </si>
  <si>
    <t>14006007</t>
  </si>
  <si>
    <t>市文昌小学</t>
  </si>
  <si>
    <t>1400600701</t>
  </si>
  <si>
    <t>36</t>
  </si>
  <si>
    <t>1400600702</t>
  </si>
  <si>
    <t>37</t>
  </si>
  <si>
    <t>1400600703</t>
  </si>
  <si>
    <t>38</t>
  </si>
  <si>
    <t>1400600704</t>
  </si>
  <si>
    <t>39</t>
  </si>
  <si>
    <t>14006008</t>
  </si>
  <si>
    <t>市直幼儿园</t>
  </si>
  <si>
    <t>1400600801</t>
  </si>
  <si>
    <t>教育学</t>
  </si>
  <si>
    <t>硕士1990年1月1日及以后出生、学前教育专业、具有幼儿园教师资格证</t>
  </si>
  <si>
    <t>40</t>
  </si>
  <si>
    <t>14006009</t>
  </si>
  <si>
    <t>1400600901</t>
  </si>
  <si>
    <t>本科：会计学120203K、财务管理120204；硕士：会计1253</t>
  </si>
  <si>
    <t>41</t>
  </si>
  <si>
    <t>14006010</t>
  </si>
  <si>
    <t>市文昌幼儿园</t>
  </si>
  <si>
    <t>1400601001</t>
  </si>
  <si>
    <t>学前教育</t>
  </si>
  <si>
    <t>①本科1995年1月1日及以后出生、硕士1990年1月1日及以后出生②具有幼儿园教师资格证</t>
  </si>
  <si>
    <t>42</t>
  </si>
  <si>
    <t>1400601002</t>
  </si>
  <si>
    <t>计算机科学与技术080901</t>
  </si>
  <si>
    <t>43</t>
  </si>
  <si>
    <t>1400601003</t>
  </si>
  <si>
    <t>44</t>
  </si>
  <si>
    <t>14006011</t>
  </si>
  <si>
    <t>市体育运动学校</t>
  </si>
  <si>
    <t>1400601101</t>
  </si>
  <si>
    <t>45</t>
  </si>
  <si>
    <t>1400601102</t>
  </si>
  <si>
    <t>46</t>
  </si>
  <si>
    <t>1400601103</t>
  </si>
  <si>
    <t>47</t>
  </si>
  <si>
    <t>14006012</t>
  </si>
  <si>
    <t>市学生资助服务中心</t>
  </si>
  <si>
    <t>1400601201</t>
  </si>
  <si>
    <t>本科：汉语言文学050101、汉语言050102；硕士：中国语言文学0501</t>
  </si>
  <si>
    <t>48</t>
  </si>
  <si>
    <t>1400601202</t>
  </si>
  <si>
    <t>49</t>
  </si>
  <si>
    <t>14007</t>
  </si>
  <si>
    <t>周口市司法局</t>
  </si>
  <si>
    <t>14007001</t>
  </si>
  <si>
    <t>河南省周口市平原公证处</t>
  </si>
  <si>
    <t>1400700101</t>
  </si>
  <si>
    <t>自收自支</t>
  </si>
  <si>
    <t>本科：法学030101K；硕士：法学(法律)0301、0351</t>
  </si>
  <si>
    <t>本科1995年1月1日及以后出生、硕士1990年1月1日及以后出生，具有国家法律职业资格（A）证</t>
  </si>
  <si>
    <t>朱老师0394--8206366、  18538431314</t>
  </si>
  <si>
    <t>50</t>
  </si>
  <si>
    <t>14008</t>
  </si>
  <si>
    <t>周口市住房和城乡建设局</t>
  </si>
  <si>
    <t>14008001</t>
  </si>
  <si>
    <t>市政府投资项目代建中心</t>
  </si>
  <si>
    <t>1400800101</t>
  </si>
  <si>
    <t>工程造价120105</t>
  </si>
  <si>
    <t>贾老师0394-8501390、
 13526246266，
王老师   13663948300</t>
  </si>
  <si>
    <t>51</t>
  </si>
  <si>
    <t>14009</t>
  </si>
  <si>
    <t>周口市城市管理局</t>
  </si>
  <si>
    <t>14009001</t>
  </si>
  <si>
    <t>市市政服务中心</t>
  </si>
  <si>
    <t>1400900101</t>
  </si>
  <si>
    <t>专业技术岗十一级以下</t>
  </si>
  <si>
    <t>通信管理080703</t>
  </si>
  <si>
    <t>赵老师0394-8589334、   17613280550</t>
  </si>
  <si>
    <t>52</t>
  </si>
  <si>
    <t>14009002</t>
  </si>
  <si>
    <t>市政服务中心</t>
  </si>
  <si>
    <t>1400900201</t>
  </si>
  <si>
    <t>工程管理120103、工程造价120105</t>
  </si>
  <si>
    <t>53</t>
  </si>
  <si>
    <t>14010</t>
  </si>
  <si>
    <t>周口市政府</t>
  </si>
  <si>
    <t>14010001</t>
  </si>
  <si>
    <t>市农业机械技术中心</t>
  </si>
  <si>
    <t>1401000101</t>
  </si>
  <si>
    <t>汉语言文学050101、汉语言050102、应用语言学050106T、中国语言文学0501</t>
  </si>
  <si>
    <t>刘老师0394-8231249、  13639859302，王老师15936068988</t>
  </si>
  <si>
    <t>54</t>
  </si>
  <si>
    <t>14011</t>
  </si>
  <si>
    <t>周口市水利局</t>
  </si>
  <si>
    <t>14011001</t>
  </si>
  <si>
    <t>市河湖事务中心</t>
  </si>
  <si>
    <t>1401100101</t>
  </si>
  <si>
    <t>水利类0811</t>
  </si>
  <si>
    <t>王老师0394-8201520、15836236039，邵老师13938073159</t>
  </si>
  <si>
    <t>55</t>
  </si>
  <si>
    <t>1401100102</t>
  </si>
  <si>
    <t>电气类0806</t>
  </si>
  <si>
    <t>56</t>
  </si>
  <si>
    <t>1401100103</t>
  </si>
  <si>
    <t>工程力学080102</t>
  </si>
  <si>
    <t>57</t>
  </si>
  <si>
    <t>14012</t>
  </si>
  <si>
    <t>周口市商务局</t>
  </si>
  <si>
    <t>14012001</t>
  </si>
  <si>
    <t>中国国际贸易促进委员会周口市委员会</t>
  </si>
  <si>
    <t>1401200101</t>
  </si>
  <si>
    <t>法学030101K</t>
  </si>
  <si>
    <t>李老师0394-8219601、13353887868</t>
  </si>
  <si>
    <t>58</t>
  </si>
  <si>
    <t>1401200102</t>
  </si>
  <si>
    <t>国际经济与贸易020401</t>
  </si>
  <si>
    <t>59</t>
  </si>
  <si>
    <t>14013</t>
  </si>
  <si>
    <t>周口市文化广电和旅游局</t>
  </si>
  <si>
    <t>14013001</t>
  </si>
  <si>
    <t>市图书馆</t>
  </si>
  <si>
    <t>1401300101</t>
  </si>
  <si>
    <t>本科：汉语言文学050101、秘书学050107T；硕士：中国语言文学0501</t>
  </si>
  <si>
    <t>本科1990年1月1日及以后出生、硕士1985年1月1日及以后出生</t>
  </si>
  <si>
    <t>郭老师0394-8530508、15936997066</t>
  </si>
  <si>
    <t>60</t>
  </si>
  <si>
    <t>1401300102</t>
  </si>
  <si>
    <t>本科：计算机类080901至080918TK均可；硕士：计算机科学与技术0812</t>
  </si>
  <si>
    <t>61</t>
  </si>
  <si>
    <t>1401300103</t>
  </si>
  <si>
    <t>本科：图书馆学120501；硕士：图书情报1255</t>
  </si>
  <si>
    <t>62</t>
  </si>
  <si>
    <t>14013002</t>
  </si>
  <si>
    <t>市文化馆</t>
  </si>
  <si>
    <t>1401300201</t>
  </si>
  <si>
    <t>本科：戏剧学130302、戏剧影视导演130306、戏剧教育130313T、音乐表演130201、音乐学130202；硕士：音乐1352、戏曲与曲艺1355</t>
  </si>
  <si>
    <t>陈老师0394-8530568、
15290894266</t>
  </si>
  <si>
    <t>63</t>
  </si>
  <si>
    <t>14014</t>
  </si>
  <si>
    <t>周口市卫生健康委员会</t>
  </si>
  <si>
    <t>14014001</t>
  </si>
  <si>
    <t>市卫生健康工作服务中心</t>
  </si>
  <si>
    <t>1401400101</t>
  </si>
  <si>
    <t>本科：金融学类02、会计学120203K；硕士：会计1253</t>
  </si>
  <si>
    <t>刘老师0394-8532866、13838659696</t>
  </si>
  <si>
    <t>64</t>
  </si>
  <si>
    <t>14015</t>
  </si>
  <si>
    <t>周口市卫生健康委</t>
  </si>
  <si>
    <t>14015001</t>
  </si>
  <si>
    <t>市妇幼保健院（市儿童医院）</t>
  </si>
  <si>
    <t>1401500101</t>
  </si>
  <si>
    <t>财政差供</t>
  </si>
  <si>
    <t>超声医学100203TK</t>
  </si>
  <si>
    <t>1990年1月1日及以后出生、与招考专业一致的住院医师规培合格证</t>
  </si>
  <si>
    <t>王老师0394-8222269、13513874269</t>
  </si>
  <si>
    <t>65</t>
  </si>
  <si>
    <t>1401500102</t>
  </si>
  <si>
    <t>麻醉学100202TK</t>
  </si>
  <si>
    <t>66</t>
  </si>
  <si>
    <t>1401500103</t>
  </si>
  <si>
    <t>重症医学科100201K</t>
  </si>
  <si>
    <t>67</t>
  </si>
  <si>
    <t>1401500104</t>
  </si>
  <si>
    <t>全科100201K</t>
  </si>
  <si>
    <t>68</t>
  </si>
  <si>
    <t>1401500105</t>
  </si>
  <si>
    <t>妇产科100201K</t>
  </si>
  <si>
    <t>69</t>
  </si>
  <si>
    <t>1401500106</t>
  </si>
  <si>
    <t>心内科100201K</t>
  </si>
  <si>
    <t>70</t>
  </si>
  <si>
    <t>14014002</t>
  </si>
  <si>
    <t>市第二人民医院（市老年医院）</t>
  </si>
  <si>
    <t>1401400201</t>
  </si>
  <si>
    <t>临床医学100201K</t>
  </si>
  <si>
    <t>1990年1月1日及以后出生、普外科方向、执业医师、规培证</t>
  </si>
  <si>
    <t>张老师0394-8222106、 13838638199</t>
  </si>
  <si>
    <t>71</t>
  </si>
  <si>
    <t>1401400202</t>
  </si>
  <si>
    <t>1990年1月1日及以后出生、泌尿外科方向、执业医师、规培证</t>
  </si>
  <si>
    <t>72</t>
  </si>
  <si>
    <t>1401400203</t>
  </si>
  <si>
    <t>1980年1月1日及以后出生、内科方向、副主任医师以上</t>
  </si>
  <si>
    <t>73</t>
  </si>
  <si>
    <t>1401400204</t>
  </si>
  <si>
    <t>1990年1月1日及以后出生、内科方向、主治医师、规培证</t>
  </si>
  <si>
    <t>74</t>
  </si>
  <si>
    <t>14014003</t>
  </si>
  <si>
    <t>市第二人民医院（周口市老年医院）</t>
  </si>
  <si>
    <t>1401400301</t>
  </si>
  <si>
    <t>1990年1月1日及以后出生、内科方向、职业医师、规培证</t>
  </si>
  <si>
    <t>75</t>
  </si>
  <si>
    <t>1401400205</t>
  </si>
  <si>
    <t>硕士研究生学历和学位</t>
  </si>
  <si>
    <t>76</t>
  </si>
  <si>
    <t>14014004</t>
  </si>
  <si>
    <t>市结核病防治所</t>
  </si>
  <si>
    <t>1401400401</t>
  </si>
  <si>
    <t>本科:临床医学100201K；硕士：临床医学1002</t>
  </si>
  <si>
    <t>本科1990年1月1日及以后出生、硕士1985年1月1日及以后出生、取得规培证及执业医师资格(执业范围为外科专业)</t>
  </si>
  <si>
    <t>郭老师0394-8505922、15225776612</t>
  </si>
  <si>
    <t>77</t>
  </si>
  <si>
    <t>1401400402</t>
  </si>
  <si>
    <t>本科1990年1月1日及以后出生、硕士1985年1月1日及以后出生、取得规培证及执业医师资格(执业范围为内科专业)</t>
  </si>
  <si>
    <t>78</t>
  </si>
  <si>
    <t>1401400403</t>
  </si>
  <si>
    <t>本科1990年1月1日及以后出生、硕士1985年1月1日及以后出生、取得规培证及执业医师资格(执业范围为病理专业)</t>
  </si>
  <si>
    <t>79</t>
  </si>
  <si>
    <t>1401400404</t>
  </si>
  <si>
    <t>本科：中医学100501K；硕士：中医学1005</t>
  </si>
  <si>
    <t>本科1990年1月1日及以后出生、硕士1985年1月1日及以后出生、取得规培证及执业医师资格</t>
  </si>
  <si>
    <t>80</t>
  </si>
  <si>
    <t>1401400405</t>
  </si>
  <si>
    <t>本科：针灸推拿学100502K；硕士：针灸推拿学1005</t>
  </si>
  <si>
    <t>81</t>
  </si>
  <si>
    <t>1401400406</t>
  </si>
  <si>
    <t>本科：口腔医学100301K；硕士：口腔医学1003</t>
  </si>
  <si>
    <t>82</t>
  </si>
  <si>
    <t>1401400407</t>
  </si>
  <si>
    <t>本科：预防医学100401K；硕士：预防医学1004</t>
  </si>
  <si>
    <t>本科1990年1月1日以后出生、硕士1985年1月1日及以后出生、取得执业医师资格</t>
  </si>
  <si>
    <t>83</t>
  </si>
  <si>
    <t>1401400408</t>
  </si>
  <si>
    <t>本科：网络工程080903；硕士：计算机科学与技术0812</t>
  </si>
  <si>
    <t>84</t>
  </si>
  <si>
    <t>14016</t>
  </si>
  <si>
    <t>周口市审计局</t>
  </si>
  <si>
    <t>14016001</t>
  </si>
  <si>
    <t>市投资审计服务中心(市审计科学研究所)</t>
  </si>
  <si>
    <t>1401600101</t>
  </si>
  <si>
    <t>会计学120203K</t>
  </si>
  <si>
    <t>苏老师0394-8357262、   13619890899</t>
  </si>
  <si>
    <t>85</t>
  </si>
  <si>
    <t>14017</t>
  </si>
  <si>
    <t>周口市场监督管理局</t>
  </si>
  <si>
    <t>14017001</t>
  </si>
  <si>
    <t>市消费者权益和知识产权保护中心</t>
  </si>
  <si>
    <t>1401700101</t>
  </si>
  <si>
    <t>本科：知识产权030102T；硕士：知识产权0354</t>
  </si>
  <si>
    <t>何老师0394-8384205、15703885800
朱老师0394-8224013、17796530921</t>
  </si>
  <si>
    <t>86</t>
  </si>
  <si>
    <t>14018</t>
  </si>
  <si>
    <t>周口市粮食和物资储备局</t>
  </si>
  <si>
    <t>14018001</t>
  </si>
  <si>
    <t>市储备粮保障中心（市军粮供应中心）</t>
  </si>
  <si>
    <t>1401800101</t>
  </si>
  <si>
    <t>粮食工程082703</t>
  </si>
  <si>
    <t>郑老师0394-8270898、  16696711120，
张老师19903948631</t>
  </si>
  <si>
    <t>87</t>
  </si>
  <si>
    <t>14019</t>
  </si>
  <si>
    <t>周口市信访局</t>
  </si>
  <si>
    <t>14019001</t>
  </si>
  <si>
    <t>市人民来访接待中心</t>
  </si>
  <si>
    <t>1401900101</t>
  </si>
  <si>
    <t>本科：法学030101K、汉语言文学050101；硕士：法学0301、中国语言文学0501</t>
  </si>
  <si>
    <t>齐雪芬老师0394-7739101、15936965188，刘德党老师13939471189</t>
  </si>
  <si>
    <t>88</t>
  </si>
  <si>
    <t>14020</t>
  </si>
  <si>
    <t>周口市港航局</t>
  </si>
  <si>
    <t>14020001</t>
  </si>
  <si>
    <t>市水上交通应急搜救中心</t>
  </si>
  <si>
    <t>1402000101</t>
  </si>
  <si>
    <t>港口航道与海岸工程081103</t>
  </si>
  <si>
    <t>卢老师0394-8912395、17761676912</t>
  </si>
  <si>
    <t>89</t>
  </si>
  <si>
    <t>1402000102</t>
  </si>
  <si>
    <t>轮机工程081804K</t>
  </si>
  <si>
    <t>90</t>
  </si>
  <si>
    <t>1402000103</t>
  </si>
  <si>
    <t>智能运输工程081812T、智慧交通081811T、交通运输081801、交通设备与控制工程081806T、救助与打捞工程081807T、船舶电子电气工程081808TK</t>
  </si>
  <si>
    <t>91</t>
  </si>
  <si>
    <t>1402000104</t>
  </si>
  <si>
    <t>抢险救援指挥与技术083106TK</t>
  </si>
  <si>
    <t>92</t>
  </si>
  <si>
    <t>1402000105</t>
  </si>
  <si>
    <t>海事管理120408T</t>
  </si>
  <si>
    <t>93</t>
  </si>
  <si>
    <t>1402000106</t>
  </si>
  <si>
    <t>航海技术081803K</t>
  </si>
  <si>
    <t>94</t>
  </si>
  <si>
    <t>1402000107</t>
  </si>
  <si>
    <t>安全生产监督082904T</t>
  </si>
  <si>
    <t>95</t>
  </si>
  <si>
    <t>1402000108</t>
  </si>
  <si>
    <t>本科：应急技术与管理082902T、安全工程082901；硕士：安全科学与工程0837</t>
  </si>
  <si>
    <t>96</t>
  </si>
  <si>
    <t>1402000109</t>
  </si>
  <si>
    <t>本科：交通工程081802；硕士：交通运输工程0823</t>
  </si>
  <si>
    <t>97</t>
  </si>
  <si>
    <t>1402000110</t>
  </si>
  <si>
    <t>本科：法学030101K；硕士：法学0301</t>
  </si>
  <si>
    <t>98</t>
  </si>
  <si>
    <t>1402000111</t>
  </si>
  <si>
    <t>本科：统计学071201；硕士：统计学0714</t>
  </si>
  <si>
    <t>99</t>
  </si>
  <si>
    <t>14010002</t>
  </si>
  <si>
    <t>市人民政府政策研究中心</t>
  </si>
  <si>
    <t>1401000201</t>
  </si>
  <si>
    <t>经济学02</t>
  </si>
  <si>
    <t>王老师18137830290</t>
  </si>
  <si>
    <t>100</t>
  </si>
  <si>
    <t>1401000202</t>
  </si>
  <si>
    <t>金融学020301K</t>
  </si>
  <si>
    <t>1995年1月1日及以后出生、有两年以上基层工作经历</t>
  </si>
  <si>
    <t>101</t>
  </si>
  <si>
    <t>14010003</t>
  </si>
  <si>
    <t>市历史文化名城传承保护中心</t>
  </si>
  <si>
    <t>1401000301</t>
  </si>
  <si>
    <t>本科：建筑类0828；硕士：建筑类0813</t>
  </si>
  <si>
    <t>本科1995年1月1日以后出生、硕士1990年1月1日以后出生</t>
  </si>
  <si>
    <t>李老师0394-8127738、15896778566</t>
  </si>
  <si>
    <t>102</t>
  </si>
  <si>
    <t>1401000302</t>
  </si>
  <si>
    <t>本科：中国语言文学类汉语言文学050101；硕士：文学中国语言文学0501</t>
  </si>
  <si>
    <t>103</t>
  </si>
  <si>
    <t>14010004</t>
  </si>
  <si>
    <t>市重点项目和营商环境服务中心</t>
  </si>
  <si>
    <t>1401000401</t>
  </si>
  <si>
    <t>本科1995年1月1日及以后出生、中共党员</t>
  </si>
  <si>
    <t>豆老师0394-8369606、18538647766</t>
  </si>
  <si>
    <t>104</t>
  </si>
  <si>
    <t>1401000402</t>
  </si>
  <si>
    <t>电子商务120801</t>
  </si>
  <si>
    <t>105</t>
  </si>
  <si>
    <t>1401000403</t>
  </si>
  <si>
    <t>本科：汉语言文学050101、经济学020101；硕士：中国语言文学0501、应用经济学0202</t>
  </si>
  <si>
    <t>106</t>
  </si>
  <si>
    <t>14010005</t>
  </si>
  <si>
    <t>市人民政府驻北京联络处</t>
  </si>
  <si>
    <t>1401000501</t>
  </si>
  <si>
    <t>本科：法学专业030101K；硕士：应用统计专业0252</t>
  </si>
  <si>
    <t>工作特点：长期异地</t>
  </si>
  <si>
    <t>赵老师13520902656</t>
  </si>
  <si>
    <t>107</t>
  </si>
  <si>
    <t>1401000502</t>
  </si>
  <si>
    <t>本科：建筑学专业082801；硕士：计算机科学与技术0812</t>
  </si>
  <si>
    <t>本科1995年1月1日及以后出生，硕士1990年1月1日及以后出生</t>
  </si>
  <si>
    <t>108</t>
  </si>
  <si>
    <t>14010006</t>
  </si>
  <si>
    <t>市农业科学院</t>
  </si>
  <si>
    <t>1401000601</t>
  </si>
  <si>
    <t>本科：法学030101K；硕士：法学0301、法律0351</t>
  </si>
  <si>
    <t>本科1995年1月1日及以后出生、硕士1990年1月1日以后</t>
  </si>
  <si>
    <t xml:space="preserve">党老师0394-8282861、13838630110 </t>
  </si>
  <si>
    <t>109</t>
  </si>
  <si>
    <t>14021</t>
  </si>
  <si>
    <t>共青团周口市委</t>
  </si>
  <si>
    <t>14021001</t>
  </si>
  <si>
    <t>市青少年发展中心</t>
  </si>
  <si>
    <t>1402100101</t>
  </si>
  <si>
    <t>1995年1月1日及以后出生、中共党员、考生为择业期内毕业生（2023年及以后毕业）</t>
  </si>
  <si>
    <t>李老师0394-8269866、18839496585</t>
  </si>
  <si>
    <t>110</t>
  </si>
  <si>
    <t>1402100102</t>
  </si>
  <si>
    <t>汉语言文学050101、汉语言050102、汉语国际教育050103、应用语言学050106T、秘书学050107T、中国语言与文化050108T、应用中文050113T、新闻学050301、广播电视学050302</t>
  </si>
  <si>
    <t>1995年1月1日及以后出生、中共党员或共青团员、考生为择业期内毕业生（2023年及以后毕业）</t>
  </si>
  <si>
    <t>111</t>
  </si>
  <si>
    <t>1402100103</t>
  </si>
  <si>
    <t>专业技术岗12级及以下</t>
  </si>
  <si>
    <t>音乐表演130201、音乐学130202、流行音乐130209T、音乐教育130212T、舞蹈表演130204、舞蹈学130205、舞蹈编导130206、舞蹈教育130207T、流行舞蹈130211T、广播电视编导130305、播音与主持艺术130309、音乐剧130315TK、美术学130401、绘画130402、中国画130406T、美术教育130413TK、艺术教育040105、体育教育040201、武术与民族传统体育040204K、社会体育指导与管理040203、休闲体育040207T</t>
  </si>
  <si>
    <t>1995年1月1日以后出生、中共党员或共青团员、考生为择业期内毕业生（2023年及以后毕业生）</t>
  </si>
  <si>
    <t>112</t>
  </si>
  <si>
    <t>14022</t>
  </si>
  <si>
    <t>周口市科学技术协会</t>
  </si>
  <si>
    <t>14022001</t>
  </si>
  <si>
    <t>市科技馆</t>
  </si>
  <si>
    <t>1402200101</t>
  </si>
  <si>
    <t>叶老师0394-8357611、16668211198</t>
  </si>
  <si>
    <t>113</t>
  </si>
  <si>
    <t>14023</t>
  </si>
  <si>
    <t>周口市城乡一体化示范区管理委员会</t>
  </si>
  <si>
    <t>14023001</t>
  </si>
  <si>
    <t>市城乡一体化示范区新闻宣传和网络信息中心</t>
  </si>
  <si>
    <t>1402300101</t>
  </si>
  <si>
    <t>中国语言文学类0501、新闻传播学类0503</t>
  </si>
  <si>
    <t>王老师15290627990</t>
  </si>
  <si>
    <t>114</t>
  </si>
  <si>
    <t>14023002</t>
  </si>
  <si>
    <t>周口现代服务业开发区管理委员会</t>
  </si>
  <si>
    <t>1402300201</t>
  </si>
  <si>
    <t>本科：经济学类0201、计算机类0809、法学类0301；硕士：经济学02、法学0301</t>
  </si>
  <si>
    <t>刘老师0394-7770881、15039481729</t>
  </si>
  <si>
    <t>115</t>
  </si>
  <si>
    <t>14024</t>
  </si>
  <si>
    <t>周口市城乡一体化示范区永福街道办事处</t>
  </si>
  <si>
    <t>14024001</t>
  </si>
  <si>
    <t>永福街道办事处综合行政执法大队</t>
  </si>
  <si>
    <t>1402400101</t>
  </si>
  <si>
    <t>管理岗十级</t>
  </si>
  <si>
    <t>本科：法学类0301；硕士：法学0301</t>
  </si>
  <si>
    <t>尚老师0394-8696139</t>
  </si>
  <si>
    <t>116</t>
  </si>
  <si>
    <t>14024002</t>
  </si>
  <si>
    <t>永福街道办事处党群服务中心</t>
  </si>
  <si>
    <t>1402400201</t>
  </si>
  <si>
    <t>人力资源管理120206</t>
  </si>
  <si>
    <t>117</t>
  </si>
  <si>
    <t>14024003</t>
  </si>
  <si>
    <t>永福街道办事处城乡融合发展办公室</t>
  </si>
  <si>
    <t>1402400301</t>
  </si>
  <si>
    <t>本科：统计学类0712；硕士：统计学0714</t>
  </si>
  <si>
    <t>118</t>
  </si>
  <si>
    <t>14024004</t>
  </si>
  <si>
    <t>永福街道办事处社区发展服务中心</t>
  </si>
  <si>
    <t>1402400401</t>
  </si>
  <si>
    <t>本科：工商管理类1202；硕士：工商管理学1202</t>
  </si>
  <si>
    <t>119</t>
  </si>
  <si>
    <t>14024005</t>
  </si>
  <si>
    <t>永福街道办事处财税所</t>
  </si>
  <si>
    <t>1402400501</t>
  </si>
  <si>
    <t>本科：会计学120203K、财务管理120204、审计学120207；硕士：会计1253、审计1257</t>
  </si>
  <si>
    <t>本科1995年1月1日及以后出生、硕士1990年1月1日及以后出生、具有初级会计师及以上专业技术资格</t>
  </si>
  <si>
    <t>120</t>
  </si>
  <si>
    <t>14025</t>
  </si>
  <si>
    <t>周口市城乡一体化示范区许湾街道办事处</t>
  </si>
  <si>
    <t>14025001</t>
  </si>
  <si>
    <t>许湾街道办事处平安建设办公室</t>
  </si>
  <si>
    <t>1402500101</t>
  </si>
  <si>
    <t>本科：法学030101K；硕士：法学类0301</t>
  </si>
  <si>
    <t>翟老师0394-8127616、15736782922</t>
  </si>
  <si>
    <t>121</t>
  </si>
  <si>
    <t>1402500102</t>
  </si>
  <si>
    <t>本科：建筑类0828、安全科学与工程类0829；硕士：工学类08</t>
  </si>
  <si>
    <t>122</t>
  </si>
  <si>
    <t>14025002</t>
  </si>
  <si>
    <t>许湾街道办事处财税所</t>
  </si>
  <si>
    <t>1402500201</t>
  </si>
  <si>
    <t>本科1995年1月1日及以后出生、硕士1990年1月1日及以后出生、具有初级会计师以上专业技术资格</t>
  </si>
  <si>
    <t>123</t>
  </si>
  <si>
    <t>14025003</t>
  </si>
  <si>
    <t>许湾街道办事处社区发展服务中心</t>
  </si>
  <si>
    <t>1402500301</t>
  </si>
  <si>
    <t>本科：中国语言文学类0501；硕士：中国语言文学0501</t>
  </si>
  <si>
    <t>124</t>
  </si>
  <si>
    <t>14025004</t>
  </si>
  <si>
    <t>许湾街道办事处党群服务中心</t>
  </si>
  <si>
    <t>1402500401</t>
  </si>
  <si>
    <t>本科：经济学类0201；硕士：经济学类02</t>
  </si>
  <si>
    <t>125</t>
  </si>
  <si>
    <t>1402500402</t>
  </si>
  <si>
    <t>本科：基础医学类1001、公共卫生和预防医学类1004；硕士：基础医学1001、公共卫生和预防医学1004</t>
  </si>
  <si>
    <t>126</t>
  </si>
  <si>
    <t>1402500403</t>
  </si>
  <si>
    <t>本科：统计学类0712；硕士：管理学类12</t>
  </si>
  <si>
    <t>127</t>
  </si>
  <si>
    <t>14025005</t>
  </si>
  <si>
    <t>许湾办事处城乡融合发展办公室</t>
  </si>
  <si>
    <t>1402500501</t>
  </si>
  <si>
    <t>本科：计算机类0809、建筑类0828；硕士：城乡规划学0833、城乡规划0853、土木水利0859、农业工程0828</t>
  </si>
  <si>
    <t>128</t>
  </si>
  <si>
    <t>14025006</t>
  </si>
  <si>
    <t>许湾街道办事处综合行政执法大队</t>
  </si>
  <si>
    <t>1402500601</t>
  </si>
  <si>
    <t>本科：工程管理120103；硕士：工程管理1256</t>
  </si>
  <si>
    <t>129</t>
  </si>
  <si>
    <t>14026</t>
  </si>
  <si>
    <t>周口市城乡一体化示范区社会事务管理局</t>
  </si>
  <si>
    <t>14026001</t>
  </si>
  <si>
    <t>文昌中学</t>
  </si>
  <si>
    <t>1402600101</t>
  </si>
  <si>
    <t>1985年1月1日及以后出生、硕士所学专业与所报专业（学科）相近、具有高中语文教师资格证</t>
  </si>
  <si>
    <t>吴老师0394-7735771、13084299512</t>
  </si>
  <si>
    <t>130</t>
  </si>
  <si>
    <t>1402600102</t>
  </si>
  <si>
    <t>1985年1月1日及以后出生、硕士所学专业与所报专业（学科）相近、具有高中数学教师资格证</t>
  </si>
  <si>
    <t>131</t>
  </si>
  <si>
    <t>1402600103</t>
  </si>
  <si>
    <t>1985年1月1日及以后出生、硕士所学专业与所报专业（学科）相近、具有高中英语教师资格证</t>
  </si>
  <si>
    <t>132</t>
  </si>
  <si>
    <t>1402600104</t>
  </si>
  <si>
    <t>思想政治</t>
  </si>
  <si>
    <t>1985年1月1日及以后出生、硕士所学专业与所报专业（学科）相近、具有高中思想政治教师资格证</t>
  </si>
  <si>
    <t>133</t>
  </si>
  <si>
    <t>1402600105</t>
  </si>
  <si>
    <t>1985年1月1日及以后出生、硕士所学专业与所报专业（学科）相近、具有高中生物教师资格证</t>
  </si>
  <si>
    <t>134</t>
  </si>
  <si>
    <t>14026002</t>
  </si>
  <si>
    <t>桂园路初级中学</t>
  </si>
  <si>
    <t>1402600201</t>
  </si>
  <si>
    <t>本科1990年1月1日及以后出生、硕士1985年1月1日及以后出生，本科或硕士所学专业与所报专业（学科）相近、所报专业（学科）应与教师资格证相符</t>
  </si>
  <si>
    <t>135</t>
  </si>
  <si>
    <t>1402600202</t>
  </si>
  <si>
    <t>本科1990年1月1日及以后出生、硕士1985年1月1日及以后出生、本科或硕士所学专业与所报专业（学科）相近、所报专业（学科）应与教师资格证相符</t>
  </si>
  <si>
    <t>136</t>
  </si>
  <si>
    <t>1402600203</t>
  </si>
  <si>
    <t>137</t>
  </si>
  <si>
    <t>1402600204</t>
  </si>
  <si>
    <t>思想政治（道德与法制）</t>
  </si>
  <si>
    <t>138</t>
  </si>
  <si>
    <t>1402600205</t>
  </si>
  <si>
    <t>心理健康教育</t>
  </si>
  <si>
    <t>139</t>
  </si>
  <si>
    <t>1402600206</t>
  </si>
  <si>
    <t>140</t>
  </si>
  <si>
    <t>1402600207</t>
  </si>
  <si>
    <t>体育与健康</t>
  </si>
  <si>
    <t>本科1990年1月1日及以后出生、硕士1985年1月1日及以后出生、本科或硕士学历所学专业与所报专业（学科）相近、所报专业（学科）应与教师资格证相符</t>
  </si>
  <si>
    <t>141</t>
  </si>
  <si>
    <t>1402600208</t>
  </si>
  <si>
    <t>音乐</t>
  </si>
  <si>
    <t>本科1990年1月1日及以后出生，硕士1985年1月1日及以后出生、本科或硕士所学专业与所报专业（学科）相近，所报专业（学科）应与教师资格证相符</t>
  </si>
  <si>
    <t>142</t>
  </si>
  <si>
    <t>14026003</t>
  </si>
  <si>
    <t>第十四初级中学</t>
  </si>
  <si>
    <t>1402600301</t>
  </si>
  <si>
    <t>143</t>
  </si>
  <si>
    <t>14026004</t>
  </si>
  <si>
    <t>盛和小学</t>
  </si>
  <si>
    <t>1402600401</t>
  </si>
  <si>
    <t>144</t>
  </si>
  <si>
    <t>14026005</t>
  </si>
  <si>
    <t>实验学校</t>
  </si>
  <si>
    <t>1402600501</t>
  </si>
  <si>
    <t>145</t>
  </si>
  <si>
    <t>1402600502</t>
  </si>
  <si>
    <t>146</t>
  </si>
  <si>
    <t>1402600503</t>
  </si>
  <si>
    <t>147</t>
  </si>
  <si>
    <t>1402600504</t>
  </si>
  <si>
    <t>心理健康</t>
  </si>
  <si>
    <t>148</t>
  </si>
  <si>
    <t>14026006</t>
  </si>
  <si>
    <t>湘江路小学</t>
  </si>
  <si>
    <t>1402600601</t>
  </si>
  <si>
    <t>149</t>
  </si>
  <si>
    <t>1402600602</t>
  </si>
  <si>
    <t>150</t>
  </si>
  <si>
    <t>1402600603</t>
  </si>
  <si>
    <t>151</t>
  </si>
  <si>
    <t>1402600604</t>
  </si>
  <si>
    <t>152</t>
  </si>
  <si>
    <t>1402600605</t>
  </si>
  <si>
    <t>153</t>
  </si>
  <si>
    <t>1402600606</t>
  </si>
  <si>
    <t>本科1990年1月1日及以后出生、硕士1985年1月1日及以后出、本科或硕士所学专业与所报专业（学科）相近、所报专业（学科）应与教师资格证相符</t>
  </si>
  <si>
    <t>154</t>
  </si>
  <si>
    <t>1402600607</t>
  </si>
  <si>
    <t>155</t>
  </si>
  <si>
    <t>1402600608</t>
  </si>
  <si>
    <t>156</t>
  </si>
  <si>
    <t>14026007</t>
  </si>
  <si>
    <t>腾飞路小学</t>
  </si>
  <si>
    <t>1402600701</t>
  </si>
  <si>
    <t>157</t>
  </si>
  <si>
    <t>1402600702</t>
  </si>
  <si>
    <t>158</t>
  </si>
  <si>
    <t>1402600703</t>
  </si>
  <si>
    <t>159</t>
  </si>
  <si>
    <t>1402600704</t>
  </si>
  <si>
    <t>160</t>
  </si>
  <si>
    <t>14027</t>
  </si>
  <si>
    <t>周口市黄泛区农场管理委员会</t>
  </si>
  <si>
    <t>14027001</t>
  </si>
  <si>
    <t>黄泛区农场管理委员会</t>
  </si>
  <si>
    <t>1402700101</t>
  </si>
  <si>
    <t>本科：秘书学050107T、汉语言文学050101；硕士：中国语言文学0501</t>
  </si>
  <si>
    <t>杜老师0394-2266809，
15290092026</t>
  </si>
  <si>
    <t>161</t>
  </si>
  <si>
    <t>14027002</t>
  </si>
  <si>
    <t>中部社区综合服务中心</t>
  </si>
  <si>
    <t>1402700201</t>
  </si>
  <si>
    <t>162</t>
  </si>
  <si>
    <t>14028</t>
  </si>
  <si>
    <t>周口市黄泛区农场管委会</t>
  </si>
  <si>
    <t>14028001</t>
  </si>
  <si>
    <t>农场高级中学</t>
  </si>
  <si>
    <t>1402800101</t>
  </si>
  <si>
    <t>本科1995年1月1日及以后出生、硕士或中小学一级职称及以上1990年1月1日及以后出生、具有与所报学科对应的教师资格证</t>
  </si>
  <si>
    <t>于老师0394-2563696，
15518028187</t>
  </si>
  <si>
    <t>163</t>
  </si>
  <si>
    <t>1402800102</t>
  </si>
  <si>
    <t>164</t>
  </si>
  <si>
    <t>1402800103</t>
  </si>
  <si>
    <t>历史</t>
  </si>
  <si>
    <t>本科1995年1月1日及以后出生、硕士或中小学一级职称及以上1990年1月1日及以后出生、具有高级中学历史教师资格证</t>
  </si>
  <si>
    <t>165</t>
  </si>
  <si>
    <t>1402800104</t>
  </si>
  <si>
    <t>166</t>
  </si>
  <si>
    <t>1402800105</t>
  </si>
  <si>
    <t>167</t>
  </si>
  <si>
    <t>14028002</t>
  </si>
  <si>
    <t>农场初级中学</t>
  </si>
  <si>
    <t>1402800201</t>
  </si>
  <si>
    <t>本科1995年1月1日及以后出生、硕士、中小学一级职称及以上1990年1月1日及以后出生，具有与所报学科对应的教师资格证</t>
  </si>
  <si>
    <t>168</t>
  </si>
  <si>
    <t>1402800202</t>
  </si>
  <si>
    <t>169</t>
  </si>
  <si>
    <t>1402800203</t>
  </si>
  <si>
    <t>170</t>
  </si>
  <si>
    <t>1402800204</t>
  </si>
  <si>
    <t>本科1995年1月1日及以后出生、硕士或中小学一级职称及以上1990年1月1日及以后出生、具有与所报学科对应一致的教师资格证</t>
  </si>
  <si>
    <t>171</t>
  </si>
  <si>
    <t>1402800205</t>
  </si>
  <si>
    <t>172</t>
  </si>
  <si>
    <t>1402800206</t>
  </si>
  <si>
    <t>173</t>
  </si>
  <si>
    <t>14028003</t>
  </si>
  <si>
    <t>育红小学</t>
  </si>
  <si>
    <t>1402800301</t>
  </si>
  <si>
    <t>本科1995年1月1日及以后出生、硕士和中小学一级职称及以上1990年1月1日及以后出生、具有与所报学科对应的教师资格证</t>
  </si>
  <si>
    <t>174</t>
  </si>
  <si>
    <t>1402800302</t>
  </si>
  <si>
    <t>本科19951月1日及以后出生、硕士、中小学一级职称及以上1990年1月1日及以后出生、具有与所报学科对应的教师资格证</t>
  </si>
  <si>
    <t>175</t>
  </si>
  <si>
    <t>1402800303</t>
  </si>
  <si>
    <t>176</t>
  </si>
  <si>
    <t>14028004</t>
  </si>
  <si>
    <t>英才实验小学</t>
  </si>
  <si>
    <t>1402800401</t>
  </si>
  <si>
    <t>177</t>
  </si>
  <si>
    <t>1402800402</t>
  </si>
  <si>
    <t>178</t>
  </si>
  <si>
    <t>14028005</t>
  </si>
  <si>
    <t>四分场小学</t>
  </si>
  <si>
    <t>1402800501</t>
  </si>
  <si>
    <t>179</t>
  </si>
  <si>
    <t>1402800502</t>
  </si>
  <si>
    <t>180</t>
  </si>
  <si>
    <t>1402800503</t>
  </si>
  <si>
    <t>181</t>
  </si>
  <si>
    <t>14028006</t>
  </si>
  <si>
    <t>农场职业中等专业学校</t>
  </si>
  <si>
    <t>1402800601</t>
  </si>
  <si>
    <t>182</t>
  </si>
  <si>
    <t>1402800602</t>
  </si>
  <si>
    <t>心理学</t>
  </si>
  <si>
    <t>183</t>
  </si>
  <si>
    <t>1402800603</t>
  </si>
  <si>
    <t>184</t>
  </si>
  <si>
    <t>14028007</t>
  </si>
  <si>
    <t>农场实验幼儿园</t>
  </si>
  <si>
    <t>1402800701</t>
  </si>
  <si>
    <t>幼儿园</t>
  </si>
  <si>
    <t>普通高等教育专科及以上学历</t>
  </si>
  <si>
    <t>1995年1月1日及以后出生、硕士或中小学一级职称及以上1990年1月1日及以后出生、具有与所报学科对应的教师资格证</t>
  </si>
  <si>
    <t>185</t>
  </si>
  <si>
    <t>14029</t>
  </si>
  <si>
    <t>周口市委市政府</t>
  </si>
  <si>
    <t>14029001</t>
  </si>
  <si>
    <t>河南周口国家农业高新技术产业示范区管理委员会</t>
  </si>
  <si>
    <t>1402900101</t>
  </si>
  <si>
    <t>赵老师18939626669</t>
  </si>
  <si>
    <t>186</t>
  </si>
  <si>
    <t>1402900102</t>
  </si>
  <si>
    <t>本科：城乡规划082802；硕士：城乡规划0853</t>
  </si>
  <si>
    <t>187</t>
  </si>
  <si>
    <t>1402900103</t>
  </si>
  <si>
    <t>188</t>
  </si>
  <si>
    <t>1402900104</t>
  </si>
  <si>
    <t>189</t>
  </si>
  <si>
    <t>1402900105</t>
  </si>
  <si>
    <t>本科：审计学120207；硕士：审计1257</t>
  </si>
  <si>
    <t>190</t>
  </si>
  <si>
    <t>1402900106</t>
  </si>
  <si>
    <t>本科：汉语言文学050101；硕士：中国语言文学0501</t>
  </si>
  <si>
    <t>191</t>
  </si>
  <si>
    <t>1402900107</t>
  </si>
  <si>
    <t>本科：市场营销120202；硕士：工商管理学1202（仅限市场营销、人力资源管理专业)</t>
  </si>
  <si>
    <t>192</t>
  </si>
  <si>
    <t>1402900108</t>
  </si>
  <si>
    <t>本科：国际经济与贸易020401；硕士：应用经济学0202</t>
  </si>
  <si>
    <t>193</t>
  </si>
  <si>
    <t>1402900109</t>
  </si>
  <si>
    <t>194</t>
  </si>
  <si>
    <t>1402900110</t>
  </si>
  <si>
    <t>本科：播音与主持艺术130309；硕士：艺术学1301（仅限播音与主持专业）</t>
  </si>
  <si>
    <t>195</t>
  </si>
  <si>
    <t>1402900111</t>
  </si>
  <si>
    <t>本科：农林经济管理120301；硕士：农林经济管理1203</t>
  </si>
  <si>
    <t>196</t>
  </si>
  <si>
    <t>1402900112</t>
  </si>
  <si>
    <t>本科：植物保护090103；硕士：植物保护0904</t>
  </si>
  <si>
    <t>197</t>
  </si>
  <si>
    <t>14030</t>
  </si>
  <si>
    <t>周口市川汇区城管局</t>
  </si>
  <si>
    <t>14030001</t>
  </si>
  <si>
    <t>川汇区环境卫生服务中心</t>
  </si>
  <si>
    <t>1403000101</t>
  </si>
  <si>
    <t>管理岗位十级</t>
  </si>
  <si>
    <t>汉语言文学050101</t>
  </si>
  <si>
    <t>李老师、马老师 0394-8568569</t>
  </si>
  <si>
    <t>198</t>
  </si>
  <si>
    <t>14031</t>
  </si>
  <si>
    <t>周口市川汇区应急管理局</t>
  </si>
  <si>
    <t>14031001</t>
  </si>
  <si>
    <t>川汇区防汛抗旱应急中心</t>
  </si>
  <si>
    <t>1403100101</t>
  </si>
  <si>
    <t>物流管理120601</t>
  </si>
  <si>
    <t>199</t>
  </si>
  <si>
    <t>1403100102</t>
  </si>
  <si>
    <t>专业技术岗位十一级及以下</t>
  </si>
  <si>
    <t>水利水电工程081101</t>
  </si>
  <si>
    <t>200</t>
  </si>
  <si>
    <t>14032</t>
  </si>
  <si>
    <t>周口市川汇区工信局</t>
  </si>
  <si>
    <t>14032001</t>
  </si>
  <si>
    <t>川汇区企业发展服务中心</t>
  </si>
  <si>
    <t>1403200101</t>
  </si>
  <si>
    <t>201</t>
  </si>
  <si>
    <t>14033</t>
  </si>
  <si>
    <t>周口市川汇区审信局</t>
  </si>
  <si>
    <t>14033001</t>
  </si>
  <si>
    <t>川汇区政务服务中心</t>
  </si>
  <si>
    <t>1403300101</t>
  </si>
  <si>
    <t>网络安全与执法083108TK</t>
  </si>
  <si>
    <t>202</t>
  </si>
  <si>
    <t>1403300102</t>
  </si>
  <si>
    <t>软件工程080902</t>
  </si>
  <si>
    <t>203</t>
  </si>
  <si>
    <t>14034</t>
  </si>
  <si>
    <t>周口市川汇区信访局</t>
  </si>
  <si>
    <t>14034001</t>
  </si>
  <si>
    <t>川汇区人民来访接待中心</t>
  </si>
  <si>
    <t>1403400101</t>
  </si>
  <si>
    <t>204</t>
  </si>
  <si>
    <t>14035</t>
  </si>
  <si>
    <t>周口市川汇区审计局</t>
  </si>
  <si>
    <t>14035001</t>
  </si>
  <si>
    <t>川汇区固定资产投资审计中心</t>
  </si>
  <si>
    <t>1403500101</t>
  </si>
  <si>
    <t>土木工程081001</t>
  </si>
  <si>
    <t>205</t>
  </si>
  <si>
    <t>14036</t>
  </si>
  <si>
    <t>周口市川汇区住建局</t>
  </si>
  <si>
    <t>14036001</t>
  </si>
  <si>
    <t>川汇区物业服务中心</t>
  </si>
  <si>
    <t>1403600101</t>
  </si>
  <si>
    <t>城乡规划082802</t>
  </si>
  <si>
    <t>206</t>
  </si>
  <si>
    <t>1403600102</t>
  </si>
  <si>
    <t>消防工程083102K</t>
  </si>
  <si>
    <t>207</t>
  </si>
  <si>
    <t>14037</t>
  </si>
  <si>
    <t>周口市川汇区纪委监委</t>
  </si>
  <si>
    <t>14037001</t>
  </si>
  <si>
    <t>川汇区纪检监察宣教培训中心</t>
  </si>
  <si>
    <t>1403700101</t>
  </si>
  <si>
    <t>1990年1月1日及以后出生、中共党员,</t>
  </si>
  <si>
    <t>208</t>
  </si>
  <si>
    <t>14038</t>
  </si>
  <si>
    <t>中共周口市川汇区委宣传部</t>
  </si>
  <si>
    <t>14038001</t>
  </si>
  <si>
    <t>川汇区互联网事业发展中心</t>
  </si>
  <si>
    <t>1403800101</t>
  </si>
  <si>
    <t>网络与新媒体050306T</t>
  </si>
  <si>
    <t>209</t>
  </si>
  <si>
    <t>1403800102</t>
  </si>
  <si>
    <t>210</t>
  </si>
  <si>
    <t>14039</t>
  </si>
  <si>
    <t>中共周口市川汇区委编委办公室</t>
  </si>
  <si>
    <t>14039001</t>
  </si>
  <si>
    <t>川汇区机构编制数据中心</t>
  </si>
  <si>
    <t>1403900101</t>
  </si>
  <si>
    <t>信息资源管理120503</t>
  </si>
  <si>
    <t>211</t>
  </si>
  <si>
    <t>14040</t>
  </si>
  <si>
    <t>群团</t>
  </si>
  <si>
    <t>14040001</t>
  </si>
  <si>
    <t>川汇区归侨侨眷联合会</t>
  </si>
  <si>
    <t>1404000101</t>
  </si>
  <si>
    <t>212</t>
  </si>
  <si>
    <t>14041</t>
  </si>
  <si>
    <t>周口市川汇区卫健委</t>
  </si>
  <si>
    <t>14041001</t>
  </si>
  <si>
    <t>市人民医院</t>
  </si>
  <si>
    <t>1404100101</t>
  </si>
  <si>
    <t>1990年1月10日及以后出生；主治医师职称及以上</t>
  </si>
  <si>
    <t>呼吸与危重症医学</t>
  </si>
  <si>
    <t>孙老师13346854444</t>
  </si>
  <si>
    <t>213</t>
  </si>
  <si>
    <t>1404100102</t>
  </si>
  <si>
    <t>1990年1月10日及以后出生、主治医师职称及以上</t>
  </si>
  <si>
    <t>神经内科</t>
  </si>
  <si>
    <t>214</t>
  </si>
  <si>
    <t>1404100103</t>
  </si>
  <si>
    <t>消化内科</t>
  </si>
  <si>
    <t>215</t>
  </si>
  <si>
    <t>1404100104</t>
  </si>
  <si>
    <t>心血管内科</t>
  </si>
  <si>
    <t>216</t>
  </si>
  <si>
    <t>1404100105</t>
  </si>
  <si>
    <t>心脏介入</t>
  </si>
  <si>
    <t>217</t>
  </si>
  <si>
    <t>1404100106</t>
  </si>
  <si>
    <t>烧伤整形</t>
  </si>
  <si>
    <t>218</t>
  </si>
  <si>
    <t>1404100107</t>
  </si>
  <si>
    <t>普外科</t>
  </si>
  <si>
    <t>219</t>
  </si>
  <si>
    <t>1404100108</t>
  </si>
  <si>
    <t>胸外科</t>
  </si>
  <si>
    <t>220</t>
  </si>
  <si>
    <t>1404100109</t>
  </si>
  <si>
    <t>泌尿外科</t>
  </si>
  <si>
    <t>221</t>
  </si>
  <si>
    <t>1404100110</t>
  </si>
  <si>
    <t>骨科</t>
  </si>
  <si>
    <t>222</t>
  </si>
  <si>
    <t>1404100111</t>
  </si>
  <si>
    <t>妇产科</t>
  </si>
  <si>
    <t>223</t>
  </si>
  <si>
    <t>1404100112</t>
  </si>
  <si>
    <t>内分泌科</t>
  </si>
  <si>
    <t>224</t>
  </si>
  <si>
    <t>1404100113</t>
  </si>
  <si>
    <t>感染性疾病科</t>
  </si>
  <si>
    <t>225</t>
  </si>
  <si>
    <t>1404100114</t>
  </si>
  <si>
    <t>儿科</t>
  </si>
  <si>
    <t>226</t>
  </si>
  <si>
    <t>1404100115</t>
  </si>
  <si>
    <t>中医科</t>
  </si>
  <si>
    <t>227</t>
  </si>
  <si>
    <t>1404100116</t>
  </si>
  <si>
    <t>神经重症</t>
  </si>
  <si>
    <t>228</t>
  </si>
  <si>
    <t>1404100117</t>
  </si>
  <si>
    <t>神经外科</t>
  </si>
  <si>
    <t>229</t>
  </si>
  <si>
    <t>1404100118</t>
  </si>
  <si>
    <t>医学影像诊断</t>
  </si>
  <si>
    <t>230</t>
  </si>
  <si>
    <t>1404100119</t>
  </si>
  <si>
    <t>临床药学</t>
  </si>
  <si>
    <t>231</t>
  </si>
  <si>
    <t>1404100120</t>
  </si>
  <si>
    <t>232</t>
  </si>
  <si>
    <t>1404100121</t>
  </si>
  <si>
    <t>233</t>
  </si>
  <si>
    <t>14042</t>
  </si>
  <si>
    <t>周口市川汇区教体局</t>
  </si>
  <si>
    <t>14042001</t>
  </si>
  <si>
    <t>川汇区教体局所属初级中学</t>
  </si>
  <si>
    <t>1404200101</t>
  </si>
  <si>
    <t>1990年1月1日及以后出生、具有与所报学科对应的初级中学及以上层次教师资格证</t>
  </si>
  <si>
    <t>李老师0394-8101855</t>
  </si>
  <si>
    <t>234</t>
  </si>
  <si>
    <t>1404200102</t>
  </si>
  <si>
    <t>235</t>
  </si>
  <si>
    <t>1404200103</t>
  </si>
  <si>
    <t>236</t>
  </si>
  <si>
    <t>1404200104</t>
  </si>
  <si>
    <t>237</t>
  </si>
  <si>
    <t>14042002</t>
  </si>
  <si>
    <t>川汇区教体局所属小学</t>
  </si>
  <si>
    <t>1404200201</t>
  </si>
  <si>
    <t>238</t>
  </si>
  <si>
    <t>1404200202</t>
  </si>
  <si>
    <t>239</t>
  </si>
  <si>
    <t>1404200203</t>
  </si>
  <si>
    <t>240</t>
  </si>
  <si>
    <t>1404200204</t>
  </si>
  <si>
    <t>241</t>
  </si>
  <si>
    <t>1404200205</t>
  </si>
  <si>
    <t>242</t>
  </si>
  <si>
    <t>1404200206</t>
  </si>
  <si>
    <t>243</t>
  </si>
  <si>
    <t>14042003</t>
  </si>
  <si>
    <t>市特殊教育学校</t>
  </si>
  <si>
    <t>1404200301</t>
  </si>
  <si>
    <t>特殊教育040108</t>
  </si>
  <si>
    <t>244</t>
  </si>
  <si>
    <t>14042004</t>
  </si>
  <si>
    <t>市职业高级中学</t>
  </si>
  <si>
    <t>1404200401</t>
  </si>
  <si>
    <t>245</t>
  </si>
  <si>
    <t>1404200402</t>
  </si>
  <si>
    <t>246</t>
  </si>
  <si>
    <t>1404200403</t>
  </si>
  <si>
    <t>电子商务</t>
  </si>
  <si>
    <t>247</t>
  </si>
  <si>
    <t>1404200404</t>
  </si>
  <si>
    <t>会计</t>
  </si>
  <si>
    <t>248</t>
  </si>
  <si>
    <t>1404200405</t>
  </si>
  <si>
    <t>护理</t>
  </si>
  <si>
    <t>249</t>
  </si>
  <si>
    <t>1404200406</t>
  </si>
  <si>
    <t>舞蹈</t>
  </si>
  <si>
    <t>250</t>
  </si>
  <si>
    <t>1404200407</t>
  </si>
  <si>
    <t>旅游服务与管理</t>
  </si>
  <si>
    <t>251</t>
  </si>
  <si>
    <t>14043</t>
  </si>
  <si>
    <t>项城市卫生健康委员会</t>
  </si>
  <si>
    <t>14043001</t>
  </si>
  <si>
    <t>三店镇卫生院</t>
  </si>
  <si>
    <t>1404300101</t>
  </si>
  <si>
    <t>专科：临床医学520101K；本科：临床医学100201K；硕士：临床医学1002</t>
  </si>
  <si>
    <t>普通高等教育专科及以上</t>
  </si>
  <si>
    <t>专科本科1990年1月1日及以后出生、硕士1985年1月1日及以后出生</t>
  </si>
  <si>
    <t>吴老师13523698879、杜老师13700829433</t>
  </si>
  <si>
    <t>252</t>
  </si>
  <si>
    <t>1404300102</t>
  </si>
  <si>
    <t>专科：护理520201；高等职业教育本科：护理320201；本科：护理学101101K；硕士：护理学1011、护理1054</t>
  </si>
  <si>
    <t>253</t>
  </si>
  <si>
    <t>14043002</t>
  </si>
  <si>
    <t>秣陵镇卫生院</t>
  </si>
  <si>
    <t>1404300201</t>
  </si>
  <si>
    <t>专科：康复治疗技术520601、中医康复技术520416；高等职业教育本科：康复治疗320601；本科：康复治疗学101005</t>
  </si>
  <si>
    <t>专科本科1990年1月1日及以后出生</t>
  </si>
  <si>
    <t>254</t>
  </si>
  <si>
    <t>1404300202</t>
  </si>
  <si>
    <t>255</t>
  </si>
  <si>
    <t>1404300203</t>
  </si>
  <si>
    <t>专科：医学影像技术520502；高等职业教育本科：医学影像技术320502；本科：医学影像学100203TK、医学影像技术101003</t>
  </si>
  <si>
    <t>256</t>
  </si>
  <si>
    <t>14043003</t>
  </si>
  <si>
    <t>付集镇卫生院</t>
  </si>
  <si>
    <t>1404300301</t>
  </si>
  <si>
    <t>257</t>
  </si>
  <si>
    <t>1404300302</t>
  </si>
  <si>
    <t>258</t>
  </si>
  <si>
    <t>14043004</t>
  </si>
  <si>
    <t>王明口镇卫生院</t>
  </si>
  <si>
    <t>1404300401</t>
  </si>
  <si>
    <t>259</t>
  </si>
  <si>
    <t>14043005</t>
  </si>
  <si>
    <t>高寺镇卫生院</t>
  </si>
  <si>
    <t>1404300501</t>
  </si>
  <si>
    <t>260</t>
  </si>
  <si>
    <t>1404300502</t>
  </si>
  <si>
    <t>专科：中医学520401K；本科：中医学100501K；硕士：中医学1005</t>
  </si>
  <si>
    <t>261</t>
  </si>
  <si>
    <t>14043006</t>
  </si>
  <si>
    <t>范集镇卫生院</t>
  </si>
  <si>
    <t>1404300601</t>
  </si>
  <si>
    <t>262</t>
  </si>
  <si>
    <t>1404300602</t>
  </si>
  <si>
    <t>263</t>
  </si>
  <si>
    <t>14043007</t>
  </si>
  <si>
    <t>永丰镇卫生院</t>
  </si>
  <si>
    <t>1404300701</t>
  </si>
  <si>
    <t>专科：中药学520410；本科：中药学100801；硕士：中药学1008</t>
  </si>
  <si>
    <t>264</t>
  </si>
  <si>
    <t>14043008</t>
  </si>
  <si>
    <t>李寨镇卫生院</t>
  </si>
  <si>
    <t>1404300801</t>
  </si>
  <si>
    <t>265</t>
  </si>
  <si>
    <t>1404300802</t>
  </si>
  <si>
    <t>266</t>
  </si>
  <si>
    <t>1404300803</t>
  </si>
  <si>
    <t>267</t>
  </si>
  <si>
    <t>14043009</t>
  </si>
  <si>
    <t>贾岭镇卫生院</t>
  </si>
  <si>
    <t>1404300901</t>
  </si>
  <si>
    <t>268</t>
  </si>
  <si>
    <t>1404300902</t>
  </si>
  <si>
    <t>269</t>
  </si>
  <si>
    <t>1404300903</t>
  </si>
  <si>
    <t>270</t>
  </si>
  <si>
    <t>14043010</t>
  </si>
  <si>
    <t>新桥镇卫生院</t>
  </si>
  <si>
    <t>1404301001</t>
  </si>
  <si>
    <t>271</t>
  </si>
  <si>
    <t>1404301002</t>
  </si>
  <si>
    <t>272</t>
  </si>
  <si>
    <t>1404301003</t>
  </si>
  <si>
    <t>专科：药学520301、中药学520410；高等职业教育本科：药学320301；本科：药学100701、中药学100801；硕士：药学1007、中药学1008</t>
  </si>
  <si>
    <t>273</t>
  </si>
  <si>
    <t>14043011</t>
  </si>
  <si>
    <t>孙店镇卫生院</t>
  </si>
  <si>
    <t>1404301101</t>
  </si>
  <si>
    <t>274</t>
  </si>
  <si>
    <t>1404301102</t>
  </si>
  <si>
    <t>275</t>
  </si>
  <si>
    <t>1404301103</t>
  </si>
  <si>
    <t>专科：医学检验技术520501；高等职业教育本科：医学检验技术320501；本科：医学检验技术101001</t>
  </si>
  <si>
    <t>276</t>
  </si>
  <si>
    <t>14043012</t>
  </si>
  <si>
    <t>官会镇卫生院</t>
  </si>
  <si>
    <t>1404301201</t>
  </si>
  <si>
    <t>277</t>
  </si>
  <si>
    <t>14044</t>
  </si>
  <si>
    <t>项城市水寨街道办事处</t>
  </si>
  <si>
    <t>14044001</t>
  </si>
  <si>
    <t>水寨街道综合行政执法大队</t>
  </si>
  <si>
    <t>1404400101</t>
  </si>
  <si>
    <t>张老师0394-4625880</t>
  </si>
  <si>
    <t>278</t>
  </si>
  <si>
    <t>1404400102</t>
  </si>
  <si>
    <t>本科：法学类0301；硕士：法学03</t>
  </si>
  <si>
    <t>279</t>
  </si>
  <si>
    <t>1404400103</t>
  </si>
  <si>
    <t>280</t>
  </si>
  <si>
    <t>1404400104</t>
  </si>
  <si>
    <t>本科：计算机类0809；硕士：计算机科学与技术0812</t>
  </si>
  <si>
    <t>281</t>
  </si>
  <si>
    <t>14044002</t>
  </si>
  <si>
    <t>水寨街道党群服务中心</t>
  </si>
  <si>
    <t>1404400201</t>
  </si>
  <si>
    <t>本科：计算机类0809、公共事业管理120401；硕士：计算机科学与技术0812、公共管理学1204、公共管理1252</t>
  </si>
  <si>
    <t>282</t>
  </si>
  <si>
    <t>14044003</t>
  </si>
  <si>
    <t>水寨街道城市建设管理办公室</t>
  </si>
  <si>
    <t>1404400301</t>
  </si>
  <si>
    <t>本科：城市管理120405、公共事业管理120401；硕士：公共管理学1204、公共管理1252</t>
  </si>
  <si>
    <t>283</t>
  </si>
  <si>
    <t>14045</t>
  </si>
  <si>
    <t>项城市东方街道办事处</t>
  </si>
  <si>
    <t>14045001</t>
  </si>
  <si>
    <t>东方街道综合行政执法大队</t>
  </si>
  <si>
    <t>1404500101</t>
  </si>
  <si>
    <t>284</t>
  </si>
  <si>
    <t>1404500102</t>
  </si>
  <si>
    <t>285</t>
  </si>
  <si>
    <t>14045002</t>
  </si>
  <si>
    <t>东方街道党群服务中心</t>
  </si>
  <si>
    <t>1404500201</t>
  </si>
  <si>
    <t>286</t>
  </si>
  <si>
    <t>14046</t>
  </si>
  <si>
    <t>项城市花园街道办事处</t>
  </si>
  <si>
    <t>14046001</t>
  </si>
  <si>
    <t>花园街道综合行政执法大队</t>
  </si>
  <si>
    <t>1404600101</t>
  </si>
  <si>
    <t>287</t>
  </si>
  <si>
    <t>14046002</t>
  </si>
  <si>
    <t>花园街道文化旅游发展服务中心</t>
  </si>
  <si>
    <t>1404600201</t>
  </si>
  <si>
    <t>288</t>
  </si>
  <si>
    <t>14047</t>
  </si>
  <si>
    <t>项城市莲花街道办事处</t>
  </si>
  <si>
    <t>14047001</t>
  </si>
  <si>
    <t>莲花街道综合行政执法大队</t>
  </si>
  <si>
    <t>1404700101</t>
  </si>
  <si>
    <t>289</t>
  </si>
  <si>
    <t>14047002</t>
  </si>
  <si>
    <t>莲花街道党群服务中心</t>
  </si>
  <si>
    <t>1404700201</t>
  </si>
  <si>
    <t>290</t>
  </si>
  <si>
    <t>14047003</t>
  </si>
  <si>
    <t>莲花街道城乡融合发展办公室</t>
  </si>
  <si>
    <t>1404700301</t>
  </si>
  <si>
    <t>291</t>
  </si>
  <si>
    <t>14047004</t>
  </si>
  <si>
    <t>莲花街道财政所</t>
  </si>
  <si>
    <t>1404700401</t>
  </si>
  <si>
    <t>292</t>
  </si>
  <si>
    <t>14048</t>
  </si>
  <si>
    <t>项城市光武街道办事处</t>
  </si>
  <si>
    <t>14048001</t>
  </si>
  <si>
    <t>光武街道综合行政执法大队</t>
  </si>
  <si>
    <t>1404800101</t>
  </si>
  <si>
    <t>293</t>
  </si>
  <si>
    <t>1404800102</t>
  </si>
  <si>
    <t>294</t>
  </si>
  <si>
    <t>14048002</t>
  </si>
  <si>
    <t>光武街道文化旅游发展服务中心</t>
  </si>
  <si>
    <t>1404800201</t>
  </si>
  <si>
    <t>295</t>
  </si>
  <si>
    <t>14048003</t>
  </si>
  <si>
    <t>光武街道财政所</t>
  </si>
  <si>
    <t>1404800301</t>
  </si>
  <si>
    <t>296</t>
  </si>
  <si>
    <t>14049</t>
  </si>
  <si>
    <t>项城市千佛阁街道办事处</t>
  </si>
  <si>
    <t>14049001</t>
  </si>
  <si>
    <t>千佛阁街道综合行政执法大队</t>
  </si>
  <si>
    <t>1404900101</t>
  </si>
  <si>
    <t>297</t>
  </si>
  <si>
    <t>1404900102</t>
  </si>
  <si>
    <t>298</t>
  </si>
  <si>
    <t>14049002</t>
  </si>
  <si>
    <t>千佛阁街道党群服务中心</t>
  </si>
  <si>
    <t>1404900201</t>
  </si>
  <si>
    <t>299</t>
  </si>
  <si>
    <t>14050</t>
  </si>
  <si>
    <t>项城市秣陵镇人民政府</t>
  </si>
  <si>
    <t>14050001</t>
  </si>
  <si>
    <t>秣陵镇综合行政执法大队</t>
  </si>
  <si>
    <t>1405000101</t>
  </si>
  <si>
    <t>300</t>
  </si>
  <si>
    <t>1405000102</t>
  </si>
  <si>
    <t>301</t>
  </si>
  <si>
    <t>14050002</t>
  </si>
  <si>
    <t>秣陵镇财政所</t>
  </si>
  <si>
    <t>1405000201</t>
  </si>
  <si>
    <t>专科：财务会计类5303、统计类5304；高等职业教育本科：财务会计类3303；本科：经济学类0201、统计学类0712、会计学120203K、审计学120207；硕士：经济学02、会计1253、审计1257、统计学0714</t>
  </si>
  <si>
    <t>302</t>
  </si>
  <si>
    <t>14050003</t>
  </si>
  <si>
    <t>秣陵镇自然资源所</t>
  </si>
  <si>
    <t>1405000301</t>
  </si>
  <si>
    <t>专科：测绘地理信息类4203；高等职业教育本科：测绘地理信息类2203；本科：土地资源管理120404、土地整治工程082306T；硕士：地质资源与地质工程0818、资源与环境0857、农业资源与环境0903</t>
  </si>
  <si>
    <t>303</t>
  </si>
  <si>
    <t>14051</t>
  </si>
  <si>
    <t>项城市高寺镇人民政府</t>
  </si>
  <si>
    <t>14051001</t>
  </si>
  <si>
    <t>高寺镇综合行政执法大队</t>
  </si>
  <si>
    <t>1405100101</t>
  </si>
  <si>
    <t>专科：计算机类5102、法律380401、文秘类5904、农业类4101、电子商务类5307；高等职业教育本科：计算机类3102、农业类2101、电子商务类3307；本科：计算机类0809、法学类0301、中国语言文学类0501、农学090101、电子商务120801；硕士：计算机科学与技术0812、法学03、中国语言文学0501、农学09、中国语言文学0501</t>
  </si>
  <si>
    <t>304</t>
  </si>
  <si>
    <t>1405100102</t>
  </si>
  <si>
    <t>305</t>
  </si>
  <si>
    <t>14051002</t>
  </si>
  <si>
    <t>高寺镇财政所</t>
  </si>
  <si>
    <t>1405100201</t>
  </si>
  <si>
    <t>专科:财务会计类5303、统计类5304；高等职业教育本科：财务会计类3303；本科:经济学类0201、统计学类0712、会计学120203K、审计学120207；硕士:经济学02、会计1253、审计1257、统计学0714</t>
  </si>
  <si>
    <t>306</t>
  </si>
  <si>
    <t>14052</t>
  </si>
  <si>
    <t>项城市南顿镇人民政府</t>
  </si>
  <si>
    <t>14052001</t>
  </si>
  <si>
    <t>南顿镇平安建设办公室</t>
  </si>
  <si>
    <t>1405200101</t>
  </si>
  <si>
    <t>307</t>
  </si>
  <si>
    <t>14052002</t>
  </si>
  <si>
    <t>南顿镇综合行政执法大队</t>
  </si>
  <si>
    <t>1405200201</t>
  </si>
  <si>
    <t>308</t>
  </si>
  <si>
    <t>14052003</t>
  </si>
  <si>
    <t>南顿镇财政所</t>
  </si>
  <si>
    <t>1405200301</t>
  </si>
  <si>
    <t>309</t>
  </si>
  <si>
    <t>14053</t>
  </si>
  <si>
    <t>项城市范集镇人民政府</t>
  </si>
  <si>
    <t>14053001</t>
  </si>
  <si>
    <t>范集镇财政所</t>
  </si>
  <si>
    <t>1405300101</t>
  </si>
  <si>
    <t>本科：经济学类0201；硕士：经济学02</t>
  </si>
  <si>
    <t>310</t>
  </si>
  <si>
    <t>14054</t>
  </si>
  <si>
    <t>项城市孙店镇人民政府</t>
  </si>
  <si>
    <t>14054001</t>
  </si>
  <si>
    <t>孙店镇平安建设办公室</t>
  </si>
  <si>
    <t>1405400101</t>
  </si>
  <si>
    <t>311</t>
  </si>
  <si>
    <t>14054002</t>
  </si>
  <si>
    <t>孙店镇财政所</t>
  </si>
  <si>
    <t>1405400201</t>
  </si>
  <si>
    <t>312</t>
  </si>
  <si>
    <t>14054003</t>
  </si>
  <si>
    <t>孙店镇综合行政执法大队</t>
  </si>
  <si>
    <t>1405400301</t>
  </si>
  <si>
    <t>313</t>
  </si>
  <si>
    <t>1405400302</t>
  </si>
  <si>
    <t>314</t>
  </si>
  <si>
    <t>14055</t>
  </si>
  <si>
    <t>项城市三店镇人民政府</t>
  </si>
  <si>
    <t>14055001</t>
  </si>
  <si>
    <t>三店镇综合行政执法大队</t>
  </si>
  <si>
    <t>1405500101</t>
  </si>
  <si>
    <t>315</t>
  </si>
  <si>
    <t>1405500102</t>
  </si>
  <si>
    <t>专科：法律实务类5804；高等职业教育本科：法律实务类3804；本科：法学类0301；硕士：法学03</t>
  </si>
  <si>
    <t>316</t>
  </si>
  <si>
    <t>1405500103</t>
  </si>
  <si>
    <t>专科：计算机类5102；高等职业教育本科：计算机类3102；本科：计算机类0809；硕士：计算机科学与技术0812</t>
  </si>
  <si>
    <t>317</t>
  </si>
  <si>
    <t>1405500104</t>
  </si>
  <si>
    <t>318</t>
  </si>
  <si>
    <t>14056</t>
  </si>
  <si>
    <t>项城市李寨镇人民政府</t>
  </si>
  <si>
    <t>14056001</t>
  </si>
  <si>
    <t>李寨镇综合行政执法大队</t>
  </si>
  <si>
    <t>1405600101</t>
  </si>
  <si>
    <t>319</t>
  </si>
  <si>
    <t>1405600102</t>
  </si>
  <si>
    <t>320</t>
  </si>
  <si>
    <t>14056002</t>
  </si>
  <si>
    <t>李寨镇财政所</t>
  </si>
  <si>
    <t>1405600201</t>
  </si>
  <si>
    <t>专科：财务会计类5303；高等职业教育本科：财务会计类3303；本科：财务管理120204、会计学120203K、审计学120207；硕士：会计1253、审计1257</t>
  </si>
  <si>
    <t>321</t>
  </si>
  <si>
    <t>14057</t>
  </si>
  <si>
    <t>项城市贾岭镇人民政府</t>
  </si>
  <si>
    <t>14057001</t>
  </si>
  <si>
    <t>贾岭镇平安建设办公室</t>
  </si>
  <si>
    <t>1405700101</t>
  </si>
  <si>
    <t>322</t>
  </si>
  <si>
    <t>14057002</t>
  </si>
  <si>
    <t>贾岭镇综合行政执法大队</t>
  </si>
  <si>
    <t>1405700201</t>
  </si>
  <si>
    <t>323</t>
  </si>
  <si>
    <t>1405700202</t>
  </si>
  <si>
    <t>324</t>
  </si>
  <si>
    <t>14057003</t>
  </si>
  <si>
    <t>贾岭镇财政所</t>
  </si>
  <si>
    <t>1405700301</t>
  </si>
  <si>
    <t>专科：财务会计类5303、统计类5304；高等职业教育本科：财务会计类3303；本科：经济学类0201、会计学120203K、统计学类0712；硕士：经济学02、会计1253、统计学0714</t>
  </si>
  <si>
    <t>325</t>
  </si>
  <si>
    <t>1405700302</t>
  </si>
  <si>
    <t>326</t>
  </si>
  <si>
    <t>14058</t>
  </si>
  <si>
    <t>项城市新桥镇人民政府</t>
  </si>
  <si>
    <t>14058001</t>
  </si>
  <si>
    <t>新桥镇综合行政执法大队</t>
  </si>
  <si>
    <t>1405800101</t>
  </si>
  <si>
    <t>327</t>
  </si>
  <si>
    <t>1405800102</t>
  </si>
  <si>
    <t>328</t>
  </si>
  <si>
    <t>14058002</t>
  </si>
  <si>
    <t>新桥镇财政所</t>
  </si>
  <si>
    <t>1405800201</t>
  </si>
  <si>
    <t>329</t>
  </si>
  <si>
    <t>14059</t>
  </si>
  <si>
    <t>项城市付集镇人民政府</t>
  </si>
  <si>
    <t>14059001</t>
  </si>
  <si>
    <t>付集镇平安建设办公室</t>
  </si>
  <si>
    <t>1405900101</t>
  </si>
  <si>
    <t>330</t>
  </si>
  <si>
    <t>14059002</t>
  </si>
  <si>
    <t>付集镇综合行政执法大队</t>
  </si>
  <si>
    <t>1405900201</t>
  </si>
  <si>
    <t>331</t>
  </si>
  <si>
    <t>1405900202</t>
  </si>
  <si>
    <t>332</t>
  </si>
  <si>
    <t>14059003</t>
  </si>
  <si>
    <t>付集镇财政所</t>
  </si>
  <si>
    <t>1405900301</t>
  </si>
  <si>
    <t>333</t>
  </si>
  <si>
    <t>14060</t>
  </si>
  <si>
    <t>项城市官会镇人民政府</t>
  </si>
  <si>
    <t>14060001</t>
  </si>
  <si>
    <t>官会镇平安建设办公室</t>
  </si>
  <si>
    <t>1406000101</t>
  </si>
  <si>
    <t>334</t>
  </si>
  <si>
    <t>14060002</t>
  </si>
  <si>
    <t>官会镇综合行政执法大队</t>
  </si>
  <si>
    <t>1406000201</t>
  </si>
  <si>
    <t>335</t>
  </si>
  <si>
    <t>1406000202</t>
  </si>
  <si>
    <t>336</t>
  </si>
  <si>
    <t>14060003</t>
  </si>
  <si>
    <t>官会镇财政所</t>
  </si>
  <si>
    <t>1406000301</t>
  </si>
  <si>
    <t>337</t>
  </si>
  <si>
    <t>14060004</t>
  </si>
  <si>
    <t>官会镇自然资源所</t>
  </si>
  <si>
    <t>1406000401</t>
  </si>
  <si>
    <t>338</t>
  </si>
  <si>
    <t>14061</t>
  </si>
  <si>
    <t>项城市丁集镇人民政府</t>
  </si>
  <si>
    <t>14061001</t>
  </si>
  <si>
    <t>丁集镇综合行政执法大队</t>
  </si>
  <si>
    <t>1406100101</t>
  </si>
  <si>
    <t>339</t>
  </si>
  <si>
    <t>14061002</t>
  </si>
  <si>
    <t>丁集镇财政所</t>
  </si>
  <si>
    <t>1406100201</t>
  </si>
  <si>
    <t>专科：财务会计类5303；高等职业教育本科：财务会计类3303；本科：经济学类0201、会计学120203K；硕士：经济学02、会计1253</t>
  </si>
  <si>
    <t>340</t>
  </si>
  <si>
    <t>14062</t>
  </si>
  <si>
    <t>项城市王明口镇人民政府</t>
  </si>
  <si>
    <t>14062001</t>
  </si>
  <si>
    <t>王明口镇综合行政执法大队</t>
  </si>
  <si>
    <t>1406200101</t>
  </si>
  <si>
    <t>341</t>
  </si>
  <si>
    <t>1406200102</t>
  </si>
  <si>
    <t>342</t>
  </si>
  <si>
    <t>14062002</t>
  </si>
  <si>
    <t>王明口镇财政所</t>
  </si>
  <si>
    <t>1406200201</t>
  </si>
  <si>
    <t>本科：经济学类0201、财政学类0202；硕士：经济学02</t>
  </si>
  <si>
    <t>343</t>
  </si>
  <si>
    <t>14063</t>
  </si>
  <si>
    <t>项城市郑郭镇人民政府</t>
  </si>
  <si>
    <t>14063001</t>
  </si>
  <si>
    <t>郑郭镇综合行政执法大队</t>
  </si>
  <si>
    <t>1406300101</t>
  </si>
  <si>
    <t>344</t>
  </si>
  <si>
    <t>14063002</t>
  </si>
  <si>
    <t>郑郭镇财政所</t>
  </si>
  <si>
    <t>1406300201</t>
  </si>
  <si>
    <t>345</t>
  </si>
  <si>
    <t>14064</t>
  </si>
  <si>
    <t>沈丘县东城街道办事处</t>
  </si>
  <si>
    <t>14064001</t>
  </si>
  <si>
    <t>东城街道办事处党群服务中心</t>
  </si>
  <si>
    <t>1406400101</t>
  </si>
  <si>
    <t>专科：语言类5702、计算机类3102；本科：汉语言文学050101、计算机科学与技术080901、法学类030101K；硕士：中国语言文学0501、计算机科学与技术0812、法学03</t>
  </si>
  <si>
    <t>346</t>
  </si>
  <si>
    <t>14065</t>
  </si>
  <si>
    <t>沈丘县北城街道办事处</t>
  </si>
  <si>
    <t>14065001</t>
  </si>
  <si>
    <t>北城街道办事处综合行政执法大队</t>
  </si>
  <si>
    <t>1406500101</t>
  </si>
  <si>
    <t>347</t>
  </si>
  <si>
    <t>14066</t>
  </si>
  <si>
    <t>沈丘县石槽集乡人民政府</t>
  </si>
  <si>
    <t>14066001</t>
  </si>
  <si>
    <t>石槽集乡行政审批服务中心</t>
  </si>
  <si>
    <t>1406600101</t>
  </si>
  <si>
    <t>专科：语言类5702、计算机类3102、农业类4101；本科：汉语言文学050101、计算机科学与技术080901、法学类030101K、农业工程类082301；硕士：中国语言文学0501、计算机科学与技术0812、法学03、农业0951</t>
  </si>
  <si>
    <t>348</t>
  </si>
  <si>
    <t>14067</t>
  </si>
  <si>
    <t>沈丘县李老庄乡人民政府</t>
  </si>
  <si>
    <t>14067001</t>
  </si>
  <si>
    <t>李老庄乡综合行政执法大队</t>
  </si>
  <si>
    <t>1406700101</t>
  </si>
  <si>
    <t>349</t>
  </si>
  <si>
    <t>14068</t>
  </si>
  <si>
    <t>沈丘县冯营乡人民政府</t>
  </si>
  <si>
    <t>14068001</t>
  </si>
  <si>
    <t>冯营乡综合行政执法大队</t>
  </si>
  <si>
    <t>1406800101</t>
  </si>
  <si>
    <t>350</t>
  </si>
  <si>
    <t>14069</t>
  </si>
  <si>
    <t>沈丘县范营乡人民政府</t>
  </si>
  <si>
    <t>14069001</t>
  </si>
  <si>
    <t>范营乡行政审批服务中心</t>
  </si>
  <si>
    <t>1406900101</t>
  </si>
  <si>
    <t>351</t>
  </si>
  <si>
    <t>14070</t>
  </si>
  <si>
    <t>沈丘县卞路口乡人民政府</t>
  </si>
  <si>
    <t>14070001</t>
  </si>
  <si>
    <t>卞路口乡行政审批服务中心</t>
  </si>
  <si>
    <t>1407000101</t>
  </si>
  <si>
    <t>352</t>
  </si>
  <si>
    <t>14071</t>
  </si>
  <si>
    <t>沈丘县槐店回族镇人民政府</t>
  </si>
  <si>
    <t>14071001</t>
  </si>
  <si>
    <t>槐店回族镇综合行政执法大队</t>
  </si>
  <si>
    <t>1407100101</t>
  </si>
  <si>
    <t>353</t>
  </si>
  <si>
    <t>14072</t>
  </si>
  <si>
    <t>沈丘县付井镇人民政府</t>
  </si>
  <si>
    <t>14072001</t>
  </si>
  <si>
    <t>付井镇行政审批服务中心</t>
  </si>
  <si>
    <t>1407200101</t>
  </si>
  <si>
    <t>354</t>
  </si>
  <si>
    <t>14073</t>
  </si>
  <si>
    <t>沈丘县纸店镇人民政府</t>
  </si>
  <si>
    <t>14073001</t>
  </si>
  <si>
    <t>纸店镇行政审批服务中心</t>
  </si>
  <si>
    <t>1407300101</t>
  </si>
  <si>
    <t>355</t>
  </si>
  <si>
    <t>14074</t>
  </si>
  <si>
    <t>沈丘县白集镇人民政府</t>
  </si>
  <si>
    <t>14074001</t>
  </si>
  <si>
    <t>白集镇行政审批服务中心</t>
  </si>
  <si>
    <t>1407400101</t>
  </si>
  <si>
    <t>356</t>
  </si>
  <si>
    <t>14075</t>
  </si>
  <si>
    <t>沈丘县莲池镇人民政府</t>
  </si>
  <si>
    <t>14075001</t>
  </si>
  <si>
    <t>莲池镇行政审批服务中心</t>
  </si>
  <si>
    <t>1407500101</t>
  </si>
  <si>
    <t>357</t>
  </si>
  <si>
    <t>14076</t>
  </si>
  <si>
    <t>沈丘县老城镇人民政府</t>
  </si>
  <si>
    <t>14076001</t>
  </si>
  <si>
    <t>老城镇行政审批服务中心</t>
  </si>
  <si>
    <t>1407600101</t>
  </si>
  <si>
    <t>358</t>
  </si>
  <si>
    <t>14077</t>
  </si>
  <si>
    <t>沈丘县赵德营镇人民政府</t>
  </si>
  <si>
    <t>14077001</t>
  </si>
  <si>
    <t>赵德营镇行政审批服务中心</t>
  </si>
  <si>
    <t>1407700101</t>
  </si>
  <si>
    <t>专科：财务会计类5303、语言类5702、计算机类3102；本科：财务管理类120204、汉语言文学050101、计算机科学与技术080901、法学类030101K；硕士：会计1253、中国语言文学0501、计算机科学与技术0812、法学03</t>
  </si>
  <si>
    <t>359</t>
  </si>
  <si>
    <t>14078</t>
  </si>
  <si>
    <t>沈丘县刘庄店镇人民政府</t>
  </si>
  <si>
    <t>14078001</t>
  </si>
  <si>
    <t>刘庄店镇行政审批服务中心</t>
  </si>
  <si>
    <t>1407800101</t>
  </si>
  <si>
    <t>360</t>
  </si>
  <si>
    <t>14079</t>
  </si>
  <si>
    <t>沈丘县新安集镇人民政府</t>
  </si>
  <si>
    <t>14079001</t>
  </si>
  <si>
    <t>新安集镇行政审批服务中心</t>
  </si>
  <si>
    <t>1407900101</t>
  </si>
  <si>
    <t>361</t>
  </si>
  <si>
    <t>14080</t>
  </si>
  <si>
    <t>沈丘县刘湾镇人民政府</t>
  </si>
  <si>
    <t>14080001</t>
  </si>
  <si>
    <t>刘湾镇行政审批服务中心</t>
  </si>
  <si>
    <t>1408000101</t>
  </si>
  <si>
    <t>362</t>
  </si>
  <si>
    <t>14081</t>
  </si>
  <si>
    <t>沈丘县留福镇人民政府</t>
  </si>
  <si>
    <t>14081001</t>
  </si>
  <si>
    <t>留福镇行政审批服务中心</t>
  </si>
  <si>
    <t>1408100101</t>
  </si>
  <si>
    <t>363</t>
  </si>
  <si>
    <t>14082</t>
  </si>
  <si>
    <t>沈丘县周营镇人民政府</t>
  </si>
  <si>
    <t>14082001</t>
  </si>
  <si>
    <t>周营镇综合行政执法大队</t>
  </si>
  <si>
    <t>1408200101</t>
  </si>
  <si>
    <t>专科：财务会计类5303、语言类5702、计算机类3102、农业类4101；本科：财务管理类120204、汉语言文学050101、计算机科学与技术080901、法学类030101K、农业工程类082301；硕士：会计1253、中国语言文学0501、计算机科学与技术0812、法学03、农业0951</t>
  </si>
  <si>
    <t>364</t>
  </si>
  <si>
    <t>14083</t>
  </si>
  <si>
    <t>沈丘县洪山镇人民政府</t>
  </si>
  <si>
    <t>14083001</t>
  </si>
  <si>
    <t>洪山镇行政审批服务中心</t>
  </si>
  <si>
    <t>1408300101</t>
  </si>
  <si>
    <t>专科：语言类5702、计算机类3102、农业类4101；本科：汉语言文学050101、计算机科学与技术080901、法学类030101K、农业类4101；硕士：中国语言文学0501、计算机科学与技术0812、法学03、农业0951</t>
  </si>
  <si>
    <t>365</t>
  </si>
  <si>
    <t>14084</t>
  </si>
  <si>
    <t>沈丘县北杨集镇人民政府</t>
  </si>
  <si>
    <t>14084001</t>
  </si>
  <si>
    <t>北杨集镇行政审批服务中心</t>
  </si>
  <si>
    <t>1408400101</t>
  </si>
  <si>
    <t>366</t>
  </si>
  <si>
    <t>14085</t>
  </si>
  <si>
    <t>沈丘县邢庄镇人民政府</t>
  </si>
  <si>
    <t>14085001</t>
  </si>
  <si>
    <t>邢庄镇行政审批服务中心</t>
  </si>
  <si>
    <t>1408500101</t>
  </si>
  <si>
    <t>367</t>
  </si>
  <si>
    <t>14086</t>
  </si>
  <si>
    <t>鹿邑县委巡察工作领导小组办公室</t>
  </si>
  <si>
    <t>14086001</t>
  </si>
  <si>
    <t>鹿邑县巡察数据信息中心</t>
  </si>
  <si>
    <t>1408600101</t>
  </si>
  <si>
    <t>本科：法学类0301、会计学120203K、审计学120207；硕士：法学03、会计1253、审计1257</t>
  </si>
  <si>
    <t>近亲属为本级或上级纪检监察机关重点监督对象或在本级纪检监察机关工作的不得报考</t>
  </si>
  <si>
    <t>李老师0394-7698885，
齐老师0394-7699092</t>
  </si>
  <si>
    <t>368</t>
  </si>
  <si>
    <t>14087</t>
  </si>
  <si>
    <t>鹿邑县委组织部</t>
  </si>
  <si>
    <t>14087001</t>
  </si>
  <si>
    <t>鹿邑县人才工作服务中心</t>
  </si>
  <si>
    <t>1408700101</t>
  </si>
  <si>
    <t>本科：计算机类0809、法学类0301；硕士：计算机科学与技术0812、软件工程0835、法学03</t>
  </si>
  <si>
    <t>李老师0394-7698885，
齐老师0394-7699093</t>
  </si>
  <si>
    <t>369</t>
  </si>
  <si>
    <t>14088</t>
  </si>
  <si>
    <t>鹿邑县发展和改革委员会</t>
  </si>
  <si>
    <t>14088001</t>
  </si>
  <si>
    <t>鹿邑县信用评价和营商环境服务中心</t>
  </si>
  <si>
    <t>1408800101</t>
  </si>
  <si>
    <t>370</t>
  </si>
  <si>
    <t>14089</t>
  </si>
  <si>
    <t>鹿邑县自然资源局</t>
  </si>
  <si>
    <t>14089001</t>
  </si>
  <si>
    <t>鹿邑县自然资源综合服务中心</t>
  </si>
  <si>
    <t>1408900101</t>
  </si>
  <si>
    <t>本科：城乡规划082802、测绘工程081201；硕士：城乡规划学0833、城乡规划0853*、测绘科学与技术0816</t>
  </si>
  <si>
    <t>371</t>
  </si>
  <si>
    <t>14090</t>
  </si>
  <si>
    <t>鹿邑县信访局</t>
  </si>
  <si>
    <t>14090001</t>
  </si>
  <si>
    <t>鹿邑县信访接待服务中心</t>
  </si>
  <si>
    <t>1409000101</t>
  </si>
  <si>
    <t>372</t>
  </si>
  <si>
    <t>14091</t>
  </si>
  <si>
    <t>鹿邑县宋河镇人民政府</t>
  </si>
  <si>
    <t>14091001</t>
  </si>
  <si>
    <t>所属事业单位</t>
  </si>
  <si>
    <t>1409100101</t>
  </si>
  <si>
    <t>373</t>
  </si>
  <si>
    <t>14092</t>
  </si>
  <si>
    <t>鹿邑县穆店乡人民政府</t>
  </si>
  <si>
    <t>14092001</t>
  </si>
  <si>
    <t>1409200101</t>
  </si>
  <si>
    <t>374</t>
  </si>
  <si>
    <t>14093</t>
  </si>
  <si>
    <t>鹿邑县唐集乡人民政府</t>
  </si>
  <si>
    <t>14093001</t>
  </si>
  <si>
    <t>1409300101</t>
  </si>
  <si>
    <t>375</t>
  </si>
  <si>
    <t>14094</t>
  </si>
  <si>
    <t>鹿邑县张店镇人民政府</t>
  </si>
  <si>
    <t>14094001</t>
  </si>
  <si>
    <t>1409400101</t>
  </si>
  <si>
    <t>376</t>
  </si>
  <si>
    <t>14095</t>
  </si>
  <si>
    <t>鹿邑县王皮溜镇人民政府</t>
  </si>
  <si>
    <t>14095001</t>
  </si>
  <si>
    <t>1409500101</t>
  </si>
  <si>
    <t>377</t>
  </si>
  <si>
    <t>14096</t>
  </si>
  <si>
    <t>鹿邑县邱集乡人民政府</t>
  </si>
  <si>
    <t>14096001</t>
  </si>
  <si>
    <t>1409600101</t>
  </si>
  <si>
    <t>378</t>
  </si>
  <si>
    <t>14097</t>
  </si>
  <si>
    <t>鹿邑县玄武镇人民政府</t>
  </si>
  <si>
    <t>14097001</t>
  </si>
  <si>
    <t>1409700101</t>
  </si>
  <si>
    <t>379</t>
  </si>
  <si>
    <t>14098</t>
  </si>
  <si>
    <t>鹿邑县杨湖口镇人民政府</t>
  </si>
  <si>
    <t>14098001</t>
  </si>
  <si>
    <t>1409800101</t>
  </si>
  <si>
    <t>380</t>
  </si>
  <si>
    <t>14099</t>
  </si>
  <si>
    <t>鹿邑县马铺镇人民政府</t>
  </si>
  <si>
    <t>14099001</t>
  </si>
  <si>
    <t>1409900101</t>
  </si>
  <si>
    <t>381</t>
  </si>
  <si>
    <t>14100</t>
  </si>
  <si>
    <t>鹿邑县任集乡人民政府</t>
  </si>
  <si>
    <t>14100001</t>
  </si>
  <si>
    <t>1410000101</t>
  </si>
  <si>
    <t>382</t>
  </si>
  <si>
    <t>14101</t>
  </si>
  <si>
    <t>鹿邑县试量镇人民政府</t>
  </si>
  <si>
    <t>14101001</t>
  </si>
  <si>
    <t>1410100101</t>
  </si>
  <si>
    <t>383</t>
  </si>
  <si>
    <t>14102</t>
  </si>
  <si>
    <t>鹿邑县辛集镇人民政府</t>
  </si>
  <si>
    <t>14102001</t>
  </si>
  <si>
    <t>1410200101</t>
  </si>
  <si>
    <t>384</t>
  </si>
  <si>
    <t>14103</t>
  </si>
  <si>
    <t>鹿邑县赵村乡人民政府</t>
  </si>
  <si>
    <t>14103001</t>
  </si>
  <si>
    <t>1410300101</t>
  </si>
  <si>
    <t>385</t>
  </si>
  <si>
    <t>14104</t>
  </si>
  <si>
    <t>鹿邑县郑家集乡人民政府</t>
  </si>
  <si>
    <t>14104001</t>
  </si>
  <si>
    <t>1410400101</t>
  </si>
  <si>
    <t>386</t>
  </si>
  <si>
    <t>14105</t>
  </si>
  <si>
    <t>鹿邑县贾滩镇人民政府</t>
  </si>
  <si>
    <t>14105001</t>
  </si>
  <si>
    <t>1410500101</t>
  </si>
  <si>
    <t>387</t>
  </si>
  <si>
    <t>14106</t>
  </si>
  <si>
    <t>郸城县委统一战线工作部</t>
  </si>
  <si>
    <t>14106001</t>
  </si>
  <si>
    <t>郸城县宗教事务服务中心</t>
  </si>
  <si>
    <t>1410600101</t>
  </si>
  <si>
    <t>本科1990年1月1日及以后出生、硕士1985年1月1日及以后出生、中共党员</t>
  </si>
  <si>
    <t>任老师13838663805</t>
  </si>
  <si>
    <t>388</t>
  </si>
  <si>
    <t>1410600102</t>
  </si>
  <si>
    <t>389</t>
  </si>
  <si>
    <t>14107</t>
  </si>
  <si>
    <t>郸城县委宣传部</t>
  </si>
  <si>
    <t>14107001</t>
  </si>
  <si>
    <t>郸城县新时代文明实践指导中心</t>
  </si>
  <si>
    <t>1410700101</t>
  </si>
  <si>
    <t>钱老师0394-3210096、18603880766</t>
  </si>
  <si>
    <t>390</t>
  </si>
  <si>
    <t>1410700102</t>
  </si>
  <si>
    <t>391</t>
  </si>
  <si>
    <t>14108</t>
  </si>
  <si>
    <t>郸城县司法局</t>
  </si>
  <si>
    <t>14108001</t>
  </si>
  <si>
    <t>河南省郸城县公证处</t>
  </si>
  <si>
    <t>1410800101</t>
  </si>
  <si>
    <t>专科本科1990年1月1日及以后出生、硕士1985年1月1日及以后出生、具有《法律职业资格证书》（C证及以上）</t>
  </si>
  <si>
    <t>万老师15290030003</t>
  </si>
  <si>
    <t>392</t>
  </si>
  <si>
    <t>1410800102</t>
  </si>
  <si>
    <t>393</t>
  </si>
  <si>
    <t>14109</t>
  </si>
  <si>
    <t>郸城县市场监督管理局</t>
  </si>
  <si>
    <t>14109001</t>
  </si>
  <si>
    <t>郸城县消费者权益保护中心</t>
  </si>
  <si>
    <t>1410900101</t>
  </si>
  <si>
    <t>本科：法学030101K、知识产权030102T；硕士：法学0301</t>
  </si>
  <si>
    <t xml:space="preserve">王老师0394-3201288、13603873607  </t>
  </si>
  <si>
    <t>394</t>
  </si>
  <si>
    <t>14110</t>
  </si>
  <si>
    <t>郸城县工信局</t>
  </si>
  <si>
    <t>14110001</t>
  </si>
  <si>
    <t>郸城县中小企业服务中心</t>
  </si>
  <si>
    <t>1411000101</t>
  </si>
  <si>
    <t>胡老师0394-3210600、13639850042</t>
  </si>
  <si>
    <t>395</t>
  </si>
  <si>
    <t>14111</t>
  </si>
  <si>
    <t>郸城县人民政府</t>
  </si>
  <si>
    <t>14111001</t>
  </si>
  <si>
    <t>郸城县重点项目和营商环境服务中心</t>
  </si>
  <si>
    <t>1411100101</t>
  </si>
  <si>
    <t>经济学类</t>
  </si>
  <si>
    <t xml:space="preserve">王老师0394-3226330、17638668066  </t>
  </si>
  <si>
    <t>396</t>
  </si>
  <si>
    <t>1411100102</t>
  </si>
  <si>
    <t>计算机类</t>
  </si>
  <si>
    <t>397</t>
  </si>
  <si>
    <t>14112</t>
  </si>
  <si>
    <t>郸城县人民政府办公室</t>
  </si>
  <si>
    <t>14112001</t>
  </si>
  <si>
    <t>郸城县人民政府信息服务中心</t>
  </si>
  <si>
    <t>1411200101</t>
  </si>
  <si>
    <t>本科：中国语言文学类；硕士：中国语言文学0501</t>
  </si>
  <si>
    <t xml:space="preserve">李老师0394-3210888、18638060011  </t>
  </si>
  <si>
    <t>398</t>
  </si>
  <si>
    <t>1411200102</t>
  </si>
  <si>
    <t>399</t>
  </si>
  <si>
    <t>14113</t>
  </si>
  <si>
    <t>郸城县民政局</t>
  </si>
  <si>
    <t>14113001</t>
  </si>
  <si>
    <t>郸城县社区服务中心</t>
  </si>
  <si>
    <t>1411300101</t>
  </si>
  <si>
    <t>孙老师0394-3298500、16639013693</t>
  </si>
  <si>
    <t>400</t>
  </si>
  <si>
    <t>1411300102</t>
  </si>
  <si>
    <t>401</t>
  </si>
  <si>
    <t>14113002</t>
  </si>
  <si>
    <t>郸城县流浪乞讨人员救助管理站</t>
  </si>
  <si>
    <t>1411300201</t>
  </si>
  <si>
    <t>专科：计算机类5102；本科：软件工程080902；硕士：计算机科学与技术0812</t>
  </si>
  <si>
    <t>专科1995年1月1日及以后出生、本科1990年1月1日及以后出生、硕士1985年1月1日及以后出生</t>
  </si>
  <si>
    <t>402</t>
  </si>
  <si>
    <t>1411300202</t>
  </si>
  <si>
    <t>403</t>
  </si>
  <si>
    <t>14113003</t>
  </si>
  <si>
    <t>郸城县社会福利院</t>
  </si>
  <si>
    <t>1411300301</t>
  </si>
  <si>
    <t>本科1990年1月1日及以后出生、硕士1985年1月1日及以后出</t>
  </si>
  <si>
    <t>404</t>
  </si>
  <si>
    <t>1411300302</t>
  </si>
  <si>
    <t>专科：财务会计类5303；本科：会计学120203K；硕士：会计1253</t>
  </si>
  <si>
    <t>405</t>
  </si>
  <si>
    <t>1411300303</t>
  </si>
  <si>
    <t>本科：美术学130401；硕士：美术与书法1356</t>
  </si>
  <si>
    <t>406</t>
  </si>
  <si>
    <t>14114</t>
  </si>
  <si>
    <t>郸城县委办公室</t>
  </si>
  <si>
    <t>14114001</t>
  </si>
  <si>
    <t>郸城县委办公室专用通信保障中心</t>
  </si>
  <si>
    <t>1411400101</t>
  </si>
  <si>
    <t>本科：汉语言文学050101、秘书学050107T、计算机科学与技术080901、软件工程080902、网络工程080903；硕士：中国语言文学0501、信息与通信工程0810、计算机科学与技术0812</t>
  </si>
  <si>
    <t xml:space="preserve">陈老师15838680322 </t>
  </si>
  <si>
    <t>407</t>
  </si>
  <si>
    <t>14115</t>
  </si>
  <si>
    <t>郸城县委机构编制委员会办公室</t>
  </si>
  <si>
    <t>14115001</t>
  </si>
  <si>
    <t>郸城县机构编制数据中心</t>
  </si>
  <si>
    <t>1411500101</t>
  </si>
  <si>
    <t>刘老师0394-3210596、15238828880</t>
  </si>
  <si>
    <t>408</t>
  </si>
  <si>
    <t>1411500102</t>
  </si>
  <si>
    <t>专业技术十一级及以下</t>
  </si>
  <si>
    <t>专科：计算机类5102；本科：计算机类0809；硕士：计算机科学与技术0812</t>
  </si>
  <si>
    <t>409</t>
  </si>
  <si>
    <t>1411500103</t>
  </si>
  <si>
    <t>410</t>
  </si>
  <si>
    <t>14116</t>
  </si>
  <si>
    <t>郸城县人力资源和社会保障局</t>
  </si>
  <si>
    <t>14116001</t>
  </si>
  <si>
    <t>郸城县社会保险中心</t>
  </si>
  <si>
    <t>1411600101</t>
  </si>
  <si>
    <t>宋老师0394-3170166、13783941238</t>
  </si>
  <si>
    <t>411</t>
  </si>
  <si>
    <t>1411600102</t>
  </si>
  <si>
    <t>412</t>
  </si>
  <si>
    <t>14117</t>
  </si>
  <si>
    <t>郸城县审计局</t>
  </si>
  <si>
    <t>14117001</t>
  </si>
  <si>
    <t>郸城县经济责任审计中心</t>
  </si>
  <si>
    <t>1411700101</t>
  </si>
  <si>
    <t>财务管理120204、会计学120203k</t>
  </si>
  <si>
    <t>1990年1月1日及以后出生、有两年以上审计工作经历</t>
  </si>
  <si>
    <t>段老师0394-3208166、18939616662</t>
  </si>
  <si>
    <t>413</t>
  </si>
  <si>
    <t>14118</t>
  </si>
  <si>
    <t>太康县委组织部</t>
  </si>
  <si>
    <t>14118001</t>
  </si>
  <si>
    <t>太康县老干部工作中心</t>
  </si>
  <si>
    <t>1411800101</t>
  </si>
  <si>
    <t>李老师13949999979、
0394-6816026</t>
  </si>
  <si>
    <t>414</t>
  </si>
  <si>
    <t>14119</t>
  </si>
  <si>
    <t>太康县委办公室</t>
  </si>
  <si>
    <t>14119001</t>
  </si>
  <si>
    <t>太康县发展研究中心</t>
  </si>
  <si>
    <t>1411900101</t>
  </si>
  <si>
    <t>计算机类080903</t>
  </si>
  <si>
    <t>石老师19903870166、
034-6816209</t>
  </si>
  <si>
    <t>415</t>
  </si>
  <si>
    <t>14120</t>
  </si>
  <si>
    <t>太康县住房和城乡建设局</t>
  </si>
  <si>
    <t>14120001</t>
  </si>
  <si>
    <t>太康县建筑业发展服务中心</t>
  </si>
  <si>
    <t>1412000101</t>
  </si>
  <si>
    <t>专科：工程地质勘查420201；本科：地质工程081401；硕士：地质资源与地质工程0818</t>
  </si>
  <si>
    <t>普通高等教育专科以上</t>
  </si>
  <si>
    <t>刘老师15836296978、
0394-6813619</t>
  </si>
  <si>
    <t>416</t>
  </si>
  <si>
    <t>14121</t>
  </si>
  <si>
    <t>太康县行政审批和政务信息管理局</t>
  </si>
  <si>
    <t>14121001</t>
  </si>
  <si>
    <t>太康县行政服务中心</t>
  </si>
  <si>
    <t>1412100101</t>
  </si>
  <si>
    <t>李老师13523686358、
0394-6821110</t>
  </si>
  <si>
    <t>417</t>
  </si>
  <si>
    <t>1412100102</t>
  </si>
  <si>
    <t>网络工程080903</t>
  </si>
  <si>
    <t>418</t>
  </si>
  <si>
    <t>1412100103</t>
  </si>
  <si>
    <t>李老师13523686358
0394-6821110</t>
  </si>
  <si>
    <t>419</t>
  </si>
  <si>
    <t>14122</t>
  </si>
  <si>
    <t>太康县商务局</t>
  </si>
  <si>
    <t>14122001</t>
  </si>
  <si>
    <t>太康县招商服务中心</t>
  </si>
  <si>
    <t>1412200101</t>
  </si>
  <si>
    <t>法律5804</t>
  </si>
  <si>
    <t>郑老师13183227936、
0394-6813939</t>
  </si>
  <si>
    <t>420</t>
  </si>
  <si>
    <t>1412200102</t>
  </si>
  <si>
    <t>电子商务530701</t>
  </si>
  <si>
    <t>421</t>
  </si>
  <si>
    <t>14123</t>
  </si>
  <si>
    <t>太康县文化广电和旅游局</t>
  </si>
  <si>
    <t>14123001</t>
  </si>
  <si>
    <t>太康县道情艺术保护传承中心</t>
  </si>
  <si>
    <t>1412300101</t>
  </si>
  <si>
    <t>音乐表演</t>
  </si>
  <si>
    <t>普通中专及以上</t>
  </si>
  <si>
    <t>1985年1月1日及以后出生、具有演奏员三级及以上职称</t>
  </si>
  <si>
    <t>司鼓、指挥</t>
  </si>
  <si>
    <t>刘老师15238798111、
0394-6558788</t>
  </si>
  <si>
    <t>422</t>
  </si>
  <si>
    <t>1412300102</t>
  </si>
  <si>
    <t>戏曲表演</t>
  </si>
  <si>
    <t>武生、老生</t>
  </si>
  <si>
    <t>423</t>
  </si>
  <si>
    <t>1412300103</t>
  </si>
  <si>
    <t>舞台艺术设计(计算机510202)</t>
  </si>
  <si>
    <t>1990年1月1日及以后出生、具有舞台技术员初级及以上职称</t>
  </si>
  <si>
    <t>音响师</t>
  </si>
  <si>
    <t>424</t>
  </si>
  <si>
    <t>1412300104</t>
  </si>
  <si>
    <t>小生、武生</t>
  </si>
  <si>
    <t>425</t>
  </si>
  <si>
    <t>1412300105</t>
  </si>
  <si>
    <t>小旦、花旦</t>
  </si>
  <si>
    <t>426</t>
  </si>
  <si>
    <t>14124</t>
  </si>
  <si>
    <t>太康县民政局</t>
  </si>
  <si>
    <t>14124001</t>
  </si>
  <si>
    <t>太康县救助站</t>
  </si>
  <si>
    <t>1412400101</t>
  </si>
  <si>
    <t>专科：公共管理类727、民政服务与管理590201；本科：心理学类298、应用民理学071102；硕士：经济学02、应用经济学0202</t>
  </si>
  <si>
    <t>靳老师13707624171、
0394-6822543</t>
  </si>
  <si>
    <t>427</t>
  </si>
  <si>
    <t>14125</t>
  </si>
  <si>
    <t>太康县杨庙乡人民政府</t>
  </si>
  <si>
    <t>14125001</t>
  </si>
  <si>
    <t>杨庙乡财政所</t>
  </si>
  <si>
    <t>1412500101</t>
  </si>
  <si>
    <t>普通高等教育本科以上</t>
  </si>
  <si>
    <t>孔老师15517138068</t>
  </si>
  <si>
    <t>428</t>
  </si>
  <si>
    <t>14126</t>
  </si>
  <si>
    <t>太康县高朗乡人民政府</t>
  </si>
  <si>
    <t>14126001</t>
  </si>
  <si>
    <t>高朗乡综合行政执法大队</t>
  </si>
  <si>
    <t>1412600101</t>
  </si>
  <si>
    <t>郑老师13938098520</t>
  </si>
  <si>
    <t>429</t>
  </si>
  <si>
    <t>14126002</t>
  </si>
  <si>
    <t>高朗乡财政所</t>
  </si>
  <si>
    <t>1412600201</t>
  </si>
  <si>
    <t>430</t>
  </si>
  <si>
    <t>14127</t>
  </si>
  <si>
    <t>太康县转楼镇人民政府</t>
  </si>
  <si>
    <t>14127001</t>
  </si>
  <si>
    <t>转楼镇财政所</t>
  </si>
  <si>
    <t>1412700101</t>
  </si>
  <si>
    <t>1995年1月1月及以后出生</t>
  </si>
  <si>
    <t>刘老师19939418528</t>
  </si>
  <si>
    <t>431</t>
  </si>
  <si>
    <t>14127002</t>
  </si>
  <si>
    <t>转楼镇自然资源所</t>
  </si>
  <si>
    <t>1412700201</t>
  </si>
  <si>
    <t>432</t>
  </si>
  <si>
    <t>14128</t>
  </si>
  <si>
    <t>太康县常营镇人民政府</t>
  </si>
  <si>
    <t>14128001</t>
  </si>
  <si>
    <t>常营镇财政所</t>
  </si>
  <si>
    <t>1412800101</t>
  </si>
  <si>
    <t>综合科</t>
  </si>
  <si>
    <t>张老师18595613780</t>
  </si>
  <si>
    <t>433</t>
  </si>
  <si>
    <t>14128002</t>
  </si>
  <si>
    <t>常营镇自然资源所</t>
  </si>
  <si>
    <t>1412800201</t>
  </si>
  <si>
    <t>434</t>
  </si>
  <si>
    <t>14129</t>
  </si>
  <si>
    <t>太康县独塘乡人民政府</t>
  </si>
  <si>
    <t>14129001</t>
  </si>
  <si>
    <t>独塘乡自然资源所</t>
  </si>
  <si>
    <t>1412900101</t>
  </si>
  <si>
    <t>郑老师19036893789</t>
  </si>
  <si>
    <t>435</t>
  </si>
  <si>
    <t>14129002</t>
  </si>
  <si>
    <t>独塘乡财政所</t>
  </si>
  <si>
    <t>1412900201</t>
  </si>
  <si>
    <t>436</t>
  </si>
  <si>
    <t>14130</t>
  </si>
  <si>
    <t>太康县大许寨镇人民政府</t>
  </si>
  <si>
    <t>14130001</t>
  </si>
  <si>
    <t>大许寨镇财政所</t>
  </si>
  <si>
    <t>1413000101</t>
  </si>
  <si>
    <t>刘老师18339431852</t>
  </si>
  <si>
    <t>437</t>
  </si>
  <si>
    <t>14131</t>
  </si>
  <si>
    <t>太康县五里口乡人民政府</t>
  </si>
  <si>
    <t>14131001</t>
  </si>
  <si>
    <t>五里口乡财政所</t>
  </si>
  <si>
    <t>1413100101</t>
  </si>
  <si>
    <t>陈老师13523127501</t>
  </si>
  <si>
    <t>438</t>
  </si>
  <si>
    <t>14131002</t>
  </si>
  <si>
    <t>五里口乡自然资源所</t>
  </si>
  <si>
    <t>1413100201</t>
  </si>
  <si>
    <t>439</t>
  </si>
  <si>
    <t>14132</t>
  </si>
  <si>
    <t>太康县毛庄镇人民政府</t>
  </si>
  <si>
    <t>14132001</t>
  </si>
  <si>
    <t>毛庄镇财政所</t>
  </si>
  <si>
    <t>1413200101</t>
  </si>
  <si>
    <t>李老师17760702369</t>
  </si>
  <si>
    <t>440</t>
  </si>
  <si>
    <t>14133</t>
  </si>
  <si>
    <t>太康县张集镇人民政府</t>
  </si>
  <si>
    <t>14133001</t>
  </si>
  <si>
    <t>张集镇财政所</t>
  </si>
  <si>
    <t>1413300101</t>
  </si>
  <si>
    <t>杜老师13592256256</t>
  </si>
  <si>
    <t>441</t>
  </si>
  <si>
    <t>1413300102</t>
  </si>
  <si>
    <t>财务管理120204</t>
  </si>
  <si>
    <t>442</t>
  </si>
  <si>
    <t>14134</t>
  </si>
  <si>
    <t>太康县朱口镇人民政府</t>
  </si>
  <si>
    <t>14134001</t>
  </si>
  <si>
    <t>朱口镇财政所</t>
  </si>
  <si>
    <t>1413400101</t>
  </si>
  <si>
    <t>程老师13623949882</t>
  </si>
  <si>
    <t>443</t>
  </si>
  <si>
    <t>14135</t>
  </si>
  <si>
    <t>太康县板桥镇人民政府</t>
  </si>
  <si>
    <t>14135001</t>
  </si>
  <si>
    <t>板桥镇综合执法大队</t>
  </si>
  <si>
    <t>1413500101</t>
  </si>
  <si>
    <t>王老师15638412356</t>
  </si>
  <si>
    <t>444</t>
  </si>
  <si>
    <t>14136</t>
  </si>
  <si>
    <t>太康县龙曲镇人民政府</t>
  </si>
  <si>
    <t>14136001</t>
  </si>
  <si>
    <t>龙曲镇自然资源所</t>
  </si>
  <si>
    <t>1413600101</t>
  </si>
  <si>
    <t>王老师15838677789</t>
  </si>
  <si>
    <t>445</t>
  </si>
  <si>
    <t>14136002</t>
  </si>
  <si>
    <t>龙曲镇综合行政执法大队</t>
  </si>
  <si>
    <t>1413600201</t>
  </si>
  <si>
    <t>法律事务580401</t>
  </si>
  <si>
    <t>446</t>
  </si>
  <si>
    <t>14136003</t>
  </si>
  <si>
    <t>龙曲镇财政所</t>
  </si>
  <si>
    <t>1413600301</t>
  </si>
  <si>
    <t>447</t>
  </si>
  <si>
    <t>14137</t>
  </si>
  <si>
    <t>太康县王集乡人民政府</t>
  </si>
  <si>
    <t>14137001</t>
  </si>
  <si>
    <t>王集乡自然资源所</t>
  </si>
  <si>
    <t>1413700101</t>
  </si>
  <si>
    <t>郭老师13592255848</t>
  </si>
  <si>
    <t>448</t>
  </si>
  <si>
    <t>14137002</t>
  </si>
  <si>
    <t>王集乡财政所</t>
  </si>
  <si>
    <t>1413700201</t>
  </si>
  <si>
    <t>449</t>
  </si>
  <si>
    <t>1413700202</t>
  </si>
  <si>
    <t>计算机应用技术510201</t>
  </si>
  <si>
    <t>450</t>
  </si>
  <si>
    <t>14138</t>
  </si>
  <si>
    <t>太康县芝麻洼乡人民政府</t>
  </si>
  <si>
    <t>14138001</t>
  </si>
  <si>
    <t>芝麻洼乡财政所</t>
  </si>
  <si>
    <t>1413800101</t>
  </si>
  <si>
    <t>张老师15333881110</t>
  </si>
  <si>
    <t>451</t>
  </si>
  <si>
    <t>14138002</t>
  </si>
  <si>
    <t>芝麻洼乡平安建设办公室</t>
  </si>
  <si>
    <t>1413800201</t>
  </si>
  <si>
    <t>452</t>
  </si>
  <si>
    <t>14139</t>
  </si>
  <si>
    <t>太康县逊母口镇人民政府</t>
  </si>
  <si>
    <t>14139001</t>
  </si>
  <si>
    <t>逊母口镇财政所</t>
  </si>
  <si>
    <t>1413900101</t>
  </si>
  <si>
    <t>李老师13403871929</t>
  </si>
  <si>
    <t>453</t>
  </si>
  <si>
    <t>14139002</t>
  </si>
  <si>
    <t>逊母口镇自然资源所</t>
  </si>
  <si>
    <t>1413900201</t>
  </si>
  <si>
    <t>专科：计算机应用技术510201；本科：计算机科学与技术080901；硕士：计算机科学技术0812</t>
  </si>
  <si>
    <t>454</t>
  </si>
  <si>
    <t>14140</t>
  </si>
  <si>
    <t>太康县符草楼镇人民政府</t>
  </si>
  <si>
    <t>14140001</t>
  </si>
  <si>
    <t>符草楼镇财政所</t>
  </si>
  <si>
    <t>1414000101</t>
  </si>
  <si>
    <t>张老师18738866889</t>
  </si>
  <si>
    <t>455</t>
  </si>
  <si>
    <t>14140002</t>
  </si>
  <si>
    <t>符草楼镇自然资源所</t>
  </si>
  <si>
    <t>1414000201</t>
  </si>
  <si>
    <t>456</t>
  </si>
  <si>
    <t>14141</t>
  </si>
  <si>
    <t>太康县清集镇人民政府</t>
  </si>
  <si>
    <t>14141001</t>
  </si>
  <si>
    <t>清集镇财政所</t>
  </si>
  <si>
    <t>1414100101</t>
  </si>
  <si>
    <t>周老师17703877898</t>
  </si>
  <si>
    <t>457</t>
  </si>
  <si>
    <t>14141002</t>
  </si>
  <si>
    <t>清集镇自然资源所</t>
  </si>
  <si>
    <t>1414100201</t>
  </si>
  <si>
    <t>458</t>
  </si>
  <si>
    <t>14142</t>
  </si>
  <si>
    <t>太康县高贤乡人民政府</t>
  </si>
  <si>
    <t>14142001</t>
  </si>
  <si>
    <t>高贤乡财政所</t>
  </si>
  <si>
    <t>1414200101</t>
  </si>
  <si>
    <t>李老师15225797119</t>
  </si>
  <si>
    <t>459</t>
  </si>
  <si>
    <t>1414200102</t>
  </si>
  <si>
    <t>专科：计算机应用技术510201；本科：计算机科学与技术080901；硕士：计算机科学与技术0809</t>
  </si>
  <si>
    <t>460</t>
  </si>
  <si>
    <t>1414200103</t>
  </si>
  <si>
    <t>本科：经济学020101；硕士：应用经济学0202</t>
  </si>
  <si>
    <t>461</t>
  </si>
  <si>
    <t>14143</t>
  </si>
  <si>
    <t>太康县马厂镇人民政府</t>
  </si>
  <si>
    <t>14143001</t>
  </si>
  <si>
    <t>马厂镇财政所</t>
  </si>
  <si>
    <t>1414300101</t>
  </si>
  <si>
    <t>刘老师13849425900</t>
  </si>
  <si>
    <t>2025年许昌市市直事业单位公开招聘联考岗位信息表</t>
  </si>
  <si>
    <r>
      <rPr>
        <sz val="9"/>
        <rFont val="Microsoft YaHei"/>
        <charset val="134"/>
      </rPr>
      <t>序号</t>
    </r>
  </si>
  <si>
    <r>
      <rPr>
        <sz val="9"/>
        <rFont val="Microsoft YaHei"/>
        <charset val="134"/>
      </rPr>
      <t xml:space="preserve">地市
</t>
    </r>
    <r>
      <rPr>
        <sz val="9"/>
        <rFont val="Microsoft YaHei"/>
        <charset val="134"/>
      </rPr>
      <t>代码</t>
    </r>
  </si>
  <si>
    <r>
      <rPr>
        <sz val="9"/>
        <rFont val="Microsoft YaHei"/>
        <charset val="134"/>
      </rPr>
      <t xml:space="preserve">主管
</t>
    </r>
    <r>
      <rPr>
        <sz val="9"/>
        <rFont val="Microsoft YaHei"/>
        <charset val="134"/>
      </rPr>
      <t xml:space="preserve">单位
</t>
    </r>
    <r>
      <rPr>
        <sz val="9"/>
        <rFont val="Microsoft YaHei"/>
        <charset val="134"/>
      </rPr>
      <t>编码</t>
    </r>
  </si>
  <si>
    <r>
      <rPr>
        <sz val="9"/>
        <rFont val="Microsoft YaHei"/>
        <charset val="134"/>
      </rPr>
      <t>主管单位</t>
    </r>
  </si>
  <si>
    <r>
      <rPr>
        <sz val="9"/>
        <rFont val="Microsoft YaHei"/>
        <charset val="134"/>
      </rPr>
      <t xml:space="preserve">招聘单位
</t>
    </r>
    <r>
      <rPr>
        <sz val="9"/>
        <rFont val="Microsoft YaHei"/>
        <charset val="134"/>
      </rPr>
      <t>编码</t>
    </r>
  </si>
  <si>
    <r>
      <rPr>
        <sz val="9"/>
        <rFont val="Microsoft YaHei"/>
        <charset val="134"/>
      </rPr>
      <t>招聘单位</t>
    </r>
  </si>
  <si>
    <r>
      <rPr>
        <sz val="9"/>
        <rFont val="Microsoft YaHei"/>
        <charset val="134"/>
      </rPr>
      <t>岗位代码</t>
    </r>
  </si>
  <si>
    <r>
      <rPr>
        <sz val="9"/>
        <rFont val="Microsoft YaHei"/>
        <charset val="134"/>
      </rPr>
      <t xml:space="preserve">经费
</t>
    </r>
    <r>
      <rPr>
        <sz val="9"/>
        <rFont val="Microsoft YaHei"/>
        <charset val="134"/>
      </rPr>
      <t xml:space="preserve">供给
</t>
    </r>
    <r>
      <rPr>
        <sz val="9"/>
        <rFont val="Microsoft YaHei"/>
        <charset val="134"/>
      </rPr>
      <t>形式</t>
    </r>
  </si>
  <si>
    <r>
      <rPr>
        <sz val="9"/>
        <rFont val="Microsoft YaHei"/>
        <charset val="134"/>
      </rPr>
      <t xml:space="preserve">岗位类别
</t>
    </r>
    <r>
      <rPr>
        <sz val="9"/>
        <rFont val="Microsoft YaHei"/>
        <charset val="134"/>
      </rPr>
      <t>及等级</t>
    </r>
  </si>
  <si>
    <r>
      <rPr>
        <sz val="9"/>
        <rFont val="Microsoft YaHei"/>
        <charset val="134"/>
      </rPr>
      <t>考试类别</t>
    </r>
  </si>
  <si>
    <r>
      <rPr>
        <sz val="9"/>
        <rFont val="Microsoft YaHei"/>
        <charset val="134"/>
      </rPr>
      <t xml:space="preserve">招聘
</t>
    </r>
    <r>
      <rPr>
        <sz val="9"/>
        <rFont val="Microsoft YaHei"/>
        <charset val="134"/>
      </rPr>
      <t>人数</t>
    </r>
  </si>
  <si>
    <r>
      <rPr>
        <sz val="9"/>
        <rFont val="Microsoft YaHei"/>
        <charset val="134"/>
      </rPr>
      <t>专业（学科） 及专业代码</t>
    </r>
  </si>
  <si>
    <r>
      <rPr>
        <sz val="9"/>
        <rFont val="Microsoft YaHei"/>
        <charset val="134"/>
      </rPr>
      <t>学历学位</t>
    </r>
  </si>
  <si>
    <r>
      <rPr>
        <sz val="9"/>
        <rFont val="Microsoft YaHei"/>
        <charset val="134"/>
      </rPr>
      <t>其他条件</t>
    </r>
  </si>
  <si>
    <r>
      <rPr>
        <sz val="9"/>
        <rFont val="Microsoft YaHei"/>
        <charset val="134"/>
      </rPr>
      <t>备注</t>
    </r>
  </si>
  <si>
    <r>
      <rPr>
        <sz val="9"/>
        <rFont val="Microsoft YaHei"/>
        <charset val="134"/>
      </rPr>
      <t xml:space="preserve">中共许昌
</t>
    </r>
    <r>
      <rPr>
        <sz val="9"/>
        <rFont val="Microsoft YaHei"/>
        <charset val="134"/>
      </rPr>
      <t>市委党校</t>
    </r>
  </si>
  <si>
    <r>
      <rPr>
        <sz val="9"/>
        <rFont val="Microsoft YaHei"/>
        <charset val="134"/>
      </rPr>
      <t>全供</t>
    </r>
  </si>
  <si>
    <r>
      <rPr>
        <sz val="9"/>
        <rFont val="Microsoft YaHei"/>
        <charset val="134"/>
      </rPr>
      <t xml:space="preserve">专业技术
</t>
    </r>
    <r>
      <rPr>
        <sz val="9"/>
        <rFont val="Microsoft YaHei"/>
        <charset val="134"/>
      </rPr>
      <t xml:space="preserve">岗十二级
</t>
    </r>
    <r>
      <rPr>
        <sz val="9"/>
        <rFont val="Microsoft YaHei"/>
        <charset val="134"/>
      </rPr>
      <t>及以下</t>
    </r>
  </si>
  <si>
    <r>
      <rPr>
        <sz val="9"/>
        <rFont val="Microsoft YaHei"/>
        <charset val="134"/>
      </rPr>
      <t>综合类</t>
    </r>
  </si>
  <si>
    <r>
      <rPr>
        <sz val="9"/>
        <rFont val="Microsoft YaHei"/>
        <charset val="134"/>
      </rPr>
      <t xml:space="preserve">研究生：理论经济学
</t>
    </r>
    <r>
      <rPr>
        <sz val="9"/>
        <rFont val="Microsoft YaHei"/>
        <charset val="134"/>
      </rPr>
      <t>（ 0201 ）</t>
    </r>
  </si>
  <si>
    <r>
      <rPr>
        <sz val="9"/>
        <rFont val="Microsoft YaHei"/>
        <charset val="134"/>
      </rPr>
      <t xml:space="preserve">仅限普通高等教
</t>
    </r>
    <r>
      <rPr>
        <sz val="9"/>
        <rFont val="Microsoft YaHei"/>
        <charset val="134"/>
      </rPr>
      <t xml:space="preserve">育硕士研究生学
</t>
    </r>
    <r>
      <rPr>
        <sz val="9"/>
        <rFont val="Microsoft YaHei"/>
        <charset val="134"/>
      </rPr>
      <t xml:space="preserve">历、与学历相对
</t>
    </r>
    <r>
      <rPr>
        <sz val="9"/>
        <rFont val="Microsoft YaHei"/>
        <charset val="134"/>
      </rPr>
      <t>应的学位</t>
    </r>
  </si>
  <si>
    <r>
      <rPr>
        <sz val="9"/>
        <rFont val="Microsoft YaHei"/>
        <charset val="134"/>
      </rPr>
      <t xml:space="preserve">1990年1月1 日及
</t>
    </r>
    <r>
      <rPr>
        <sz val="9"/>
        <rFont val="Microsoft YaHei"/>
        <charset val="134"/>
      </rPr>
      <t>以后出生</t>
    </r>
  </si>
  <si>
    <r>
      <rPr>
        <sz val="9"/>
        <rFont val="Microsoft YaHei"/>
        <charset val="134"/>
      </rPr>
      <t xml:space="preserve">研究生：法学
</t>
    </r>
    <r>
      <rPr>
        <sz val="9"/>
        <rFont val="Microsoft YaHei"/>
        <charset val="134"/>
      </rPr>
      <t>（ 0301 ）</t>
    </r>
  </si>
  <si>
    <r>
      <rPr>
        <sz val="9"/>
        <rFont val="Microsoft YaHei"/>
        <charset val="134"/>
      </rPr>
      <t xml:space="preserve">研究生 ：马克思主义
</t>
    </r>
    <r>
      <rPr>
        <sz val="9"/>
        <rFont val="Microsoft YaHei"/>
        <charset val="134"/>
      </rPr>
      <t>理论（ 0305 ）</t>
    </r>
  </si>
  <si>
    <r>
      <rPr>
        <sz val="9"/>
        <rFont val="Microsoft YaHei"/>
        <charset val="134"/>
      </rPr>
      <t xml:space="preserve">中共许昌
</t>
    </r>
    <r>
      <rPr>
        <sz val="9"/>
        <rFont val="Microsoft YaHei"/>
        <charset val="134"/>
      </rPr>
      <t xml:space="preserve">市委组织
</t>
    </r>
    <r>
      <rPr>
        <sz val="9"/>
        <rFont val="Microsoft YaHei"/>
        <charset val="134"/>
      </rPr>
      <t>部</t>
    </r>
  </si>
  <si>
    <r>
      <rPr>
        <sz val="9"/>
        <rFont val="Microsoft YaHei"/>
        <charset val="134"/>
      </rPr>
      <t xml:space="preserve">许昌市专
</t>
    </r>
    <r>
      <rPr>
        <sz val="9"/>
        <rFont val="Microsoft YaHei"/>
        <charset val="134"/>
      </rPr>
      <t xml:space="preserve">家人才服
</t>
    </r>
    <r>
      <rPr>
        <sz val="9"/>
        <rFont val="Microsoft YaHei"/>
        <charset val="134"/>
      </rPr>
      <t>务中心</t>
    </r>
  </si>
  <si>
    <r>
      <rPr>
        <sz val="9"/>
        <rFont val="Microsoft YaHei"/>
        <charset val="134"/>
      </rPr>
      <t xml:space="preserve">管理岗九
</t>
    </r>
    <r>
      <rPr>
        <sz val="9"/>
        <rFont val="Microsoft YaHei"/>
        <charset val="134"/>
      </rPr>
      <t>级及以下</t>
    </r>
  </si>
  <si>
    <r>
      <rPr>
        <sz val="9"/>
        <rFont val="Microsoft YaHei"/>
        <charset val="134"/>
      </rPr>
      <t xml:space="preserve">研究生：理论经济学
</t>
    </r>
    <r>
      <rPr>
        <sz val="9"/>
        <rFont val="Microsoft YaHei"/>
        <charset val="134"/>
      </rPr>
      <t xml:space="preserve">（0201）、应用经济
</t>
    </r>
    <r>
      <rPr>
        <sz val="9"/>
        <rFont val="Microsoft YaHei"/>
        <charset val="134"/>
      </rPr>
      <t xml:space="preserve">学（0202）、应用统
</t>
    </r>
    <r>
      <rPr>
        <sz val="9"/>
        <rFont val="Microsoft YaHei"/>
        <charset val="134"/>
      </rPr>
      <t xml:space="preserve">计（0252）、数字经
</t>
    </r>
    <r>
      <rPr>
        <sz val="9"/>
        <rFont val="Microsoft YaHei"/>
        <charset val="134"/>
      </rPr>
      <t>济（0258）</t>
    </r>
  </si>
  <si>
    <r>
      <rPr>
        <sz val="9"/>
        <rFont val="Microsoft YaHei"/>
        <charset val="134"/>
      </rPr>
      <t xml:space="preserve">1. 中共党员；
</t>
    </r>
    <r>
      <rPr>
        <sz val="9"/>
        <rFont val="Microsoft YaHei"/>
        <charset val="134"/>
      </rPr>
      <t xml:space="preserve">2.1990年1月1 日
</t>
    </r>
    <r>
      <rPr>
        <sz val="9"/>
        <rFont val="Microsoft YaHei"/>
        <charset val="134"/>
      </rPr>
      <t>及以后出生。</t>
    </r>
  </si>
  <si>
    <r>
      <rPr>
        <sz val="9"/>
        <rFont val="Microsoft YaHei"/>
        <charset val="134"/>
      </rPr>
      <t xml:space="preserve">许昌市委
</t>
    </r>
    <r>
      <rPr>
        <sz val="9"/>
        <rFont val="Microsoft YaHei"/>
        <charset val="134"/>
      </rPr>
      <t>统战部</t>
    </r>
  </si>
  <si>
    <r>
      <rPr>
        <sz val="9"/>
        <rFont val="Microsoft YaHei"/>
        <charset val="134"/>
      </rPr>
      <t xml:space="preserve">许昌市民
</t>
    </r>
    <r>
      <rPr>
        <sz val="9"/>
        <rFont val="Microsoft YaHei"/>
        <charset val="134"/>
      </rPr>
      <t xml:space="preserve">营经济统
</t>
    </r>
    <r>
      <rPr>
        <sz val="9"/>
        <rFont val="Microsoft YaHei"/>
        <charset val="134"/>
      </rPr>
      <t xml:space="preserve">战工作服
</t>
    </r>
    <r>
      <rPr>
        <sz val="9"/>
        <rFont val="Microsoft YaHei"/>
        <charset val="134"/>
      </rPr>
      <t>务中心</t>
    </r>
  </si>
  <si>
    <r>
      <rPr>
        <sz val="9"/>
        <rFont val="Microsoft YaHei"/>
        <charset val="134"/>
      </rPr>
      <t>不限</t>
    </r>
  </si>
  <si>
    <r>
      <rPr>
        <sz val="9"/>
        <rFont val="Microsoft YaHei"/>
        <charset val="134"/>
      </rPr>
      <t xml:space="preserve">普通高等教育本
</t>
    </r>
    <r>
      <rPr>
        <sz val="9"/>
        <rFont val="Microsoft YaHei"/>
        <charset val="134"/>
      </rPr>
      <t xml:space="preserve">科及以上学历、
</t>
    </r>
    <r>
      <rPr>
        <sz val="9"/>
        <rFont val="Microsoft YaHei"/>
        <charset val="134"/>
      </rPr>
      <t xml:space="preserve">与学历相对应的
</t>
    </r>
    <r>
      <rPr>
        <sz val="9"/>
        <rFont val="Microsoft YaHei"/>
        <charset val="134"/>
      </rPr>
      <t>学位</t>
    </r>
  </si>
  <si>
    <r>
      <rPr>
        <sz val="9"/>
        <rFont val="Microsoft YaHei"/>
        <charset val="134"/>
      </rPr>
      <t xml:space="preserve">许昌市欧
</t>
    </r>
    <r>
      <rPr>
        <sz val="9"/>
        <rFont val="Microsoft YaHei"/>
        <charset val="134"/>
      </rPr>
      <t xml:space="preserve">美同学会
</t>
    </r>
    <r>
      <rPr>
        <sz val="9"/>
        <rFont val="Microsoft YaHei"/>
        <charset val="134"/>
      </rPr>
      <t>秘书处</t>
    </r>
  </si>
  <si>
    <r>
      <rPr>
        <sz val="9"/>
        <rFont val="Microsoft YaHei"/>
        <charset val="134"/>
      </rPr>
      <t xml:space="preserve">中共许昌
</t>
    </r>
    <r>
      <rPr>
        <sz val="9"/>
        <rFont val="Microsoft YaHei"/>
        <charset val="134"/>
      </rPr>
      <t xml:space="preserve">市委机构
</t>
    </r>
    <r>
      <rPr>
        <sz val="9"/>
        <rFont val="Microsoft YaHei"/>
        <charset val="134"/>
      </rPr>
      <t xml:space="preserve">编制委员
</t>
    </r>
    <r>
      <rPr>
        <sz val="9"/>
        <rFont val="Microsoft YaHei"/>
        <charset val="134"/>
      </rPr>
      <t>会办公室</t>
    </r>
  </si>
  <si>
    <r>
      <rPr>
        <sz val="9"/>
        <rFont val="Microsoft YaHei"/>
        <charset val="134"/>
      </rPr>
      <t xml:space="preserve">许昌市事
</t>
    </r>
    <r>
      <rPr>
        <sz val="9"/>
        <rFont val="Microsoft YaHei"/>
        <charset val="134"/>
      </rPr>
      <t xml:space="preserve">业单位登
</t>
    </r>
    <r>
      <rPr>
        <sz val="9"/>
        <rFont val="Microsoft YaHei"/>
        <charset val="134"/>
      </rPr>
      <t xml:space="preserve">记事务中
</t>
    </r>
    <r>
      <rPr>
        <sz val="9"/>
        <rFont val="Microsoft YaHei"/>
        <charset val="134"/>
      </rPr>
      <t>心</t>
    </r>
  </si>
  <si>
    <r>
      <rPr>
        <sz val="9"/>
        <rFont val="Microsoft YaHei"/>
        <charset val="134"/>
      </rPr>
      <t xml:space="preserve">本科：计算机类
</t>
    </r>
    <r>
      <rPr>
        <sz val="9"/>
        <rFont val="Microsoft YaHei"/>
        <charset val="134"/>
      </rPr>
      <t xml:space="preserve">（0809）研究生：计
</t>
    </r>
    <r>
      <rPr>
        <sz val="9"/>
        <rFont val="Microsoft YaHei"/>
        <charset val="134"/>
      </rPr>
      <t xml:space="preserve">算机科学与技术
</t>
    </r>
    <r>
      <rPr>
        <sz val="9"/>
        <rFont val="Microsoft YaHei"/>
        <charset val="134"/>
      </rPr>
      <t>（ 0812 ）</t>
    </r>
  </si>
  <si>
    <r>
      <rPr>
        <sz val="9"/>
        <rFont val="Microsoft YaHei"/>
        <charset val="134"/>
      </rPr>
      <t xml:space="preserve">中共许昌
</t>
    </r>
    <r>
      <rPr>
        <sz val="9"/>
        <rFont val="Microsoft YaHei"/>
        <charset val="134"/>
      </rPr>
      <t xml:space="preserve">市委许昌
</t>
    </r>
    <r>
      <rPr>
        <sz val="9"/>
        <rFont val="Microsoft YaHei"/>
        <charset val="134"/>
      </rPr>
      <t xml:space="preserve">市人民政
</t>
    </r>
    <r>
      <rPr>
        <sz val="9"/>
        <rFont val="Microsoft YaHei"/>
        <charset val="134"/>
      </rPr>
      <t>府督查局</t>
    </r>
  </si>
  <si>
    <r>
      <rPr>
        <sz val="9"/>
        <rFont val="Microsoft YaHei"/>
        <charset val="134"/>
      </rPr>
      <t xml:space="preserve">许昌市效
</t>
    </r>
    <r>
      <rPr>
        <sz val="9"/>
        <rFont val="Microsoft YaHei"/>
        <charset val="134"/>
      </rPr>
      <t xml:space="preserve">能督查服
</t>
    </r>
    <r>
      <rPr>
        <sz val="9"/>
        <rFont val="Microsoft YaHei"/>
        <charset val="134"/>
      </rPr>
      <t>务中心</t>
    </r>
  </si>
  <si>
    <r>
      <rPr>
        <sz val="9"/>
        <rFont val="Microsoft YaHei"/>
        <charset val="134"/>
      </rPr>
      <t xml:space="preserve">本科：  中国语言文学
</t>
    </r>
    <r>
      <rPr>
        <sz val="9"/>
        <rFont val="Microsoft YaHei"/>
        <charset val="134"/>
      </rPr>
      <t xml:space="preserve">类（0501）、新闻传
</t>
    </r>
    <r>
      <rPr>
        <sz val="9"/>
        <rFont val="Microsoft YaHei"/>
        <charset val="134"/>
      </rPr>
      <t xml:space="preserve">播学类（0503）研究
</t>
    </r>
    <r>
      <rPr>
        <sz val="9"/>
        <rFont val="Microsoft YaHei"/>
        <charset val="134"/>
      </rPr>
      <t xml:space="preserve">生：  中国语言文学
</t>
    </r>
    <r>
      <rPr>
        <sz val="9"/>
        <rFont val="Microsoft YaHei"/>
        <charset val="134"/>
      </rPr>
      <t xml:space="preserve">（0501）、新闻传播
</t>
    </r>
    <r>
      <rPr>
        <sz val="9"/>
        <rFont val="Microsoft YaHei"/>
        <charset val="134"/>
      </rPr>
      <t>学（0503）</t>
    </r>
  </si>
  <si>
    <r>
      <rPr>
        <sz val="9"/>
        <rFont val="Microsoft YaHei"/>
        <charset val="134"/>
      </rPr>
      <t>需长期值夜班</t>
    </r>
  </si>
  <si>
    <r>
      <rPr>
        <sz val="9"/>
        <rFont val="Microsoft YaHei"/>
        <charset val="134"/>
      </rPr>
      <t xml:space="preserve">本科：工商管理类
</t>
    </r>
    <r>
      <rPr>
        <sz val="9"/>
        <rFont val="Microsoft YaHei"/>
        <charset val="134"/>
      </rPr>
      <t xml:space="preserve">（1202）研究生：工
</t>
    </r>
    <r>
      <rPr>
        <sz val="9"/>
        <rFont val="Microsoft YaHei"/>
        <charset val="134"/>
      </rPr>
      <t xml:space="preserve">商管理学（1202）、
</t>
    </r>
    <r>
      <rPr>
        <sz val="9"/>
        <rFont val="Microsoft YaHei"/>
        <charset val="134"/>
      </rPr>
      <t>工商管理（ 1251 ）</t>
    </r>
  </si>
  <si>
    <r>
      <rPr>
        <sz val="9"/>
        <rFont val="Microsoft YaHei"/>
        <charset val="134"/>
      </rPr>
      <t xml:space="preserve">许昌市人
</t>
    </r>
    <r>
      <rPr>
        <sz val="9"/>
        <rFont val="Microsoft YaHei"/>
        <charset val="134"/>
      </rPr>
      <t xml:space="preserve">民代表大
</t>
    </r>
    <r>
      <rPr>
        <sz val="9"/>
        <rFont val="Microsoft YaHei"/>
        <charset val="134"/>
      </rPr>
      <t xml:space="preserve">会常务委
</t>
    </r>
    <r>
      <rPr>
        <sz val="9"/>
        <rFont val="Microsoft YaHei"/>
        <charset val="134"/>
      </rPr>
      <t>员会</t>
    </r>
  </si>
  <si>
    <r>
      <rPr>
        <sz val="9"/>
        <rFont val="Microsoft YaHei"/>
        <charset val="134"/>
      </rPr>
      <t xml:space="preserve">许昌市人
</t>
    </r>
    <r>
      <rPr>
        <sz val="9"/>
        <rFont val="Microsoft YaHei"/>
        <charset val="134"/>
      </rPr>
      <t xml:space="preserve">大代表联
</t>
    </r>
    <r>
      <rPr>
        <sz val="9"/>
        <rFont val="Microsoft YaHei"/>
        <charset val="134"/>
      </rPr>
      <t xml:space="preserve">络服务中
</t>
    </r>
    <r>
      <rPr>
        <sz val="9"/>
        <rFont val="Microsoft YaHei"/>
        <charset val="134"/>
      </rPr>
      <t>心</t>
    </r>
  </si>
  <si>
    <r>
      <rPr>
        <sz val="9"/>
        <rFont val="Microsoft YaHei"/>
        <charset val="134"/>
      </rPr>
      <t xml:space="preserve">本科：工学（08）、
</t>
    </r>
    <r>
      <rPr>
        <sz val="9"/>
        <rFont val="Microsoft YaHei"/>
        <charset val="134"/>
      </rPr>
      <t xml:space="preserve">农学（09）研究生：
</t>
    </r>
    <r>
      <rPr>
        <sz val="9"/>
        <rFont val="Microsoft YaHei"/>
        <charset val="134"/>
      </rPr>
      <t xml:space="preserve">工学（08）、农学
</t>
    </r>
    <r>
      <rPr>
        <sz val="9"/>
        <rFont val="Microsoft YaHei"/>
        <charset val="134"/>
      </rPr>
      <t>（09）</t>
    </r>
  </si>
  <si>
    <r>
      <rPr>
        <sz val="9"/>
        <rFont val="Microsoft YaHei"/>
        <charset val="134"/>
      </rPr>
      <t xml:space="preserve">中国人民
</t>
    </r>
    <r>
      <rPr>
        <sz val="9"/>
        <rFont val="Microsoft YaHei"/>
        <charset val="134"/>
      </rPr>
      <t xml:space="preserve">政治协商
</t>
    </r>
    <r>
      <rPr>
        <sz val="9"/>
        <rFont val="Microsoft YaHei"/>
        <charset val="134"/>
      </rPr>
      <t xml:space="preserve">会议河南
</t>
    </r>
    <r>
      <rPr>
        <sz val="9"/>
        <rFont val="Microsoft YaHei"/>
        <charset val="134"/>
      </rPr>
      <t xml:space="preserve">省许昌市
</t>
    </r>
    <r>
      <rPr>
        <sz val="9"/>
        <rFont val="Microsoft YaHei"/>
        <charset val="134"/>
      </rPr>
      <t>委员会</t>
    </r>
  </si>
  <si>
    <r>
      <rPr>
        <sz val="9"/>
        <rFont val="Microsoft YaHei"/>
        <charset val="134"/>
      </rPr>
      <t xml:space="preserve">许昌市政
</t>
    </r>
    <r>
      <rPr>
        <sz val="9"/>
        <rFont val="Microsoft YaHei"/>
        <charset val="134"/>
      </rPr>
      <t xml:space="preserve">协委员联
</t>
    </r>
    <r>
      <rPr>
        <sz val="9"/>
        <rFont val="Microsoft YaHei"/>
        <charset val="134"/>
      </rPr>
      <t xml:space="preserve">络服务中
</t>
    </r>
    <r>
      <rPr>
        <sz val="9"/>
        <rFont val="Microsoft YaHei"/>
        <charset val="134"/>
      </rPr>
      <t>心</t>
    </r>
  </si>
  <si>
    <r>
      <rPr>
        <sz val="9"/>
        <rFont val="Microsoft YaHei"/>
        <charset val="134"/>
      </rPr>
      <t>本科及以上学历</t>
    </r>
  </si>
  <si>
    <r>
      <rPr>
        <sz val="9"/>
        <rFont val="Microsoft YaHei"/>
        <charset val="134"/>
      </rPr>
      <t xml:space="preserve">许昌市住
</t>
    </r>
    <r>
      <rPr>
        <sz val="9"/>
        <rFont val="Microsoft YaHei"/>
        <charset val="134"/>
      </rPr>
      <t xml:space="preserve">房公积金
</t>
    </r>
    <r>
      <rPr>
        <sz val="9"/>
        <rFont val="Microsoft YaHei"/>
        <charset val="134"/>
      </rPr>
      <t>管理中心</t>
    </r>
  </si>
  <si>
    <r>
      <rPr>
        <sz val="9"/>
        <rFont val="Microsoft YaHei"/>
        <charset val="134"/>
      </rPr>
      <t xml:space="preserve">本科：计算机科学与
</t>
    </r>
    <r>
      <rPr>
        <sz val="9"/>
        <rFont val="Microsoft YaHei"/>
        <charset val="134"/>
      </rPr>
      <t xml:space="preserve">技术(080901 ）、软
</t>
    </r>
    <r>
      <rPr>
        <sz val="9"/>
        <rFont val="Microsoft YaHei"/>
        <charset val="134"/>
      </rPr>
      <t xml:space="preserve">件工程（080902）、
</t>
    </r>
    <r>
      <rPr>
        <sz val="9"/>
        <rFont val="Microsoft YaHei"/>
        <charset val="134"/>
      </rPr>
      <t xml:space="preserve">网络工程（080903）
</t>
    </r>
    <r>
      <rPr>
        <sz val="9"/>
        <rFont val="Microsoft YaHei"/>
        <charset val="134"/>
      </rPr>
      <t xml:space="preserve">、信息安全
</t>
    </r>
    <r>
      <rPr>
        <sz val="9"/>
        <rFont val="Microsoft YaHei"/>
        <charset val="134"/>
      </rPr>
      <t xml:space="preserve">（080904K)研究生：
</t>
    </r>
    <r>
      <rPr>
        <sz val="9"/>
        <rFont val="Microsoft YaHei"/>
        <charset val="134"/>
      </rPr>
      <t xml:space="preserve">计算机科学与技术
</t>
    </r>
    <r>
      <rPr>
        <sz val="9"/>
        <rFont val="Microsoft YaHei"/>
        <charset val="134"/>
      </rPr>
      <t>（ 0812 ）</t>
    </r>
  </si>
  <si>
    <r>
      <rPr>
        <sz val="9"/>
        <rFont val="Microsoft YaHei"/>
        <charset val="134"/>
      </rPr>
      <t xml:space="preserve">许昌市农
</t>
    </r>
    <r>
      <rPr>
        <sz val="9"/>
        <rFont val="Microsoft YaHei"/>
        <charset val="134"/>
      </rPr>
      <t>业科学院</t>
    </r>
  </si>
  <si>
    <r>
      <rPr>
        <sz val="9"/>
        <rFont val="Microsoft YaHei"/>
        <charset val="134"/>
      </rPr>
      <t xml:space="preserve">本科 ：园艺
</t>
    </r>
    <r>
      <rPr>
        <sz val="9"/>
        <rFont val="Microsoft YaHei"/>
        <charset val="134"/>
      </rPr>
      <t>（090102）</t>
    </r>
  </si>
  <si>
    <r>
      <rPr>
        <sz val="9"/>
        <rFont val="Microsoft YaHei"/>
        <charset val="134"/>
      </rPr>
      <t xml:space="preserve">仅限普通高等教
</t>
    </r>
    <r>
      <rPr>
        <sz val="9"/>
        <rFont val="Microsoft YaHei"/>
        <charset val="134"/>
      </rPr>
      <t xml:space="preserve">育本科学历、与
</t>
    </r>
    <r>
      <rPr>
        <sz val="9"/>
        <rFont val="Microsoft YaHei"/>
        <charset val="134"/>
      </rPr>
      <t xml:space="preserve">学历相对应的学
</t>
    </r>
    <r>
      <rPr>
        <sz val="9"/>
        <rFont val="Microsoft YaHei"/>
        <charset val="134"/>
      </rPr>
      <t>位</t>
    </r>
  </si>
  <si>
    <r>
      <rPr>
        <sz val="9"/>
        <rFont val="Microsoft YaHei"/>
        <charset val="134"/>
      </rPr>
      <t xml:space="preserve">从事田间
</t>
    </r>
    <r>
      <rPr>
        <sz val="9"/>
        <rFont val="Microsoft YaHei"/>
        <charset val="134"/>
      </rPr>
      <t>科研工作</t>
    </r>
  </si>
  <si>
    <r>
      <rPr>
        <sz val="9"/>
        <rFont val="Microsoft YaHei"/>
        <charset val="134"/>
      </rPr>
      <t xml:space="preserve">许昌市发
</t>
    </r>
    <r>
      <rPr>
        <sz val="9"/>
        <rFont val="Microsoft YaHei"/>
        <charset val="134"/>
      </rPr>
      <t xml:space="preserve">展和改革
</t>
    </r>
    <r>
      <rPr>
        <sz val="9"/>
        <rFont val="Microsoft YaHei"/>
        <charset val="134"/>
      </rPr>
      <t>委员会</t>
    </r>
  </si>
  <si>
    <r>
      <rPr>
        <sz val="9"/>
        <rFont val="Microsoft YaHei"/>
        <charset val="134"/>
      </rPr>
      <t xml:space="preserve">许昌市重
</t>
    </r>
    <r>
      <rPr>
        <sz val="9"/>
        <rFont val="Microsoft YaHei"/>
        <charset val="134"/>
      </rPr>
      <t xml:space="preserve">点项目建
</t>
    </r>
    <r>
      <rPr>
        <sz val="9"/>
        <rFont val="Microsoft YaHei"/>
        <charset val="134"/>
      </rPr>
      <t xml:space="preserve">设服务中
</t>
    </r>
    <r>
      <rPr>
        <sz val="9"/>
        <rFont val="Microsoft YaHei"/>
        <charset val="134"/>
      </rPr>
      <t>心</t>
    </r>
  </si>
  <si>
    <r>
      <rPr>
        <sz val="9"/>
        <rFont val="Microsoft YaHei"/>
        <charset val="134"/>
      </rPr>
      <t xml:space="preserve">本科：经济学（02）
</t>
    </r>
    <r>
      <rPr>
        <sz val="9"/>
        <rFont val="Microsoft YaHei"/>
        <charset val="134"/>
      </rPr>
      <t>、管理学（12）</t>
    </r>
  </si>
  <si>
    <r>
      <rPr>
        <sz val="9"/>
        <rFont val="Microsoft YaHei"/>
        <charset val="134"/>
      </rPr>
      <t xml:space="preserve">许昌市城
</t>
    </r>
    <r>
      <rPr>
        <sz val="9"/>
        <rFont val="Microsoft YaHei"/>
        <charset val="134"/>
      </rPr>
      <t xml:space="preserve">乡融合发
</t>
    </r>
    <r>
      <rPr>
        <sz val="9"/>
        <rFont val="Microsoft YaHei"/>
        <charset val="134"/>
      </rPr>
      <t xml:space="preserve">展服务中
</t>
    </r>
    <r>
      <rPr>
        <sz val="9"/>
        <rFont val="Microsoft YaHei"/>
        <charset val="134"/>
      </rPr>
      <t>心</t>
    </r>
  </si>
  <si>
    <r>
      <rPr>
        <sz val="9"/>
        <rFont val="Microsoft YaHei"/>
        <charset val="134"/>
      </rPr>
      <t xml:space="preserve">本科：经济学（02）
</t>
    </r>
    <r>
      <rPr>
        <sz val="9"/>
        <rFont val="Microsoft YaHei"/>
        <charset val="134"/>
      </rPr>
      <t xml:space="preserve">、文学（05）、管理
</t>
    </r>
    <r>
      <rPr>
        <sz val="9"/>
        <rFont val="Microsoft YaHei"/>
        <charset val="134"/>
      </rPr>
      <t xml:space="preserve">学（12）研究生：经
</t>
    </r>
    <r>
      <rPr>
        <sz val="9"/>
        <rFont val="Microsoft YaHei"/>
        <charset val="134"/>
      </rPr>
      <t xml:space="preserve">济学（02）、文学
</t>
    </r>
    <r>
      <rPr>
        <sz val="9"/>
        <rFont val="Microsoft YaHei"/>
        <charset val="134"/>
      </rPr>
      <t xml:space="preserve">（05）、管理学
</t>
    </r>
    <r>
      <rPr>
        <sz val="9"/>
        <rFont val="Microsoft YaHei"/>
        <charset val="134"/>
      </rPr>
      <t>（12）</t>
    </r>
  </si>
  <si>
    <r>
      <rPr>
        <sz val="9"/>
        <rFont val="Microsoft YaHei"/>
        <charset val="134"/>
      </rPr>
      <t xml:space="preserve">许昌市节
</t>
    </r>
    <r>
      <rPr>
        <sz val="9"/>
        <rFont val="Microsoft YaHei"/>
        <charset val="134"/>
      </rPr>
      <t xml:space="preserve">能和能源
</t>
    </r>
    <r>
      <rPr>
        <sz val="9"/>
        <rFont val="Microsoft YaHei"/>
        <charset val="134"/>
      </rPr>
      <t>安全中心</t>
    </r>
  </si>
  <si>
    <r>
      <rPr>
        <sz val="9"/>
        <rFont val="Microsoft YaHei"/>
        <charset val="134"/>
      </rPr>
      <t xml:space="preserve">本科 ：能源动力类
</t>
    </r>
    <r>
      <rPr>
        <sz val="9"/>
        <rFont val="Microsoft YaHei"/>
        <charset val="134"/>
      </rPr>
      <t xml:space="preserve">（ 0805 ）、电气类
</t>
    </r>
    <r>
      <rPr>
        <sz val="9"/>
        <rFont val="Microsoft YaHei"/>
        <charset val="134"/>
      </rPr>
      <t xml:space="preserve">（0806）研究生 ：电
</t>
    </r>
    <r>
      <rPr>
        <sz val="9"/>
        <rFont val="Microsoft YaHei"/>
        <charset val="134"/>
      </rPr>
      <t>气工程(0808）</t>
    </r>
  </si>
  <si>
    <r>
      <rPr>
        <sz val="9"/>
        <rFont val="Microsoft YaHei"/>
        <charset val="134"/>
      </rPr>
      <t xml:space="preserve">许昌市工
</t>
    </r>
    <r>
      <rPr>
        <sz val="9"/>
        <rFont val="Microsoft YaHei"/>
        <charset val="134"/>
      </rPr>
      <t xml:space="preserve">业和信息
</t>
    </r>
    <r>
      <rPr>
        <sz val="9"/>
        <rFont val="Microsoft YaHei"/>
        <charset val="134"/>
      </rPr>
      <t>化局</t>
    </r>
  </si>
  <si>
    <r>
      <rPr>
        <sz val="9"/>
        <rFont val="Microsoft YaHei"/>
        <charset val="134"/>
      </rPr>
      <t xml:space="preserve">许昌市民
</t>
    </r>
    <r>
      <rPr>
        <sz val="9"/>
        <rFont val="Microsoft YaHei"/>
        <charset val="134"/>
      </rPr>
      <t xml:space="preserve">营经济发
</t>
    </r>
    <r>
      <rPr>
        <sz val="9"/>
        <rFont val="Microsoft YaHei"/>
        <charset val="134"/>
      </rPr>
      <t xml:space="preserve">展研究中
</t>
    </r>
    <r>
      <rPr>
        <sz val="9"/>
        <rFont val="Microsoft YaHei"/>
        <charset val="134"/>
      </rPr>
      <t>心</t>
    </r>
  </si>
  <si>
    <r>
      <rPr>
        <sz val="9"/>
        <rFont val="Microsoft YaHei"/>
        <charset val="134"/>
      </rPr>
      <t xml:space="preserve">本科：机械设计制造
</t>
    </r>
    <r>
      <rPr>
        <sz val="9"/>
        <rFont val="Microsoft YaHei"/>
        <charset val="134"/>
      </rPr>
      <t xml:space="preserve">及其自动化(080202)
</t>
    </r>
    <r>
      <rPr>
        <sz val="9"/>
        <rFont val="Microsoft YaHei"/>
        <charset val="134"/>
      </rPr>
      <t xml:space="preserve">、车辆工程(080207)
</t>
    </r>
    <r>
      <rPr>
        <sz val="9"/>
        <rFont val="Microsoft YaHei"/>
        <charset val="134"/>
      </rPr>
      <t xml:space="preserve">、新能源汽车工程
</t>
    </r>
    <r>
      <rPr>
        <sz val="9"/>
        <rFont val="Microsoft YaHei"/>
        <charset val="134"/>
      </rPr>
      <t>(080216T)</t>
    </r>
  </si>
  <si>
    <r>
      <rPr>
        <sz val="9"/>
        <rFont val="Microsoft YaHei"/>
        <charset val="134"/>
      </rPr>
      <t>仅限本科</t>
    </r>
  </si>
  <si>
    <r>
      <rPr>
        <sz val="9"/>
        <rFont val="Microsoft YaHei"/>
        <charset val="134"/>
      </rPr>
      <t xml:space="preserve">本科：经济统计学
</t>
    </r>
    <r>
      <rPr>
        <sz val="9"/>
        <rFont val="Microsoft YaHei"/>
        <charset val="134"/>
      </rPr>
      <t xml:space="preserve">(020102)、数字经济
</t>
    </r>
    <r>
      <rPr>
        <sz val="9"/>
        <rFont val="Microsoft YaHei"/>
        <charset val="134"/>
      </rPr>
      <t xml:space="preserve">(020109T) 、金融工程
</t>
    </r>
    <r>
      <rPr>
        <sz val="9"/>
        <rFont val="Microsoft YaHei"/>
        <charset val="134"/>
      </rPr>
      <t>(020302)</t>
    </r>
  </si>
  <si>
    <r>
      <rPr>
        <sz val="9"/>
        <rFont val="Microsoft YaHei"/>
        <charset val="134"/>
      </rPr>
      <t>许昌市民政局</t>
    </r>
  </si>
  <si>
    <r>
      <rPr>
        <sz val="9"/>
        <rFont val="Microsoft YaHei"/>
        <charset val="134"/>
      </rPr>
      <t xml:space="preserve">许昌市社
</t>
    </r>
    <r>
      <rPr>
        <sz val="9"/>
        <rFont val="Microsoft YaHei"/>
        <charset val="134"/>
      </rPr>
      <t>会福利院</t>
    </r>
  </si>
  <si>
    <r>
      <rPr>
        <sz val="9"/>
        <rFont val="Microsoft YaHei"/>
        <charset val="134"/>
      </rPr>
      <t xml:space="preserve">本科：社会工作
</t>
    </r>
    <r>
      <rPr>
        <sz val="9"/>
        <rFont val="Microsoft YaHei"/>
        <charset val="134"/>
      </rPr>
      <t xml:space="preserve">（030302）研究生：
</t>
    </r>
    <r>
      <rPr>
        <sz val="9"/>
        <rFont val="Microsoft YaHei"/>
        <charset val="134"/>
      </rPr>
      <t>社会工作（ 0352 ）</t>
    </r>
  </si>
  <si>
    <r>
      <rPr>
        <sz val="9"/>
        <rFont val="Microsoft YaHei"/>
        <charset val="134"/>
      </rPr>
      <t xml:space="preserve">1.具有助理及以
</t>
    </r>
    <r>
      <rPr>
        <sz val="9"/>
        <rFont val="Microsoft YaHei"/>
        <charset val="134"/>
      </rPr>
      <t xml:space="preserve">上社会工作者职
</t>
    </r>
    <r>
      <rPr>
        <sz val="9"/>
        <rFont val="Microsoft YaHei"/>
        <charset val="134"/>
      </rPr>
      <t xml:space="preserve">业资格证书；
</t>
    </r>
    <r>
      <rPr>
        <sz val="9"/>
        <rFont val="Microsoft YaHei"/>
        <charset val="134"/>
      </rPr>
      <t xml:space="preserve">2.1990年1月1 日
</t>
    </r>
    <r>
      <rPr>
        <sz val="9"/>
        <rFont val="Microsoft YaHei"/>
        <charset val="134"/>
      </rPr>
      <t>及以后出生。</t>
    </r>
  </si>
  <si>
    <r>
      <rPr>
        <sz val="9"/>
        <rFont val="Microsoft YaHei"/>
        <charset val="134"/>
      </rPr>
      <t xml:space="preserve">许昌市养
</t>
    </r>
    <r>
      <rPr>
        <sz val="9"/>
        <rFont val="Microsoft YaHei"/>
        <charset val="134"/>
      </rPr>
      <t xml:space="preserve">老事业发
</t>
    </r>
    <r>
      <rPr>
        <sz val="9"/>
        <rFont val="Microsoft YaHei"/>
        <charset val="134"/>
      </rPr>
      <t>展中心</t>
    </r>
  </si>
  <si>
    <r>
      <rPr>
        <sz val="9"/>
        <rFont val="Microsoft YaHei"/>
        <charset val="134"/>
      </rPr>
      <t xml:space="preserve">本科：经济学类
</t>
    </r>
    <r>
      <rPr>
        <sz val="9"/>
        <rFont val="Microsoft YaHei"/>
        <charset val="134"/>
      </rPr>
      <t xml:space="preserve">（0201）、工商管理
</t>
    </r>
    <r>
      <rPr>
        <sz val="9"/>
        <rFont val="Microsoft YaHei"/>
        <charset val="134"/>
      </rPr>
      <t xml:space="preserve">类（1202）研究生：
</t>
    </r>
    <r>
      <rPr>
        <sz val="9"/>
        <rFont val="Microsoft YaHei"/>
        <charset val="134"/>
      </rPr>
      <t xml:space="preserve">应用经济学（0202）
</t>
    </r>
    <r>
      <rPr>
        <sz val="9"/>
        <rFont val="Microsoft YaHei"/>
        <charset val="134"/>
      </rPr>
      <t xml:space="preserve">、工商管理学
</t>
    </r>
    <r>
      <rPr>
        <sz val="9"/>
        <rFont val="Microsoft YaHei"/>
        <charset val="134"/>
      </rPr>
      <t xml:space="preserve">（1202）、工商管理
</t>
    </r>
    <r>
      <rPr>
        <sz val="9"/>
        <rFont val="Microsoft YaHei"/>
        <charset val="134"/>
      </rPr>
      <t>（ 1251 ）</t>
    </r>
  </si>
  <si>
    <r>
      <rPr>
        <sz val="9"/>
        <rFont val="Microsoft YaHei"/>
        <charset val="134"/>
      </rPr>
      <t xml:space="preserve">本科：社会学类
</t>
    </r>
    <r>
      <rPr>
        <sz val="9"/>
        <rFont val="Microsoft YaHei"/>
        <charset val="134"/>
      </rPr>
      <t xml:space="preserve">（0303）、健康服务
</t>
    </r>
    <r>
      <rPr>
        <sz val="9"/>
        <rFont val="Microsoft YaHei"/>
        <charset val="134"/>
      </rPr>
      <t xml:space="preserve">与管理（120410T）
</t>
    </r>
    <r>
      <rPr>
        <sz val="9"/>
        <rFont val="Microsoft YaHei"/>
        <charset val="134"/>
      </rPr>
      <t xml:space="preserve">、养老服务管理
</t>
    </r>
    <r>
      <rPr>
        <sz val="9"/>
        <rFont val="Microsoft YaHei"/>
        <charset val="134"/>
      </rPr>
      <t xml:space="preserve">(120414T)研究生：社
</t>
    </r>
    <r>
      <rPr>
        <sz val="9"/>
        <rFont val="Microsoft YaHei"/>
        <charset val="134"/>
      </rPr>
      <t xml:space="preserve">会学（0303）、社会
</t>
    </r>
    <r>
      <rPr>
        <sz val="9"/>
        <rFont val="Microsoft YaHei"/>
        <charset val="134"/>
      </rPr>
      <t>工作（ 0352 ）</t>
    </r>
  </si>
  <si>
    <r>
      <rPr>
        <sz val="9"/>
        <rFont val="Microsoft YaHei"/>
        <charset val="134"/>
      </rPr>
      <t>许昌市司法局</t>
    </r>
  </si>
  <si>
    <r>
      <rPr>
        <sz val="9"/>
        <rFont val="Microsoft YaHei"/>
        <charset val="134"/>
      </rPr>
      <t xml:space="preserve">许昌市法
</t>
    </r>
    <r>
      <rPr>
        <sz val="9"/>
        <rFont val="Microsoft YaHei"/>
        <charset val="134"/>
      </rPr>
      <t xml:space="preserve">律援助中
</t>
    </r>
    <r>
      <rPr>
        <sz val="9"/>
        <rFont val="Microsoft YaHei"/>
        <charset val="134"/>
      </rPr>
      <t>心</t>
    </r>
  </si>
  <si>
    <r>
      <rPr>
        <sz val="9"/>
        <rFont val="Microsoft YaHei"/>
        <charset val="134"/>
      </rPr>
      <t xml:space="preserve">本科：法学类(0301)
</t>
    </r>
    <r>
      <rPr>
        <sz val="9"/>
        <rFont val="Microsoft YaHei"/>
        <charset val="134"/>
      </rPr>
      <t xml:space="preserve">研究生：法学(0301)
</t>
    </r>
    <r>
      <rPr>
        <sz val="9"/>
        <rFont val="Microsoft YaHei"/>
        <charset val="134"/>
      </rPr>
      <t>、法律(0351)</t>
    </r>
  </si>
  <si>
    <r>
      <rPr>
        <sz val="9"/>
        <rFont val="Microsoft YaHei"/>
        <charset val="134"/>
      </rPr>
      <t xml:space="preserve">1.具有《法律职
</t>
    </r>
    <r>
      <rPr>
        <sz val="9"/>
        <rFont val="Microsoft YaHei"/>
        <charset val="134"/>
      </rPr>
      <t xml:space="preserve">业资格证书》A
</t>
    </r>
    <r>
      <rPr>
        <sz val="9"/>
        <rFont val="Microsoft YaHei"/>
        <charset val="134"/>
      </rPr>
      <t xml:space="preserve">证 ；2.1990年1
</t>
    </r>
    <r>
      <rPr>
        <sz val="9"/>
        <rFont val="Microsoft YaHei"/>
        <charset val="134"/>
      </rPr>
      <t xml:space="preserve">月1日及以后出
</t>
    </r>
    <r>
      <rPr>
        <sz val="9"/>
        <rFont val="Microsoft YaHei"/>
        <charset val="134"/>
      </rPr>
      <t>生。</t>
    </r>
  </si>
  <si>
    <r>
      <rPr>
        <sz val="9"/>
        <rFont val="Microsoft YaHei"/>
        <charset val="134"/>
      </rPr>
      <t>许昌市财政局</t>
    </r>
  </si>
  <si>
    <r>
      <rPr>
        <sz val="9"/>
        <rFont val="Microsoft YaHei"/>
        <charset val="134"/>
      </rPr>
      <t xml:space="preserve">许昌市国
</t>
    </r>
    <r>
      <rPr>
        <sz val="9"/>
        <rFont val="Microsoft YaHei"/>
        <charset val="134"/>
      </rPr>
      <t xml:space="preserve">有资产经
</t>
    </r>
    <r>
      <rPr>
        <sz val="9"/>
        <rFont val="Microsoft YaHei"/>
        <charset val="134"/>
      </rPr>
      <t xml:space="preserve">营绩效评
</t>
    </r>
    <r>
      <rPr>
        <sz val="9"/>
        <rFont val="Microsoft YaHei"/>
        <charset val="134"/>
      </rPr>
      <t>价中心</t>
    </r>
  </si>
  <si>
    <r>
      <rPr>
        <sz val="9"/>
        <rFont val="Microsoft YaHei"/>
        <charset val="134"/>
      </rPr>
      <t xml:space="preserve">本科：经济学
</t>
    </r>
    <r>
      <rPr>
        <sz val="9"/>
        <rFont val="Microsoft YaHei"/>
        <charset val="134"/>
      </rPr>
      <t xml:space="preserve">（020101）、经济统
</t>
    </r>
    <r>
      <rPr>
        <sz val="9"/>
        <rFont val="Microsoft YaHei"/>
        <charset val="134"/>
      </rPr>
      <t xml:space="preserve">计学（020102）、商
</t>
    </r>
    <r>
      <rPr>
        <sz val="9"/>
        <rFont val="Microsoft YaHei"/>
        <charset val="134"/>
      </rPr>
      <t xml:space="preserve">务经济学
</t>
    </r>
    <r>
      <rPr>
        <sz val="9"/>
        <rFont val="Microsoft YaHei"/>
        <charset val="134"/>
      </rPr>
      <t xml:space="preserve">（020105T）、经济
</t>
    </r>
    <r>
      <rPr>
        <sz val="9"/>
        <rFont val="Microsoft YaHei"/>
        <charset val="134"/>
      </rPr>
      <t xml:space="preserve">工程（020108T）研
</t>
    </r>
    <r>
      <rPr>
        <sz val="9"/>
        <rFont val="Microsoft YaHei"/>
        <charset val="134"/>
      </rPr>
      <t xml:space="preserve">究生：理论经济学
</t>
    </r>
    <r>
      <rPr>
        <sz val="9"/>
        <rFont val="Microsoft YaHei"/>
        <charset val="134"/>
      </rPr>
      <t>（ 0201 ）</t>
    </r>
  </si>
  <si>
    <r>
      <rPr>
        <sz val="9"/>
        <rFont val="Microsoft YaHei"/>
        <charset val="134"/>
      </rPr>
      <t xml:space="preserve">本科：金融学
</t>
    </r>
    <r>
      <rPr>
        <sz val="9"/>
        <rFont val="Microsoft YaHei"/>
        <charset val="134"/>
      </rPr>
      <t xml:space="preserve">（ 020301K ）、金融
</t>
    </r>
    <r>
      <rPr>
        <sz val="9"/>
        <rFont val="Microsoft YaHei"/>
        <charset val="134"/>
      </rPr>
      <t xml:space="preserve">工程（020302）、经
</t>
    </r>
    <r>
      <rPr>
        <sz val="9"/>
        <rFont val="Microsoft YaHei"/>
        <charset val="134"/>
      </rPr>
      <t xml:space="preserve">济与金融
</t>
    </r>
    <r>
      <rPr>
        <sz val="9"/>
        <rFont val="Microsoft YaHei"/>
        <charset val="134"/>
      </rPr>
      <t xml:space="preserve">（020307T）、金融
</t>
    </r>
    <r>
      <rPr>
        <sz val="9"/>
        <rFont val="Microsoft YaHei"/>
        <charset val="134"/>
      </rPr>
      <t xml:space="preserve">审计（020311TK)研
</t>
    </r>
    <r>
      <rPr>
        <sz val="9"/>
        <rFont val="Microsoft YaHei"/>
        <charset val="134"/>
      </rPr>
      <t xml:space="preserve">究生：应用经济学
</t>
    </r>
    <r>
      <rPr>
        <sz val="9"/>
        <rFont val="Microsoft YaHei"/>
        <charset val="134"/>
      </rPr>
      <t xml:space="preserve">（ 0202，仅限金融学
</t>
    </r>
    <r>
      <rPr>
        <sz val="9"/>
        <rFont val="Microsoft YaHei"/>
        <charset val="134"/>
      </rPr>
      <t xml:space="preserve">、金融工程、金融工
</t>
    </r>
    <r>
      <rPr>
        <sz val="9"/>
        <rFont val="Microsoft YaHei"/>
        <charset val="134"/>
      </rPr>
      <t xml:space="preserve">程学）、金融
</t>
    </r>
    <r>
      <rPr>
        <sz val="9"/>
        <rFont val="Microsoft YaHei"/>
        <charset val="134"/>
      </rPr>
      <t>（ 0251 ）</t>
    </r>
  </si>
  <si>
    <r>
      <rPr>
        <sz val="9"/>
        <rFont val="Microsoft YaHei"/>
        <charset val="134"/>
      </rPr>
      <t xml:space="preserve">本科 ：审计学
</t>
    </r>
    <r>
      <rPr>
        <sz val="9"/>
        <rFont val="Microsoft YaHei"/>
        <charset val="134"/>
      </rPr>
      <t xml:space="preserve">（120207）、工程审
</t>
    </r>
    <r>
      <rPr>
        <sz val="9"/>
        <rFont val="Microsoft YaHei"/>
        <charset val="134"/>
      </rPr>
      <t xml:space="preserve">计（120109T）研究
</t>
    </r>
    <r>
      <rPr>
        <sz val="9"/>
        <rFont val="Microsoft YaHei"/>
        <charset val="134"/>
      </rPr>
      <t xml:space="preserve">生：工商管理学
</t>
    </r>
    <r>
      <rPr>
        <sz val="9"/>
        <rFont val="Microsoft YaHei"/>
        <charset val="134"/>
      </rPr>
      <t xml:space="preserve">（ 1202 ，仅限审计
</t>
    </r>
    <r>
      <rPr>
        <sz val="9"/>
        <rFont val="Microsoft YaHei"/>
        <charset val="134"/>
      </rPr>
      <t>学）、审计（1257）</t>
    </r>
  </si>
  <si>
    <r>
      <rPr>
        <sz val="9"/>
        <rFont val="Microsoft YaHei"/>
        <charset val="134"/>
      </rPr>
      <t xml:space="preserve">本科 ：土木类
</t>
    </r>
    <r>
      <rPr>
        <sz val="9"/>
        <rFont val="Microsoft YaHei"/>
        <charset val="134"/>
      </rPr>
      <t xml:space="preserve">（0810）研究生 ：土
</t>
    </r>
    <r>
      <rPr>
        <sz val="9"/>
        <rFont val="Microsoft YaHei"/>
        <charset val="134"/>
      </rPr>
      <t>木工程（0814）</t>
    </r>
  </si>
  <si>
    <r>
      <rPr>
        <sz val="9"/>
        <rFont val="Microsoft YaHei"/>
        <charset val="134"/>
      </rPr>
      <t xml:space="preserve">本科：计算机类
</t>
    </r>
    <r>
      <rPr>
        <sz val="9"/>
        <rFont val="Microsoft YaHei"/>
        <charset val="134"/>
      </rPr>
      <t xml:space="preserve">（0809）研究生：计
</t>
    </r>
    <r>
      <rPr>
        <sz val="9"/>
        <rFont val="Microsoft YaHei"/>
        <charset val="134"/>
      </rPr>
      <t xml:space="preserve">算机科学与技术
</t>
    </r>
    <r>
      <rPr>
        <sz val="9"/>
        <rFont val="Microsoft YaHei"/>
        <charset val="134"/>
      </rPr>
      <t xml:space="preserve">（0812）、软件工程
</t>
    </r>
    <r>
      <rPr>
        <sz val="9"/>
        <rFont val="Microsoft YaHei"/>
        <charset val="134"/>
      </rPr>
      <t>（ 0835 ）</t>
    </r>
  </si>
  <si>
    <r>
      <rPr>
        <sz val="9"/>
        <rFont val="Microsoft YaHei"/>
        <charset val="134"/>
      </rPr>
      <t xml:space="preserve">许昌市财
</t>
    </r>
    <r>
      <rPr>
        <sz val="9"/>
        <rFont val="Microsoft YaHei"/>
        <charset val="134"/>
      </rPr>
      <t xml:space="preserve">政局预算
</t>
    </r>
    <r>
      <rPr>
        <sz val="9"/>
        <rFont val="Microsoft YaHei"/>
        <charset val="134"/>
      </rPr>
      <t>评审中心</t>
    </r>
  </si>
  <si>
    <r>
      <rPr>
        <sz val="9"/>
        <rFont val="Microsoft YaHei"/>
        <charset val="134"/>
      </rPr>
      <t xml:space="preserve">本科：工程造价
</t>
    </r>
    <r>
      <rPr>
        <sz val="9"/>
        <rFont val="Microsoft YaHei"/>
        <charset val="134"/>
      </rPr>
      <t xml:space="preserve">（120105）、工程管
</t>
    </r>
    <r>
      <rPr>
        <sz val="9"/>
        <rFont val="Microsoft YaHei"/>
        <charset val="134"/>
      </rPr>
      <t xml:space="preserve">理（ 120103 ）研究
</t>
    </r>
    <r>
      <rPr>
        <sz val="9"/>
        <rFont val="Microsoft YaHei"/>
        <charset val="134"/>
      </rPr>
      <t xml:space="preserve">生：管理科学与工程
</t>
    </r>
    <r>
      <rPr>
        <sz val="9"/>
        <rFont val="Microsoft YaHei"/>
        <charset val="134"/>
      </rPr>
      <t xml:space="preserve">（1201）、工程管理
</t>
    </r>
    <r>
      <rPr>
        <sz val="9"/>
        <rFont val="Microsoft YaHei"/>
        <charset val="134"/>
      </rPr>
      <t>（ 1256 ）</t>
    </r>
  </si>
  <si>
    <r>
      <rPr>
        <sz val="9"/>
        <rFont val="Microsoft YaHei"/>
        <charset val="134"/>
      </rPr>
      <t xml:space="preserve">许昌市人
</t>
    </r>
    <r>
      <rPr>
        <sz val="9"/>
        <rFont val="Microsoft YaHei"/>
        <charset val="134"/>
      </rPr>
      <t xml:space="preserve">力资源和
</t>
    </r>
    <r>
      <rPr>
        <sz val="9"/>
        <rFont val="Microsoft YaHei"/>
        <charset val="134"/>
      </rPr>
      <t xml:space="preserve">社会保障
</t>
    </r>
    <r>
      <rPr>
        <sz val="9"/>
        <rFont val="Microsoft YaHei"/>
        <charset val="134"/>
      </rPr>
      <t>局</t>
    </r>
  </si>
  <si>
    <r>
      <rPr>
        <sz val="9"/>
        <rFont val="Microsoft YaHei"/>
        <charset val="134"/>
      </rPr>
      <t xml:space="preserve">许昌市就
</t>
    </r>
    <r>
      <rPr>
        <sz val="9"/>
        <rFont val="Microsoft YaHei"/>
        <charset val="134"/>
      </rPr>
      <t xml:space="preserve">业创业服
</t>
    </r>
    <r>
      <rPr>
        <sz val="9"/>
        <rFont val="Microsoft YaHei"/>
        <charset val="134"/>
      </rPr>
      <t>务中心</t>
    </r>
  </si>
  <si>
    <r>
      <rPr>
        <sz val="9"/>
        <rFont val="Microsoft YaHei"/>
        <charset val="134"/>
      </rPr>
      <t xml:space="preserve">许昌市自
</t>
    </r>
    <r>
      <rPr>
        <sz val="9"/>
        <rFont val="Microsoft YaHei"/>
        <charset val="134"/>
      </rPr>
      <t xml:space="preserve">然资源和
</t>
    </r>
    <r>
      <rPr>
        <sz val="9"/>
        <rFont val="Microsoft YaHei"/>
        <charset val="134"/>
      </rPr>
      <t>规划局</t>
    </r>
  </si>
  <si>
    <r>
      <rPr>
        <sz val="9"/>
        <rFont val="Microsoft YaHei"/>
        <charset val="134"/>
      </rPr>
      <t xml:space="preserve">许昌市市
</t>
    </r>
    <r>
      <rPr>
        <sz val="9"/>
        <rFont val="Microsoft YaHei"/>
        <charset val="134"/>
      </rPr>
      <t xml:space="preserve">区国有土
</t>
    </r>
    <r>
      <rPr>
        <sz val="9"/>
        <rFont val="Microsoft YaHei"/>
        <charset val="134"/>
      </rPr>
      <t xml:space="preserve">地管理中
</t>
    </r>
    <r>
      <rPr>
        <sz val="9"/>
        <rFont val="Microsoft YaHei"/>
        <charset val="134"/>
      </rPr>
      <t>心</t>
    </r>
  </si>
  <si>
    <r>
      <rPr>
        <sz val="9"/>
        <rFont val="Microsoft YaHei"/>
        <charset val="134"/>
      </rPr>
      <t xml:space="preserve">本科：工商管理类
</t>
    </r>
    <r>
      <rPr>
        <sz val="9"/>
        <rFont val="Microsoft YaHei"/>
        <charset val="134"/>
      </rPr>
      <t xml:space="preserve">（1202）、公共管理
</t>
    </r>
    <r>
      <rPr>
        <sz val="9"/>
        <rFont val="Microsoft YaHei"/>
        <charset val="134"/>
      </rPr>
      <t xml:space="preserve">类（1204）、设计学
</t>
    </r>
    <r>
      <rPr>
        <sz val="9"/>
        <rFont val="Microsoft YaHei"/>
        <charset val="134"/>
      </rPr>
      <t xml:space="preserve">类（1305）、建筑类
</t>
    </r>
    <r>
      <rPr>
        <sz val="9"/>
        <rFont val="Microsoft YaHei"/>
        <charset val="134"/>
      </rPr>
      <t xml:space="preserve">（0828）研究生：设
</t>
    </r>
    <r>
      <rPr>
        <sz val="9"/>
        <rFont val="Microsoft YaHei"/>
        <charset val="134"/>
      </rPr>
      <t xml:space="preserve">计（1357）、设计学
</t>
    </r>
    <r>
      <rPr>
        <sz val="9"/>
        <rFont val="Microsoft YaHei"/>
        <charset val="134"/>
      </rPr>
      <t xml:space="preserve">（1403）、城乡规划
</t>
    </r>
    <r>
      <rPr>
        <sz val="9"/>
        <rFont val="Microsoft YaHei"/>
        <charset val="134"/>
      </rPr>
      <t xml:space="preserve">学（0833）、城乡规
</t>
    </r>
    <r>
      <rPr>
        <sz val="9"/>
        <rFont val="Microsoft YaHei"/>
        <charset val="134"/>
      </rPr>
      <t xml:space="preserve">划（0853）、风景园
</t>
    </r>
    <r>
      <rPr>
        <sz val="9"/>
        <rFont val="Microsoft YaHei"/>
        <charset val="134"/>
      </rPr>
      <t>林（0862）</t>
    </r>
  </si>
  <si>
    <r>
      <rPr>
        <sz val="9"/>
        <rFont val="Microsoft YaHei"/>
        <charset val="134"/>
      </rPr>
      <t xml:space="preserve">许昌市不
</t>
    </r>
    <r>
      <rPr>
        <sz val="9"/>
        <rFont val="Microsoft YaHei"/>
        <charset val="134"/>
      </rPr>
      <t xml:space="preserve">动产登记
</t>
    </r>
    <r>
      <rPr>
        <sz val="9"/>
        <rFont val="Microsoft YaHei"/>
        <charset val="134"/>
      </rPr>
      <t>交易中心</t>
    </r>
  </si>
  <si>
    <r>
      <rPr>
        <sz val="9"/>
        <rFont val="Microsoft YaHei"/>
        <charset val="134"/>
      </rPr>
      <t>自收自支</t>
    </r>
  </si>
  <si>
    <r>
      <rPr>
        <sz val="9"/>
        <rFont val="Microsoft YaHei"/>
        <charset val="134"/>
      </rPr>
      <t xml:space="preserve">本科 ：土地资源管理
</t>
    </r>
    <r>
      <rPr>
        <sz val="9"/>
        <rFont val="Microsoft YaHei"/>
        <charset val="134"/>
      </rPr>
      <t xml:space="preserve">（120404）、测绘类
</t>
    </r>
    <r>
      <rPr>
        <sz val="9"/>
        <rFont val="Microsoft YaHei"/>
        <charset val="134"/>
      </rPr>
      <t xml:space="preserve">（0812）、设计学类
</t>
    </r>
    <r>
      <rPr>
        <sz val="9"/>
        <rFont val="Microsoft YaHei"/>
        <charset val="134"/>
      </rPr>
      <t xml:space="preserve">（1305）研究生：测
</t>
    </r>
    <r>
      <rPr>
        <sz val="9"/>
        <rFont val="Microsoft YaHei"/>
        <charset val="134"/>
      </rPr>
      <t xml:space="preserve">绘科学与技术
</t>
    </r>
    <r>
      <rPr>
        <sz val="9"/>
        <rFont val="Microsoft YaHei"/>
        <charset val="134"/>
      </rPr>
      <t xml:space="preserve">（0816）、遥感科学
</t>
    </r>
    <r>
      <rPr>
        <sz val="9"/>
        <rFont val="Microsoft YaHei"/>
        <charset val="134"/>
      </rPr>
      <t xml:space="preserve">与技术（1404）、公
</t>
    </r>
    <r>
      <rPr>
        <sz val="9"/>
        <rFont val="Microsoft YaHei"/>
        <charset val="134"/>
      </rPr>
      <t xml:space="preserve">共管理学（ 1204，仅
</t>
    </r>
    <r>
      <rPr>
        <sz val="9"/>
        <rFont val="Microsoft YaHei"/>
        <charset val="134"/>
      </rPr>
      <t>限土地资源管理）</t>
    </r>
  </si>
  <si>
    <r>
      <rPr>
        <sz val="9"/>
        <rFont val="Microsoft YaHei"/>
        <charset val="134"/>
      </rPr>
      <t xml:space="preserve">许昌市生
</t>
    </r>
    <r>
      <rPr>
        <sz val="9"/>
        <rFont val="Microsoft YaHei"/>
        <charset val="134"/>
      </rPr>
      <t>态环境局</t>
    </r>
  </si>
  <si>
    <r>
      <rPr>
        <sz val="9"/>
        <rFont val="Microsoft YaHei"/>
        <charset val="134"/>
      </rPr>
      <t xml:space="preserve">许昌市生
</t>
    </r>
    <r>
      <rPr>
        <sz val="9"/>
        <rFont val="Microsoft YaHei"/>
        <charset val="134"/>
      </rPr>
      <t xml:space="preserve">态环境局
</t>
    </r>
    <r>
      <rPr>
        <sz val="9"/>
        <rFont val="Microsoft YaHei"/>
        <charset val="134"/>
      </rPr>
      <t xml:space="preserve">长葛综合
</t>
    </r>
    <r>
      <rPr>
        <sz val="9"/>
        <rFont val="Microsoft YaHei"/>
        <charset val="134"/>
      </rPr>
      <t xml:space="preserve">行政执法
</t>
    </r>
    <r>
      <rPr>
        <sz val="9"/>
        <rFont val="Microsoft YaHei"/>
        <charset val="134"/>
      </rPr>
      <t>大队</t>
    </r>
  </si>
  <si>
    <r>
      <rPr>
        <sz val="9"/>
        <rFont val="Microsoft YaHei"/>
        <charset val="134"/>
      </rPr>
      <t xml:space="preserve">本科：环境科学与工
</t>
    </r>
    <r>
      <rPr>
        <sz val="9"/>
        <rFont val="Microsoft YaHei"/>
        <charset val="134"/>
      </rPr>
      <t xml:space="preserve">程类（0825）、大气
</t>
    </r>
    <r>
      <rPr>
        <sz val="9"/>
        <rFont val="Microsoft YaHei"/>
        <charset val="134"/>
      </rPr>
      <t xml:space="preserve">科学类（0706）研究
</t>
    </r>
    <r>
      <rPr>
        <sz val="9"/>
        <rFont val="Microsoft YaHei"/>
        <charset val="134"/>
      </rPr>
      <t xml:space="preserve">生：环境科学与工程
</t>
    </r>
    <r>
      <rPr>
        <sz val="9"/>
        <rFont val="Microsoft YaHei"/>
        <charset val="134"/>
      </rPr>
      <t xml:space="preserve">（0830）、资源与环
</t>
    </r>
    <r>
      <rPr>
        <sz val="9"/>
        <rFont val="Microsoft YaHei"/>
        <charset val="134"/>
      </rPr>
      <t>境（0857）</t>
    </r>
  </si>
  <si>
    <r>
      <rPr>
        <sz val="9"/>
        <rFont val="Microsoft YaHei"/>
        <charset val="134"/>
      </rPr>
      <t xml:space="preserve">许昌市鄢
</t>
    </r>
    <r>
      <rPr>
        <sz val="9"/>
        <rFont val="Microsoft YaHei"/>
        <charset val="134"/>
      </rPr>
      <t xml:space="preserve">陵生态环
</t>
    </r>
    <r>
      <rPr>
        <sz val="9"/>
        <rFont val="Microsoft YaHei"/>
        <charset val="134"/>
      </rPr>
      <t xml:space="preserve">境执法监
</t>
    </r>
    <r>
      <rPr>
        <sz val="9"/>
        <rFont val="Microsoft YaHei"/>
        <charset val="134"/>
      </rPr>
      <t>测中心</t>
    </r>
  </si>
  <si>
    <r>
      <rPr>
        <sz val="9"/>
        <rFont val="Microsoft YaHei"/>
        <charset val="134"/>
      </rPr>
      <t xml:space="preserve">本科：环境科学与工
</t>
    </r>
    <r>
      <rPr>
        <sz val="9"/>
        <rFont val="Microsoft YaHei"/>
        <charset val="134"/>
      </rPr>
      <t xml:space="preserve">程类（0825）、计算
</t>
    </r>
    <r>
      <rPr>
        <sz val="9"/>
        <rFont val="Microsoft YaHei"/>
        <charset val="134"/>
      </rPr>
      <t xml:space="preserve">机类（0809）、生态
</t>
    </r>
    <r>
      <rPr>
        <sz val="9"/>
        <rFont val="Microsoft YaHei"/>
        <charset val="134"/>
      </rPr>
      <t>学（ 071004 ）</t>
    </r>
  </si>
  <si>
    <r>
      <rPr>
        <sz val="9"/>
        <rFont val="Microsoft YaHei"/>
        <charset val="134"/>
      </rPr>
      <t xml:space="preserve">许昌市生
</t>
    </r>
    <r>
      <rPr>
        <sz val="9"/>
        <rFont val="Microsoft YaHei"/>
        <charset val="134"/>
      </rPr>
      <t xml:space="preserve">态环境局
</t>
    </r>
    <r>
      <rPr>
        <sz val="9"/>
        <rFont val="Microsoft YaHei"/>
        <charset val="134"/>
      </rPr>
      <t xml:space="preserve">襄城综合
</t>
    </r>
    <r>
      <rPr>
        <sz val="9"/>
        <rFont val="Microsoft YaHei"/>
        <charset val="134"/>
      </rPr>
      <t xml:space="preserve">行政执法
</t>
    </r>
    <r>
      <rPr>
        <sz val="9"/>
        <rFont val="Microsoft YaHei"/>
        <charset val="134"/>
      </rPr>
      <t>大队</t>
    </r>
  </si>
  <si>
    <r>
      <rPr>
        <sz val="9"/>
        <rFont val="Microsoft YaHei"/>
        <charset val="134"/>
      </rPr>
      <t xml:space="preserve">本科：会计学
</t>
    </r>
    <r>
      <rPr>
        <sz val="9"/>
        <rFont val="Microsoft YaHei"/>
        <charset val="134"/>
      </rPr>
      <t xml:space="preserve">（ 120203K ）、财务
</t>
    </r>
    <r>
      <rPr>
        <sz val="9"/>
        <rFont val="Microsoft YaHei"/>
        <charset val="134"/>
      </rPr>
      <t xml:space="preserve">管理（120204）、财
</t>
    </r>
    <r>
      <rPr>
        <sz val="9"/>
        <rFont val="Microsoft YaHei"/>
        <charset val="134"/>
      </rPr>
      <t xml:space="preserve">务会计教育
</t>
    </r>
    <r>
      <rPr>
        <sz val="9"/>
        <rFont val="Microsoft YaHei"/>
        <charset val="134"/>
      </rPr>
      <t>（ 120213T ）</t>
    </r>
  </si>
  <si>
    <r>
      <rPr>
        <sz val="9"/>
        <rFont val="Microsoft YaHei"/>
        <charset val="134"/>
      </rPr>
      <t xml:space="preserve">本科：计算机类
</t>
    </r>
    <r>
      <rPr>
        <sz val="9"/>
        <rFont val="Microsoft YaHei"/>
        <charset val="134"/>
      </rPr>
      <t>（ 0809 ）</t>
    </r>
  </si>
  <si>
    <r>
      <rPr>
        <sz val="9"/>
        <rFont val="Microsoft YaHei"/>
        <charset val="134"/>
      </rPr>
      <t xml:space="preserve">许昌市生
</t>
    </r>
    <r>
      <rPr>
        <sz val="9"/>
        <rFont val="Microsoft YaHei"/>
        <charset val="134"/>
      </rPr>
      <t xml:space="preserve">态环境综
</t>
    </r>
    <r>
      <rPr>
        <sz val="9"/>
        <rFont val="Microsoft YaHei"/>
        <charset val="134"/>
      </rPr>
      <t xml:space="preserve">合行政执
</t>
    </r>
    <r>
      <rPr>
        <sz val="9"/>
        <rFont val="Microsoft YaHei"/>
        <charset val="134"/>
      </rPr>
      <t xml:space="preserve">法支队魏
</t>
    </r>
    <r>
      <rPr>
        <sz val="9"/>
        <rFont val="Microsoft YaHei"/>
        <charset val="134"/>
      </rPr>
      <t>都大队</t>
    </r>
  </si>
  <si>
    <r>
      <rPr>
        <sz val="9"/>
        <rFont val="Microsoft YaHei"/>
        <charset val="134"/>
      </rPr>
      <t xml:space="preserve">本科：法学类
</t>
    </r>
    <r>
      <rPr>
        <sz val="9"/>
        <rFont val="Microsoft YaHei"/>
        <charset val="134"/>
      </rPr>
      <t>（ 0301 ）</t>
    </r>
  </si>
  <si>
    <r>
      <rPr>
        <sz val="9"/>
        <rFont val="Microsoft YaHei"/>
        <charset val="134"/>
      </rPr>
      <t xml:space="preserve">本科：公共管理类
</t>
    </r>
    <r>
      <rPr>
        <sz val="9"/>
        <rFont val="Microsoft YaHei"/>
        <charset val="134"/>
      </rPr>
      <t>（ 1204 ）</t>
    </r>
  </si>
  <si>
    <r>
      <rPr>
        <sz val="9"/>
        <rFont val="Microsoft YaHei"/>
        <charset val="134"/>
      </rPr>
      <t xml:space="preserve">许昌市襄
</t>
    </r>
    <r>
      <rPr>
        <sz val="9"/>
        <rFont val="Microsoft YaHei"/>
        <charset val="134"/>
      </rPr>
      <t xml:space="preserve">城生态环
</t>
    </r>
    <r>
      <rPr>
        <sz val="9"/>
        <rFont val="Microsoft YaHei"/>
        <charset val="134"/>
      </rPr>
      <t xml:space="preserve">境执法监
</t>
    </r>
    <r>
      <rPr>
        <sz val="9"/>
        <rFont val="Microsoft YaHei"/>
        <charset val="134"/>
      </rPr>
      <t>测中心</t>
    </r>
  </si>
  <si>
    <r>
      <rPr>
        <sz val="9"/>
        <rFont val="Microsoft YaHei"/>
        <charset val="134"/>
      </rPr>
      <t xml:space="preserve">本科：环境科学与工
</t>
    </r>
    <r>
      <rPr>
        <sz val="9"/>
        <rFont val="Microsoft YaHei"/>
        <charset val="134"/>
      </rPr>
      <t>程类（ 0825 ）</t>
    </r>
  </si>
  <si>
    <r>
      <rPr>
        <sz val="9"/>
        <rFont val="Microsoft YaHei"/>
        <charset val="134"/>
      </rPr>
      <t xml:space="preserve">许昌市住
</t>
    </r>
    <r>
      <rPr>
        <sz val="9"/>
        <rFont val="Microsoft YaHei"/>
        <charset val="134"/>
      </rPr>
      <t xml:space="preserve">房和城乡
</t>
    </r>
    <r>
      <rPr>
        <sz val="9"/>
        <rFont val="Microsoft YaHei"/>
        <charset val="134"/>
      </rPr>
      <t>建设局</t>
    </r>
  </si>
  <si>
    <r>
      <rPr>
        <sz val="9"/>
        <rFont val="Microsoft YaHei"/>
        <charset val="134"/>
      </rPr>
      <t xml:space="preserve">许昌市城
</t>
    </r>
    <r>
      <rPr>
        <sz val="9"/>
        <rFont val="Microsoft YaHei"/>
        <charset val="134"/>
      </rPr>
      <t xml:space="preserve">市建设工
</t>
    </r>
    <r>
      <rPr>
        <sz val="9"/>
        <rFont val="Microsoft YaHei"/>
        <charset val="134"/>
      </rPr>
      <t xml:space="preserve">程管理中
</t>
    </r>
    <r>
      <rPr>
        <sz val="9"/>
        <rFont val="Microsoft YaHei"/>
        <charset val="134"/>
      </rPr>
      <t>心</t>
    </r>
  </si>
  <si>
    <r>
      <rPr>
        <sz val="9"/>
        <rFont val="Microsoft YaHei"/>
        <charset val="134"/>
      </rPr>
      <t xml:space="preserve">本科 ：土木类
</t>
    </r>
    <r>
      <rPr>
        <sz val="9"/>
        <rFont val="Microsoft YaHei"/>
        <charset val="134"/>
      </rPr>
      <t>（ 0810 ）</t>
    </r>
  </si>
  <si>
    <r>
      <rPr>
        <sz val="9"/>
        <rFont val="Microsoft YaHei"/>
        <charset val="134"/>
      </rPr>
      <t xml:space="preserve">许昌市物
</t>
    </r>
    <r>
      <rPr>
        <sz val="9"/>
        <rFont val="Microsoft YaHei"/>
        <charset val="134"/>
      </rPr>
      <t xml:space="preserve">业管理中
</t>
    </r>
    <r>
      <rPr>
        <sz val="9"/>
        <rFont val="Microsoft YaHei"/>
        <charset val="134"/>
      </rPr>
      <t>心</t>
    </r>
  </si>
  <si>
    <r>
      <rPr>
        <sz val="9"/>
        <rFont val="Microsoft YaHei"/>
        <charset val="134"/>
      </rPr>
      <t xml:space="preserve">许昌市交
</t>
    </r>
    <r>
      <rPr>
        <sz val="9"/>
        <rFont val="Microsoft YaHei"/>
        <charset val="134"/>
      </rPr>
      <t>通运输局</t>
    </r>
  </si>
  <si>
    <r>
      <rPr>
        <sz val="9"/>
        <rFont val="Microsoft YaHei"/>
        <charset val="134"/>
      </rPr>
      <t xml:space="preserve">许昌市交
</t>
    </r>
    <r>
      <rPr>
        <sz val="9"/>
        <rFont val="Microsoft YaHei"/>
        <charset val="134"/>
      </rPr>
      <t xml:space="preserve">通运输综
</t>
    </r>
    <r>
      <rPr>
        <sz val="9"/>
        <rFont val="Microsoft YaHei"/>
        <charset val="134"/>
      </rPr>
      <t xml:space="preserve">合行政执
</t>
    </r>
    <r>
      <rPr>
        <sz val="9"/>
        <rFont val="Microsoft YaHei"/>
        <charset val="134"/>
      </rPr>
      <t>法支队</t>
    </r>
  </si>
  <si>
    <r>
      <rPr>
        <sz val="9"/>
        <rFont val="Microsoft YaHei"/>
        <charset val="134"/>
      </rPr>
      <t xml:space="preserve">本科：法学类
</t>
    </r>
    <r>
      <rPr>
        <sz val="9"/>
        <rFont val="Microsoft YaHei"/>
        <charset val="134"/>
      </rPr>
      <t xml:space="preserve">（0301）研究生：法
</t>
    </r>
    <r>
      <rPr>
        <sz val="9"/>
        <rFont val="Microsoft YaHei"/>
        <charset val="134"/>
      </rPr>
      <t xml:space="preserve">学（ 0301 ）、法律
</t>
    </r>
    <r>
      <rPr>
        <sz val="9"/>
        <rFont val="Microsoft YaHei"/>
        <charset val="134"/>
      </rPr>
      <t>（ 0351 ）</t>
    </r>
  </si>
  <si>
    <r>
      <rPr>
        <sz val="9"/>
        <rFont val="Microsoft YaHei"/>
        <charset val="134"/>
      </rPr>
      <t xml:space="preserve">本科：  中国语言文学
</t>
    </r>
    <r>
      <rPr>
        <sz val="9"/>
        <rFont val="Microsoft YaHei"/>
        <charset val="134"/>
      </rPr>
      <t xml:space="preserve">类（0501）研究生：
</t>
    </r>
    <r>
      <rPr>
        <sz val="9"/>
        <rFont val="Microsoft YaHei"/>
        <charset val="134"/>
      </rPr>
      <t xml:space="preserve">中国语言文学
</t>
    </r>
    <r>
      <rPr>
        <sz val="9"/>
        <rFont val="Microsoft YaHei"/>
        <charset val="134"/>
      </rPr>
      <t>（ 0501 ）</t>
    </r>
  </si>
  <si>
    <r>
      <rPr>
        <sz val="9"/>
        <rFont val="Microsoft YaHei"/>
        <charset val="134"/>
      </rPr>
      <t xml:space="preserve">本科：公共管理类
</t>
    </r>
    <r>
      <rPr>
        <sz val="9"/>
        <rFont val="Microsoft YaHei"/>
        <charset val="134"/>
      </rPr>
      <t xml:space="preserve">（1204）研究生：公
</t>
    </r>
    <r>
      <rPr>
        <sz val="9"/>
        <rFont val="Microsoft YaHei"/>
        <charset val="134"/>
      </rPr>
      <t xml:space="preserve">共管理学（1204）、
</t>
    </r>
    <r>
      <rPr>
        <sz val="9"/>
        <rFont val="Microsoft YaHei"/>
        <charset val="134"/>
      </rPr>
      <t>公共管理（ 1252 ）</t>
    </r>
  </si>
  <si>
    <r>
      <rPr>
        <sz val="9"/>
        <rFont val="Microsoft YaHei"/>
        <charset val="134"/>
      </rPr>
      <t xml:space="preserve">许昌市道
</t>
    </r>
    <r>
      <rPr>
        <sz val="9"/>
        <rFont val="Microsoft YaHei"/>
        <charset val="134"/>
      </rPr>
      <t xml:space="preserve">路运输服
</t>
    </r>
    <r>
      <rPr>
        <sz val="9"/>
        <rFont val="Microsoft YaHei"/>
        <charset val="134"/>
      </rPr>
      <t>务中心</t>
    </r>
  </si>
  <si>
    <r>
      <rPr>
        <sz val="9"/>
        <rFont val="Microsoft YaHei"/>
        <charset val="134"/>
      </rPr>
      <t xml:space="preserve">许昌市农
</t>
    </r>
    <r>
      <rPr>
        <sz val="9"/>
        <rFont val="Microsoft YaHei"/>
        <charset val="134"/>
      </rPr>
      <t xml:space="preserve">村公路发
</t>
    </r>
    <r>
      <rPr>
        <sz val="9"/>
        <rFont val="Microsoft YaHei"/>
        <charset val="134"/>
      </rPr>
      <t xml:space="preserve">展服务中
</t>
    </r>
    <r>
      <rPr>
        <sz val="9"/>
        <rFont val="Microsoft YaHei"/>
        <charset val="134"/>
      </rPr>
      <t>心</t>
    </r>
  </si>
  <si>
    <r>
      <rPr>
        <sz val="9"/>
        <rFont val="Microsoft YaHei"/>
        <charset val="134"/>
      </rPr>
      <t xml:space="preserve">本科：道路桥梁与渡
</t>
    </r>
    <r>
      <rPr>
        <sz val="9"/>
        <rFont val="Microsoft YaHei"/>
        <charset val="134"/>
      </rPr>
      <t xml:space="preserve">河工程（081006T)、
</t>
    </r>
    <r>
      <rPr>
        <sz val="9"/>
        <rFont val="Microsoft YaHei"/>
        <charset val="134"/>
      </rPr>
      <t xml:space="preserve">交通工程（081802）
</t>
    </r>
    <r>
      <rPr>
        <sz val="9"/>
        <rFont val="Microsoft YaHei"/>
        <charset val="134"/>
      </rPr>
      <t xml:space="preserve">、智能建造与智慧交
</t>
    </r>
    <r>
      <rPr>
        <sz val="9"/>
        <rFont val="Microsoft YaHei"/>
        <charset val="134"/>
      </rPr>
      <t xml:space="preserve">通（081012T）研究
</t>
    </r>
    <r>
      <rPr>
        <sz val="9"/>
        <rFont val="Microsoft YaHei"/>
        <charset val="134"/>
      </rPr>
      <t xml:space="preserve">生：交通运输工程
</t>
    </r>
    <r>
      <rPr>
        <sz val="9"/>
        <rFont val="Microsoft YaHei"/>
        <charset val="134"/>
      </rPr>
      <t>（ 0823 ）</t>
    </r>
  </si>
  <si>
    <r>
      <rPr>
        <sz val="9"/>
        <rFont val="Microsoft YaHei"/>
        <charset val="134"/>
      </rPr>
      <t xml:space="preserve">许昌市城
</t>
    </r>
    <r>
      <rPr>
        <sz val="9"/>
        <rFont val="Microsoft YaHei"/>
        <charset val="134"/>
      </rPr>
      <t xml:space="preserve">市公共交
</t>
    </r>
    <r>
      <rPr>
        <sz val="9"/>
        <rFont val="Microsoft YaHei"/>
        <charset val="134"/>
      </rPr>
      <t xml:space="preserve">通服务中
</t>
    </r>
    <r>
      <rPr>
        <sz val="9"/>
        <rFont val="Microsoft YaHei"/>
        <charset val="134"/>
      </rPr>
      <t>心</t>
    </r>
  </si>
  <si>
    <r>
      <rPr>
        <sz val="9"/>
        <rFont val="Microsoft YaHei"/>
        <charset val="134"/>
      </rPr>
      <t xml:space="preserve">本科：财务管理
</t>
    </r>
    <r>
      <rPr>
        <sz val="9"/>
        <rFont val="Microsoft YaHei"/>
        <charset val="134"/>
      </rPr>
      <t xml:space="preserve">（120204）、会计学
</t>
    </r>
    <r>
      <rPr>
        <sz val="9"/>
        <rFont val="Microsoft YaHei"/>
        <charset val="134"/>
      </rPr>
      <t xml:space="preserve">（120203K）研究
</t>
    </r>
    <r>
      <rPr>
        <sz val="9"/>
        <rFont val="Microsoft YaHei"/>
        <charset val="134"/>
      </rPr>
      <t xml:space="preserve">生：工商管理学
</t>
    </r>
    <r>
      <rPr>
        <sz val="9"/>
        <rFont val="Microsoft YaHei"/>
        <charset val="134"/>
      </rPr>
      <t xml:space="preserve">（ 1202，仅限财务管
</t>
    </r>
    <r>
      <rPr>
        <sz val="9"/>
        <rFont val="Microsoft YaHei"/>
        <charset val="134"/>
      </rPr>
      <t xml:space="preserve">理、会计学）、会计
</t>
    </r>
    <r>
      <rPr>
        <sz val="9"/>
        <rFont val="Microsoft YaHei"/>
        <charset val="134"/>
      </rPr>
      <t>（ 1253 ）</t>
    </r>
  </si>
  <si>
    <r>
      <rPr>
        <sz val="9"/>
        <rFont val="Microsoft YaHei"/>
        <charset val="134"/>
      </rPr>
      <t xml:space="preserve">许昌市公
</t>
    </r>
    <r>
      <rPr>
        <sz val="9"/>
        <rFont val="Microsoft YaHei"/>
        <charset val="134"/>
      </rPr>
      <t xml:space="preserve">路事业发
</t>
    </r>
    <r>
      <rPr>
        <sz val="9"/>
        <rFont val="Microsoft YaHei"/>
        <charset val="134"/>
      </rPr>
      <t>展中心</t>
    </r>
  </si>
  <si>
    <r>
      <rPr>
        <sz val="9"/>
        <rFont val="Microsoft YaHei"/>
        <charset val="134"/>
      </rPr>
      <t xml:space="preserve">本科：道路桥梁与渡
</t>
    </r>
    <r>
      <rPr>
        <sz val="9"/>
        <rFont val="Microsoft YaHei"/>
        <charset val="134"/>
      </rPr>
      <t>河工程（081006T）</t>
    </r>
  </si>
  <si>
    <r>
      <rPr>
        <sz val="9"/>
        <rFont val="Microsoft YaHei"/>
        <charset val="134"/>
      </rPr>
      <t xml:space="preserve">本科：交通工程
</t>
    </r>
    <r>
      <rPr>
        <sz val="9"/>
        <rFont val="Microsoft YaHei"/>
        <charset val="134"/>
      </rPr>
      <t>（081802）</t>
    </r>
  </si>
  <si>
    <r>
      <rPr>
        <sz val="9"/>
        <rFont val="Microsoft YaHei"/>
        <charset val="134"/>
      </rPr>
      <t>许昌市水利局</t>
    </r>
  </si>
  <si>
    <r>
      <rPr>
        <sz val="9"/>
        <rFont val="Microsoft YaHei"/>
        <charset val="134"/>
      </rPr>
      <t xml:space="preserve">许昌市颍
</t>
    </r>
    <r>
      <rPr>
        <sz val="9"/>
        <rFont val="Microsoft YaHei"/>
        <charset val="134"/>
      </rPr>
      <t xml:space="preserve">汝灌溉工
</t>
    </r>
    <r>
      <rPr>
        <sz val="9"/>
        <rFont val="Microsoft YaHei"/>
        <charset val="134"/>
      </rPr>
      <t xml:space="preserve">程运行保
</t>
    </r>
    <r>
      <rPr>
        <sz val="9"/>
        <rFont val="Microsoft YaHei"/>
        <charset val="134"/>
      </rPr>
      <t>障中心</t>
    </r>
  </si>
  <si>
    <r>
      <rPr>
        <sz val="9"/>
        <rFont val="Microsoft YaHei"/>
        <charset val="134"/>
      </rPr>
      <t xml:space="preserve">本科：会计学
</t>
    </r>
    <r>
      <rPr>
        <sz val="9"/>
        <rFont val="Microsoft YaHei"/>
        <charset val="134"/>
      </rPr>
      <t xml:space="preserve">（ 120203K) 、财务管
</t>
    </r>
    <r>
      <rPr>
        <sz val="9"/>
        <rFont val="Microsoft YaHei"/>
        <charset val="134"/>
      </rPr>
      <t xml:space="preserve">理（120204）、中国
</t>
    </r>
    <r>
      <rPr>
        <sz val="9"/>
        <rFont val="Microsoft YaHei"/>
        <charset val="134"/>
      </rPr>
      <t xml:space="preserve">语言文学类(0501)研
</t>
    </r>
    <r>
      <rPr>
        <sz val="9"/>
        <rFont val="Microsoft YaHei"/>
        <charset val="134"/>
      </rPr>
      <t xml:space="preserve">究生：工商管理学
</t>
    </r>
    <r>
      <rPr>
        <sz val="9"/>
        <rFont val="Microsoft YaHei"/>
        <charset val="134"/>
      </rPr>
      <t xml:space="preserve">（ 1202，仅限会计学
</t>
    </r>
    <r>
      <rPr>
        <sz val="9"/>
        <rFont val="Microsoft YaHei"/>
        <charset val="134"/>
      </rPr>
      <t xml:space="preserve">、财务管理）、会计
</t>
    </r>
    <r>
      <rPr>
        <sz val="9"/>
        <rFont val="Microsoft YaHei"/>
        <charset val="134"/>
      </rPr>
      <t xml:space="preserve">（1253）、中国语言
</t>
    </r>
    <r>
      <rPr>
        <sz val="9"/>
        <rFont val="Microsoft YaHei"/>
        <charset val="134"/>
      </rPr>
      <t>文学（ 0501 ）</t>
    </r>
  </si>
  <si>
    <r>
      <rPr>
        <sz val="9"/>
        <rFont val="Microsoft YaHei"/>
        <charset val="134"/>
      </rPr>
      <t xml:space="preserve">需在基层
</t>
    </r>
    <r>
      <rPr>
        <sz val="9"/>
        <rFont val="Microsoft YaHei"/>
        <charset val="134"/>
      </rPr>
      <t xml:space="preserve">管理所工
</t>
    </r>
    <r>
      <rPr>
        <sz val="9"/>
        <rFont val="Microsoft YaHei"/>
        <charset val="134"/>
      </rPr>
      <t>作</t>
    </r>
  </si>
  <si>
    <r>
      <rPr>
        <sz val="9"/>
        <rFont val="Microsoft YaHei"/>
        <charset val="134"/>
      </rPr>
      <t xml:space="preserve">本科：水利水电工程
</t>
    </r>
    <r>
      <rPr>
        <sz val="9"/>
        <rFont val="Microsoft YaHei"/>
        <charset val="134"/>
      </rPr>
      <t xml:space="preserve">（081101）、水利科
</t>
    </r>
    <r>
      <rPr>
        <sz val="9"/>
        <rFont val="Microsoft YaHei"/>
        <charset val="134"/>
      </rPr>
      <t xml:space="preserve">学与工程（081105T)
</t>
    </r>
    <r>
      <rPr>
        <sz val="9"/>
        <rFont val="Microsoft YaHei"/>
        <charset val="134"/>
      </rPr>
      <t xml:space="preserve">、智慧水利
</t>
    </r>
    <r>
      <rPr>
        <sz val="9"/>
        <rFont val="Microsoft YaHei"/>
        <charset val="134"/>
      </rPr>
      <t xml:space="preserve">（081106T)研究生：
</t>
    </r>
    <r>
      <rPr>
        <sz val="9"/>
        <rFont val="Microsoft YaHei"/>
        <charset val="134"/>
      </rPr>
      <t xml:space="preserve">水利工程（0815）、
</t>
    </r>
    <r>
      <rPr>
        <sz val="9"/>
        <rFont val="Microsoft YaHei"/>
        <charset val="134"/>
      </rPr>
      <t xml:space="preserve">土木水利（ 0859，仅
</t>
    </r>
    <r>
      <rPr>
        <sz val="9"/>
        <rFont val="Microsoft YaHei"/>
        <charset val="134"/>
      </rPr>
      <t>限水利工程）</t>
    </r>
  </si>
  <si>
    <r>
      <rPr>
        <sz val="9"/>
        <rFont val="Microsoft YaHei"/>
        <charset val="134"/>
      </rPr>
      <t xml:space="preserve">许昌市河
</t>
    </r>
    <r>
      <rPr>
        <sz val="9"/>
        <rFont val="Microsoft YaHei"/>
        <charset val="134"/>
      </rPr>
      <t xml:space="preserve">湖事务中
</t>
    </r>
    <r>
      <rPr>
        <sz val="9"/>
        <rFont val="Microsoft YaHei"/>
        <charset val="134"/>
      </rPr>
      <t>心</t>
    </r>
  </si>
  <si>
    <r>
      <rPr>
        <sz val="9"/>
        <rFont val="Microsoft YaHei"/>
        <charset val="134"/>
      </rPr>
      <t xml:space="preserve">本科：建筑类
</t>
    </r>
    <r>
      <rPr>
        <sz val="9"/>
        <rFont val="Microsoft YaHei"/>
        <charset val="134"/>
      </rPr>
      <t xml:space="preserve">（0828）研究生：城
</t>
    </r>
    <r>
      <rPr>
        <sz val="9"/>
        <rFont val="Microsoft YaHei"/>
        <charset val="134"/>
      </rPr>
      <t xml:space="preserve">乡规划学（0833）、
</t>
    </r>
    <r>
      <rPr>
        <sz val="9"/>
        <rFont val="Microsoft YaHei"/>
        <charset val="134"/>
      </rPr>
      <t>城乡规划（ 0853 ）</t>
    </r>
  </si>
  <si>
    <r>
      <rPr>
        <sz val="9"/>
        <rFont val="Microsoft YaHei"/>
        <charset val="134"/>
      </rPr>
      <t xml:space="preserve">本科：水务工程
</t>
    </r>
    <r>
      <rPr>
        <sz val="9"/>
        <rFont val="Microsoft YaHei"/>
        <charset val="134"/>
      </rPr>
      <t xml:space="preserve">(081104T) 、智慧水利
</t>
    </r>
    <r>
      <rPr>
        <sz val="9"/>
        <rFont val="Microsoft YaHei"/>
        <charset val="134"/>
      </rPr>
      <t xml:space="preserve">（ 081106T ）研究
</t>
    </r>
    <r>
      <rPr>
        <sz val="9"/>
        <rFont val="Microsoft YaHei"/>
        <charset val="134"/>
      </rPr>
      <t xml:space="preserve">生：水利工程
</t>
    </r>
    <r>
      <rPr>
        <sz val="9"/>
        <rFont val="Microsoft YaHei"/>
        <charset val="134"/>
      </rPr>
      <t xml:space="preserve">（0815）、土木水利
</t>
    </r>
    <r>
      <rPr>
        <sz val="9"/>
        <rFont val="Microsoft YaHei"/>
        <charset val="134"/>
      </rPr>
      <t xml:space="preserve">（ 0859，仅限水利工
</t>
    </r>
    <r>
      <rPr>
        <sz val="9"/>
        <rFont val="Microsoft YaHei"/>
        <charset val="134"/>
      </rPr>
      <t>程）</t>
    </r>
  </si>
  <si>
    <r>
      <rPr>
        <sz val="9"/>
        <rFont val="Microsoft YaHei"/>
        <charset val="134"/>
      </rPr>
      <t xml:space="preserve">许昌市供
</t>
    </r>
    <r>
      <rPr>
        <sz val="9"/>
        <rFont val="Microsoft YaHei"/>
        <charset val="134"/>
      </rPr>
      <t xml:space="preserve">排水监管
</t>
    </r>
    <r>
      <rPr>
        <sz val="9"/>
        <rFont val="Microsoft YaHei"/>
        <charset val="134"/>
      </rPr>
      <t>中心</t>
    </r>
  </si>
  <si>
    <r>
      <rPr>
        <sz val="9"/>
        <rFont val="Microsoft YaHei"/>
        <charset val="134"/>
      </rPr>
      <t xml:space="preserve">本科 ：土木工程
</t>
    </r>
    <r>
      <rPr>
        <sz val="9"/>
        <rFont val="Microsoft YaHei"/>
        <charset val="134"/>
      </rPr>
      <t xml:space="preserve">（081001）、给排水
</t>
    </r>
    <r>
      <rPr>
        <sz val="9"/>
        <rFont val="Microsoft YaHei"/>
        <charset val="134"/>
      </rPr>
      <t xml:space="preserve">科学与工程
</t>
    </r>
    <r>
      <rPr>
        <sz val="9"/>
        <rFont val="Microsoft YaHei"/>
        <charset val="134"/>
      </rPr>
      <t xml:space="preserve">（081003）研究生：
</t>
    </r>
    <r>
      <rPr>
        <sz val="9"/>
        <rFont val="Microsoft YaHei"/>
        <charset val="134"/>
      </rPr>
      <t xml:space="preserve">土木工程（0814）、
</t>
    </r>
    <r>
      <rPr>
        <sz val="9"/>
        <rFont val="Microsoft YaHei"/>
        <charset val="134"/>
      </rPr>
      <t xml:space="preserve">土木水利（ 0859，仅
</t>
    </r>
    <r>
      <rPr>
        <sz val="9"/>
        <rFont val="Microsoft YaHei"/>
        <charset val="134"/>
      </rPr>
      <t>限土木工程）</t>
    </r>
  </si>
  <si>
    <r>
      <rPr>
        <sz val="9"/>
        <rFont val="Microsoft YaHei"/>
        <charset val="134"/>
      </rPr>
      <t xml:space="preserve">本科：水利水电工程
</t>
    </r>
    <r>
      <rPr>
        <sz val="9"/>
        <rFont val="Microsoft YaHei"/>
        <charset val="134"/>
      </rPr>
      <t xml:space="preserve">（081101）、计算机
</t>
    </r>
    <r>
      <rPr>
        <sz val="9"/>
        <rFont val="Microsoft YaHei"/>
        <charset val="134"/>
      </rPr>
      <t xml:space="preserve">类（0809）研究生：
</t>
    </r>
    <r>
      <rPr>
        <sz val="9"/>
        <rFont val="Microsoft YaHei"/>
        <charset val="134"/>
      </rPr>
      <t xml:space="preserve">水利工程（0815）、
</t>
    </r>
    <r>
      <rPr>
        <sz val="9"/>
        <rFont val="Microsoft YaHei"/>
        <charset val="134"/>
      </rPr>
      <t xml:space="preserve">计算机科学与技术
</t>
    </r>
    <r>
      <rPr>
        <sz val="9"/>
        <rFont val="Microsoft YaHei"/>
        <charset val="134"/>
      </rPr>
      <t>（ 0812 ）</t>
    </r>
  </si>
  <si>
    <r>
      <rPr>
        <sz val="9"/>
        <rFont val="Microsoft YaHei"/>
        <charset val="134"/>
      </rPr>
      <t xml:space="preserve">许昌市农
</t>
    </r>
    <r>
      <rPr>
        <sz val="9"/>
        <rFont val="Microsoft YaHei"/>
        <charset val="134"/>
      </rPr>
      <t>业农村局</t>
    </r>
  </si>
  <si>
    <r>
      <rPr>
        <sz val="9"/>
        <rFont val="Microsoft YaHei"/>
        <charset val="134"/>
      </rPr>
      <t xml:space="preserve">许昌市农
</t>
    </r>
    <r>
      <rPr>
        <sz val="9"/>
        <rFont val="Microsoft YaHei"/>
        <charset val="134"/>
      </rPr>
      <t xml:space="preserve">业技术推
</t>
    </r>
    <r>
      <rPr>
        <sz val="9"/>
        <rFont val="Microsoft YaHei"/>
        <charset val="134"/>
      </rPr>
      <t>广站</t>
    </r>
  </si>
  <si>
    <r>
      <rPr>
        <sz val="9"/>
        <rFont val="Microsoft YaHei"/>
        <charset val="134"/>
      </rPr>
      <t xml:space="preserve">本科：农学
</t>
    </r>
    <r>
      <rPr>
        <sz val="9"/>
        <rFont val="Microsoft YaHei"/>
        <charset val="134"/>
      </rPr>
      <t xml:space="preserve">（090101）、农业资
</t>
    </r>
    <r>
      <rPr>
        <sz val="9"/>
        <rFont val="Microsoft YaHei"/>
        <charset val="134"/>
      </rPr>
      <t xml:space="preserve">源与环境（090201）
</t>
    </r>
    <r>
      <rPr>
        <sz val="9"/>
        <rFont val="Microsoft YaHei"/>
        <charset val="134"/>
      </rPr>
      <t xml:space="preserve">、智慧农业
</t>
    </r>
    <r>
      <rPr>
        <sz val="9"/>
        <rFont val="Microsoft YaHei"/>
        <charset val="134"/>
      </rPr>
      <t>（090112T)</t>
    </r>
  </si>
  <si>
    <r>
      <rPr>
        <sz val="9"/>
        <rFont val="Microsoft YaHei"/>
        <charset val="134"/>
      </rPr>
      <t xml:space="preserve">许昌市农
</t>
    </r>
    <r>
      <rPr>
        <sz val="9"/>
        <rFont val="Microsoft YaHei"/>
        <charset val="134"/>
      </rPr>
      <t xml:space="preserve">村发展服
</t>
    </r>
    <r>
      <rPr>
        <sz val="9"/>
        <rFont val="Microsoft YaHei"/>
        <charset val="134"/>
      </rPr>
      <t>务中心</t>
    </r>
  </si>
  <si>
    <r>
      <rPr>
        <sz val="9"/>
        <rFont val="Microsoft YaHei"/>
        <charset val="134"/>
      </rPr>
      <t xml:space="preserve">研究生：应用经济学
</t>
    </r>
    <r>
      <rPr>
        <sz val="9"/>
        <rFont val="Microsoft YaHei"/>
        <charset val="134"/>
      </rPr>
      <t xml:space="preserve">（0202）、资产评估
</t>
    </r>
    <r>
      <rPr>
        <sz val="9"/>
        <rFont val="Microsoft YaHei"/>
        <charset val="134"/>
      </rPr>
      <t>（ 0256 ）</t>
    </r>
  </si>
  <si>
    <r>
      <rPr>
        <sz val="9"/>
        <rFont val="Microsoft YaHei"/>
        <charset val="134"/>
      </rPr>
      <t xml:space="preserve">许昌市畜
</t>
    </r>
    <r>
      <rPr>
        <sz val="9"/>
        <rFont val="Microsoft YaHei"/>
        <charset val="134"/>
      </rPr>
      <t xml:space="preserve">牧水产技
</t>
    </r>
    <r>
      <rPr>
        <sz val="9"/>
        <rFont val="Microsoft YaHei"/>
        <charset val="134"/>
      </rPr>
      <t>术推广站</t>
    </r>
  </si>
  <si>
    <r>
      <rPr>
        <sz val="9"/>
        <rFont val="Microsoft YaHei"/>
        <charset val="134"/>
      </rPr>
      <t>差供</t>
    </r>
  </si>
  <si>
    <r>
      <rPr>
        <sz val="9"/>
        <rFont val="Microsoft YaHei"/>
        <charset val="134"/>
      </rPr>
      <t xml:space="preserve">本科：智慧牧业科学
</t>
    </r>
    <r>
      <rPr>
        <sz val="9"/>
        <rFont val="Microsoft YaHei"/>
        <charset val="134"/>
      </rPr>
      <t xml:space="preserve">与工程（090307T）
</t>
    </r>
    <r>
      <rPr>
        <sz val="9"/>
        <rFont val="Microsoft YaHei"/>
        <charset val="134"/>
      </rPr>
      <t xml:space="preserve">、动物科学
</t>
    </r>
    <r>
      <rPr>
        <sz val="9"/>
        <rFont val="Microsoft YaHei"/>
        <charset val="134"/>
      </rPr>
      <t xml:space="preserve">（090301）、经济动
</t>
    </r>
    <r>
      <rPr>
        <sz val="9"/>
        <rFont val="Microsoft YaHei"/>
        <charset val="134"/>
      </rPr>
      <t>物学（ 090304T ）</t>
    </r>
  </si>
  <si>
    <r>
      <rPr>
        <sz val="9"/>
        <rFont val="Microsoft YaHei"/>
        <charset val="134"/>
      </rPr>
      <t xml:space="preserve">许昌市植
</t>
    </r>
    <r>
      <rPr>
        <sz val="9"/>
        <rFont val="Microsoft YaHei"/>
        <charset val="134"/>
      </rPr>
      <t xml:space="preserve">物保护检
</t>
    </r>
    <r>
      <rPr>
        <sz val="9"/>
        <rFont val="Microsoft YaHei"/>
        <charset val="134"/>
      </rPr>
      <t>疫站</t>
    </r>
  </si>
  <si>
    <r>
      <rPr>
        <sz val="9"/>
        <rFont val="Microsoft YaHei"/>
        <charset val="134"/>
      </rPr>
      <t xml:space="preserve">本科：设施农业科学
</t>
    </r>
    <r>
      <rPr>
        <sz val="9"/>
        <rFont val="Microsoft YaHei"/>
        <charset val="134"/>
      </rPr>
      <t xml:space="preserve">与工程（090106）、
</t>
    </r>
    <r>
      <rPr>
        <sz val="9"/>
        <rFont val="Microsoft YaHei"/>
        <charset val="134"/>
      </rPr>
      <t xml:space="preserve">智慧农业
</t>
    </r>
    <r>
      <rPr>
        <sz val="9"/>
        <rFont val="Microsoft YaHei"/>
        <charset val="134"/>
      </rPr>
      <t xml:space="preserve">（090112T）、农药
</t>
    </r>
    <r>
      <rPr>
        <sz val="9"/>
        <rFont val="Microsoft YaHei"/>
        <charset val="134"/>
      </rPr>
      <t>化肥（ 090114T ）</t>
    </r>
  </si>
  <si>
    <r>
      <rPr>
        <sz val="9"/>
        <rFont val="Microsoft YaHei"/>
        <charset val="134"/>
      </rPr>
      <t xml:space="preserve">本科：植物保护
</t>
    </r>
    <r>
      <rPr>
        <sz val="9"/>
        <rFont val="Microsoft YaHei"/>
        <charset val="134"/>
      </rPr>
      <t xml:space="preserve">(090103)、农学
</t>
    </r>
    <r>
      <rPr>
        <sz val="9"/>
        <rFont val="Microsoft YaHei"/>
        <charset val="134"/>
      </rPr>
      <t xml:space="preserve">（090101）、植物科
</t>
    </r>
    <r>
      <rPr>
        <sz val="9"/>
        <rFont val="Microsoft YaHei"/>
        <charset val="134"/>
      </rPr>
      <t xml:space="preserve">学与技术（090104）
</t>
    </r>
    <r>
      <rPr>
        <sz val="9"/>
        <rFont val="Microsoft YaHei"/>
        <charset val="134"/>
      </rPr>
      <t xml:space="preserve">研究生：植物保护
</t>
    </r>
    <r>
      <rPr>
        <sz val="9"/>
        <rFont val="Microsoft YaHei"/>
        <charset val="134"/>
      </rPr>
      <t xml:space="preserve">(0904)、作物学
</t>
    </r>
    <r>
      <rPr>
        <sz val="9"/>
        <rFont val="Microsoft YaHei"/>
        <charset val="134"/>
      </rPr>
      <t>（ 0901 ）</t>
    </r>
  </si>
  <si>
    <r>
      <rPr>
        <sz val="9"/>
        <rFont val="Microsoft YaHei"/>
        <charset val="134"/>
      </rPr>
      <t>许昌市商务局</t>
    </r>
  </si>
  <si>
    <r>
      <rPr>
        <sz val="9"/>
        <rFont val="Microsoft YaHei"/>
        <charset val="134"/>
      </rPr>
      <t xml:space="preserve">许昌市招
</t>
    </r>
    <r>
      <rPr>
        <sz val="9"/>
        <rFont val="Microsoft YaHei"/>
        <charset val="134"/>
      </rPr>
      <t xml:space="preserve">商投资促
</t>
    </r>
    <r>
      <rPr>
        <sz val="9"/>
        <rFont val="Microsoft YaHei"/>
        <charset val="134"/>
      </rPr>
      <t>进中心</t>
    </r>
  </si>
  <si>
    <r>
      <rPr>
        <sz val="9"/>
        <rFont val="Microsoft YaHei"/>
        <charset val="134"/>
      </rPr>
      <t>本科：法学类(0301)</t>
    </r>
  </si>
  <si>
    <r>
      <rPr>
        <sz val="9"/>
        <rFont val="Microsoft YaHei"/>
        <charset val="134"/>
      </rPr>
      <t xml:space="preserve">需要经常
</t>
    </r>
    <r>
      <rPr>
        <sz val="9"/>
        <rFont val="Microsoft YaHei"/>
        <charset val="134"/>
      </rPr>
      <t>出差</t>
    </r>
  </si>
  <si>
    <r>
      <rPr>
        <sz val="9"/>
        <rFont val="Microsoft YaHei"/>
        <charset val="134"/>
      </rPr>
      <t xml:space="preserve">许昌市对
</t>
    </r>
    <r>
      <rPr>
        <sz val="9"/>
        <rFont val="Microsoft YaHei"/>
        <charset val="134"/>
      </rPr>
      <t xml:space="preserve">外开放服
</t>
    </r>
    <r>
      <rPr>
        <sz val="9"/>
        <rFont val="Microsoft YaHei"/>
        <charset val="134"/>
      </rPr>
      <t>务中心</t>
    </r>
  </si>
  <si>
    <r>
      <rPr>
        <sz val="9"/>
        <rFont val="Microsoft YaHei"/>
        <charset val="134"/>
      </rPr>
      <t xml:space="preserve">本科：经济学类
</t>
    </r>
    <r>
      <rPr>
        <sz val="9"/>
        <rFont val="Microsoft YaHei"/>
        <charset val="134"/>
      </rPr>
      <t>（ 0201 ）</t>
    </r>
  </si>
  <si>
    <r>
      <rPr>
        <sz val="9"/>
        <rFont val="Microsoft YaHei"/>
        <charset val="134"/>
      </rPr>
      <t xml:space="preserve">许昌市市
</t>
    </r>
    <r>
      <rPr>
        <sz val="9"/>
        <rFont val="Microsoft YaHei"/>
        <charset val="134"/>
      </rPr>
      <t xml:space="preserve">场监督管
</t>
    </r>
    <r>
      <rPr>
        <sz val="9"/>
        <rFont val="Microsoft YaHei"/>
        <charset val="134"/>
      </rPr>
      <t>理局</t>
    </r>
  </si>
  <si>
    <r>
      <rPr>
        <sz val="9"/>
        <rFont val="Microsoft YaHei"/>
        <charset val="134"/>
      </rPr>
      <t xml:space="preserve">许昌市产
</t>
    </r>
    <r>
      <rPr>
        <sz val="9"/>
        <rFont val="Microsoft YaHei"/>
        <charset val="134"/>
      </rPr>
      <t xml:space="preserve">品质量检
</t>
    </r>
    <r>
      <rPr>
        <sz val="9"/>
        <rFont val="Microsoft YaHei"/>
        <charset val="134"/>
      </rPr>
      <t xml:space="preserve">验检测与
</t>
    </r>
    <r>
      <rPr>
        <sz val="9"/>
        <rFont val="Microsoft YaHei"/>
        <charset val="134"/>
      </rPr>
      <t>研究中心</t>
    </r>
  </si>
  <si>
    <r>
      <rPr>
        <sz val="9"/>
        <rFont val="Microsoft YaHei"/>
        <charset val="134"/>
      </rPr>
      <t xml:space="preserve">研究生：环境科学与
</t>
    </r>
    <r>
      <rPr>
        <sz val="9"/>
        <rFont val="Microsoft YaHei"/>
        <charset val="134"/>
      </rPr>
      <t>工程（ 0830 ）</t>
    </r>
  </si>
  <si>
    <r>
      <rPr>
        <sz val="9"/>
        <rFont val="Microsoft YaHei"/>
        <charset val="134"/>
      </rPr>
      <t xml:space="preserve">研究生：纺织科学与
</t>
    </r>
    <r>
      <rPr>
        <sz val="9"/>
        <rFont val="Microsoft YaHei"/>
        <charset val="134"/>
      </rPr>
      <t>工程（ 0821 ）</t>
    </r>
  </si>
  <si>
    <r>
      <rPr>
        <sz val="9"/>
        <rFont val="Microsoft YaHei"/>
        <charset val="134"/>
      </rPr>
      <t xml:space="preserve">本科 ：电气工程及其
</t>
    </r>
    <r>
      <rPr>
        <sz val="9"/>
        <rFont val="Microsoft YaHei"/>
        <charset val="134"/>
      </rPr>
      <t xml:space="preserve">自动化(080601)、电
</t>
    </r>
    <r>
      <rPr>
        <sz val="9"/>
        <rFont val="Microsoft YaHei"/>
        <charset val="134"/>
      </rPr>
      <t xml:space="preserve">气工程与智能控制
</t>
    </r>
    <r>
      <rPr>
        <sz val="9"/>
        <rFont val="Microsoft YaHei"/>
        <charset val="134"/>
      </rPr>
      <t xml:space="preserve">（ 080604T ）研究
</t>
    </r>
    <r>
      <rPr>
        <sz val="9"/>
        <rFont val="Microsoft YaHei"/>
        <charset val="134"/>
      </rPr>
      <t>生 ：电气工程(0808)</t>
    </r>
  </si>
  <si>
    <r>
      <rPr>
        <sz val="9"/>
        <rFont val="Microsoft YaHei"/>
        <charset val="134"/>
      </rPr>
      <t xml:space="preserve">本科：食品质量与安
</t>
    </r>
    <r>
      <rPr>
        <sz val="9"/>
        <rFont val="Microsoft YaHei"/>
        <charset val="134"/>
      </rPr>
      <t xml:space="preserve">全（082702）、食品
</t>
    </r>
    <r>
      <rPr>
        <sz val="9"/>
        <rFont val="Microsoft YaHei"/>
        <charset val="134"/>
      </rPr>
      <t xml:space="preserve">安全与检测
</t>
    </r>
    <r>
      <rPr>
        <sz val="9"/>
        <rFont val="Microsoft YaHei"/>
        <charset val="134"/>
      </rPr>
      <t xml:space="preserve">（ 082709T ）研究
</t>
    </r>
    <r>
      <rPr>
        <sz val="9"/>
        <rFont val="Microsoft YaHei"/>
        <charset val="134"/>
      </rPr>
      <t xml:space="preserve">生：食品科学与工程
</t>
    </r>
    <r>
      <rPr>
        <sz val="9"/>
        <rFont val="Microsoft YaHei"/>
        <charset val="134"/>
      </rPr>
      <t>(0832)</t>
    </r>
  </si>
  <si>
    <r>
      <rPr>
        <sz val="9"/>
        <rFont val="Microsoft YaHei"/>
        <charset val="134"/>
      </rPr>
      <t xml:space="preserve">许昌市市
</t>
    </r>
    <r>
      <rPr>
        <sz val="9"/>
        <rFont val="Microsoft YaHei"/>
        <charset val="134"/>
      </rPr>
      <t xml:space="preserve">场监督管
</t>
    </r>
    <r>
      <rPr>
        <sz val="9"/>
        <rFont val="Microsoft YaHei"/>
        <charset val="134"/>
      </rPr>
      <t xml:space="preserve">理局食品
</t>
    </r>
    <r>
      <rPr>
        <sz val="9"/>
        <rFont val="Microsoft YaHei"/>
        <charset val="134"/>
      </rPr>
      <t xml:space="preserve">药品安全
</t>
    </r>
    <r>
      <rPr>
        <sz val="9"/>
        <rFont val="Microsoft YaHei"/>
        <charset val="134"/>
      </rPr>
      <t xml:space="preserve">和应急保
</t>
    </r>
    <r>
      <rPr>
        <sz val="9"/>
        <rFont val="Microsoft YaHei"/>
        <charset val="134"/>
      </rPr>
      <t>障中心</t>
    </r>
  </si>
  <si>
    <r>
      <rPr>
        <sz val="9"/>
        <rFont val="Microsoft YaHei"/>
        <charset val="134"/>
      </rPr>
      <t xml:space="preserve">本科：药学类
</t>
    </r>
    <r>
      <rPr>
        <sz val="9"/>
        <rFont val="Microsoft YaHei"/>
        <charset val="134"/>
      </rPr>
      <t>（ 1007 ）</t>
    </r>
  </si>
  <si>
    <r>
      <rPr>
        <sz val="9"/>
        <rFont val="Microsoft YaHei"/>
        <charset val="134"/>
      </rPr>
      <t xml:space="preserve">许昌市文
</t>
    </r>
    <r>
      <rPr>
        <sz val="9"/>
        <rFont val="Microsoft YaHei"/>
        <charset val="134"/>
      </rPr>
      <t xml:space="preserve">化广电和
</t>
    </r>
    <r>
      <rPr>
        <sz val="9"/>
        <rFont val="Microsoft YaHei"/>
        <charset val="134"/>
      </rPr>
      <t>旅游局</t>
    </r>
  </si>
  <si>
    <r>
      <rPr>
        <sz val="9"/>
        <rFont val="Microsoft YaHei"/>
        <charset val="134"/>
      </rPr>
      <t xml:space="preserve">许昌市文
</t>
    </r>
    <r>
      <rPr>
        <sz val="9"/>
        <rFont val="Microsoft YaHei"/>
        <charset val="134"/>
      </rPr>
      <t xml:space="preserve">化旅游发
</t>
    </r>
    <r>
      <rPr>
        <sz val="9"/>
        <rFont val="Microsoft YaHei"/>
        <charset val="134"/>
      </rPr>
      <t>展中心</t>
    </r>
  </si>
  <si>
    <r>
      <rPr>
        <sz val="9"/>
        <rFont val="Microsoft YaHei"/>
        <charset val="134"/>
      </rPr>
      <t xml:space="preserve">本科：新闻传播学类
</t>
    </r>
    <r>
      <rPr>
        <sz val="9"/>
        <rFont val="Microsoft YaHei"/>
        <charset val="134"/>
      </rPr>
      <t xml:space="preserve">（0503）研究生：新
</t>
    </r>
    <r>
      <rPr>
        <sz val="9"/>
        <rFont val="Microsoft YaHei"/>
        <charset val="134"/>
      </rPr>
      <t>闻传播学（ 0503 ）</t>
    </r>
  </si>
  <si>
    <r>
      <rPr>
        <sz val="9"/>
        <rFont val="Microsoft YaHei"/>
        <charset val="134"/>
      </rPr>
      <t>许昌市文化馆</t>
    </r>
  </si>
  <si>
    <r>
      <rPr>
        <sz val="9"/>
        <rFont val="Microsoft YaHei"/>
        <charset val="134"/>
      </rPr>
      <t xml:space="preserve">本科：音乐表演
</t>
    </r>
    <r>
      <rPr>
        <sz val="9"/>
        <rFont val="Microsoft YaHei"/>
        <charset val="134"/>
      </rPr>
      <t xml:space="preserve">(130201) 、音乐学
</t>
    </r>
    <r>
      <rPr>
        <sz val="9"/>
        <rFont val="Microsoft YaHei"/>
        <charset val="134"/>
      </rPr>
      <t xml:space="preserve">（130202）、作曲与
</t>
    </r>
    <r>
      <rPr>
        <sz val="9"/>
        <rFont val="Microsoft YaHei"/>
        <charset val="134"/>
      </rPr>
      <t xml:space="preserve">作曲技术理论
</t>
    </r>
    <r>
      <rPr>
        <sz val="9"/>
        <rFont val="Microsoft YaHei"/>
        <charset val="134"/>
      </rPr>
      <t xml:space="preserve">(130203)、艺术管理
</t>
    </r>
    <r>
      <rPr>
        <sz val="9"/>
        <rFont val="Microsoft YaHei"/>
        <charset val="134"/>
      </rPr>
      <t xml:space="preserve">(130102T)研究生：音
</t>
    </r>
    <r>
      <rPr>
        <sz val="9"/>
        <rFont val="Microsoft YaHei"/>
        <charset val="134"/>
      </rPr>
      <t xml:space="preserve">乐（1352）、艺术学
</t>
    </r>
    <r>
      <rPr>
        <sz val="9"/>
        <rFont val="Microsoft YaHei"/>
        <charset val="134"/>
      </rPr>
      <t>（ 1301 ）</t>
    </r>
  </si>
  <si>
    <r>
      <rPr>
        <sz val="9"/>
        <rFont val="Microsoft YaHei"/>
        <charset val="134"/>
      </rPr>
      <t>许昌市图书馆</t>
    </r>
  </si>
  <si>
    <r>
      <rPr>
        <sz val="9"/>
        <rFont val="Microsoft YaHei"/>
        <charset val="134"/>
      </rPr>
      <t xml:space="preserve">本科 ：图书情报与档
</t>
    </r>
    <r>
      <rPr>
        <sz val="9"/>
        <rFont val="Microsoft YaHei"/>
        <charset val="134"/>
      </rPr>
      <t xml:space="preserve">案管理类（1205）研
</t>
    </r>
    <r>
      <rPr>
        <sz val="9"/>
        <rFont val="Microsoft YaHei"/>
        <charset val="134"/>
      </rPr>
      <t xml:space="preserve">究生：信息资源管理
</t>
    </r>
    <r>
      <rPr>
        <sz val="9"/>
        <rFont val="Microsoft YaHei"/>
        <charset val="134"/>
      </rPr>
      <t xml:space="preserve">（1205）、图书情报
</t>
    </r>
    <r>
      <rPr>
        <sz val="9"/>
        <rFont val="Microsoft YaHei"/>
        <charset val="134"/>
      </rPr>
      <t>（ 1255 ）</t>
    </r>
  </si>
  <si>
    <r>
      <rPr>
        <sz val="9"/>
        <rFont val="Microsoft YaHei"/>
        <charset val="134"/>
      </rPr>
      <t>许昌市博物馆</t>
    </r>
  </si>
  <si>
    <r>
      <rPr>
        <sz val="9"/>
        <rFont val="Microsoft YaHei"/>
        <charset val="134"/>
      </rPr>
      <t xml:space="preserve">本科：历史学
</t>
    </r>
    <r>
      <rPr>
        <sz val="9"/>
        <rFont val="Microsoft YaHei"/>
        <charset val="134"/>
      </rPr>
      <t xml:space="preserve">（060101）、考古学
</t>
    </r>
    <r>
      <rPr>
        <sz val="9"/>
        <rFont val="Microsoft YaHei"/>
        <charset val="134"/>
      </rPr>
      <t xml:space="preserve">（060103）、文物与
</t>
    </r>
    <r>
      <rPr>
        <sz val="9"/>
        <rFont val="Microsoft YaHei"/>
        <charset val="134"/>
      </rPr>
      <t xml:space="preserve">博物馆学（060104）
</t>
    </r>
    <r>
      <rPr>
        <sz val="9"/>
        <rFont val="Microsoft YaHei"/>
        <charset val="134"/>
      </rPr>
      <t xml:space="preserve">、文物保护技术
</t>
    </r>
    <r>
      <rPr>
        <sz val="9"/>
        <rFont val="Microsoft YaHei"/>
        <charset val="134"/>
      </rPr>
      <t xml:space="preserve">（060105T）、文化
</t>
    </r>
    <r>
      <rPr>
        <sz val="9"/>
        <rFont val="Microsoft YaHei"/>
        <charset val="134"/>
      </rPr>
      <t xml:space="preserve">遗产（060107T）研
</t>
    </r>
    <r>
      <rPr>
        <sz val="9"/>
        <rFont val="Microsoft YaHei"/>
        <charset val="134"/>
      </rPr>
      <t xml:space="preserve">究生：考古学
</t>
    </r>
    <r>
      <rPr>
        <sz val="9"/>
        <rFont val="Microsoft YaHei"/>
        <charset val="134"/>
      </rPr>
      <t xml:space="preserve">（ 0601 ）、中国史
</t>
    </r>
    <r>
      <rPr>
        <sz val="9"/>
        <rFont val="Microsoft YaHei"/>
        <charset val="134"/>
      </rPr>
      <t xml:space="preserve">（ 0602，仅限中国史
</t>
    </r>
    <r>
      <rPr>
        <sz val="9"/>
        <rFont val="Microsoft YaHei"/>
        <charset val="134"/>
      </rPr>
      <t xml:space="preserve">、中国古代史、文物
</t>
    </r>
    <r>
      <rPr>
        <sz val="9"/>
        <rFont val="Microsoft YaHei"/>
        <charset val="134"/>
      </rPr>
      <t xml:space="preserve">保护）、博物馆
</t>
    </r>
    <r>
      <rPr>
        <sz val="9"/>
        <rFont val="Microsoft YaHei"/>
        <charset val="134"/>
      </rPr>
      <t>（ 0651 ）</t>
    </r>
  </si>
  <si>
    <r>
      <rPr>
        <sz val="9"/>
        <rFont val="Microsoft YaHei"/>
        <charset val="134"/>
      </rPr>
      <t xml:space="preserve">许昌市文
</t>
    </r>
    <r>
      <rPr>
        <sz val="9"/>
        <rFont val="Microsoft YaHei"/>
        <charset val="134"/>
      </rPr>
      <t xml:space="preserve">物考古研
</t>
    </r>
    <r>
      <rPr>
        <sz val="9"/>
        <rFont val="Microsoft YaHei"/>
        <charset val="134"/>
      </rPr>
      <t>究所</t>
    </r>
  </si>
  <si>
    <r>
      <rPr>
        <sz val="9"/>
        <rFont val="Microsoft YaHei"/>
        <charset val="134"/>
      </rPr>
      <t xml:space="preserve">本科：考古学
</t>
    </r>
    <r>
      <rPr>
        <sz val="9"/>
        <rFont val="Microsoft YaHei"/>
        <charset val="134"/>
      </rPr>
      <t xml:space="preserve">(060103)研究生：考
</t>
    </r>
    <r>
      <rPr>
        <sz val="9"/>
        <rFont val="Microsoft YaHei"/>
        <charset val="134"/>
      </rPr>
      <t>古学(0601)</t>
    </r>
  </si>
  <si>
    <r>
      <rPr>
        <sz val="9"/>
        <rFont val="Microsoft YaHei"/>
        <charset val="134"/>
      </rPr>
      <t xml:space="preserve">许昌市文
</t>
    </r>
    <r>
      <rPr>
        <sz val="9"/>
        <rFont val="Microsoft YaHei"/>
        <charset val="134"/>
      </rPr>
      <t xml:space="preserve">物保护利
</t>
    </r>
    <r>
      <rPr>
        <sz val="9"/>
        <rFont val="Microsoft YaHei"/>
        <charset val="134"/>
      </rPr>
      <t>用中心</t>
    </r>
  </si>
  <si>
    <r>
      <rPr>
        <sz val="9"/>
        <rFont val="Microsoft YaHei"/>
        <charset val="134"/>
      </rPr>
      <t xml:space="preserve">本科：历史学
</t>
    </r>
    <r>
      <rPr>
        <sz val="9"/>
        <rFont val="Microsoft YaHei"/>
        <charset val="134"/>
      </rPr>
      <t xml:space="preserve">(060101)、文物与博
</t>
    </r>
    <r>
      <rPr>
        <sz val="9"/>
        <rFont val="Microsoft YaHei"/>
        <charset val="134"/>
      </rPr>
      <t xml:space="preserve">物馆学（060104）、
</t>
    </r>
    <r>
      <rPr>
        <sz val="9"/>
        <rFont val="Microsoft YaHei"/>
        <charset val="134"/>
      </rPr>
      <t xml:space="preserve">文物保护技术
</t>
    </r>
    <r>
      <rPr>
        <sz val="9"/>
        <rFont val="Microsoft YaHei"/>
        <charset val="134"/>
      </rPr>
      <t xml:space="preserve">（060105T）、古文
</t>
    </r>
    <r>
      <rPr>
        <sz val="9"/>
        <rFont val="Microsoft YaHei"/>
        <charset val="134"/>
      </rPr>
      <t xml:space="preserve">字学（060108T）、
</t>
    </r>
    <r>
      <rPr>
        <sz val="9"/>
        <rFont val="Microsoft YaHei"/>
        <charset val="134"/>
      </rPr>
      <t xml:space="preserve">历史建筑保护工程
</t>
    </r>
    <r>
      <rPr>
        <sz val="9"/>
        <rFont val="Microsoft YaHei"/>
        <charset val="134"/>
      </rPr>
      <t xml:space="preserve">（082804T）、旅游
</t>
    </r>
    <r>
      <rPr>
        <sz val="9"/>
        <rFont val="Microsoft YaHei"/>
        <charset val="134"/>
      </rPr>
      <t xml:space="preserve">管理（ 120901K ）研
</t>
    </r>
    <r>
      <rPr>
        <sz val="9"/>
        <rFont val="Microsoft YaHei"/>
        <charset val="134"/>
      </rPr>
      <t xml:space="preserve">究生：历史学（06）
</t>
    </r>
    <r>
      <rPr>
        <sz val="9"/>
        <rFont val="Microsoft YaHei"/>
        <charset val="134"/>
      </rPr>
      <t xml:space="preserve">、旅游管理（1254）
</t>
    </r>
    <r>
      <rPr>
        <sz val="9"/>
        <rFont val="Microsoft YaHei"/>
        <charset val="134"/>
      </rPr>
      <t xml:space="preserve">、公共管理学
</t>
    </r>
    <r>
      <rPr>
        <sz val="9"/>
        <rFont val="Microsoft YaHei"/>
        <charset val="134"/>
      </rPr>
      <t xml:space="preserve">（ 1204，仅限文化旅
</t>
    </r>
    <r>
      <rPr>
        <sz val="9"/>
        <rFont val="Microsoft YaHei"/>
        <charset val="134"/>
      </rPr>
      <t>游管理）</t>
    </r>
  </si>
  <si>
    <r>
      <rPr>
        <sz val="9"/>
        <rFont val="Microsoft YaHei"/>
        <charset val="134"/>
      </rPr>
      <t xml:space="preserve">许昌市戏
</t>
    </r>
    <r>
      <rPr>
        <sz val="9"/>
        <rFont val="Microsoft YaHei"/>
        <charset val="134"/>
      </rPr>
      <t xml:space="preserve">曲艺术发
</t>
    </r>
    <r>
      <rPr>
        <sz val="9"/>
        <rFont val="Microsoft YaHei"/>
        <charset val="134"/>
      </rPr>
      <t>展中心</t>
    </r>
  </si>
  <si>
    <r>
      <rPr>
        <sz val="9"/>
        <rFont val="Microsoft YaHei"/>
        <charset val="134"/>
      </rPr>
      <t xml:space="preserve">本科：美术学
</t>
    </r>
    <r>
      <rPr>
        <sz val="9"/>
        <rFont val="Microsoft YaHei"/>
        <charset val="134"/>
      </rPr>
      <t xml:space="preserve">（ 130401 ）、绘画
</t>
    </r>
    <r>
      <rPr>
        <sz val="9"/>
        <rFont val="Microsoft YaHei"/>
        <charset val="134"/>
      </rPr>
      <t xml:space="preserve">（130402）、戏剧影
</t>
    </r>
    <r>
      <rPr>
        <sz val="9"/>
        <rFont val="Microsoft YaHei"/>
        <charset val="134"/>
      </rPr>
      <t xml:space="preserve">视美术设计
</t>
    </r>
    <r>
      <rPr>
        <sz val="9"/>
        <rFont val="Microsoft YaHei"/>
        <charset val="134"/>
      </rPr>
      <t>（130307）</t>
    </r>
  </si>
  <si>
    <r>
      <rPr>
        <sz val="9"/>
        <rFont val="Microsoft YaHei"/>
        <charset val="134"/>
      </rPr>
      <t xml:space="preserve">赴基层乡
</t>
    </r>
    <r>
      <rPr>
        <sz val="9"/>
        <rFont val="Microsoft YaHei"/>
        <charset val="134"/>
      </rPr>
      <t xml:space="preserve">村演出偏
</t>
    </r>
    <r>
      <rPr>
        <sz val="9"/>
        <rFont val="Microsoft YaHei"/>
        <charset val="134"/>
      </rPr>
      <t xml:space="preserve">多，加班
</t>
    </r>
    <r>
      <rPr>
        <sz val="9"/>
        <rFont val="Microsoft YaHei"/>
        <charset val="134"/>
      </rPr>
      <t xml:space="preserve">及夜班较
</t>
    </r>
    <r>
      <rPr>
        <sz val="9"/>
        <rFont val="Microsoft YaHei"/>
        <charset val="134"/>
      </rPr>
      <t>多</t>
    </r>
  </si>
  <si>
    <r>
      <rPr>
        <sz val="9"/>
        <rFont val="Microsoft YaHei"/>
        <charset val="134"/>
      </rPr>
      <t xml:space="preserve">大专：影视照明技术
</t>
    </r>
    <r>
      <rPr>
        <sz val="9"/>
        <rFont val="Microsoft YaHei"/>
        <charset val="134"/>
      </rPr>
      <t xml:space="preserve">与艺术（560209）、
</t>
    </r>
    <r>
      <rPr>
        <sz val="9"/>
        <rFont val="Microsoft YaHei"/>
        <charset val="134"/>
      </rPr>
      <t xml:space="preserve">音像技术（560210）
</t>
    </r>
    <r>
      <rPr>
        <sz val="9"/>
        <rFont val="Microsoft YaHei"/>
        <charset val="134"/>
      </rPr>
      <t xml:space="preserve">、录音技术与艺术
</t>
    </r>
    <r>
      <rPr>
        <sz val="9"/>
        <rFont val="Microsoft YaHei"/>
        <charset val="134"/>
      </rPr>
      <t xml:space="preserve">（560211）影视多媒
</t>
    </r>
    <r>
      <rPr>
        <sz val="9"/>
        <rFont val="Microsoft YaHei"/>
        <charset val="134"/>
      </rPr>
      <t xml:space="preserve">体技术（560208）本
</t>
    </r>
    <r>
      <rPr>
        <sz val="9"/>
        <rFont val="Microsoft YaHei"/>
        <charset val="134"/>
      </rPr>
      <t xml:space="preserve">科 ：录音艺术
</t>
    </r>
    <r>
      <rPr>
        <sz val="9"/>
        <rFont val="Microsoft YaHei"/>
        <charset val="134"/>
      </rPr>
      <t xml:space="preserve">（130308）、影视技
</t>
    </r>
    <r>
      <rPr>
        <sz val="9"/>
        <rFont val="Microsoft YaHei"/>
        <charset val="134"/>
      </rPr>
      <t xml:space="preserve">术（130312T）、影
</t>
    </r>
    <r>
      <rPr>
        <sz val="9"/>
        <rFont val="Microsoft YaHei"/>
        <charset val="134"/>
      </rPr>
      <t xml:space="preserve">视摄影与制作
</t>
    </r>
    <r>
      <rPr>
        <sz val="9"/>
        <rFont val="Microsoft YaHei"/>
        <charset val="134"/>
      </rPr>
      <t>（ 130311T ）</t>
    </r>
  </si>
  <si>
    <r>
      <rPr>
        <sz val="9"/>
        <rFont val="Microsoft YaHei"/>
        <charset val="134"/>
      </rPr>
      <t xml:space="preserve">普通高等教育大
</t>
    </r>
    <r>
      <rPr>
        <sz val="9"/>
        <rFont val="Microsoft YaHei"/>
        <charset val="134"/>
      </rPr>
      <t xml:space="preserve">专或本科学历、
</t>
    </r>
    <r>
      <rPr>
        <sz val="9"/>
        <rFont val="Microsoft YaHei"/>
        <charset val="134"/>
      </rPr>
      <t xml:space="preserve">与学历相对应的
</t>
    </r>
    <r>
      <rPr>
        <sz val="9"/>
        <rFont val="Microsoft YaHei"/>
        <charset val="134"/>
      </rPr>
      <t>学位</t>
    </r>
  </si>
  <si>
    <r>
      <rPr>
        <sz val="9"/>
        <rFont val="Microsoft YaHei"/>
        <charset val="134"/>
      </rPr>
      <t xml:space="preserve">许昌市防
</t>
    </r>
    <r>
      <rPr>
        <sz val="9"/>
        <rFont val="Microsoft YaHei"/>
        <charset val="134"/>
      </rPr>
      <t xml:space="preserve">震减灾中
</t>
    </r>
    <r>
      <rPr>
        <sz val="9"/>
        <rFont val="Microsoft YaHei"/>
        <charset val="134"/>
      </rPr>
      <t>心</t>
    </r>
  </si>
  <si>
    <r>
      <rPr>
        <sz val="9"/>
        <rFont val="Microsoft YaHei"/>
        <charset val="134"/>
      </rPr>
      <t>许昌市地震台</t>
    </r>
  </si>
  <si>
    <r>
      <rPr>
        <sz val="9"/>
        <rFont val="Microsoft YaHei"/>
        <charset val="134"/>
      </rPr>
      <t xml:space="preserve">本科：地球物理学类
</t>
    </r>
    <r>
      <rPr>
        <sz val="9"/>
        <rFont val="Microsoft YaHei"/>
        <charset val="134"/>
      </rPr>
      <t xml:space="preserve">（0708）、地质学类
</t>
    </r>
    <r>
      <rPr>
        <sz val="9"/>
        <rFont val="Microsoft YaHei"/>
        <charset val="134"/>
      </rPr>
      <t xml:space="preserve">（ 0709 ）、地质类
</t>
    </r>
    <r>
      <rPr>
        <sz val="9"/>
        <rFont val="Microsoft YaHei"/>
        <charset val="134"/>
      </rPr>
      <t xml:space="preserve">（0814）研究生：地
</t>
    </r>
    <r>
      <rPr>
        <sz val="9"/>
        <rFont val="Microsoft YaHei"/>
        <charset val="134"/>
      </rPr>
      <t xml:space="preserve">球物理学（0708）、
</t>
    </r>
    <r>
      <rPr>
        <sz val="9"/>
        <rFont val="Microsoft YaHei"/>
        <charset val="134"/>
      </rPr>
      <t xml:space="preserve">地质学（0709）、地
</t>
    </r>
    <r>
      <rPr>
        <sz val="9"/>
        <rFont val="Microsoft YaHei"/>
        <charset val="134"/>
      </rPr>
      <t xml:space="preserve">质资源与地质工程
</t>
    </r>
    <r>
      <rPr>
        <sz val="9"/>
        <rFont val="Microsoft YaHei"/>
        <charset val="134"/>
      </rPr>
      <t xml:space="preserve">（0818）、资源与环
</t>
    </r>
    <r>
      <rPr>
        <sz val="9"/>
        <rFont val="Microsoft YaHei"/>
        <charset val="134"/>
      </rPr>
      <t>境（0857）</t>
    </r>
  </si>
  <si>
    <r>
      <rPr>
        <sz val="9"/>
        <rFont val="Microsoft YaHei"/>
        <charset val="134"/>
      </rPr>
      <t>许昌市审计局</t>
    </r>
  </si>
  <si>
    <r>
      <rPr>
        <sz val="9"/>
        <rFont val="Microsoft YaHei"/>
        <charset val="134"/>
      </rPr>
      <t xml:space="preserve">许昌市政
</t>
    </r>
    <r>
      <rPr>
        <sz val="9"/>
        <rFont val="Microsoft YaHei"/>
        <charset val="134"/>
      </rPr>
      <t xml:space="preserve">府投资建
</t>
    </r>
    <r>
      <rPr>
        <sz val="9"/>
        <rFont val="Microsoft YaHei"/>
        <charset val="134"/>
      </rPr>
      <t xml:space="preserve">设项目审
</t>
    </r>
    <r>
      <rPr>
        <sz val="9"/>
        <rFont val="Microsoft YaHei"/>
        <charset val="134"/>
      </rPr>
      <t>计中心</t>
    </r>
  </si>
  <si>
    <r>
      <rPr>
        <sz val="9"/>
        <rFont val="Microsoft YaHei"/>
        <charset val="134"/>
      </rPr>
      <t xml:space="preserve">本科：工程造价
</t>
    </r>
    <r>
      <rPr>
        <sz val="9"/>
        <rFont val="Microsoft YaHei"/>
        <charset val="134"/>
      </rPr>
      <t xml:space="preserve">(120105)、工程审计
</t>
    </r>
    <r>
      <rPr>
        <sz val="9"/>
        <rFont val="Microsoft YaHei"/>
        <charset val="134"/>
      </rPr>
      <t xml:space="preserve">（120109T)研究生：
</t>
    </r>
    <r>
      <rPr>
        <sz val="9"/>
        <rFont val="Microsoft YaHei"/>
        <charset val="134"/>
      </rPr>
      <t xml:space="preserve">管理科学与工程
</t>
    </r>
    <r>
      <rPr>
        <sz val="9"/>
        <rFont val="Microsoft YaHei"/>
        <charset val="134"/>
      </rPr>
      <t xml:space="preserve">（1201）、工程管理
</t>
    </r>
    <r>
      <rPr>
        <sz val="9"/>
        <rFont val="Microsoft YaHei"/>
        <charset val="134"/>
      </rPr>
      <t>（ 1256 ）</t>
    </r>
  </si>
  <si>
    <r>
      <rPr>
        <sz val="9"/>
        <rFont val="Microsoft YaHei"/>
        <charset val="134"/>
      </rPr>
      <t xml:space="preserve">许昌市国
</t>
    </r>
    <r>
      <rPr>
        <sz val="9"/>
        <rFont val="Microsoft YaHei"/>
        <charset val="134"/>
      </rPr>
      <t xml:space="preserve">防动员办
</t>
    </r>
    <r>
      <rPr>
        <sz val="9"/>
        <rFont val="Microsoft YaHei"/>
        <charset val="134"/>
      </rPr>
      <t>公室</t>
    </r>
  </si>
  <si>
    <r>
      <rPr>
        <sz val="9"/>
        <rFont val="Microsoft YaHei"/>
        <charset val="134"/>
      </rPr>
      <t xml:space="preserve">许昌市国
</t>
    </r>
    <r>
      <rPr>
        <sz val="9"/>
        <rFont val="Microsoft YaHei"/>
        <charset val="134"/>
      </rPr>
      <t xml:space="preserve">防动员信
</t>
    </r>
    <r>
      <rPr>
        <sz val="9"/>
        <rFont val="Microsoft YaHei"/>
        <charset val="134"/>
      </rPr>
      <t xml:space="preserve">息保障和
</t>
    </r>
    <r>
      <rPr>
        <sz val="9"/>
        <rFont val="Microsoft YaHei"/>
        <charset val="134"/>
      </rPr>
      <t xml:space="preserve">工程监管
</t>
    </r>
    <r>
      <rPr>
        <sz val="9"/>
        <rFont val="Microsoft YaHei"/>
        <charset val="134"/>
      </rPr>
      <t>中心</t>
    </r>
  </si>
  <si>
    <r>
      <rPr>
        <sz val="9"/>
        <rFont val="Microsoft YaHei"/>
        <charset val="134"/>
      </rPr>
      <t xml:space="preserve">本科 ：土木类(0810)
</t>
    </r>
    <r>
      <rPr>
        <sz val="9"/>
        <rFont val="Microsoft YaHei"/>
        <charset val="134"/>
      </rPr>
      <t xml:space="preserve">研究生：建筑学
</t>
    </r>
    <r>
      <rPr>
        <sz val="9"/>
        <rFont val="Microsoft YaHei"/>
        <charset val="134"/>
      </rPr>
      <t xml:space="preserve">(0813) 、土木工程
</t>
    </r>
    <r>
      <rPr>
        <sz val="9"/>
        <rFont val="Microsoft YaHei"/>
        <charset val="134"/>
      </rPr>
      <t>(0814)</t>
    </r>
  </si>
  <si>
    <r>
      <rPr>
        <sz val="9"/>
        <rFont val="Microsoft YaHei"/>
        <charset val="134"/>
      </rPr>
      <t xml:space="preserve">许昌市城
</t>
    </r>
    <r>
      <rPr>
        <sz val="9"/>
        <rFont val="Microsoft YaHei"/>
        <charset val="134"/>
      </rPr>
      <t>市管理局</t>
    </r>
  </si>
  <si>
    <r>
      <rPr>
        <sz val="9"/>
        <rFont val="Microsoft YaHei"/>
        <charset val="134"/>
      </rPr>
      <t xml:space="preserve">许昌市数
</t>
    </r>
    <r>
      <rPr>
        <sz val="9"/>
        <rFont val="Microsoft YaHei"/>
        <charset val="134"/>
      </rPr>
      <t xml:space="preserve">字化城市
</t>
    </r>
    <r>
      <rPr>
        <sz val="9"/>
        <rFont val="Microsoft YaHei"/>
        <charset val="134"/>
      </rPr>
      <t>运行中心</t>
    </r>
  </si>
  <si>
    <r>
      <rPr>
        <sz val="9"/>
        <rFont val="Microsoft YaHei"/>
        <charset val="134"/>
      </rPr>
      <t xml:space="preserve">许昌市环
</t>
    </r>
    <r>
      <rPr>
        <sz val="9"/>
        <rFont val="Microsoft YaHei"/>
        <charset val="134"/>
      </rPr>
      <t xml:space="preserve">境卫生管
</t>
    </r>
    <r>
      <rPr>
        <sz val="9"/>
        <rFont val="Microsoft YaHei"/>
        <charset val="134"/>
      </rPr>
      <t>理处</t>
    </r>
  </si>
  <si>
    <r>
      <rPr>
        <sz val="9"/>
        <rFont val="Microsoft YaHei"/>
        <charset val="134"/>
      </rPr>
      <t xml:space="preserve">本科：会计学
</t>
    </r>
    <r>
      <rPr>
        <sz val="9"/>
        <rFont val="Microsoft YaHei"/>
        <charset val="134"/>
      </rPr>
      <t xml:space="preserve">（ 120203K ）、财务
</t>
    </r>
    <r>
      <rPr>
        <sz val="9"/>
        <rFont val="Microsoft YaHei"/>
        <charset val="134"/>
      </rPr>
      <t xml:space="preserve">管理（120204）研究
</t>
    </r>
    <r>
      <rPr>
        <sz val="9"/>
        <rFont val="Microsoft YaHei"/>
        <charset val="134"/>
      </rPr>
      <t xml:space="preserve">生：工商管理学
</t>
    </r>
    <r>
      <rPr>
        <sz val="9"/>
        <rFont val="Microsoft YaHei"/>
        <charset val="134"/>
      </rPr>
      <t xml:space="preserve">（ 1202，仅限会计学
</t>
    </r>
    <r>
      <rPr>
        <sz val="9"/>
        <rFont val="Microsoft YaHei"/>
        <charset val="134"/>
      </rPr>
      <t xml:space="preserve">、财务管理）、会计
</t>
    </r>
    <r>
      <rPr>
        <sz val="9"/>
        <rFont val="Microsoft YaHei"/>
        <charset val="134"/>
      </rPr>
      <t>（ 1253 ）</t>
    </r>
  </si>
  <si>
    <r>
      <rPr>
        <sz val="9"/>
        <rFont val="Microsoft YaHei"/>
        <charset val="134"/>
      </rPr>
      <t xml:space="preserve">本科：管理科学与工
</t>
    </r>
    <r>
      <rPr>
        <sz val="9"/>
        <rFont val="Microsoft YaHei"/>
        <charset val="134"/>
      </rPr>
      <t xml:space="preserve">程类（1201）、公共
</t>
    </r>
    <r>
      <rPr>
        <sz val="9"/>
        <rFont val="Microsoft YaHei"/>
        <charset val="134"/>
      </rPr>
      <t xml:space="preserve">管理类（1204）、中
</t>
    </r>
    <r>
      <rPr>
        <sz val="9"/>
        <rFont val="Microsoft YaHei"/>
        <charset val="134"/>
      </rPr>
      <t xml:space="preserve">国语言文学类
</t>
    </r>
    <r>
      <rPr>
        <sz val="9"/>
        <rFont val="Microsoft YaHei"/>
        <charset val="134"/>
      </rPr>
      <t xml:space="preserve">（0501）、新闻传播
</t>
    </r>
    <r>
      <rPr>
        <sz val="9"/>
        <rFont val="Microsoft YaHei"/>
        <charset val="134"/>
      </rPr>
      <t xml:space="preserve">学类（ 0503 ）研究
</t>
    </r>
    <r>
      <rPr>
        <sz val="9"/>
        <rFont val="Microsoft YaHei"/>
        <charset val="134"/>
      </rPr>
      <t xml:space="preserve">生：管理科学与工程
</t>
    </r>
    <r>
      <rPr>
        <sz val="9"/>
        <rFont val="Microsoft YaHei"/>
        <charset val="134"/>
      </rPr>
      <t xml:space="preserve">（1201）、公共管理
</t>
    </r>
    <r>
      <rPr>
        <sz val="9"/>
        <rFont val="Microsoft YaHei"/>
        <charset val="134"/>
      </rPr>
      <t xml:space="preserve">学（1204）、公共管
</t>
    </r>
    <r>
      <rPr>
        <sz val="9"/>
        <rFont val="Microsoft YaHei"/>
        <charset val="134"/>
      </rPr>
      <t xml:space="preserve">理（1252）、中国语
</t>
    </r>
    <r>
      <rPr>
        <sz val="9"/>
        <rFont val="Microsoft YaHei"/>
        <charset val="134"/>
      </rPr>
      <t xml:space="preserve">言文学（0501）、新
</t>
    </r>
    <r>
      <rPr>
        <sz val="9"/>
        <rFont val="Microsoft YaHei"/>
        <charset val="134"/>
      </rPr>
      <t xml:space="preserve">闻传播学（0503）、
</t>
    </r>
    <r>
      <rPr>
        <sz val="9"/>
        <rFont val="Microsoft YaHei"/>
        <charset val="134"/>
      </rPr>
      <t>新闻与传播（0552）</t>
    </r>
  </si>
  <si>
    <r>
      <rPr>
        <sz val="9"/>
        <rFont val="Microsoft YaHei"/>
        <charset val="134"/>
      </rPr>
      <t xml:space="preserve">本科：工学（08）研
</t>
    </r>
    <r>
      <rPr>
        <sz val="9"/>
        <rFont val="Microsoft YaHei"/>
        <charset val="134"/>
      </rPr>
      <t>究生：工学（08）</t>
    </r>
  </si>
  <si>
    <r>
      <rPr>
        <sz val="9"/>
        <rFont val="Microsoft YaHei"/>
        <charset val="134"/>
      </rPr>
      <t xml:space="preserve">许昌市园
</t>
    </r>
    <r>
      <rPr>
        <sz val="9"/>
        <rFont val="Microsoft YaHei"/>
        <charset val="134"/>
      </rPr>
      <t xml:space="preserve">林绿化中
</t>
    </r>
    <r>
      <rPr>
        <sz val="9"/>
        <rFont val="Microsoft YaHei"/>
        <charset val="134"/>
      </rPr>
      <t>心</t>
    </r>
  </si>
  <si>
    <r>
      <rPr>
        <sz val="9"/>
        <rFont val="Microsoft YaHei"/>
        <charset val="134"/>
      </rPr>
      <t xml:space="preserve">本科：建筑类(0828)
</t>
    </r>
    <r>
      <rPr>
        <sz val="9"/>
        <rFont val="Microsoft YaHei"/>
        <charset val="134"/>
      </rPr>
      <t xml:space="preserve">研究生：建筑学
</t>
    </r>
    <r>
      <rPr>
        <sz val="9"/>
        <rFont val="Microsoft YaHei"/>
        <charset val="134"/>
      </rPr>
      <t xml:space="preserve">（0813）、风景园林
</t>
    </r>
    <r>
      <rPr>
        <sz val="9"/>
        <rFont val="Microsoft YaHei"/>
        <charset val="134"/>
      </rPr>
      <t>(0862)</t>
    </r>
  </si>
  <si>
    <r>
      <rPr>
        <sz val="9"/>
        <rFont val="Microsoft YaHei"/>
        <charset val="134"/>
      </rPr>
      <t xml:space="preserve">本科：植物生产类
</t>
    </r>
    <r>
      <rPr>
        <sz val="9"/>
        <rFont val="Microsoft YaHei"/>
        <charset val="134"/>
      </rPr>
      <t xml:space="preserve">（0901)研究生 ：园
</t>
    </r>
    <r>
      <rPr>
        <sz val="9"/>
        <rFont val="Microsoft YaHei"/>
        <charset val="134"/>
      </rPr>
      <t xml:space="preserve">艺学(0902)、植物保
</t>
    </r>
    <r>
      <rPr>
        <sz val="9"/>
        <rFont val="Microsoft YaHei"/>
        <charset val="134"/>
      </rPr>
      <t>护（0904）</t>
    </r>
  </si>
  <si>
    <r>
      <rPr>
        <sz val="9"/>
        <rFont val="Microsoft YaHei"/>
        <charset val="134"/>
      </rPr>
      <t xml:space="preserve">许昌市行
</t>
    </r>
    <r>
      <rPr>
        <sz val="9"/>
        <rFont val="Microsoft YaHei"/>
        <charset val="134"/>
      </rPr>
      <t xml:space="preserve">政审批和
</t>
    </r>
    <r>
      <rPr>
        <sz val="9"/>
        <rFont val="Microsoft YaHei"/>
        <charset val="134"/>
      </rPr>
      <t xml:space="preserve">政务信息
</t>
    </r>
    <r>
      <rPr>
        <sz val="9"/>
        <rFont val="Microsoft YaHei"/>
        <charset val="134"/>
      </rPr>
      <t>管理局</t>
    </r>
  </si>
  <si>
    <r>
      <rPr>
        <sz val="9"/>
        <rFont val="Microsoft YaHei"/>
        <charset val="134"/>
      </rPr>
      <t xml:space="preserve">许昌市政
</t>
    </r>
    <r>
      <rPr>
        <sz val="9"/>
        <rFont val="Microsoft YaHei"/>
        <charset val="134"/>
      </rPr>
      <t xml:space="preserve">务大数据
</t>
    </r>
    <r>
      <rPr>
        <sz val="9"/>
        <rFont val="Microsoft YaHei"/>
        <charset val="134"/>
      </rPr>
      <t>中心</t>
    </r>
  </si>
  <si>
    <r>
      <rPr>
        <sz val="9"/>
        <rFont val="Microsoft YaHei"/>
        <charset val="134"/>
      </rPr>
      <t xml:space="preserve">本科：计算机类
</t>
    </r>
    <r>
      <rPr>
        <sz val="9"/>
        <rFont val="Microsoft YaHei"/>
        <charset val="134"/>
      </rPr>
      <t xml:space="preserve">（0809）研究生：计
</t>
    </r>
    <r>
      <rPr>
        <sz val="9"/>
        <rFont val="Microsoft YaHei"/>
        <charset val="134"/>
      </rPr>
      <t xml:space="preserve">算机科学与技术
</t>
    </r>
    <r>
      <rPr>
        <sz val="9"/>
        <rFont val="Microsoft YaHei"/>
        <charset val="134"/>
      </rPr>
      <t>(0812)</t>
    </r>
  </si>
  <si>
    <r>
      <rPr>
        <sz val="9"/>
        <rFont val="Microsoft YaHei"/>
        <charset val="134"/>
      </rPr>
      <t>许昌市气象局</t>
    </r>
  </si>
  <si>
    <r>
      <rPr>
        <sz val="9"/>
        <rFont val="Microsoft YaHei"/>
        <charset val="134"/>
      </rPr>
      <t xml:space="preserve">许昌市人
</t>
    </r>
    <r>
      <rPr>
        <sz val="9"/>
        <rFont val="Microsoft YaHei"/>
        <charset val="134"/>
      </rPr>
      <t xml:space="preserve">工影响天
</t>
    </r>
    <r>
      <rPr>
        <sz val="9"/>
        <rFont val="Microsoft YaHei"/>
        <charset val="134"/>
      </rPr>
      <t xml:space="preserve">气工作中
</t>
    </r>
    <r>
      <rPr>
        <sz val="9"/>
        <rFont val="Microsoft YaHei"/>
        <charset val="134"/>
      </rPr>
      <t>心</t>
    </r>
  </si>
  <si>
    <r>
      <rPr>
        <sz val="9"/>
        <rFont val="Microsoft YaHei"/>
        <charset val="134"/>
      </rPr>
      <t xml:space="preserve">本科 ：大气科学
</t>
    </r>
    <r>
      <rPr>
        <sz val="9"/>
        <rFont val="Microsoft YaHei"/>
        <charset val="134"/>
      </rPr>
      <t xml:space="preserve">(070601)、应用气象
</t>
    </r>
    <r>
      <rPr>
        <sz val="9"/>
        <rFont val="Microsoft YaHei"/>
        <charset val="134"/>
      </rPr>
      <t xml:space="preserve">学（070602）、气象
</t>
    </r>
    <r>
      <rPr>
        <sz val="9"/>
        <rFont val="Microsoft YaHei"/>
        <charset val="134"/>
      </rPr>
      <t xml:space="preserve">技术与工程
</t>
    </r>
    <r>
      <rPr>
        <sz val="9"/>
        <rFont val="Microsoft YaHei"/>
        <charset val="134"/>
      </rPr>
      <t xml:space="preserve">（070603T）、地球
</t>
    </r>
    <r>
      <rPr>
        <sz val="9"/>
        <rFont val="Microsoft YaHei"/>
        <charset val="134"/>
      </rPr>
      <t xml:space="preserve">系统科学
</t>
    </r>
    <r>
      <rPr>
        <sz val="9"/>
        <rFont val="Microsoft YaHei"/>
        <charset val="134"/>
      </rPr>
      <t xml:space="preserve">（ 070604T ）研究
</t>
    </r>
    <r>
      <rPr>
        <sz val="9"/>
        <rFont val="Microsoft YaHei"/>
        <charset val="134"/>
      </rPr>
      <t>生 ：大气科学(0706)</t>
    </r>
  </si>
  <si>
    <r>
      <rPr>
        <sz val="9"/>
        <rFont val="Microsoft YaHei"/>
        <charset val="134"/>
      </rPr>
      <t>许昌市总工会</t>
    </r>
  </si>
  <si>
    <r>
      <rPr>
        <sz val="9"/>
        <rFont val="Microsoft YaHei"/>
        <charset val="134"/>
      </rPr>
      <t xml:space="preserve">许昌市职
</t>
    </r>
    <r>
      <rPr>
        <sz val="9"/>
        <rFont val="Microsoft YaHei"/>
        <charset val="134"/>
      </rPr>
      <t xml:space="preserve">工帮扶中
</t>
    </r>
    <r>
      <rPr>
        <sz val="9"/>
        <rFont val="Microsoft YaHei"/>
        <charset val="134"/>
      </rPr>
      <t>心</t>
    </r>
  </si>
  <si>
    <r>
      <rPr>
        <sz val="9"/>
        <rFont val="Microsoft YaHei"/>
        <charset val="134"/>
      </rPr>
      <t xml:space="preserve">许昌市产
</t>
    </r>
    <r>
      <rPr>
        <sz val="9"/>
        <rFont val="Microsoft YaHei"/>
        <charset val="134"/>
      </rPr>
      <t xml:space="preserve">业工会服
</t>
    </r>
    <r>
      <rPr>
        <sz val="9"/>
        <rFont val="Microsoft YaHei"/>
        <charset val="134"/>
      </rPr>
      <t>务中心</t>
    </r>
  </si>
  <si>
    <r>
      <rPr>
        <sz val="9"/>
        <rFont val="Microsoft YaHei"/>
        <charset val="134"/>
      </rPr>
      <t xml:space="preserve">许昌市科
</t>
    </r>
    <r>
      <rPr>
        <sz val="9"/>
        <rFont val="Microsoft YaHei"/>
        <charset val="134"/>
      </rPr>
      <t xml:space="preserve">学技术协
</t>
    </r>
    <r>
      <rPr>
        <sz val="9"/>
        <rFont val="Microsoft YaHei"/>
        <charset val="134"/>
      </rPr>
      <t>会</t>
    </r>
  </si>
  <si>
    <r>
      <rPr>
        <sz val="9"/>
        <rFont val="Microsoft YaHei"/>
        <charset val="134"/>
      </rPr>
      <t xml:space="preserve">许昌市科
</t>
    </r>
    <r>
      <rPr>
        <sz val="9"/>
        <rFont val="Microsoft YaHei"/>
        <charset val="134"/>
      </rPr>
      <t>学技术馆</t>
    </r>
  </si>
  <si>
    <r>
      <rPr>
        <sz val="9"/>
        <rFont val="Microsoft YaHei"/>
        <charset val="134"/>
      </rPr>
      <t xml:space="preserve">本科：科学教育
</t>
    </r>
    <r>
      <rPr>
        <sz val="9"/>
        <rFont val="Microsoft YaHei"/>
        <charset val="134"/>
      </rPr>
      <t xml:space="preserve">（040102）、人文教
</t>
    </r>
    <r>
      <rPr>
        <sz val="9"/>
        <rFont val="Microsoft YaHei"/>
        <charset val="134"/>
      </rPr>
      <t xml:space="preserve">育（040103）、认知
</t>
    </r>
    <r>
      <rPr>
        <sz val="9"/>
        <rFont val="Microsoft YaHei"/>
        <charset val="134"/>
      </rPr>
      <t xml:space="preserve">科学与技术
</t>
    </r>
    <r>
      <rPr>
        <sz val="9"/>
        <rFont val="Microsoft YaHei"/>
        <charset val="134"/>
      </rPr>
      <t xml:space="preserve">（040112T）、播音
</t>
    </r>
    <r>
      <rPr>
        <sz val="9"/>
        <rFont val="Microsoft YaHei"/>
        <charset val="134"/>
      </rPr>
      <t xml:space="preserve">与主持艺术
</t>
    </r>
    <r>
      <rPr>
        <sz val="9"/>
        <rFont val="Microsoft YaHei"/>
        <charset val="134"/>
      </rPr>
      <t>（130309）</t>
    </r>
  </si>
  <si>
    <r>
      <rPr>
        <sz val="9"/>
        <rFont val="Microsoft YaHei"/>
        <charset val="134"/>
      </rPr>
      <t xml:space="preserve">许昌市文
</t>
    </r>
    <r>
      <rPr>
        <sz val="9"/>
        <rFont val="Microsoft YaHei"/>
        <charset val="134"/>
      </rPr>
      <t xml:space="preserve">学艺术界
</t>
    </r>
    <r>
      <rPr>
        <sz val="9"/>
        <rFont val="Microsoft YaHei"/>
        <charset val="134"/>
      </rPr>
      <t>联合会</t>
    </r>
  </si>
  <si>
    <r>
      <rPr>
        <sz val="9"/>
        <rFont val="Microsoft YaHei"/>
        <charset val="134"/>
      </rPr>
      <t xml:space="preserve">许昌市文
</t>
    </r>
    <r>
      <rPr>
        <sz val="9"/>
        <rFont val="Microsoft YaHei"/>
        <charset val="134"/>
      </rPr>
      <t xml:space="preserve">学和书画
</t>
    </r>
    <r>
      <rPr>
        <sz val="9"/>
        <rFont val="Microsoft YaHei"/>
        <charset val="134"/>
      </rPr>
      <t>院</t>
    </r>
  </si>
  <si>
    <r>
      <rPr>
        <sz val="9"/>
        <rFont val="Microsoft YaHei"/>
        <charset val="134"/>
      </rPr>
      <t xml:space="preserve">本科 ：书法学
</t>
    </r>
    <r>
      <rPr>
        <sz val="9"/>
        <rFont val="Microsoft YaHei"/>
        <charset val="134"/>
      </rPr>
      <t xml:space="preserve">（ 130405T ）研究
</t>
    </r>
    <r>
      <rPr>
        <sz val="9"/>
        <rFont val="Microsoft YaHei"/>
        <charset val="134"/>
      </rPr>
      <t xml:space="preserve">生：美术与书法
</t>
    </r>
    <r>
      <rPr>
        <sz val="9"/>
        <rFont val="Microsoft YaHei"/>
        <charset val="134"/>
      </rPr>
      <t>（ 1356 ）</t>
    </r>
  </si>
  <si>
    <r>
      <rPr>
        <sz val="9"/>
        <rFont val="Microsoft YaHei"/>
        <charset val="134"/>
      </rPr>
      <t xml:space="preserve">许昌市东
</t>
    </r>
    <r>
      <rPr>
        <sz val="9"/>
        <rFont val="Microsoft YaHei"/>
        <charset val="134"/>
      </rPr>
      <t xml:space="preserve">城区管理
</t>
    </r>
    <r>
      <rPr>
        <sz val="9"/>
        <rFont val="Microsoft YaHei"/>
        <charset val="134"/>
      </rPr>
      <t>委员会</t>
    </r>
  </si>
  <si>
    <r>
      <rPr>
        <sz val="9"/>
        <rFont val="Microsoft YaHei"/>
        <charset val="134"/>
      </rPr>
      <t xml:space="preserve">许昌市东
</t>
    </r>
    <r>
      <rPr>
        <sz val="9"/>
        <rFont val="Microsoft YaHei"/>
        <charset val="134"/>
      </rPr>
      <t xml:space="preserve">城区疾病
</t>
    </r>
    <r>
      <rPr>
        <sz val="9"/>
        <rFont val="Microsoft YaHei"/>
        <charset val="134"/>
      </rPr>
      <t xml:space="preserve">预防控制
</t>
    </r>
    <r>
      <rPr>
        <sz val="9"/>
        <rFont val="Microsoft YaHei"/>
        <charset val="134"/>
      </rPr>
      <t>中心</t>
    </r>
  </si>
  <si>
    <r>
      <rPr>
        <sz val="9"/>
        <rFont val="Microsoft YaHei"/>
        <charset val="134"/>
      </rPr>
      <t>卫生类</t>
    </r>
  </si>
  <si>
    <r>
      <rPr>
        <sz val="9"/>
        <rFont val="Microsoft YaHei"/>
        <charset val="134"/>
      </rPr>
      <t xml:space="preserve">本科：公共卫生与预
</t>
    </r>
    <r>
      <rPr>
        <sz val="9"/>
        <rFont val="Microsoft YaHei"/>
        <charset val="134"/>
      </rPr>
      <t xml:space="preserve">防医学类(1004)研究
</t>
    </r>
    <r>
      <rPr>
        <sz val="9"/>
        <rFont val="Microsoft YaHei"/>
        <charset val="134"/>
      </rPr>
      <t xml:space="preserve">生：公共卫生与预防
</t>
    </r>
    <r>
      <rPr>
        <sz val="9"/>
        <rFont val="Microsoft YaHei"/>
        <charset val="134"/>
      </rPr>
      <t xml:space="preserve">医学(1004)、公共卫
</t>
    </r>
    <r>
      <rPr>
        <sz val="9"/>
        <rFont val="Microsoft YaHei"/>
        <charset val="134"/>
      </rPr>
      <t>生（1053）</t>
    </r>
  </si>
  <si>
    <r>
      <rPr>
        <sz val="9"/>
        <rFont val="Microsoft YaHei"/>
        <charset val="134"/>
      </rPr>
      <t xml:space="preserve">许昌市城
</t>
    </r>
    <r>
      <rPr>
        <sz val="9"/>
        <rFont val="Microsoft YaHei"/>
        <charset val="134"/>
      </rPr>
      <t xml:space="preserve">乡一体化
</t>
    </r>
    <r>
      <rPr>
        <sz val="9"/>
        <rFont val="Microsoft YaHei"/>
        <charset val="134"/>
      </rPr>
      <t xml:space="preserve">示范区管
</t>
    </r>
    <r>
      <rPr>
        <sz val="9"/>
        <rFont val="Microsoft YaHei"/>
        <charset val="134"/>
      </rPr>
      <t>理委员会</t>
    </r>
  </si>
  <si>
    <r>
      <rPr>
        <sz val="9"/>
        <rFont val="Microsoft YaHei"/>
        <charset val="134"/>
      </rPr>
      <t xml:space="preserve">许昌市城
</t>
    </r>
    <r>
      <rPr>
        <sz val="9"/>
        <rFont val="Microsoft YaHei"/>
        <charset val="134"/>
      </rPr>
      <t xml:space="preserve">乡一体化
</t>
    </r>
    <r>
      <rPr>
        <sz val="9"/>
        <rFont val="Microsoft YaHei"/>
        <charset val="134"/>
      </rPr>
      <t xml:space="preserve">示范区城
</t>
    </r>
    <r>
      <rPr>
        <sz val="9"/>
        <rFont val="Microsoft YaHei"/>
        <charset val="134"/>
      </rPr>
      <t xml:space="preserve">市管理综
</t>
    </r>
    <r>
      <rPr>
        <sz val="9"/>
        <rFont val="Microsoft YaHei"/>
        <charset val="134"/>
      </rPr>
      <t xml:space="preserve">合执法支
</t>
    </r>
    <r>
      <rPr>
        <sz val="9"/>
        <rFont val="Microsoft YaHei"/>
        <charset val="134"/>
      </rPr>
      <t>队</t>
    </r>
  </si>
  <si>
    <r>
      <rPr>
        <sz val="9"/>
        <rFont val="Microsoft YaHei"/>
        <charset val="134"/>
      </rPr>
      <t xml:space="preserve">许昌市城
</t>
    </r>
    <r>
      <rPr>
        <sz val="9"/>
        <rFont val="Microsoft YaHei"/>
        <charset val="134"/>
      </rPr>
      <t xml:space="preserve">乡一体化
</t>
    </r>
    <r>
      <rPr>
        <sz val="9"/>
        <rFont val="Microsoft YaHei"/>
        <charset val="134"/>
      </rPr>
      <t xml:space="preserve">示范区社
</t>
    </r>
    <r>
      <rPr>
        <sz val="9"/>
        <rFont val="Microsoft YaHei"/>
        <charset val="134"/>
      </rPr>
      <t xml:space="preserve">会事务管
</t>
    </r>
    <r>
      <rPr>
        <sz val="9"/>
        <rFont val="Microsoft YaHei"/>
        <charset val="134"/>
      </rPr>
      <t>理中心</t>
    </r>
  </si>
  <si>
    <r>
      <rPr>
        <sz val="9"/>
        <rFont val="Microsoft YaHei"/>
        <charset val="134"/>
      </rPr>
      <t>许昌日报社</t>
    </r>
  </si>
  <si>
    <r>
      <rPr>
        <sz val="9"/>
        <rFont val="Microsoft YaHei"/>
        <charset val="134"/>
      </rPr>
      <t xml:space="preserve">本科：计算机类
</t>
    </r>
    <r>
      <rPr>
        <sz val="9"/>
        <rFont val="Microsoft YaHei"/>
        <charset val="134"/>
      </rPr>
      <t xml:space="preserve">（0809）研究生：计
</t>
    </r>
    <r>
      <rPr>
        <sz val="9"/>
        <rFont val="Microsoft YaHei"/>
        <charset val="134"/>
      </rPr>
      <t xml:space="preserve">算机科学与技术
</t>
    </r>
    <r>
      <rPr>
        <sz val="9"/>
        <rFont val="Microsoft YaHei"/>
        <charset val="134"/>
      </rPr>
      <t xml:space="preserve">（0812）、软件工程
</t>
    </r>
    <r>
      <rPr>
        <sz val="9"/>
        <rFont val="Microsoft YaHei"/>
        <charset val="134"/>
      </rPr>
      <t xml:space="preserve">（0835）、网络空间
</t>
    </r>
    <r>
      <rPr>
        <sz val="9"/>
        <rFont val="Microsoft YaHei"/>
        <charset val="134"/>
      </rPr>
      <t xml:space="preserve">安全（0839）、智能
</t>
    </r>
    <r>
      <rPr>
        <sz val="9"/>
        <rFont val="Microsoft YaHei"/>
        <charset val="134"/>
      </rPr>
      <t>科学与技术（1405）</t>
    </r>
  </si>
  <si>
    <r>
      <rPr>
        <sz val="9"/>
        <rFont val="Microsoft YaHei"/>
        <charset val="134"/>
      </rPr>
      <t xml:space="preserve">本科：  中国语言文学
</t>
    </r>
    <r>
      <rPr>
        <sz val="9"/>
        <rFont val="Microsoft YaHei"/>
        <charset val="134"/>
      </rPr>
      <t xml:space="preserve">类（0501）、新闻传
</t>
    </r>
    <r>
      <rPr>
        <sz val="9"/>
        <rFont val="Microsoft YaHei"/>
        <charset val="134"/>
      </rPr>
      <t xml:space="preserve">播学类（0503）、美
</t>
    </r>
    <r>
      <rPr>
        <sz val="9"/>
        <rFont val="Microsoft YaHei"/>
        <charset val="134"/>
      </rPr>
      <t xml:space="preserve">术学类（1304）、设
</t>
    </r>
    <r>
      <rPr>
        <sz val="9"/>
        <rFont val="Microsoft YaHei"/>
        <charset val="134"/>
      </rPr>
      <t xml:space="preserve">计学类（1305）研究
</t>
    </r>
    <r>
      <rPr>
        <sz val="9"/>
        <rFont val="Microsoft YaHei"/>
        <charset val="134"/>
      </rPr>
      <t xml:space="preserve">生：  中国语言文学
</t>
    </r>
    <r>
      <rPr>
        <sz val="9"/>
        <rFont val="Microsoft YaHei"/>
        <charset val="134"/>
      </rPr>
      <t xml:space="preserve">（0501）、新闻传播
</t>
    </r>
    <r>
      <rPr>
        <sz val="9"/>
        <rFont val="Microsoft YaHei"/>
        <charset val="134"/>
      </rPr>
      <t xml:space="preserve">学（0503）、新闻与
</t>
    </r>
    <r>
      <rPr>
        <sz val="9"/>
        <rFont val="Microsoft YaHei"/>
        <charset val="134"/>
      </rPr>
      <t xml:space="preserve">传播（0552）、艺术
</t>
    </r>
    <r>
      <rPr>
        <sz val="9"/>
        <rFont val="Microsoft YaHei"/>
        <charset val="134"/>
      </rPr>
      <t xml:space="preserve">学（1301）、美术与
</t>
    </r>
    <r>
      <rPr>
        <sz val="9"/>
        <rFont val="Microsoft YaHei"/>
        <charset val="134"/>
      </rPr>
      <t xml:space="preserve">书法（1356）、设计
</t>
    </r>
    <r>
      <rPr>
        <sz val="9"/>
        <rFont val="Microsoft YaHei"/>
        <charset val="134"/>
      </rPr>
      <t xml:space="preserve">（ 1357 ）、设计学
</t>
    </r>
    <r>
      <rPr>
        <sz val="9"/>
        <rFont val="Microsoft YaHei"/>
        <charset val="134"/>
      </rPr>
      <t>（ 1403 ）</t>
    </r>
  </si>
  <si>
    <r>
      <rPr>
        <sz val="9"/>
        <rFont val="Microsoft YaHei"/>
        <charset val="134"/>
      </rPr>
      <t xml:space="preserve">专业技术
</t>
    </r>
    <r>
      <rPr>
        <sz val="9"/>
        <rFont val="Microsoft YaHei"/>
        <charset val="134"/>
      </rPr>
      <t xml:space="preserve">岗十级及
</t>
    </r>
    <r>
      <rPr>
        <sz val="9"/>
        <rFont val="Microsoft YaHei"/>
        <charset val="134"/>
      </rPr>
      <t>以上</t>
    </r>
  </si>
  <si>
    <r>
      <rPr>
        <sz val="9"/>
        <rFont val="Microsoft YaHei"/>
        <charset val="134"/>
      </rPr>
      <t xml:space="preserve">1.具有编辑或记
</t>
    </r>
    <r>
      <rPr>
        <sz val="9"/>
        <rFont val="Microsoft YaHei"/>
        <charset val="134"/>
      </rPr>
      <t xml:space="preserve">者及以上专业技
</t>
    </r>
    <r>
      <rPr>
        <sz val="9"/>
        <rFont val="Microsoft YaHei"/>
        <charset val="134"/>
      </rPr>
      <t xml:space="preserve">术职务任职资格
</t>
    </r>
    <r>
      <rPr>
        <sz val="9"/>
        <rFont val="Microsoft YaHei"/>
        <charset val="134"/>
      </rPr>
      <t xml:space="preserve">证书 ；2.1980年
</t>
    </r>
    <r>
      <rPr>
        <sz val="9"/>
        <rFont val="Microsoft YaHei"/>
        <charset val="134"/>
      </rPr>
      <t xml:space="preserve">1月1 日及以后出
</t>
    </r>
    <r>
      <rPr>
        <sz val="9"/>
        <rFont val="Microsoft YaHei"/>
        <charset val="134"/>
      </rPr>
      <t>生。</t>
    </r>
  </si>
  <si>
    <r>
      <rPr>
        <sz val="9"/>
        <rFont val="Microsoft YaHei"/>
        <charset val="134"/>
      </rPr>
      <t xml:space="preserve">许昌市卫
</t>
    </r>
    <r>
      <rPr>
        <sz val="9"/>
        <rFont val="Microsoft YaHei"/>
        <charset val="134"/>
      </rPr>
      <t xml:space="preserve">生健康委
</t>
    </r>
    <r>
      <rPr>
        <sz val="9"/>
        <rFont val="Microsoft YaHei"/>
        <charset val="134"/>
      </rPr>
      <t>员会</t>
    </r>
  </si>
  <si>
    <r>
      <rPr>
        <sz val="9"/>
        <rFont val="Microsoft YaHei"/>
        <charset val="134"/>
      </rPr>
      <t xml:space="preserve">许昌市疾
</t>
    </r>
    <r>
      <rPr>
        <sz val="9"/>
        <rFont val="Microsoft YaHei"/>
        <charset val="134"/>
      </rPr>
      <t xml:space="preserve">病预防控
</t>
    </r>
    <r>
      <rPr>
        <sz val="9"/>
        <rFont val="Microsoft YaHei"/>
        <charset val="134"/>
      </rPr>
      <t>制中心</t>
    </r>
  </si>
  <si>
    <r>
      <rPr>
        <sz val="9"/>
        <rFont val="Microsoft YaHei"/>
        <charset val="134"/>
      </rPr>
      <t xml:space="preserve">研究生 ：临床医学
</t>
    </r>
    <r>
      <rPr>
        <sz val="9"/>
        <rFont val="Microsoft YaHei"/>
        <charset val="134"/>
      </rPr>
      <t xml:space="preserve">（ 1002、1051，仅限
</t>
    </r>
    <r>
      <rPr>
        <sz val="9"/>
        <rFont val="Microsoft YaHei"/>
        <charset val="134"/>
      </rPr>
      <t>内科学）</t>
    </r>
  </si>
  <si>
    <r>
      <rPr>
        <sz val="9"/>
        <rFont val="Microsoft YaHei"/>
        <charset val="134"/>
      </rPr>
      <t xml:space="preserve">普通高等教育硕
</t>
    </r>
    <r>
      <rPr>
        <sz val="9"/>
        <rFont val="Microsoft YaHei"/>
        <charset val="134"/>
      </rPr>
      <t xml:space="preserve">士研究生及以上
</t>
    </r>
    <r>
      <rPr>
        <sz val="9"/>
        <rFont val="Microsoft YaHei"/>
        <charset val="134"/>
      </rPr>
      <t xml:space="preserve">学历、与学历相
</t>
    </r>
    <r>
      <rPr>
        <sz val="9"/>
        <rFont val="Microsoft YaHei"/>
        <charset val="134"/>
      </rPr>
      <t>对应的学位</t>
    </r>
  </si>
  <si>
    <r>
      <rPr>
        <sz val="9"/>
        <rFont val="Microsoft YaHei"/>
        <charset val="134"/>
      </rPr>
      <t xml:space="preserve">1.本科须为普通
</t>
    </r>
    <r>
      <rPr>
        <sz val="9"/>
        <rFont val="Microsoft YaHei"/>
        <charset val="134"/>
      </rPr>
      <t xml:space="preserve">高等教育并具有
</t>
    </r>
    <r>
      <rPr>
        <sz val="9"/>
        <rFont val="Microsoft YaHei"/>
        <charset val="134"/>
      </rPr>
      <t xml:space="preserve">相应毕业证和学
</t>
    </r>
    <r>
      <rPr>
        <sz val="9"/>
        <rFont val="Microsoft YaHei"/>
        <charset val="134"/>
      </rPr>
      <t xml:space="preserve">位证 ；2.具有医
</t>
    </r>
    <r>
      <rPr>
        <sz val="9"/>
        <rFont val="Microsoft YaHei"/>
        <charset val="134"/>
      </rPr>
      <t xml:space="preserve">师资格证 ；3.具
</t>
    </r>
    <r>
      <rPr>
        <sz val="9"/>
        <rFont val="Microsoft YaHei"/>
        <charset val="134"/>
      </rPr>
      <t xml:space="preserve">有住院医师规范
</t>
    </r>
    <r>
      <rPr>
        <sz val="9"/>
        <rFont val="Microsoft YaHei"/>
        <charset val="134"/>
      </rPr>
      <t xml:space="preserve">化培训合格证；
</t>
    </r>
    <r>
      <rPr>
        <sz val="9"/>
        <rFont val="Microsoft YaHei"/>
        <charset val="134"/>
      </rPr>
      <t xml:space="preserve">4.1990年1月1 日
</t>
    </r>
    <r>
      <rPr>
        <sz val="9"/>
        <rFont val="Microsoft YaHei"/>
        <charset val="134"/>
      </rPr>
      <t>及以后出生。</t>
    </r>
  </si>
  <si>
    <r>
      <rPr>
        <sz val="9"/>
        <rFont val="Microsoft YaHei"/>
        <charset val="134"/>
      </rPr>
      <t xml:space="preserve">研究生：公共卫生
</t>
    </r>
    <r>
      <rPr>
        <sz val="9"/>
        <rFont val="Microsoft YaHei"/>
        <charset val="134"/>
      </rPr>
      <t>（ 1053 ）</t>
    </r>
  </si>
  <si>
    <r>
      <rPr>
        <sz val="9"/>
        <rFont val="Microsoft YaHei"/>
        <charset val="134"/>
      </rPr>
      <t xml:space="preserve">1.本科须为普通
</t>
    </r>
    <r>
      <rPr>
        <sz val="9"/>
        <rFont val="Microsoft YaHei"/>
        <charset val="134"/>
      </rPr>
      <t xml:space="preserve">高等教育并具有
</t>
    </r>
    <r>
      <rPr>
        <sz val="9"/>
        <rFont val="Microsoft YaHei"/>
        <charset val="134"/>
      </rPr>
      <t xml:space="preserve">相应毕业证和学
</t>
    </r>
    <r>
      <rPr>
        <sz val="9"/>
        <rFont val="Microsoft YaHei"/>
        <charset val="134"/>
      </rPr>
      <t xml:space="preserve">位证 ；2.1990年
</t>
    </r>
    <r>
      <rPr>
        <sz val="9"/>
        <rFont val="Microsoft YaHei"/>
        <charset val="134"/>
      </rPr>
      <t xml:space="preserve">1月1 日及以后出
</t>
    </r>
    <r>
      <rPr>
        <sz val="9"/>
        <rFont val="Microsoft YaHei"/>
        <charset val="134"/>
      </rPr>
      <t>生。</t>
    </r>
  </si>
  <si>
    <r>
      <rPr>
        <sz val="9"/>
        <rFont val="Microsoft YaHei"/>
        <charset val="134"/>
      </rPr>
      <t xml:space="preserve">许昌市中
</t>
    </r>
    <r>
      <rPr>
        <sz val="9"/>
        <rFont val="Microsoft YaHei"/>
        <charset val="134"/>
      </rPr>
      <t xml:space="preserve">医药发展
</t>
    </r>
    <r>
      <rPr>
        <sz val="9"/>
        <rFont val="Microsoft YaHei"/>
        <charset val="134"/>
      </rPr>
      <t>服务中心</t>
    </r>
  </si>
  <si>
    <r>
      <rPr>
        <sz val="9"/>
        <rFont val="Microsoft YaHei"/>
        <charset val="134"/>
      </rPr>
      <t xml:space="preserve">本科：  中医学类
</t>
    </r>
    <r>
      <rPr>
        <sz val="9"/>
        <rFont val="Microsoft YaHei"/>
        <charset val="134"/>
      </rPr>
      <t xml:space="preserve">（1005）、中西医结
</t>
    </r>
    <r>
      <rPr>
        <sz val="9"/>
        <rFont val="Microsoft YaHei"/>
        <charset val="134"/>
      </rPr>
      <t xml:space="preserve">合类（1006）、生物
</t>
    </r>
    <r>
      <rPr>
        <sz val="9"/>
        <rFont val="Microsoft YaHei"/>
        <charset val="134"/>
      </rPr>
      <t xml:space="preserve">工程类（0830）、中
</t>
    </r>
    <r>
      <rPr>
        <sz val="9"/>
        <rFont val="Microsoft YaHei"/>
        <charset val="134"/>
      </rPr>
      <t xml:space="preserve">药学类（1008）、临
</t>
    </r>
    <r>
      <rPr>
        <sz val="9"/>
        <rFont val="Microsoft YaHei"/>
        <charset val="134"/>
      </rPr>
      <t xml:space="preserve">床医学类（1002）、
</t>
    </r>
    <r>
      <rPr>
        <sz val="9"/>
        <rFont val="Microsoft YaHei"/>
        <charset val="134"/>
      </rPr>
      <t xml:space="preserve">制药工程（081302）
</t>
    </r>
    <r>
      <rPr>
        <sz val="9"/>
        <rFont val="Microsoft YaHei"/>
        <charset val="134"/>
      </rPr>
      <t xml:space="preserve">研究生：  中医学
</t>
    </r>
    <r>
      <rPr>
        <sz val="9"/>
        <rFont val="Microsoft YaHei"/>
        <charset val="134"/>
      </rPr>
      <t xml:space="preserve">（1005）、中西医结
</t>
    </r>
    <r>
      <rPr>
        <sz val="9"/>
        <rFont val="Microsoft YaHei"/>
        <charset val="134"/>
      </rPr>
      <t xml:space="preserve">合（1006）、生物医
</t>
    </r>
    <r>
      <rPr>
        <sz val="9"/>
        <rFont val="Microsoft YaHei"/>
        <charset val="134"/>
      </rPr>
      <t xml:space="preserve">学工程（0831）、中
</t>
    </r>
    <r>
      <rPr>
        <sz val="9"/>
        <rFont val="Microsoft YaHei"/>
        <charset val="134"/>
      </rPr>
      <t xml:space="preserve">药学（1008）、中药
</t>
    </r>
    <r>
      <rPr>
        <sz val="9"/>
        <rFont val="Microsoft YaHei"/>
        <charset val="134"/>
      </rPr>
      <t xml:space="preserve">（1056）、临床医学
</t>
    </r>
    <r>
      <rPr>
        <sz val="9"/>
        <rFont val="Microsoft YaHei"/>
        <charset val="134"/>
      </rPr>
      <t xml:space="preserve">（ 1002、1051）、化
</t>
    </r>
    <r>
      <rPr>
        <sz val="9"/>
        <rFont val="Microsoft YaHei"/>
        <charset val="134"/>
      </rPr>
      <t xml:space="preserve">学工程与技术
</t>
    </r>
    <r>
      <rPr>
        <sz val="9"/>
        <rFont val="Microsoft YaHei"/>
        <charset val="134"/>
      </rPr>
      <t>（ 0817 ）</t>
    </r>
  </si>
  <si>
    <r>
      <rPr>
        <sz val="9"/>
        <rFont val="Microsoft YaHei"/>
        <charset val="134"/>
      </rPr>
      <t xml:space="preserve">本科：计算机类
</t>
    </r>
    <r>
      <rPr>
        <sz val="9"/>
        <rFont val="Microsoft YaHei"/>
        <charset val="134"/>
      </rPr>
      <t xml:space="preserve">（0809）、工商管理
</t>
    </r>
    <r>
      <rPr>
        <sz val="9"/>
        <rFont val="Microsoft YaHei"/>
        <charset val="134"/>
      </rPr>
      <t xml:space="preserve">类（1202）、电子商
</t>
    </r>
    <r>
      <rPr>
        <sz val="9"/>
        <rFont val="Microsoft YaHei"/>
        <charset val="134"/>
      </rPr>
      <t xml:space="preserve">务类（ 1208 ）研究
</t>
    </r>
    <r>
      <rPr>
        <sz val="9"/>
        <rFont val="Microsoft YaHei"/>
        <charset val="134"/>
      </rPr>
      <t xml:space="preserve">生：计算机科学与技
</t>
    </r>
    <r>
      <rPr>
        <sz val="9"/>
        <rFont val="Microsoft YaHei"/>
        <charset val="134"/>
      </rPr>
      <t xml:space="preserve">术（0812）、工商管
</t>
    </r>
    <r>
      <rPr>
        <sz val="9"/>
        <rFont val="Microsoft YaHei"/>
        <charset val="134"/>
      </rPr>
      <t xml:space="preserve">理学（1202）、工商
</t>
    </r>
    <r>
      <rPr>
        <sz val="9"/>
        <rFont val="Microsoft YaHei"/>
        <charset val="134"/>
      </rPr>
      <t xml:space="preserve">管理（1251）、会计
</t>
    </r>
    <r>
      <rPr>
        <sz val="9"/>
        <rFont val="Microsoft YaHei"/>
        <charset val="134"/>
      </rPr>
      <t>（ 1253 ）</t>
    </r>
  </si>
  <si>
    <r>
      <rPr>
        <sz val="9"/>
        <rFont val="Microsoft YaHei"/>
        <charset val="134"/>
      </rPr>
      <t xml:space="preserve">许昌市中
</t>
    </r>
    <r>
      <rPr>
        <sz val="9"/>
        <rFont val="Microsoft YaHei"/>
        <charset val="134"/>
      </rPr>
      <t>心医院</t>
    </r>
  </si>
  <si>
    <r>
      <rPr>
        <sz val="9"/>
        <rFont val="Microsoft YaHei"/>
        <charset val="134"/>
      </rPr>
      <t xml:space="preserve">研究生 ：临床医学
</t>
    </r>
    <r>
      <rPr>
        <sz val="9"/>
        <rFont val="Microsoft YaHei"/>
        <charset val="134"/>
      </rPr>
      <t xml:space="preserve">（ 1051，仅限内科学
</t>
    </r>
    <r>
      <rPr>
        <sz val="9"/>
        <rFont val="Microsoft YaHei"/>
        <charset val="134"/>
      </rPr>
      <t xml:space="preserve">、外科学、重症医学
</t>
    </r>
    <r>
      <rPr>
        <sz val="9"/>
        <rFont val="Microsoft YaHei"/>
        <charset val="134"/>
      </rPr>
      <t xml:space="preserve">、神经病学、儿科
</t>
    </r>
    <r>
      <rPr>
        <sz val="9"/>
        <rFont val="Microsoft YaHei"/>
        <charset val="134"/>
      </rPr>
      <t>学）</t>
    </r>
  </si>
  <si>
    <r>
      <rPr>
        <sz val="9"/>
        <rFont val="Microsoft YaHei"/>
        <charset val="134"/>
      </rPr>
      <t xml:space="preserve">1.本科须为普通
</t>
    </r>
    <r>
      <rPr>
        <sz val="9"/>
        <rFont val="Microsoft YaHei"/>
        <charset val="134"/>
      </rPr>
      <t xml:space="preserve">高等教育并具有
</t>
    </r>
    <r>
      <rPr>
        <sz val="9"/>
        <rFont val="Microsoft YaHei"/>
        <charset val="134"/>
      </rPr>
      <t xml:space="preserve">相应毕业证和学
</t>
    </r>
    <r>
      <rPr>
        <sz val="9"/>
        <rFont val="Microsoft YaHei"/>
        <charset val="134"/>
      </rPr>
      <t xml:space="preserve">位证 ；2.具有医
</t>
    </r>
    <r>
      <rPr>
        <sz val="9"/>
        <rFont val="Microsoft YaHei"/>
        <charset val="134"/>
      </rPr>
      <t xml:space="preserve">师资格证 ；3.具
</t>
    </r>
    <r>
      <rPr>
        <sz val="9"/>
        <rFont val="Microsoft YaHei"/>
        <charset val="134"/>
      </rPr>
      <t xml:space="preserve">有住院医师规范
</t>
    </r>
    <r>
      <rPr>
        <sz val="9"/>
        <rFont val="Microsoft YaHei"/>
        <charset val="134"/>
      </rPr>
      <t xml:space="preserve">化培训合格证；
</t>
    </r>
    <r>
      <rPr>
        <sz val="9"/>
        <rFont val="Microsoft YaHei"/>
        <charset val="134"/>
      </rPr>
      <t xml:space="preserve">4. 内科学研究方
</t>
    </r>
    <r>
      <rPr>
        <sz val="9"/>
        <rFont val="Microsoft YaHei"/>
        <charset val="134"/>
      </rPr>
      <t xml:space="preserve">向须为呼吸内科
</t>
    </r>
    <r>
      <rPr>
        <sz val="9"/>
        <rFont val="Microsoft YaHei"/>
        <charset val="134"/>
      </rPr>
      <t xml:space="preserve">、心血管内科；
</t>
    </r>
    <r>
      <rPr>
        <sz val="9"/>
        <rFont val="Microsoft YaHei"/>
        <charset val="134"/>
      </rPr>
      <t xml:space="preserve">5.1990年1月1 日
</t>
    </r>
    <r>
      <rPr>
        <sz val="9"/>
        <rFont val="Microsoft YaHei"/>
        <charset val="134"/>
      </rPr>
      <t>及以后出生。</t>
    </r>
  </si>
  <si>
    <r>
      <rPr>
        <sz val="9"/>
        <rFont val="Microsoft YaHei"/>
        <charset val="134"/>
      </rPr>
      <t xml:space="preserve">研究生 ：临床医学
</t>
    </r>
    <r>
      <rPr>
        <sz val="9"/>
        <rFont val="Microsoft YaHei"/>
        <charset val="134"/>
      </rPr>
      <t xml:space="preserve">（ 1051 ，仅限内科
</t>
    </r>
    <r>
      <rPr>
        <sz val="9"/>
        <rFont val="Microsoft YaHei"/>
        <charset val="134"/>
      </rPr>
      <t>学）</t>
    </r>
  </si>
  <si>
    <r>
      <rPr>
        <sz val="9"/>
        <rFont val="Microsoft YaHei"/>
        <charset val="134"/>
      </rPr>
      <t xml:space="preserve">1.本科须为普通
</t>
    </r>
    <r>
      <rPr>
        <sz val="9"/>
        <rFont val="Microsoft YaHei"/>
        <charset val="134"/>
      </rPr>
      <t xml:space="preserve">高等教育并具有
</t>
    </r>
    <r>
      <rPr>
        <sz val="9"/>
        <rFont val="Microsoft YaHei"/>
        <charset val="134"/>
      </rPr>
      <t xml:space="preserve">相应毕业证和学
</t>
    </r>
    <r>
      <rPr>
        <sz val="9"/>
        <rFont val="Microsoft YaHei"/>
        <charset val="134"/>
      </rPr>
      <t xml:space="preserve">位证 ；2.具有医
</t>
    </r>
    <r>
      <rPr>
        <sz val="9"/>
        <rFont val="Microsoft YaHei"/>
        <charset val="134"/>
      </rPr>
      <t xml:space="preserve">师资格证 ；3.具
</t>
    </r>
    <r>
      <rPr>
        <sz val="9"/>
        <rFont val="Microsoft YaHei"/>
        <charset val="134"/>
      </rPr>
      <t xml:space="preserve">有住院医师规范
</t>
    </r>
    <r>
      <rPr>
        <sz val="9"/>
        <rFont val="Microsoft YaHei"/>
        <charset val="134"/>
      </rPr>
      <t xml:space="preserve">化培训合格证；
</t>
    </r>
    <r>
      <rPr>
        <sz val="9"/>
        <rFont val="Microsoft YaHei"/>
        <charset val="134"/>
      </rPr>
      <t xml:space="preserve">4.研究方向须为
</t>
    </r>
    <r>
      <rPr>
        <sz val="9"/>
        <rFont val="Microsoft YaHei"/>
        <charset val="134"/>
      </rPr>
      <t xml:space="preserve">呼吸内科；
</t>
    </r>
    <r>
      <rPr>
        <sz val="9"/>
        <rFont val="Microsoft YaHei"/>
        <charset val="134"/>
      </rPr>
      <t xml:space="preserve">5.1990年1月1 日
</t>
    </r>
    <r>
      <rPr>
        <sz val="9"/>
        <rFont val="Microsoft YaHei"/>
        <charset val="134"/>
      </rPr>
      <t>及以后出生。</t>
    </r>
  </si>
  <si>
    <r>
      <rPr>
        <sz val="9"/>
        <rFont val="Microsoft YaHei"/>
        <charset val="134"/>
      </rPr>
      <t xml:space="preserve">研究生 ：临床医学
</t>
    </r>
    <r>
      <rPr>
        <sz val="9"/>
        <rFont val="Microsoft YaHei"/>
        <charset val="134"/>
      </rPr>
      <t xml:space="preserve">（ 1051 ，仅限外科
</t>
    </r>
    <r>
      <rPr>
        <sz val="9"/>
        <rFont val="Microsoft YaHei"/>
        <charset val="134"/>
      </rPr>
      <t>学）</t>
    </r>
  </si>
  <si>
    <r>
      <rPr>
        <sz val="9"/>
        <rFont val="Microsoft YaHei"/>
        <charset val="134"/>
      </rPr>
      <t xml:space="preserve">1.本科须为普通
</t>
    </r>
    <r>
      <rPr>
        <sz val="9"/>
        <rFont val="Microsoft YaHei"/>
        <charset val="134"/>
      </rPr>
      <t xml:space="preserve">高等教育并具有
</t>
    </r>
    <r>
      <rPr>
        <sz val="9"/>
        <rFont val="Microsoft YaHei"/>
        <charset val="134"/>
      </rPr>
      <t xml:space="preserve">相应毕业证和学
</t>
    </r>
    <r>
      <rPr>
        <sz val="9"/>
        <rFont val="Microsoft YaHei"/>
        <charset val="134"/>
      </rPr>
      <t xml:space="preserve">位证 ；2.具有医
</t>
    </r>
    <r>
      <rPr>
        <sz val="9"/>
        <rFont val="Microsoft YaHei"/>
        <charset val="134"/>
      </rPr>
      <t xml:space="preserve">师资格证 ；3.具
</t>
    </r>
    <r>
      <rPr>
        <sz val="9"/>
        <rFont val="Microsoft YaHei"/>
        <charset val="134"/>
      </rPr>
      <t xml:space="preserve">有住院医师规范
</t>
    </r>
    <r>
      <rPr>
        <sz val="9"/>
        <rFont val="Microsoft YaHei"/>
        <charset val="134"/>
      </rPr>
      <t xml:space="preserve">化培训合格证；
</t>
    </r>
    <r>
      <rPr>
        <sz val="9"/>
        <rFont val="Microsoft YaHei"/>
        <charset val="134"/>
      </rPr>
      <t xml:space="preserve">4.研究方向须为
</t>
    </r>
    <r>
      <rPr>
        <sz val="9"/>
        <rFont val="Microsoft YaHei"/>
        <charset val="134"/>
      </rPr>
      <t xml:space="preserve">心血管外科；
</t>
    </r>
    <r>
      <rPr>
        <sz val="9"/>
        <rFont val="Microsoft YaHei"/>
        <charset val="134"/>
      </rPr>
      <t xml:space="preserve">5.1990年1月1 日
</t>
    </r>
    <r>
      <rPr>
        <sz val="9"/>
        <rFont val="Microsoft YaHei"/>
        <charset val="134"/>
      </rPr>
      <t>及以后出生。</t>
    </r>
  </si>
  <si>
    <r>
      <rPr>
        <sz val="9"/>
        <rFont val="Microsoft YaHei"/>
        <charset val="134"/>
      </rPr>
      <t xml:space="preserve">1.本科须为普通
</t>
    </r>
    <r>
      <rPr>
        <sz val="9"/>
        <rFont val="Microsoft YaHei"/>
        <charset val="134"/>
      </rPr>
      <t xml:space="preserve">高等教育并具有
</t>
    </r>
    <r>
      <rPr>
        <sz val="9"/>
        <rFont val="Microsoft YaHei"/>
        <charset val="134"/>
      </rPr>
      <t xml:space="preserve">相应毕业证和学
</t>
    </r>
    <r>
      <rPr>
        <sz val="9"/>
        <rFont val="Microsoft YaHei"/>
        <charset val="134"/>
      </rPr>
      <t xml:space="preserve">位证 ；2.具有医
</t>
    </r>
    <r>
      <rPr>
        <sz val="9"/>
        <rFont val="Microsoft YaHei"/>
        <charset val="134"/>
      </rPr>
      <t xml:space="preserve">师资格证 ；3.具
</t>
    </r>
    <r>
      <rPr>
        <sz val="9"/>
        <rFont val="Microsoft YaHei"/>
        <charset val="134"/>
      </rPr>
      <t xml:space="preserve">有住院医师规范
</t>
    </r>
    <r>
      <rPr>
        <sz val="9"/>
        <rFont val="Microsoft YaHei"/>
        <charset val="134"/>
      </rPr>
      <t xml:space="preserve">化培训合格证；
</t>
    </r>
    <r>
      <rPr>
        <sz val="9"/>
        <rFont val="Microsoft YaHei"/>
        <charset val="134"/>
      </rPr>
      <t xml:space="preserve">4.研究方向须为
</t>
    </r>
    <r>
      <rPr>
        <sz val="9"/>
        <rFont val="Microsoft YaHei"/>
        <charset val="134"/>
      </rPr>
      <t xml:space="preserve">胃肠外科；
</t>
    </r>
    <r>
      <rPr>
        <sz val="9"/>
        <rFont val="Microsoft YaHei"/>
        <charset val="134"/>
      </rPr>
      <t xml:space="preserve">5.1990年1月1 日
</t>
    </r>
    <r>
      <rPr>
        <sz val="9"/>
        <rFont val="Microsoft YaHei"/>
        <charset val="134"/>
      </rPr>
      <t>及以后出生。</t>
    </r>
  </si>
  <si>
    <r>
      <rPr>
        <sz val="9"/>
        <rFont val="Microsoft YaHei"/>
        <charset val="134"/>
      </rPr>
      <t xml:space="preserve">研究生 ：临床医学
</t>
    </r>
    <r>
      <rPr>
        <sz val="9"/>
        <rFont val="Microsoft YaHei"/>
        <charset val="134"/>
      </rPr>
      <t xml:space="preserve">（ 1051，仅限外科学
</t>
    </r>
    <r>
      <rPr>
        <sz val="9"/>
        <rFont val="Microsoft YaHei"/>
        <charset val="134"/>
      </rPr>
      <t>、骨科学）</t>
    </r>
  </si>
  <si>
    <r>
      <rPr>
        <sz val="9"/>
        <rFont val="Microsoft YaHei"/>
        <charset val="134"/>
      </rPr>
      <t xml:space="preserve">1.本科须为普通
</t>
    </r>
    <r>
      <rPr>
        <sz val="9"/>
        <rFont val="Microsoft YaHei"/>
        <charset val="134"/>
      </rPr>
      <t xml:space="preserve">高等教育并具有
</t>
    </r>
    <r>
      <rPr>
        <sz val="9"/>
        <rFont val="Microsoft YaHei"/>
        <charset val="134"/>
      </rPr>
      <t xml:space="preserve">相应毕业证和学
</t>
    </r>
    <r>
      <rPr>
        <sz val="9"/>
        <rFont val="Microsoft YaHei"/>
        <charset val="134"/>
      </rPr>
      <t xml:space="preserve">位证 ；2.具有医
</t>
    </r>
    <r>
      <rPr>
        <sz val="9"/>
        <rFont val="Microsoft YaHei"/>
        <charset val="134"/>
      </rPr>
      <t xml:space="preserve">师资格证 ；3.具
</t>
    </r>
    <r>
      <rPr>
        <sz val="9"/>
        <rFont val="Microsoft YaHei"/>
        <charset val="134"/>
      </rPr>
      <t xml:space="preserve">有住院医师规范
</t>
    </r>
    <r>
      <rPr>
        <sz val="9"/>
        <rFont val="Microsoft YaHei"/>
        <charset val="134"/>
      </rPr>
      <t xml:space="preserve">化培训合格证；
</t>
    </r>
    <r>
      <rPr>
        <sz val="9"/>
        <rFont val="Microsoft YaHei"/>
        <charset val="134"/>
      </rPr>
      <t xml:space="preserve">4.研究方向须为
</t>
    </r>
    <r>
      <rPr>
        <sz val="9"/>
        <rFont val="Microsoft YaHei"/>
        <charset val="134"/>
      </rPr>
      <t xml:space="preserve">手足显微外科；
</t>
    </r>
    <r>
      <rPr>
        <sz val="9"/>
        <rFont val="Microsoft YaHei"/>
        <charset val="134"/>
      </rPr>
      <t xml:space="preserve">5.1990年1月1 日
</t>
    </r>
    <r>
      <rPr>
        <sz val="9"/>
        <rFont val="Microsoft YaHei"/>
        <charset val="134"/>
      </rPr>
      <t>及以后出生。</t>
    </r>
  </si>
  <si>
    <r>
      <rPr>
        <sz val="9"/>
        <rFont val="Microsoft YaHei"/>
        <charset val="134"/>
      </rPr>
      <t xml:space="preserve">1.本科须为普通
</t>
    </r>
    <r>
      <rPr>
        <sz val="9"/>
        <rFont val="Microsoft YaHei"/>
        <charset val="134"/>
      </rPr>
      <t xml:space="preserve">高等教育并具有
</t>
    </r>
    <r>
      <rPr>
        <sz val="9"/>
        <rFont val="Microsoft YaHei"/>
        <charset val="134"/>
      </rPr>
      <t xml:space="preserve">相应毕业证和学
</t>
    </r>
    <r>
      <rPr>
        <sz val="9"/>
        <rFont val="Microsoft YaHei"/>
        <charset val="134"/>
      </rPr>
      <t xml:space="preserve">位证 ；2.具有医
</t>
    </r>
    <r>
      <rPr>
        <sz val="9"/>
        <rFont val="Microsoft YaHei"/>
        <charset val="134"/>
      </rPr>
      <t xml:space="preserve">师资格证。3.具
</t>
    </r>
    <r>
      <rPr>
        <sz val="9"/>
        <rFont val="Microsoft YaHei"/>
        <charset val="134"/>
      </rPr>
      <t xml:space="preserve">有住院医师规范
</t>
    </r>
    <r>
      <rPr>
        <sz val="9"/>
        <rFont val="Microsoft YaHei"/>
        <charset val="134"/>
      </rPr>
      <t xml:space="preserve">化培训合格证；
</t>
    </r>
    <r>
      <rPr>
        <sz val="9"/>
        <rFont val="Microsoft YaHei"/>
        <charset val="134"/>
      </rPr>
      <t xml:space="preserve">4.外科学研究方
</t>
    </r>
    <r>
      <rPr>
        <sz val="9"/>
        <rFont val="Microsoft YaHei"/>
        <charset val="134"/>
      </rPr>
      <t xml:space="preserve">向须为骨科；
</t>
    </r>
    <r>
      <rPr>
        <sz val="9"/>
        <rFont val="Microsoft YaHei"/>
        <charset val="134"/>
      </rPr>
      <t xml:space="preserve">5.1990年1月1 日
</t>
    </r>
    <r>
      <rPr>
        <sz val="9"/>
        <rFont val="Microsoft YaHei"/>
        <charset val="134"/>
      </rPr>
      <t>及以后出生。</t>
    </r>
  </si>
  <si>
    <r>
      <rPr>
        <sz val="9"/>
        <rFont val="Microsoft YaHei"/>
        <charset val="134"/>
      </rPr>
      <t xml:space="preserve">1.本科须为普通
</t>
    </r>
    <r>
      <rPr>
        <sz val="9"/>
        <rFont val="Microsoft YaHei"/>
        <charset val="134"/>
      </rPr>
      <t xml:space="preserve">高等教育并具有
</t>
    </r>
    <r>
      <rPr>
        <sz val="9"/>
        <rFont val="Microsoft YaHei"/>
        <charset val="134"/>
      </rPr>
      <t xml:space="preserve">相应毕业证和学
</t>
    </r>
    <r>
      <rPr>
        <sz val="9"/>
        <rFont val="Microsoft YaHei"/>
        <charset val="134"/>
      </rPr>
      <t xml:space="preserve">位证 ；2.具有医
</t>
    </r>
    <r>
      <rPr>
        <sz val="9"/>
        <rFont val="Microsoft YaHei"/>
        <charset val="134"/>
      </rPr>
      <t xml:space="preserve">师资格证 ；3.具
</t>
    </r>
    <r>
      <rPr>
        <sz val="9"/>
        <rFont val="Microsoft YaHei"/>
        <charset val="134"/>
      </rPr>
      <t xml:space="preserve">有住院医师规范
</t>
    </r>
    <r>
      <rPr>
        <sz val="9"/>
        <rFont val="Microsoft YaHei"/>
        <charset val="134"/>
      </rPr>
      <t xml:space="preserve">化培训合格证；
</t>
    </r>
    <r>
      <rPr>
        <sz val="9"/>
        <rFont val="Microsoft YaHei"/>
        <charset val="134"/>
      </rPr>
      <t xml:space="preserve">4.研究方向须为
</t>
    </r>
    <r>
      <rPr>
        <sz val="9"/>
        <rFont val="Microsoft YaHei"/>
        <charset val="134"/>
      </rPr>
      <t xml:space="preserve">脊柱外科；
</t>
    </r>
    <r>
      <rPr>
        <sz val="9"/>
        <rFont val="Microsoft YaHei"/>
        <charset val="134"/>
      </rPr>
      <t xml:space="preserve">5.1990年1月1 日
</t>
    </r>
    <r>
      <rPr>
        <sz val="9"/>
        <rFont val="Microsoft YaHei"/>
        <charset val="134"/>
      </rPr>
      <t>及以后出生。</t>
    </r>
  </si>
  <si>
    <r>
      <rPr>
        <sz val="9"/>
        <rFont val="Microsoft YaHei"/>
        <charset val="134"/>
      </rPr>
      <t xml:space="preserve">研究生 ：临床医学
</t>
    </r>
    <r>
      <rPr>
        <sz val="9"/>
        <rFont val="Microsoft YaHei"/>
        <charset val="134"/>
      </rPr>
      <t xml:space="preserve">（ 1051，仅限内科学
</t>
    </r>
    <r>
      <rPr>
        <sz val="9"/>
        <rFont val="Microsoft YaHei"/>
        <charset val="134"/>
      </rPr>
      <t>、急诊医学）</t>
    </r>
  </si>
  <si>
    <r>
      <rPr>
        <sz val="9"/>
        <rFont val="Microsoft YaHei"/>
        <charset val="134"/>
      </rPr>
      <t xml:space="preserve">1.本科须为普通
</t>
    </r>
    <r>
      <rPr>
        <sz val="9"/>
        <rFont val="Microsoft YaHei"/>
        <charset val="134"/>
      </rPr>
      <t xml:space="preserve">高等教育并具有
</t>
    </r>
    <r>
      <rPr>
        <sz val="9"/>
        <rFont val="Microsoft YaHei"/>
        <charset val="134"/>
      </rPr>
      <t xml:space="preserve">相应毕业证和学
</t>
    </r>
    <r>
      <rPr>
        <sz val="9"/>
        <rFont val="Microsoft YaHei"/>
        <charset val="134"/>
      </rPr>
      <t xml:space="preserve">位证 ；2.具有医
</t>
    </r>
    <r>
      <rPr>
        <sz val="9"/>
        <rFont val="Microsoft YaHei"/>
        <charset val="134"/>
      </rPr>
      <t xml:space="preserve">师资格证 ；3.具
</t>
    </r>
    <r>
      <rPr>
        <sz val="9"/>
        <rFont val="Microsoft YaHei"/>
        <charset val="134"/>
      </rPr>
      <t xml:space="preserve">有住院医师规范
</t>
    </r>
    <r>
      <rPr>
        <sz val="9"/>
        <rFont val="Microsoft YaHei"/>
        <charset val="134"/>
      </rPr>
      <t xml:space="preserve">化培训合格证；
</t>
    </r>
    <r>
      <rPr>
        <sz val="9"/>
        <rFont val="Microsoft YaHei"/>
        <charset val="134"/>
      </rPr>
      <t xml:space="preserve">4. 内科学研究方
</t>
    </r>
    <r>
      <rPr>
        <sz val="9"/>
        <rFont val="Microsoft YaHei"/>
        <charset val="134"/>
      </rPr>
      <t xml:space="preserve">向须为呼吸内
</t>
    </r>
    <r>
      <rPr>
        <sz val="9"/>
        <rFont val="Microsoft YaHei"/>
        <charset val="134"/>
      </rPr>
      <t xml:space="preserve">科 ；5.1990年1
</t>
    </r>
    <r>
      <rPr>
        <sz val="9"/>
        <rFont val="Microsoft YaHei"/>
        <charset val="134"/>
      </rPr>
      <t xml:space="preserve">月1日及以后出
</t>
    </r>
    <r>
      <rPr>
        <sz val="9"/>
        <rFont val="Microsoft YaHei"/>
        <charset val="134"/>
      </rPr>
      <t>生。</t>
    </r>
  </si>
  <si>
    <r>
      <rPr>
        <sz val="9"/>
        <rFont val="Microsoft YaHei"/>
        <charset val="134"/>
      </rPr>
      <t xml:space="preserve">1.本科须为普通
</t>
    </r>
    <r>
      <rPr>
        <sz val="9"/>
        <rFont val="Microsoft YaHei"/>
        <charset val="134"/>
      </rPr>
      <t xml:space="preserve">高等教育并具有
</t>
    </r>
    <r>
      <rPr>
        <sz val="9"/>
        <rFont val="Microsoft YaHei"/>
        <charset val="134"/>
      </rPr>
      <t xml:space="preserve">相应毕业证和学
</t>
    </r>
    <r>
      <rPr>
        <sz val="9"/>
        <rFont val="Microsoft YaHei"/>
        <charset val="134"/>
      </rPr>
      <t xml:space="preserve">位证 ；2.具有医
</t>
    </r>
    <r>
      <rPr>
        <sz val="9"/>
        <rFont val="Microsoft YaHei"/>
        <charset val="134"/>
      </rPr>
      <t xml:space="preserve">师资格证。3.具
</t>
    </r>
    <r>
      <rPr>
        <sz val="9"/>
        <rFont val="Microsoft YaHei"/>
        <charset val="134"/>
      </rPr>
      <t xml:space="preserve">有住院医师规范
</t>
    </r>
    <r>
      <rPr>
        <sz val="9"/>
        <rFont val="Microsoft YaHei"/>
        <charset val="134"/>
      </rPr>
      <t xml:space="preserve">化培训合格证；
</t>
    </r>
    <r>
      <rPr>
        <sz val="9"/>
        <rFont val="Microsoft YaHei"/>
        <charset val="134"/>
      </rPr>
      <t xml:space="preserve">4.研究方向须为
</t>
    </r>
    <r>
      <rPr>
        <sz val="9"/>
        <rFont val="Microsoft YaHei"/>
        <charset val="134"/>
      </rPr>
      <t xml:space="preserve">胸外科 ；5.1990
</t>
    </r>
    <r>
      <rPr>
        <sz val="9"/>
        <rFont val="Microsoft YaHei"/>
        <charset val="134"/>
      </rPr>
      <t xml:space="preserve">年1月1 日及以后
</t>
    </r>
    <r>
      <rPr>
        <sz val="9"/>
        <rFont val="Microsoft YaHei"/>
        <charset val="134"/>
      </rPr>
      <t>出生。</t>
    </r>
  </si>
  <si>
    <r>
      <rPr>
        <sz val="9"/>
        <rFont val="Microsoft YaHei"/>
        <charset val="134"/>
      </rPr>
      <t xml:space="preserve">研究生 ：临床医学
</t>
    </r>
    <r>
      <rPr>
        <sz val="9"/>
        <rFont val="Microsoft YaHei"/>
        <charset val="134"/>
      </rPr>
      <t xml:space="preserve">（ 1051 ，仅限眼科
</t>
    </r>
    <r>
      <rPr>
        <sz val="9"/>
        <rFont val="Microsoft YaHei"/>
        <charset val="134"/>
      </rPr>
      <t>学）</t>
    </r>
  </si>
  <si>
    <r>
      <rPr>
        <sz val="9"/>
        <rFont val="Microsoft YaHei"/>
        <charset val="134"/>
      </rPr>
      <t xml:space="preserve">研究生：  口腔医学
</t>
    </r>
    <r>
      <rPr>
        <sz val="9"/>
        <rFont val="Microsoft YaHei"/>
        <charset val="134"/>
      </rPr>
      <t>（ 1052 ）</t>
    </r>
  </si>
  <si>
    <r>
      <rPr>
        <sz val="9"/>
        <rFont val="Microsoft YaHei"/>
        <charset val="134"/>
      </rPr>
      <t xml:space="preserve">研究生 ：临床医学
</t>
    </r>
    <r>
      <rPr>
        <sz val="9"/>
        <rFont val="Microsoft YaHei"/>
        <charset val="134"/>
      </rPr>
      <t xml:space="preserve">（ 1051，仅限妇产科
</t>
    </r>
    <r>
      <rPr>
        <sz val="9"/>
        <rFont val="Microsoft YaHei"/>
        <charset val="134"/>
      </rPr>
      <t>学）</t>
    </r>
  </si>
  <si>
    <r>
      <rPr>
        <sz val="9"/>
        <rFont val="Microsoft YaHei"/>
        <charset val="134"/>
      </rPr>
      <t xml:space="preserve">1.本科须为普通
</t>
    </r>
    <r>
      <rPr>
        <sz val="9"/>
        <rFont val="Microsoft YaHei"/>
        <charset val="134"/>
      </rPr>
      <t xml:space="preserve">高等教育并具有
</t>
    </r>
    <r>
      <rPr>
        <sz val="9"/>
        <rFont val="Microsoft YaHei"/>
        <charset val="134"/>
      </rPr>
      <t xml:space="preserve">相应毕业证和学
</t>
    </r>
    <r>
      <rPr>
        <sz val="9"/>
        <rFont val="Microsoft YaHei"/>
        <charset val="134"/>
      </rPr>
      <t xml:space="preserve">位证 ；2.具有医
</t>
    </r>
    <r>
      <rPr>
        <sz val="9"/>
        <rFont val="Microsoft YaHei"/>
        <charset val="134"/>
      </rPr>
      <t xml:space="preserve">师资格证 ；3.具
</t>
    </r>
    <r>
      <rPr>
        <sz val="9"/>
        <rFont val="Microsoft YaHei"/>
        <charset val="134"/>
      </rPr>
      <t xml:space="preserve">有住院医师规范
</t>
    </r>
    <r>
      <rPr>
        <sz val="9"/>
        <rFont val="Microsoft YaHei"/>
        <charset val="134"/>
      </rPr>
      <t xml:space="preserve">化培训合格证；
</t>
    </r>
    <r>
      <rPr>
        <sz val="9"/>
        <rFont val="Microsoft YaHei"/>
        <charset val="134"/>
      </rPr>
      <t xml:space="preserve">4.研究方向须为
</t>
    </r>
    <r>
      <rPr>
        <sz val="9"/>
        <rFont val="Microsoft YaHei"/>
        <charset val="134"/>
      </rPr>
      <t xml:space="preserve">妇科肿瘤；
</t>
    </r>
    <r>
      <rPr>
        <sz val="9"/>
        <rFont val="Microsoft YaHei"/>
        <charset val="134"/>
      </rPr>
      <t xml:space="preserve">5.1990年1月1 日
</t>
    </r>
    <r>
      <rPr>
        <sz val="9"/>
        <rFont val="Microsoft YaHei"/>
        <charset val="134"/>
      </rPr>
      <t>及以后出生。</t>
    </r>
  </si>
  <si>
    <r>
      <rPr>
        <sz val="9"/>
        <rFont val="Microsoft YaHei"/>
        <charset val="134"/>
      </rPr>
      <t xml:space="preserve">1.本科须为普通
</t>
    </r>
    <r>
      <rPr>
        <sz val="9"/>
        <rFont val="Microsoft YaHei"/>
        <charset val="134"/>
      </rPr>
      <t xml:space="preserve">高等教育并具有
</t>
    </r>
    <r>
      <rPr>
        <sz val="9"/>
        <rFont val="Microsoft YaHei"/>
        <charset val="134"/>
      </rPr>
      <t xml:space="preserve">相应毕业证和学
</t>
    </r>
    <r>
      <rPr>
        <sz val="9"/>
        <rFont val="Microsoft YaHei"/>
        <charset val="134"/>
      </rPr>
      <t xml:space="preserve">位证 ；2.具有医
</t>
    </r>
    <r>
      <rPr>
        <sz val="9"/>
        <rFont val="Microsoft YaHei"/>
        <charset val="134"/>
      </rPr>
      <t xml:space="preserve">师资格证 ；3.具
</t>
    </r>
    <r>
      <rPr>
        <sz val="9"/>
        <rFont val="Microsoft YaHei"/>
        <charset val="134"/>
      </rPr>
      <t xml:space="preserve">有住院医师规范
</t>
    </r>
    <r>
      <rPr>
        <sz val="9"/>
        <rFont val="Microsoft YaHei"/>
        <charset val="134"/>
      </rPr>
      <t xml:space="preserve">化培训合格证；
</t>
    </r>
    <r>
      <rPr>
        <sz val="9"/>
        <rFont val="Microsoft YaHei"/>
        <charset val="134"/>
      </rPr>
      <t xml:space="preserve">4.研究方向须为
</t>
    </r>
    <r>
      <rPr>
        <sz val="9"/>
        <rFont val="Microsoft YaHei"/>
        <charset val="134"/>
      </rPr>
      <t xml:space="preserve">整形外科；
</t>
    </r>
    <r>
      <rPr>
        <sz val="9"/>
        <rFont val="Microsoft YaHei"/>
        <charset val="134"/>
      </rPr>
      <t xml:space="preserve">5.1990年1月1 日
</t>
    </r>
    <r>
      <rPr>
        <sz val="9"/>
        <rFont val="Microsoft YaHei"/>
        <charset val="134"/>
      </rPr>
      <t>及以后出生。</t>
    </r>
  </si>
  <si>
    <r>
      <rPr>
        <sz val="9"/>
        <rFont val="Microsoft YaHei"/>
        <charset val="134"/>
      </rPr>
      <t xml:space="preserve">许昌市建
</t>
    </r>
    <r>
      <rPr>
        <sz val="9"/>
        <rFont val="Microsoft YaHei"/>
        <charset val="134"/>
      </rPr>
      <t>安医院</t>
    </r>
  </si>
  <si>
    <r>
      <rPr>
        <sz val="9"/>
        <rFont val="Microsoft YaHei"/>
        <charset val="134"/>
      </rPr>
      <t xml:space="preserve">本科：麻醉学
</t>
    </r>
    <r>
      <rPr>
        <sz val="9"/>
        <rFont val="Microsoft YaHei"/>
        <charset val="134"/>
      </rPr>
      <t xml:space="preserve">（100202TK）研究
</t>
    </r>
    <r>
      <rPr>
        <sz val="9"/>
        <rFont val="Microsoft YaHei"/>
        <charset val="134"/>
      </rPr>
      <t xml:space="preserve">生 ：临床医学（ 1002
</t>
    </r>
    <r>
      <rPr>
        <sz val="9"/>
        <rFont val="Microsoft YaHei"/>
        <charset val="134"/>
      </rPr>
      <t xml:space="preserve">、1051 ，仅限麻醉
</t>
    </r>
    <r>
      <rPr>
        <sz val="9"/>
        <rFont val="Microsoft YaHei"/>
        <charset val="134"/>
      </rPr>
      <t>学）</t>
    </r>
  </si>
  <si>
    <r>
      <rPr>
        <sz val="9"/>
        <rFont val="Microsoft YaHei"/>
        <charset val="134"/>
      </rPr>
      <t xml:space="preserve">1.研究生学历的
</t>
    </r>
    <r>
      <rPr>
        <sz val="9"/>
        <rFont val="Microsoft YaHei"/>
        <charset val="134"/>
      </rPr>
      <t xml:space="preserve">本科须为普通高
</t>
    </r>
    <r>
      <rPr>
        <sz val="9"/>
        <rFont val="Microsoft YaHei"/>
        <charset val="134"/>
      </rPr>
      <t xml:space="preserve">等教育并具有相
</t>
    </r>
    <r>
      <rPr>
        <sz val="9"/>
        <rFont val="Microsoft YaHei"/>
        <charset val="134"/>
      </rPr>
      <t xml:space="preserve">应毕业证和学位
</t>
    </r>
    <r>
      <rPr>
        <sz val="9"/>
        <rFont val="Microsoft YaHei"/>
        <charset val="134"/>
      </rPr>
      <t xml:space="preserve">证 ；2.1990年1
</t>
    </r>
    <r>
      <rPr>
        <sz val="9"/>
        <rFont val="Microsoft YaHei"/>
        <charset val="134"/>
      </rPr>
      <t xml:space="preserve">月1日及以后出
</t>
    </r>
    <r>
      <rPr>
        <sz val="9"/>
        <rFont val="Microsoft YaHei"/>
        <charset val="134"/>
      </rPr>
      <t>生。</t>
    </r>
  </si>
  <si>
    <r>
      <rPr>
        <sz val="9"/>
        <rFont val="Microsoft YaHei"/>
        <charset val="134"/>
      </rPr>
      <t xml:space="preserve">许昌市中
</t>
    </r>
    <r>
      <rPr>
        <sz val="9"/>
        <rFont val="Microsoft YaHei"/>
        <charset val="134"/>
      </rPr>
      <t xml:space="preserve">心医院康
</t>
    </r>
    <r>
      <rPr>
        <sz val="9"/>
        <rFont val="Microsoft YaHei"/>
        <charset val="134"/>
      </rPr>
      <t>复医院</t>
    </r>
  </si>
  <si>
    <r>
      <rPr>
        <sz val="9"/>
        <rFont val="Microsoft YaHei"/>
        <charset val="134"/>
      </rPr>
      <t xml:space="preserve">许昌市妇
</t>
    </r>
    <r>
      <rPr>
        <sz val="9"/>
        <rFont val="Microsoft YaHei"/>
        <charset val="134"/>
      </rPr>
      <t>幼保健院</t>
    </r>
  </si>
  <si>
    <r>
      <rPr>
        <sz val="9"/>
        <rFont val="Microsoft YaHei"/>
        <charset val="134"/>
      </rPr>
      <t xml:space="preserve">专业技术
</t>
    </r>
    <r>
      <rPr>
        <sz val="9"/>
        <rFont val="Microsoft YaHei"/>
        <charset val="134"/>
      </rPr>
      <t xml:space="preserve">岗七级及
</t>
    </r>
    <r>
      <rPr>
        <sz val="9"/>
        <rFont val="Microsoft YaHei"/>
        <charset val="134"/>
      </rPr>
      <t>以上</t>
    </r>
  </si>
  <si>
    <r>
      <rPr>
        <sz val="9"/>
        <rFont val="Microsoft YaHei"/>
        <charset val="134"/>
      </rPr>
      <t xml:space="preserve">本科 ：临床医学
</t>
    </r>
    <r>
      <rPr>
        <sz val="9"/>
        <rFont val="Microsoft YaHei"/>
        <charset val="134"/>
      </rPr>
      <t xml:space="preserve">（100201K）研究
</t>
    </r>
    <r>
      <rPr>
        <sz val="9"/>
        <rFont val="Microsoft YaHei"/>
        <charset val="134"/>
      </rPr>
      <t xml:space="preserve">生 ：临床医学（ 1002
</t>
    </r>
    <r>
      <rPr>
        <sz val="9"/>
        <rFont val="Microsoft YaHei"/>
        <charset val="134"/>
      </rPr>
      <t>、1051 ）</t>
    </r>
  </si>
  <si>
    <r>
      <rPr>
        <sz val="9"/>
        <rFont val="Microsoft YaHei"/>
        <charset val="134"/>
      </rPr>
      <t xml:space="preserve">1.具有麻醉学专
</t>
    </r>
    <r>
      <rPr>
        <sz val="9"/>
        <rFont val="Microsoft YaHei"/>
        <charset val="134"/>
      </rPr>
      <t xml:space="preserve">业副高级及以上
</t>
    </r>
    <r>
      <rPr>
        <sz val="9"/>
        <rFont val="Microsoft YaHei"/>
        <charset val="134"/>
      </rPr>
      <t xml:space="preserve">专业技术职务任
</t>
    </r>
    <r>
      <rPr>
        <sz val="9"/>
        <rFont val="Microsoft YaHei"/>
        <charset val="134"/>
      </rPr>
      <t xml:space="preserve">职资格证；
</t>
    </r>
    <r>
      <rPr>
        <sz val="9"/>
        <rFont val="Microsoft YaHei"/>
        <charset val="134"/>
      </rPr>
      <t xml:space="preserve">2.1980年1月1 日
</t>
    </r>
    <r>
      <rPr>
        <sz val="9"/>
        <rFont val="Microsoft YaHei"/>
        <charset val="134"/>
      </rPr>
      <t>及以后出生。</t>
    </r>
  </si>
  <si>
    <r>
      <rPr>
        <sz val="9"/>
        <rFont val="Microsoft YaHei"/>
        <charset val="134"/>
      </rPr>
      <t xml:space="preserve">本科 ：临床医学
</t>
    </r>
    <r>
      <rPr>
        <sz val="9"/>
        <rFont val="Microsoft YaHei"/>
        <charset val="134"/>
      </rPr>
      <t xml:space="preserve">（ 100201K ）、医学
</t>
    </r>
    <r>
      <rPr>
        <sz val="9"/>
        <rFont val="Microsoft YaHei"/>
        <charset val="134"/>
      </rPr>
      <t xml:space="preserve">影像学
</t>
    </r>
    <r>
      <rPr>
        <sz val="9"/>
        <rFont val="Microsoft YaHei"/>
        <charset val="134"/>
      </rPr>
      <t xml:space="preserve">（100203TK）研究
</t>
    </r>
    <r>
      <rPr>
        <sz val="9"/>
        <rFont val="Microsoft YaHei"/>
        <charset val="134"/>
      </rPr>
      <t xml:space="preserve">生 ：临床医学
</t>
    </r>
    <r>
      <rPr>
        <sz val="9"/>
        <rFont val="Microsoft YaHei"/>
        <charset val="134"/>
      </rPr>
      <t xml:space="preserve">（ 1051，仅限放射影
</t>
    </r>
    <r>
      <rPr>
        <sz val="9"/>
        <rFont val="Microsoft YaHei"/>
        <charset val="134"/>
      </rPr>
      <t>像学）</t>
    </r>
  </si>
  <si>
    <r>
      <rPr>
        <sz val="9"/>
        <rFont val="Microsoft YaHei"/>
        <charset val="134"/>
      </rPr>
      <t xml:space="preserve">1.研究生学历的
</t>
    </r>
    <r>
      <rPr>
        <sz val="9"/>
        <rFont val="Microsoft YaHei"/>
        <charset val="134"/>
      </rPr>
      <t xml:space="preserve">本科须为普通高
</t>
    </r>
    <r>
      <rPr>
        <sz val="9"/>
        <rFont val="Microsoft YaHei"/>
        <charset val="134"/>
      </rPr>
      <t xml:space="preserve">等教育并具有相
</t>
    </r>
    <r>
      <rPr>
        <sz val="9"/>
        <rFont val="Microsoft YaHei"/>
        <charset val="134"/>
      </rPr>
      <t xml:space="preserve">应毕业证和学位
</t>
    </r>
    <r>
      <rPr>
        <sz val="9"/>
        <rFont val="Microsoft YaHei"/>
        <charset val="134"/>
      </rPr>
      <t xml:space="preserve">证 ；2.具有放射
</t>
    </r>
    <r>
      <rPr>
        <sz val="9"/>
        <rFont val="Microsoft YaHei"/>
        <charset val="134"/>
      </rPr>
      <t xml:space="preserve">医学专业中级及
</t>
    </r>
    <r>
      <rPr>
        <sz val="9"/>
        <rFont val="Microsoft YaHei"/>
        <charset val="134"/>
      </rPr>
      <t xml:space="preserve">以上专业技术职
</t>
    </r>
    <r>
      <rPr>
        <sz val="9"/>
        <rFont val="Microsoft YaHei"/>
        <charset val="134"/>
      </rPr>
      <t xml:space="preserve">务任职资格证；
</t>
    </r>
    <r>
      <rPr>
        <sz val="9"/>
        <rFont val="Microsoft YaHei"/>
        <charset val="134"/>
      </rPr>
      <t xml:space="preserve">3.1990年1月1 日
</t>
    </r>
    <r>
      <rPr>
        <sz val="9"/>
        <rFont val="Microsoft YaHei"/>
        <charset val="134"/>
      </rPr>
      <t>及以后出生。</t>
    </r>
  </si>
  <si>
    <r>
      <rPr>
        <sz val="9"/>
        <rFont val="Microsoft YaHei"/>
        <charset val="134"/>
      </rPr>
      <t xml:space="preserve">1.本科须为普通
</t>
    </r>
    <r>
      <rPr>
        <sz val="9"/>
        <rFont val="Microsoft YaHei"/>
        <charset val="134"/>
      </rPr>
      <t xml:space="preserve">高等教育毕业并
</t>
    </r>
    <r>
      <rPr>
        <sz val="9"/>
        <rFont val="Microsoft YaHei"/>
        <charset val="134"/>
      </rPr>
      <t xml:space="preserve">具有相应毕业证
</t>
    </r>
    <r>
      <rPr>
        <sz val="9"/>
        <rFont val="Microsoft YaHei"/>
        <charset val="134"/>
      </rPr>
      <t xml:space="preserve">和学位证 ；2.具
</t>
    </r>
    <r>
      <rPr>
        <sz val="9"/>
        <rFont val="Microsoft YaHei"/>
        <charset val="134"/>
      </rPr>
      <t xml:space="preserve">有医师资格证；
</t>
    </r>
    <r>
      <rPr>
        <sz val="9"/>
        <rFont val="Microsoft YaHei"/>
        <charset val="134"/>
      </rPr>
      <t xml:space="preserve">3.具有住院医师
</t>
    </r>
    <r>
      <rPr>
        <sz val="9"/>
        <rFont val="Microsoft YaHei"/>
        <charset val="134"/>
      </rPr>
      <t xml:space="preserve">规范化培训合格
</t>
    </r>
    <r>
      <rPr>
        <sz val="9"/>
        <rFont val="Microsoft YaHei"/>
        <charset val="134"/>
      </rPr>
      <t xml:space="preserve">证 ；4.1990年1
</t>
    </r>
    <r>
      <rPr>
        <sz val="9"/>
        <rFont val="Microsoft YaHei"/>
        <charset val="134"/>
      </rPr>
      <t xml:space="preserve">月1日及以后出
</t>
    </r>
    <r>
      <rPr>
        <sz val="9"/>
        <rFont val="Microsoft YaHei"/>
        <charset val="134"/>
      </rPr>
      <t>生。</t>
    </r>
  </si>
  <si>
    <r>
      <rPr>
        <sz val="9"/>
        <rFont val="Microsoft YaHei"/>
        <charset val="134"/>
      </rPr>
      <t>附件：</t>
    </r>
  </si>
  <si>
    <r>
      <rPr>
        <sz val="23"/>
        <rFont val="SimHei"/>
        <charset val="134"/>
      </rPr>
      <t>2025年许昌市市直事业单位公开招聘联考岗位信息表</t>
    </r>
  </si>
  <si>
    <r>
      <rPr>
        <sz val="9"/>
        <rFont val="Microsoft YaHei"/>
        <charset val="134"/>
      </rPr>
      <t xml:space="preserve">1.本科须为普通
</t>
    </r>
    <r>
      <rPr>
        <sz val="9"/>
        <rFont val="Microsoft YaHei"/>
        <charset val="134"/>
      </rPr>
      <t xml:space="preserve">高等教育毕业并
</t>
    </r>
    <r>
      <rPr>
        <sz val="9"/>
        <rFont val="Microsoft YaHei"/>
        <charset val="134"/>
      </rPr>
      <t xml:space="preserve">获得相应毕业证
</t>
    </r>
    <r>
      <rPr>
        <sz val="9"/>
        <rFont val="Microsoft YaHei"/>
        <charset val="134"/>
      </rPr>
      <t xml:space="preserve">和学位证 ；2.具
</t>
    </r>
    <r>
      <rPr>
        <sz val="9"/>
        <rFont val="Microsoft YaHei"/>
        <charset val="134"/>
      </rPr>
      <t xml:space="preserve">有医师资格证；
</t>
    </r>
    <r>
      <rPr>
        <sz val="9"/>
        <rFont val="Microsoft YaHei"/>
        <charset val="134"/>
      </rPr>
      <t xml:space="preserve">3.具有住院医师
</t>
    </r>
    <r>
      <rPr>
        <sz val="9"/>
        <rFont val="Microsoft YaHei"/>
        <charset val="134"/>
      </rPr>
      <t xml:space="preserve">规范化培训合格
</t>
    </r>
    <r>
      <rPr>
        <sz val="9"/>
        <rFont val="Microsoft YaHei"/>
        <charset val="134"/>
      </rPr>
      <t xml:space="preserve">证 ；4.1990年1
</t>
    </r>
    <r>
      <rPr>
        <sz val="9"/>
        <rFont val="Microsoft YaHei"/>
        <charset val="134"/>
      </rPr>
      <t xml:space="preserve">月1日及以后出
</t>
    </r>
    <r>
      <rPr>
        <sz val="9"/>
        <rFont val="Microsoft YaHei"/>
        <charset val="134"/>
      </rPr>
      <t>生。</t>
    </r>
  </si>
  <si>
    <r>
      <rPr>
        <sz val="9"/>
        <rFont val="Microsoft YaHei"/>
        <charset val="134"/>
      </rPr>
      <t xml:space="preserve">许昌市中
</t>
    </r>
    <r>
      <rPr>
        <sz val="9"/>
        <rFont val="Microsoft YaHei"/>
        <charset val="134"/>
      </rPr>
      <t>心血站</t>
    </r>
  </si>
  <si>
    <r>
      <rPr>
        <sz val="9"/>
        <rFont val="Microsoft YaHei"/>
        <charset val="134"/>
      </rPr>
      <t xml:space="preserve">本科 ：医学检验技术
</t>
    </r>
    <r>
      <rPr>
        <sz val="9"/>
        <rFont val="Microsoft YaHei"/>
        <charset val="134"/>
      </rPr>
      <t xml:space="preserve">（101001）研究生：
</t>
    </r>
    <r>
      <rPr>
        <sz val="9"/>
        <rFont val="Microsoft YaHei"/>
        <charset val="134"/>
      </rPr>
      <t xml:space="preserve">临床医学（ 1051，仅
</t>
    </r>
    <r>
      <rPr>
        <sz val="9"/>
        <rFont val="Microsoft YaHei"/>
        <charset val="134"/>
      </rPr>
      <t>限临床检验诊断学）</t>
    </r>
  </si>
  <si>
    <t>2025年河南省（濮阳市）事业单位公开招聘联考岗位信息表</t>
  </si>
  <si>
    <r>
      <rPr>
        <sz val="10"/>
        <rFont val="黑体"/>
        <charset val="134"/>
      </rPr>
      <t>序</t>
    </r>
    <r>
      <rPr>
        <sz val="10"/>
        <rFont val="Times New Roman"/>
        <charset val="134"/>
      </rPr>
      <t xml:space="preserve">
</t>
    </r>
    <r>
      <rPr>
        <sz val="10"/>
        <rFont val="黑体"/>
        <charset val="134"/>
      </rPr>
      <t>号</t>
    </r>
  </si>
  <si>
    <t>招聘单位及咨询电话</t>
  </si>
  <si>
    <r>
      <rPr>
        <sz val="10"/>
        <rFont val="黑体"/>
        <charset val="134"/>
      </rPr>
      <t>岗位类别</t>
    </r>
    <r>
      <rPr>
        <sz val="10"/>
        <rFont val="Times New Roman"/>
        <charset val="134"/>
      </rPr>
      <t xml:space="preserve">
</t>
    </r>
    <r>
      <rPr>
        <sz val="10"/>
        <rFont val="黑体"/>
        <charset val="134"/>
      </rPr>
      <t>及等级</t>
    </r>
  </si>
  <si>
    <r>
      <rPr>
        <sz val="10"/>
        <rFont val="黑体"/>
        <charset val="134"/>
      </rPr>
      <t>考试</t>
    </r>
    <r>
      <rPr>
        <sz val="10"/>
        <rFont val="Times New Roman"/>
        <charset val="134"/>
      </rPr>
      <t xml:space="preserve">
</t>
    </r>
    <r>
      <rPr>
        <sz val="10"/>
        <rFont val="黑体"/>
        <charset val="134"/>
      </rPr>
      <t>类别</t>
    </r>
  </si>
  <si>
    <t>招聘
人数</t>
  </si>
  <si>
    <r>
      <rPr>
        <sz val="9"/>
        <rFont val="仿宋_GB2312"/>
        <charset val="134"/>
      </rPr>
      <t>濮阳市</t>
    </r>
  </si>
  <si>
    <r>
      <rPr>
        <sz val="9"/>
        <rFont val="仿宋_GB2312"/>
        <charset val="134"/>
      </rPr>
      <t>中共濮阳市委直属机关工作委员会</t>
    </r>
  </si>
  <si>
    <t>07001</t>
  </si>
  <si>
    <r>
      <rPr>
        <sz val="9"/>
        <rFont val="仿宋_GB2312"/>
        <charset val="134"/>
      </rPr>
      <t>濮阳市市直党建事务</t>
    </r>
    <r>
      <rPr>
        <sz val="9"/>
        <rFont val="Times New Roman"/>
        <charset val="134"/>
      </rPr>
      <t xml:space="preserve">
</t>
    </r>
    <r>
      <rPr>
        <sz val="9"/>
        <rFont val="仿宋_GB2312"/>
        <charset val="134"/>
      </rPr>
      <t>服务中心</t>
    </r>
    <r>
      <rPr>
        <sz val="9"/>
        <rFont val="Times New Roman"/>
        <charset val="134"/>
      </rPr>
      <t xml:space="preserve">
0393-6068366</t>
    </r>
  </si>
  <si>
    <t>07001001</t>
  </si>
  <si>
    <r>
      <rPr>
        <sz val="9"/>
        <rFont val="仿宋_GB2312"/>
        <charset val="134"/>
      </rPr>
      <t>财政</t>
    </r>
    <r>
      <rPr>
        <sz val="9"/>
        <rFont val="Times New Roman"/>
        <charset val="134"/>
      </rPr>
      <t xml:space="preserve">
</t>
    </r>
    <r>
      <rPr>
        <sz val="9"/>
        <rFont val="仿宋_GB2312"/>
        <charset val="134"/>
      </rPr>
      <t>全供</t>
    </r>
  </si>
  <si>
    <r>
      <rPr>
        <sz val="9"/>
        <rFont val="仿宋_GB2312"/>
        <charset val="134"/>
      </rPr>
      <t>专业技术岗十三级</t>
    </r>
  </si>
  <si>
    <t>0700100101</t>
  </si>
  <si>
    <r>
      <rPr>
        <sz val="9"/>
        <rFont val="仿宋_GB2312"/>
        <charset val="134"/>
      </rPr>
      <t>综合类</t>
    </r>
  </si>
  <si>
    <r>
      <rPr>
        <sz val="9"/>
        <rFont val="仿宋_GB2312"/>
        <charset val="134"/>
      </rPr>
      <t>本科：会计学（</t>
    </r>
    <r>
      <rPr>
        <sz val="9"/>
        <rFont val="Times New Roman"/>
        <charset val="134"/>
      </rPr>
      <t>120203K</t>
    </r>
    <r>
      <rPr>
        <sz val="9"/>
        <rFont val="仿宋_GB2312"/>
        <charset val="134"/>
      </rPr>
      <t>）；</t>
    </r>
    <r>
      <rPr>
        <sz val="9"/>
        <rFont val="Times New Roman"/>
        <charset val="134"/>
      </rPr>
      <t xml:space="preserve">
</t>
    </r>
    <r>
      <rPr>
        <sz val="9"/>
        <rFont val="仿宋_GB2312"/>
        <charset val="134"/>
      </rPr>
      <t>研究生：会计（</t>
    </r>
    <r>
      <rPr>
        <sz val="9"/>
        <rFont val="Times New Roman"/>
        <charset val="134"/>
      </rPr>
      <t>1253</t>
    </r>
    <r>
      <rPr>
        <sz val="9"/>
        <rFont val="仿宋_GB2312"/>
        <charset val="134"/>
      </rPr>
      <t>）</t>
    </r>
    <r>
      <rPr>
        <sz val="9"/>
        <rFont val="Times New Roman"/>
        <charset val="134"/>
      </rPr>
      <t xml:space="preserve">
</t>
    </r>
    <r>
      <rPr>
        <sz val="9"/>
        <rFont val="仿宋_GB2312"/>
        <charset val="134"/>
      </rPr>
      <t>会计学（</t>
    </r>
    <r>
      <rPr>
        <sz val="9"/>
        <rFont val="Times New Roman"/>
        <charset val="134"/>
      </rPr>
      <t>120201</t>
    </r>
    <r>
      <rPr>
        <sz val="9"/>
        <rFont val="仿宋_GB2312"/>
        <charset val="134"/>
      </rPr>
      <t>）</t>
    </r>
  </si>
  <si>
    <r>
      <rPr>
        <sz val="9"/>
        <rFont val="仿宋_GB2312"/>
        <charset val="134"/>
      </rPr>
      <t>普通高等教育本科及以上学历，并取得相应学位</t>
    </r>
  </si>
  <si>
    <t>本科毕业生要求35周岁及以下，为“1990年1月1日及以后出生”；硕士研究生要求40周岁及以下，为“1985年1月1日及以后出生”。</t>
  </si>
  <si>
    <r>
      <rPr>
        <sz val="9"/>
        <rFont val="仿宋_GB2312"/>
        <charset val="134"/>
      </rPr>
      <t>中共濮阳市委统一战线工作部</t>
    </r>
  </si>
  <si>
    <t>07002</t>
  </si>
  <si>
    <r>
      <rPr>
        <sz val="9"/>
        <rFont val="仿宋_GB2312"/>
        <charset val="134"/>
      </rPr>
      <t>濮阳市党外知识分子</t>
    </r>
    <r>
      <rPr>
        <sz val="9"/>
        <rFont val="Times New Roman"/>
        <charset val="134"/>
      </rPr>
      <t xml:space="preserve">
</t>
    </r>
    <r>
      <rPr>
        <sz val="9"/>
        <rFont val="仿宋_GB2312"/>
        <charset val="134"/>
      </rPr>
      <t>联谊中心</t>
    </r>
    <r>
      <rPr>
        <sz val="9"/>
        <rFont val="Times New Roman"/>
        <charset val="134"/>
      </rPr>
      <t xml:space="preserve">
0393-6669995</t>
    </r>
  </si>
  <si>
    <t>07002001</t>
  </si>
  <si>
    <t>0700200101</t>
  </si>
  <si>
    <r>
      <rPr>
        <sz val="9"/>
        <rFont val="仿宋_GB2312"/>
        <charset val="134"/>
      </rPr>
      <t>本科：</t>
    </r>
    <r>
      <rPr>
        <sz val="9"/>
        <rFont val="Times New Roman"/>
        <charset val="134"/>
      </rPr>
      <t xml:space="preserve">
</t>
    </r>
    <r>
      <rPr>
        <sz val="9"/>
        <rFont val="仿宋_GB2312"/>
        <charset val="134"/>
      </rPr>
      <t>中国语言文学类（</t>
    </r>
    <r>
      <rPr>
        <sz val="9"/>
        <rFont val="Times New Roman"/>
        <charset val="134"/>
      </rPr>
      <t>0501</t>
    </r>
    <r>
      <rPr>
        <sz val="9"/>
        <rFont val="仿宋_GB2312"/>
        <charset val="134"/>
      </rPr>
      <t>）</t>
    </r>
    <r>
      <rPr>
        <sz val="9"/>
        <rFont val="Times New Roman"/>
        <charset val="134"/>
      </rPr>
      <t xml:space="preserve">
</t>
    </r>
    <r>
      <rPr>
        <sz val="9"/>
        <rFont val="仿宋_GB2312"/>
        <charset val="134"/>
      </rPr>
      <t>会计学（</t>
    </r>
    <r>
      <rPr>
        <sz val="9"/>
        <rFont val="Times New Roman"/>
        <charset val="134"/>
      </rPr>
      <t>120203K</t>
    </r>
    <r>
      <rPr>
        <sz val="9"/>
        <rFont val="仿宋_GB2312"/>
        <charset val="134"/>
      </rPr>
      <t>），</t>
    </r>
    <r>
      <rPr>
        <sz val="9"/>
        <rFont val="Times New Roman"/>
        <charset val="134"/>
      </rPr>
      <t xml:space="preserve">
</t>
    </r>
    <r>
      <rPr>
        <sz val="9"/>
        <rFont val="仿宋_GB2312"/>
        <charset val="134"/>
      </rPr>
      <t>财务管理（</t>
    </r>
    <r>
      <rPr>
        <sz val="9"/>
        <rFont val="Times New Roman"/>
        <charset val="134"/>
      </rPr>
      <t>120204</t>
    </r>
    <r>
      <rPr>
        <sz val="9"/>
        <rFont val="仿宋_GB2312"/>
        <charset val="134"/>
      </rPr>
      <t>），</t>
    </r>
    <r>
      <rPr>
        <sz val="9"/>
        <rFont val="Times New Roman"/>
        <charset val="134"/>
      </rPr>
      <t xml:space="preserve">
</t>
    </r>
    <r>
      <rPr>
        <sz val="9"/>
        <rFont val="仿宋_GB2312"/>
        <charset val="134"/>
      </rPr>
      <t>审计学（</t>
    </r>
    <r>
      <rPr>
        <sz val="9"/>
        <rFont val="Times New Roman"/>
        <charset val="134"/>
      </rPr>
      <t>120207</t>
    </r>
    <r>
      <rPr>
        <sz val="9"/>
        <rFont val="仿宋_GB2312"/>
        <charset val="134"/>
      </rPr>
      <t>），</t>
    </r>
    <r>
      <rPr>
        <sz val="9"/>
        <rFont val="Times New Roman"/>
        <charset val="134"/>
      </rPr>
      <t xml:space="preserve">
</t>
    </r>
    <r>
      <rPr>
        <sz val="9"/>
        <rFont val="仿宋_GB2312"/>
        <charset val="134"/>
      </rPr>
      <t>财务会计教育（</t>
    </r>
    <r>
      <rPr>
        <sz val="9"/>
        <rFont val="Times New Roman"/>
        <charset val="134"/>
      </rPr>
      <t>120213T</t>
    </r>
    <r>
      <rPr>
        <sz val="9"/>
        <rFont val="仿宋_GB2312"/>
        <charset val="134"/>
      </rPr>
      <t>）；</t>
    </r>
    <r>
      <rPr>
        <sz val="9"/>
        <rFont val="Times New Roman"/>
        <charset val="134"/>
      </rPr>
      <t xml:space="preserve">
</t>
    </r>
    <r>
      <rPr>
        <sz val="9"/>
        <rFont val="仿宋_GB2312"/>
        <charset val="134"/>
      </rPr>
      <t>研究生：</t>
    </r>
    <r>
      <rPr>
        <sz val="9"/>
        <rFont val="Times New Roman"/>
        <charset val="134"/>
      </rPr>
      <t xml:space="preserve">
</t>
    </r>
    <r>
      <rPr>
        <sz val="9"/>
        <rFont val="仿宋_GB2312"/>
        <charset val="134"/>
      </rPr>
      <t>中国语言文学（</t>
    </r>
    <r>
      <rPr>
        <sz val="9"/>
        <rFont val="Times New Roman"/>
        <charset val="134"/>
      </rPr>
      <t>0501</t>
    </r>
    <r>
      <rPr>
        <sz val="9"/>
        <rFont val="仿宋_GB2312"/>
        <charset val="134"/>
      </rPr>
      <t>），</t>
    </r>
    <r>
      <rPr>
        <sz val="9"/>
        <rFont val="Times New Roman"/>
        <charset val="134"/>
      </rPr>
      <t xml:space="preserve">
</t>
    </r>
    <r>
      <rPr>
        <sz val="9"/>
        <rFont val="仿宋_GB2312"/>
        <charset val="134"/>
      </rPr>
      <t>会计（</t>
    </r>
    <r>
      <rPr>
        <sz val="9"/>
        <rFont val="Times New Roman"/>
        <charset val="134"/>
      </rPr>
      <t>1253</t>
    </r>
    <r>
      <rPr>
        <sz val="9"/>
        <rFont val="仿宋_GB2312"/>
        <charset val="134"/>
      </rPr>
      <t>），</t>
    </r>
    <r>
      <rPr>
        <sz val="9"/>
        <rFont val="Times New Roman"/>
        <charset val="134"/>
      </rPr>
      <t xml:space="preserve">
</t>
    </r>
    <r>
      <rPr>
        <sz val="9"/>
        <rFont val="仿宋_GB2312"/>
        <charset val="134"/>
      </rPr>
      <t>审计（</t>
    </r>
    <r>
      <rPr>
        <sz val="9"/>
        <rFont val="Times New Roman"/>
        <charset val="134"/>
      </rPr>
      <t>1257</t>
    </r>
    <r>
      <rPr>
        <sz val="9"/>
        <rFont val="仿宋_GB2312"/>
        <charset val="134"/>
      </rPr>
      <t>），</t>
    </r>
    <r>
      <rPr>
        <sz val="9"/>
        <rFont val="Times New Roman"/>
        <charset val="134"/>
      </rPr>
      <t xml:space="preserve">
</t>
    </r>
    <r>
      <rPr>
        <sz val="9"/>
        <rFont val="仿宋_GB2312"/>
        <charset val="134"/>
      </rPr>
      <t>会计学（</t>
    </r>
    <r>
      <rPr>
        <sz val="9"/>
        <rFont val="Times New Roman"/>
        <charset val="134"/>
      </rPr>
      <t>120201</t>
    </r>
    <r>
      <rPr>
        <sz val="9"/>
        <rFont val="仿宋_GB2312"/>
        <charset val="134"/>
      </rPr>
      <t>），</t>
    </r>
    <r>
      <rPr>
        <sz val="9"/>
        <rFont val="Times New Roman"/>
        <charset val="134"/>
      </rPr>
      <t xml:space="preserve">
</t>
    </r>
    <r>
      <rPr>
        <sz val="9"/>
        <rFont val="仿宋_GB2312"/>
        <charset val="134"/>
      </rPr>
      <t>财务管理</t>
    </r>
    <r>
      <rPr>
        <sz val="9"/>
        <rFont val="Times New Roman"/>
        <charset val="134"/>
      </rPr>
      <t>(1202Z1)</t>
    </r>
    <r>
      <rPr>
        <sz val="9"/>
        <rFont val="仿宋_GB2312"/>
        <charset val="134"/>
      </rPr>
      <t>，</t>
    </r>
    <r>
      <rPr>
        <sz val="9"/>
        <rFont val="Times New Roman"/>
        <charset val="134"/>
      </rPr>
      <t xml:space="preserve">
</t>
    </r>
    <r>
      <rPr>
        <sz val="9"/>
        <rFont val="仿宋_GB2312"/>
        <charset val="134"/>
      </rPr>
      <t>财务管理</t>
    </r>
    <r>
      <rPr>
        <sz val="9"/>
        <rFont val="Times New Roman"/>
        <charset val="134"/>
      </rPr>
      <t>(1202Z2)</t>
    </r>
    <r>
      <rPr>
        <sz val="9"/>
        <rFont val="仿宋_GB2312"/>
        <charset val="134"/>
      </rPr>
      <t>，</t>
    </r>
    <r>
      <rPr>
        <sz val="9"/>
        <rFont val="Times New Roman"/>
        <charset val="134"/>
      </rPr>
      <t xml:space="preserve">
</t>
    </r>
    <r>
      <rPr>
        <sz val="9"/>
        <rFont val="仿宋_GB2312"/>
        <charset val="134"/>
      </rPr>
      <t>财务管理</t>
    </r>
    <r>
      <rPr>
        <sz val="9"/>
        <rFont val="Times New Roman"/>
        <charset val="134"/>
      </rPr>
      <t>(1202Z6)</t>
    </r>
    <r>
      <rPr>
        <sz val="9"/>
        <rFont val="仿宋_GB2312"/>
        <charset val="134"/>
      </rPr>
      <t>，</t>
    </r>
    <r>
      <rPr>
        <sz val="9"/>
        <rFont val="Times New Roman"/>
        <charset val="134"/>
      </rPr>
      <t xml:space="preserve">
</t>
    </r>
    <r>
      <rPr>
        <sz val="9"/>
        <rFont val="仿宋_GB2312"/>
        <charset val="134"/>
      </rPr>
      <t>审计学（</t>
    </r>
    <r>
      <rPr>
        <sz val="9"/>
        <rFont val="Times New Roman"/>
        <charset val="134"/>
      </rPr>
      <t>1202Z1</t>
    </r>
    <r>
      <rPr>
        <sz val="9"/>
        <rFont val="仿宋_GB2312"/>
        <charset val="134"/>
      </rPr>
      <t>），</t>
    </r>
    <r>
      <rPr>
        <sz val="9"/>
        <rFont val="Times New Roman"/>
        <charset val="134"/>
      </rPr>
      <t xml:space="preserve">
</t>
    </r>
    <r>
      <rPr>
        <sz val="9"/>
        <rFont val="仿宋_GB2312"/>
        <charset val="134"/>
      </rPr>
      <t>审计学</t>
    </r>
    <r>
      <rPr>
        <sz val="9"/>
        <rFont val="Times New Roman"/>
        <charset val="134"/>
      </rPr>
      <t>(1202Z2)</t>
    </r>
    <r>
      <rPr>
        <sz val="9"/>
        <rFont val="仿宋_GB2312"/>
        <charset val="134"/>
      </rPr>
      <t>，</t>
    </r>
    <r>
      <rPr>
        <sz val="9"/>
        <rFont val="Times New Roman"/>
        <charset val="134"/>
      </rPr>
      <t xml:space="preserve">
</t>
    </r>
    <r>
      <rPr>
        <sz val="9"/>
        <rFont val="仿宋_GB2312"/>
        <charset val="134"/>
      </rPr>
      <t>审计学</t>
    </r>
    <r>
      <rPr>
        <sz val="9"/>
        <rFont val="Times New Roman"/>
        <charset val="134"/>
      </rPr>
      <t>(1202Z3)</t>
    </r>
    <r>
      <rPr>
        <sz val="9"/>
        <rFont val="仿宋_GB2312"/>
        <charset val="134"/>
      </rPr>
      <t>，</t>
    </r>
    <r>
      <rPr>
        <sz val="9"/>
        <rFont val="Times New Roman"/>
        <charset val="134"/>
      </rPr>
      <t xml:space="preserve">
</t>
    </r>
    <r>
      <rPr>
        <sz val="9"/>
        <rFont val="仿宋_GB2312"/>
        <charset val="134"/>
      </rPr>
      <t>审计学</t>
    </r>
    <r>
      <rPr>
        <sz val="9"/>
        <rFont val="Times New Roman"/>
        <charset val="134"/>
      </rPr>
      <t>(1202Z7)</t>
    </r>
    <r>
      <rPr>
        <sz val="9"/>
        <rFont val="仿宋_GB2312"/>
        <charset val="134"/>
      </rPr>
      <t>，</t>
    </r>
    <r>
      <rPr>
        <sz val="9"/>
        <rFont val="Times New Roman"/>
        <charset val="134"/>
      </rPr>
      <t xml:space="preserve">
</t>
    </r>
    <r>
      <rPr>
        <sz val="9"/>
        <rFont val="仿宋_GB2312"/>
        <charset val="134"/>
      </rPr>
      <t>审计学</t>
    </r>
    <r>
      <rPr>
        <sz val="9"/>
        <rFont val="Times New Roman"/>
        <charset val="134"/>
      </rPr>
      <t>(1204Z2)</t>
    </r>
  </si>
  <si>
    <r>
      <rPr>
        <sz val="9"/>
        <rFont val="仿宋_GB2312"/>
        <charset val="134"/>
      </rPr>
      <t>农村党支部</t>
    </r>
    <r>
      <rPr>
        <sz val="9"/>
        <rFont val="Times New Roman"/>
        <charset val="134"/>
      </rPr>
      <t xml:space="preserve">
</t>
    </r>
    <r>
      <rPr>
        <sz val="9"/>
        <rFont val="仿宋_GB2312"/>
        <charset val="134"/>
      </rPr>
      <t>书记学院</t>
    </r>
  </si>
  <si>
    <t>07003</t>
  </si>
  <si>
    <r>
      <rPr>
        <sz val="9"/>
        <rFont val="仿宋_GB2312"/>
        <charset val="134"/>
      </rPr>
      <t>农村党支部书记学院</t>
    </r>
    <r>
      <rPr>
        <sz val="9"/>
        <rFont val="Times New Roman"/>
        <charset val="134"/>
      </rPr>
      <t xml:space="preserve">
0393-3965005</t>
    </r>
  </si>
  <si>
    <t>07003001</t>
  </si>
  <si>
    <t>0700300101</t>
  </si>
  <si>
    <r>
      <rPr>
        <sz val="9"/>
        <rFont val="仿宋_GB2312"/>
        <charset val="134"/>
      </rPr>
      <t>本科：哲学（</t>
    </r>
    <r>
      <rPr>
        <sz val="9"/>
        <rFont val="Times New Roman"/>
        <charset val="134"/>
      </rPr>
      <t>0101</t>
    </r>
    <r>
      <rPr>
        <sz val="9"/>
        <rFont val="仿宋_GB2312"/>
        <charset val="134"/>
      </rPr>
      <t>），</t>
    </r>
    <r>
      <rPr>
        <sz val="9"/>
        <rFont val="Times New Roman"/>
        <charset val="134"/>
      </rPr>
      <t xml:space="preserve">
</t>
    </r>
    <r>
      <rPr>
        <sz val="9"/>
        <rFont val="仿宋_GB2312"/>
        <charset val="134"/>
      </rPr>
      <t>经济学类（</t>
    </r>
    <r>
      <rPr>
        <sz val="9"/>
        <rFont val="Times New Roman"/>
        <charset val="134"/>
      </rPr>
      <t xml:space="preserve">0201)
</t>
    </r>
    <r>
      <rPr>
        <sz val="9"/>
        <rFont val="仿宋_GB2312"/>
        <charset val="134"/>
      </rPr>
      <t>研究生：哲学</t>
    </r>
    <r>
      <rPr>
        <sz val="9"/>
        <rFont val="Times New Roman"/>
        <charset val="134"/>
      </rPr>
      <t xml:space="preserve">(01)
</t>
    </r>
    <r>
      <rPr>
        <sz val="9"/>
        <rFont val="仿宋_GB2312"/>
        <charset val="134"/>
      </rPr>
      <t>经济学类</t>
    </r>
    <r>
      <rPr>
        <sz val="9"/>
        <rFont val="Times New Roman"/>
        <charset val="134"/>
      </rPr>
      <t>(02)</t>
    </r>
  </si>
  <si>
    <r>
      <rPr>
        <sz val="9"/>
        <rFont val="宋体"/>
        <charset val="134"/>
      </rPr>
      <t>本科毕业生要求</t>
    </r>
    <r>
      <rPr>
        <sz val="9"/>
        <rFont val="Times New Roman"/>
        <charset val="134"/>
      </rPr>
      <t>35</t>
    </r>
    <r>
      <rPr>
        <sz val="9"/>
        <rFont val="宋体"/>
        <charset val="134"/>
      </rPr>
      <t>周岁及以下，为</t>
    </r>
    <r>
      <rPr>
        <sz val="9"/>
        <rFont val="Times New Roman"/>
        <charset val="134"/>
      </rPr>
      <t>“1990</t>
    </r>
    <r>
      <rPr>
        <sz val="9"/>
        <rFont val="宋体"/>
        <charset val="134"/>
      </rPr>
      <t>年</t>
    </r>
    <r>
      <rPr>
        <sz val="9"/>
        <rFont val="Times New Roman"/>
        <charset val="134"/>
      </rPr>
      <t>1</t>
    </r>
    <r>
      <rPr>
        <sz val="9"/>
        <rFont val="宋体"/>
        <charset val="134"/>
      </rPr>
      <t>月</t>
    </r>
    <r>
      <rPr>
        <sz val="9"/>
        <rFont val="Times New Roman"/>
        <charset val="134"/>
      </rPr>
      <t>1</t>
    </r>
    <r>
      <rPr>
        <sz val="9"/>
        <rFont val="宋体"/>
        <charset val="134"/>
      </rPr>
      <t>日及以后出生</t>
    </r>
    <r>
      <rPr>
        <sz val="9"/>
        <rFont val="Times New Roman"/>
        <charset val="134"/>
      </rPr>
      <t>”</t>
    </r>
    <r>
      <rPr>
        <sz val="9"/>
        <rFont val="宋体"/>
        <charset val="134"/>
      </rPr>
      <t>；硕士研究生要求</t>
    </r>
    <r>
      <rPr>
        <sz val="9"/>
        <rFont val="Times New Roman"/>
        <charset val="134"/>
      </rPr>
      <t>40</t>
    </r>
    <r>
      <rPr>
        <sz val="9"/>
        <rFont val="宋体"/>
        <charset val="134"/>
      </rPr>
      <t>周岁及以下，为</t>
    </r>
    <r>
      <rPr>
        <sz val="9"/>
        <rFont val="Times New Roman"/>
        <charset val="134"/>
      </rPr>
      <t>“1985</t>
    </r>
    <r>
      <rPr>
        <sz val="9"/>
        <rFont val="宋体"/>
        <charset val="134"/>
      </rPr>
      <t>年</t>
    </r>
    <r>
      <rPr>
        <sz val="9"/>
        <rFont val="Times New Roman"/>
        <charset val="134"/>
      </rPr>
      <t>1</t>
    </r>
    <r>
      <rPr>
        <sz val="9"/>
        <rFont val="宋体"/>
        <charset val="134"/>
      </rPr>
      <t>月</t>
    </r>
    <r>
      <rPr>
        <sz val="9"/>
        <rFont val="Times New Roman"/>
        <charset val="134"/>
      </rPr>
      <t>1</t>
    </r>
    <r>
      <rPr>
        <sz val="9"/>
        <rFont val="宋体"/>
        <charset val="134"/>
      </rPr>
      <t>日及以后出生</t>
    </r>
    <r>
      <rPr>
        <sz val="9"/>
        <rFont val="Times New Roman"/>
        <charset val="134"/>
      </rPr>
      <t>”</t>
    </r>
    <r>
      <rPr>
        <sz val="9"/>
        <rFont val="宋体"/>
        <charset val="134"/>
      </rPr>
      <t>。</t>
    </r>
  </si>
  <si>
    <t>濮阳市</t>
  </si>
  <si>
    <r>
      <rPr>
        <sz val="9"/>
        <rFont val="仿宋_GB2312"/>
        <charset val="134"/>
      </rPr>
      <t>濮阳市</t>
    </r>
    <r>
      <rPr>
        <sz val="9"/>
        <rFont val="Times New Roman"/>
        <charset val="134"/>
      </rPr>
      <t xml:space="preserve">
</t>
    </r>
    <r>
      <rPr>
        <sz val="9"/>
        <rFont val="仿宋_GB2312"/>
        <charset val="134"/>
      </rPr>
      <t>纪委监委</t>
    </r>
  </si>
  <si>
    <t>07004</t>
  </si>
  <si>
    <r>
      <rPr>
        <sz val="9"/>
        <rFont val="仿宋_GB2312"/>
        <charset val="134"/>
      </rPr>
      <t>濮阳市党风廉政</t>
    </r>
    <r>
      <rPr>
        <sz val="9"/>
        <rFont val="Times New Roman"/>
        <charset val="134"/>
      </rPr>
      <t xml:space="preserve">
</t>
    </r>
    <r>
      <rPr>
        <sz val="9"/>
        <rFont val="仿宋_GB2312"/>
        <charset val="134"/>
      </rPr>
      <t>教育中心</t>
    </r>
    <r>
      <rPr>
        <sz val="9"/>
        <rFont val="Times New Roman"/>
        <charset val="134"/>
      </rPr>
      <t xml:space="preserve">
0393-6667163</t>
    </r>
  </si>
  <si>
    <t>07004001</t>
  </si>
  <si>
    <t>0700400101</t>
  </si>
  <si>
    <r>
      <rPr>
        <sz val="9"/>
        <rFont val="仿宋_GB2312"/>
        <charset val="134"/>
      </rPr>
      <t>本科：经济学类（</t>
    </r>
    <r>
      <rPr>
        <sz val="9"/>
        <rFont val="Times New Roman"/>
        <charset val="134"/>
      </rPr>
      <t>0201</t>
    </r>
    <r>
      <rPr>
        <sz val="9"/>
        <rFont val="仿宋_GB2312"/>
        <charset val="134"/>
      </rPr>
      <t>），</t>
    </r>
    <r>
      <rPr>
        <sz val="9"/>
        <rFont val="Times New Roman"/>
        <charset val="134"/>
      </rPr>
      <t xml:space="preserve">
</t>
    </r>
    <r>
      <rPr>
        <sz val="9"/>
        <rFont val="仿宋_GB2312"/>
        <charset val="134"/>
      </rPr>
      <t>金融学类（</t>
    </r>
    <r>
      <rPr>
        <sz val="9"/>
        <rFont val="Times New Roman"/>
        <charset val="134"/>
      </rPr>
      <t>0203</t>
    </r>
    <r>
      <rPr>
        <sz val="9"/>
        <rFont val="仿宋_GB2312"/>
        <charset val="134"/>
      </rPr>
      <t>），</t>
    </r>
    <r>
      <rPr>
        <sz val="9"/>
        <rFont val="Times New Roman"/>
        <charset val="134"/>
      </rPr>
      <t xml:space="preserve">
</t>
    </r>
    <r>
      <rPr>
        <sz val="9"/>
        <rFont val="仿宋_GB2312"/>
        <charset val="134"/>
      </rPr>
      <t>法学类（</t>
    </r>
    <r>
      <rPr>
        <sz val="9"/>
        <rFont val="Times New Roman"/>
        <charset val="134"/>
      </rPr>
      <t>0301</t>
    </r>
    <r>
      <rPr>
        <sz val="9"/>
        <rFont val="仿宋_GB2312"/>
        <charset val="134"/>
      </rPr>
      <t>），</t>
    </r>
    <r>
      <rPr>
        <sz val="9"/>
        <rFont val="Times New Roman"/>
        <charset val="134"/>
      </rPr>
      <t xml:space="preserve">
</t>
    </r>
    <r>
      <rPr>
        <sz val="9"/>
        <rFont val="仿宋_GB2312"/>
        <charset val="134"/>
      </rPr>
      <t>马克思主义理论类（</t>
    </r>
    <r>
      <rPr>
        <sz val="9"/>
        <rFont val="Times New Roman"/>
        <charset val="134"/>
      </rPr>
      <t>0305</t>
    </r>
    <r>
      <rPr>
        <sz val="9"/>
        <rFont val="仿宋_GB2312"/>
        <charset val="134"/>
      </rPr>
      <t>），</t>
    </r>
    <r>
      <rPr>
        <sz val="9"/>
        <rFont val="Times New Roman"/>
        <charset val="134"/>
      </rPr>
      <t xml:space="preserve">
</t>
    </r>
    <r>
      <rPr>
        <sz val="9"/>
        <rFont val="仿宋_GB2312"/>
        <charset val="134"/>
      </rPr>
      <t>公安学类（</t>
    </r>
    <r>
      <rPr>
        <sz val="9"/>
        <rFont val="Times New Roman"/>
        <charset val="134"/>
      </rPr>
      <t>0306</t>
    </r>
    <r>
      <rPr>
        <sz val="9"/>
        <rFont val="仿宋_GB2312"/>
        <charset val="134"/>
      </rPr>
      <t>），</t>
    </r>
    <r>
      <rPr>
        <sz val="9"/>
        <rFont val="Times New Roman"/>
        <charset val="134"/>
      </rPr>
      <t xml:space="preserve">
</t>
    </r>
    <r>
      <rPr>
        <sz val="9"/>
        <rFont val="仿宋_GB2312"/>
        <charset val="134"/>
      </rPr>
      <t>中国语言文学类（</t>
    </r>
    <r>
      <rPr>
        <sz val="9"/>
        <rFont val="Times New Roman"/>
        <charset val="134"/>
      </rPr>
      <t>0501</t>
    </r>
    <r>
      <rPr>
        <sz val="9"/>
        <rFont val="仿宋_GB2312"/>
        <charset val="134"/>
      </rPr>
      <t>），</t>
    </r>
    <r>
      <rPr>
        <sz val="9"/>
        <rFont val="Times New Roman"/>
        <charset val="134"/>
      </rPr>
      <t xml:space="preserve">
</t>
    </r>
    <r>
      <rPr>
        <sz val="9"/>
        <rFont val="仿宋_GB2312"/>
        <charset val="134"/>
      </rPr>
      <t>公安技术类（</t>
    </r>
    <r>
      <rPr>
        <sz val="9"/>
        <rFont val="Times New Roman"/>
        <charset val="134"/>
      </rPr>
      <t>0831</t>
    </r>
    <r>
      <rPr>
        <sz val="9"/>
        <rFont val="仿宋_GB2312"/>
        <charset val="134"/>
      </rPr>
      <t>），</t>
    </r>
    <r>
      <rPr>
        <sz val="9"/>
        <rFont val="Times New Roman"/>
        <charset val="134"/>
      </rPr>
      <t xml:space="preserve">
</t>
    </r>
    <r>
      <rPr>
        <sz val="9"/>
        <rFont val="仿宋_GB2312"/>
        <charset val="134"/>
      </rPr>
      <t>工商管理类（</t>
    </r>
    <r>
      <rPr>
        <sz val="9"/>
        <rFont val="Times New Roman"/>
        <charset val="134"/>
      </rPr>
      <t>1202</t>
    </r>
    <r>
      <rPr>
        <sz val="9"/>
        <rFont val="仿宋_GB2312"/>
        <charset val="134"/>
      </rPr>
      <t>）；</t>
    </r>
    <r>
      <rPr>
        <sz val="9"/>
        <rFont val="Times New Roman"/>
        <charset val="134"/>
      </rPr>
      <t xml:space="preserve">
</t>
    </r>
    <r>
      <rPr>
        <sz val="9"/>
        <rFont val="仿宋_GB2312"/>
        <charset val="134"/>
      </rPr>
      <t>研究生：金融（</t>
    </r>
    <r>
      <rPr>
        <sz val="9"/>
        <rFont val="Times New Roman"/>
        <charset val="134"/>
      </rPr>
      <t>0251</t>
    </r>
    <r>
      <rPr>
        <sz val="9"/>
        <rFont val="仿宋_GB2312"/>
        <charset val="134"/>
      </rPr>
      <t>），</t>
    </r>
    <r>
      <rPr>
        <sz val="9"/>
        <rFont val="Times New Roman"/>
        <charset val="134"/>
      </rPr>
      <t xml:space="preserve">
</t>
    </r>
    <r>
      <rPr>
        <sz val="9"/>
        <rFont val="仿宋_GB2312"/>
        <charset val="134"/>
      </rPr>
      <t>理论经济学（</t>
    </r>
    <r>
      <rPr>
        <sz val="9"/>
        <rFont val="Times New Roman"/>
        <charset val="134"/>
      </rPr>
      <t>0201</t>
    </r>
    <r>
      <rPr>
        <sz val="9"/>
        <rFont val="仿宋_GB2312"/>
        <charset val="134"/>
      </rPr>
      <t>），</t>
    </r>
    <r>
      <rPr>
        <sz val="9"/>
        <rFont val="Times New Roman"/>
        <charset val="134"/>
      </rPr>
      <t xml:space="preserve">
</t>
    </r>
    <r>
      <rPr>
        <sz val="9"/>
        <rFont val="仿宋_GB2312"/>
        <charset val="134"/>
      </rPr>
      <t>应用经济学（</t>
    </r>
    <r>
      <rPr>
        <sz val="9"/>
        <rFont val="Times New Roman"/>
        <charset val="134"/>
      </rPr>
      <t>0202</t>
    </r>
    <r>
      <rPr>
        <sz val="9"/>
        <rFont val="仿宋_GB2312"/>
        <charset val="134"/>
      </rPr>
      <t>），</t>
    </r>
    <r>
      <rPr>
        <sz val="9"/>
        <rFont val="Times New Roman"/>
        <charset val="134"/>
      </rPr>
      <t xml:space="preserve">
</t>
    </r>
    <r>
      <rPr>
        <sz val="9"/>
        <rFont val="仿宋_GB2312"/>
        <charset val="134"/>
      </rPr>
      <t>数字经济（</t>
    </r>
    <r>
      <rPr>
        <sz val="9"/>
        <rFont val="Times New Roman"/>
        <charset val="134"/>
      </rPr>
      <t>0258</t>
    </r>
    <r>
      <rPr>
        <sz val="9"/>
        <rFont val="仿宋_GB2312"/>
        <charset val="134"/>
      </rPr>
      <t>），</t>
    </r>
    <r>
      <rPr>
        <sz val="9"/>
        <rFont val="Times New Roman"/>
        <charset val="134"/>
      </rPr>
      <t xml:space="preserve">
</t>
    </r>
    <r>
      <rPr>
        <sz val="9"/>
        <rFont val="仿宋_GB2312"/>
        <charset val="134"/>
      </rPr>
      <t>法学（</t>
    </r>
    <r>
      <rPr>
        <sz val="9"/>
        <rFont val="Times New Roman"/>
        <charset val="134"/>
      </rPr>
      <t>0301</t>
    </r>
    <r>
      <rPr>
        <sz val="9"/>
        <rFont val="仿宋_GB2312"/>
        <charset val="134"/>
      </rPr>
      <t>），</t>
    </r>
    <r>
      <rPr>
        <sz val="9"/>
        <rFont val="Times New Roman"/>
        <charset val="134"/>
      </rPr>
      <t xml:space="preserve">
</t>
    </r>
    <r>
      <rPr>
        <sz val="9"/>
        <rFont val="仿宋_GB2312"/>
        <charset val="134"/>
      </rPr>
      <t>马克思主义理论（</t>
    </r>
    <r>
      <rPr>
        <sz val="9"/>
        <rFont val="Times New Roman"/>
        <charset val="134"/>
      </rPr>
      <t>0305</t>
    </r>
    <r>
      <rPr>
        <sz val="9"/>
        <rFont val="仿宋_GB2312"/>
        <charset val="134"/>
      </rPr>
      <t>），</t>
    </r>
    <r>
      <rPr>
        <sz val="9"/>
        <rFont val="Times New Roman"/>
        <charset val="134"/>
      </rPr>
      <t xml:space="preserve">
</t>
    </r>
    <r>
      <rPr>
        <sz val="9"/>
        <rFont val="仿宋_GB2312"/>
        <charset val="134"/>
      </rPr>
      <t>公安学（</t>
    </r>
    <r>
      <rPr>
        <sz val="9"/>
        <rFont val="Times New Roman"/>
        <charset val="134"/>
      </rPr>
      <t>0306</t>
    </r>
    <r>
      <rPr>
        <sz val="9"/>
        <rFont val="仿宋_GB2312"/>
        <charset val="134"/>
      </rPr>
      <t>），</t>
    </r>
    <r>
      <rPr>
        <sz val="9"/>
        <rFont val="Times New Roman"/>
        <charset val="134"/>
      </rPr>
      <t xml:space="preserve">
</t>
    </r>
    <r>
      <rPr>
        <sz val="9"/>
        <rFont val="仿宋_GB2312"/>
        <charset val="134"/>
      </rPr>
      <t>纪检监察学（</t>
    </r>
    <r>
      <rPr>
        <sz val="9"/>
        <rFont val="Times New Roman"/>
        <charset val="134"/>
      </rPr>
      <t>0308</t>
    </r>
    <r>
      <rPr>
        <sz val="9"/>
        <rFont val="仿宋_GB2312"/>
        <charset val="134"/>
      </rPr>
      <t>），</t>
    </r>
    <r>
      <rPr>
        <sz val="9"/>
        <rFont val="Times New Roman"/>
        <charset val="134"/>
      </rPr>
      <t xml:space="preserve">
</t>
    </r>
    <r>
      <rPr>
        <sz val="9"/>
        <rFont val="仿宋_GB2312"/>
        <charset val="134"/>
      </rPr>
      <t>法律（</t>
    </r>
    <r>
      <rPr>
        <sz val="9"/>
        <rFont val="Times New Roman"/>
        <charset val="134"/>
      </rPr>
      <t>0351</t>
    </r>
    <r>
      <rPr>
        <sz val="9"/>
        <rFont val="仿宋_GB2312"/>
        <charset val="134"/>
      </rPr>
      <t>），</t>
    </r>
    <r>
      <rPr>
        <sz val="9"/>
        <rFont val="Times New Roman"/>
        <charset val="134"/>
      </rPr>
      <t xml:space="preserve">
</t>
    </r>
    <r>
      <rPr>
        <sz val="9"/>
        <rFont val="仿宋_GB2312"/>
        <charset val="134"/>
      </rPr>
      <t>中国语言文学（</t>
    </r>
    <r>
      <rPr>
        <sz val="9"/>
        <rFont val="Times New Roman"/>
        <charset val="134"/>
      </rPr>
      <t>0501</t>
    </r>
    <r>
      <rPr>
        <sz val="9"/>
        <rFont val="仿宋_GB2312"/>
        <charset val="134"/>
      </rPr>
      <t>），</t>
    </r>
    <r>
      <rPr>
        <sz val="9"/>
        <rFont val="Times New Roman"/>
        <charset val="134"/>
      </rPr>
      <t xml:space="preserve">
</t>
    </r>
    <r>
      <rPr>
        <sz val="9"/>
        <rFont val="仿宋_GB2312"/>
        <charset val="134"/>
      </rPr>
      <t>公安技术（</t>
    </r>
    <r>
      <rPr>
        <sz val="9"/>
        <rFont val="Times New Roman"/>
        <charset val="134"/>
      </rPr>
      <t>0838</t>
    </r>
    <r>
      <rPr>
        <sz val="9"/>
        <rFont val="仿宋_GB2312"/>
        <charset val="134"/>
      </rPr>
      <t>），</t>
    </r>
    <r>
      <rPr>
        <sz val="9"/>
        <rFont val="Times New Roman"/>
        <charset val="134"/>
      </rPr>
      <t xml:space="preserve">
</t>
    </r>
    <r>
      <rPr>
        <sz val="9"/>
        <rFont val="仿宋_GB2312"/>
        <charset val="134"/>
      </rPr>
      <t>工商管理学（</t>
    </r>
    <r>
      <rPr>
        <sz val="9"/>
        <rFont val="Times New Roman"/>
        <charset val="134"/>
      </rPr>
      <t>1202</t>
    </r>
    <r>
      <rPr>
        <sz val="9"/>
        <rFont val="仿宋_GB2312"/>
        <charset val="134"/>
      </rPr>
      <t>），</t>
    </r>
    <r>
      <rPr>
        <sz val="9"/>
        <rFont val="Times New Roman"/>
        <charset val="134"/>
      </rPr>
      <t xml:space="preserve">
</t>
    </r>
    <r>
      <rPr>
        <sz val="9"/>
        <rFont val="仿宋_GB2312"/>
        <charset val="134"/>
      </rPr>
      <t>工商管理（</t>
    </r>
    <r>
      <rPr>
        <sz val="9"/>
        <rFont val="Times New Roman"/>
        <charset val="134"/>
      </rPr>
      <t>1251</t>
    </r>
    <r>
      <rPr>
        <sz val="9"/>
        <rFont val="仿宋_GB2312"/>
        <charset val="134"/>
      </rPr>
      <t>），</t>
    </r>
    <r>
      <rPr>
        <sz val="9"/>
        <rFont val="Times New Roman"/>
        <charset val="134"/>
      </rPr>
      <t xml:space="preserve">
</t>
    </r>
    <r>
      <rPr>
        <sz val="9"/>
        <rFont val="仿宋_GB2312"/>
        <charset val="134"/>
      </rPr>
      <t>会计（</t>
    </r>
    <r>
      <rPr>
        <sz val="9"/>
        <rFont val="Times New Roman"/>
        <charset val="134"/>
      </rPr>
      <t>1253</t>
    </r>
    <r>
      <rPr>
        <sz val="9"/>
        <rFont val="仿宋_GB2312"/>
        <charset val="134"/>
      </rPr>
      <t>），</t>
    </r>
    <r>
      <rPr>
        <sz val="9"/>
        <rFont val="Times New Roman"/>
        <charset val="134"/>
      </rPr>
      <t xml:space="preserve">
</t>
    </r>
    <r>
      <rPr>
        <sz val="9"/>
        <rFont val="仿宋_GB2312"/>
        <charset val="134"/>
      </rPr>
      <t>审计（</t>
    </r>
    <r>
      <rPr>
        <sz val="9"/>
        <rFont val="Times New Roman"/>
        <charset val="134"/>
      </rPr>
      <t>1257</t>
    </r>
    <r>
      <rPr>
        <sz val="9"/>
        <rFont val="仿宋_GB2312"/>
        <charset val="134"/>
      </rPr>
      <t>）</t>
    </r>
  </si>
  <si>
    <t>普通高等教育本科及以上学历，并取得相应学位</t>
  </si>
  <si>
    <r>
      <rPr>
        <sz val="9"/>
        <rFont val="Times New Roman"/>
        <charset val="134"/>
      </rPr>
      <t>1.</t>
    </r>
    <r>
      <rPr>
        <sz val="9"/>
        <rFont val="仿宋_GB2312"/>
        <charset val="134"/>
      </rPr>
      <t>中共党员（含预备党员）；</t>
    </r>
    <r>
      <rPr>
        <sz val="9"/>
        <rFont val="Times New Roman"/>
        <charset val="134"/>
      </rPr>
      <t xml:space="preserve">
2.35</t>
    </r>
    <r>
      <rPr>
        <sz val="9"/>
        <rFont val="仿宋_GB2312"/>
        <charset val="134"/>
      </rPr>
      <t>周岁及以下（</t>
    </r>
    <r>
      <rPr>
        <sz val="9"/>
        <rFont val="Times New Roman"/>
        <charset val="134"/>
      </rPr>
      <t>1990</t>
    </r>
    <r>
      <rPr>
        <sz val="9"/>
        <rFont val="宋体"/>
        <charset val="134"/>
      </rPr>
      <t>年</t>
    </r>
    <r>
      <rPr>
        <sz val="9"/>
        <rFont val="Times New Roman"/>
        <charset val="134"/>
      </rPr>
      <t>1</t>
    </r>
    <r>
      <rPr>
        <sz val="9"/>
        <rFont val="宋体"/>
        <charset val="134"/>
      </rPr>
      <t>月</t>
    </r>
    <r>
      <rPr>
        <sz val="9"/>
        <rFont val="Times New Roman"/>
        <charset val="134"/>
      </rPr>
      <t>1</t>
    </r>
    <r>
      <rPr>
        <sz val="9"/>
        <rFont val="宋体"/>
        <charset val="134"/>
      </rPr>
      <t>日及以后出生）</t>
    </r>
    <r>
      <rPr>
        <sz val="9"/>
        <rFont val="仿宋_GB2312"/>
        <charset val="134"/>
      </rPr>
      <t>；</t>
    </r>
    <r>
      <rPr>
        <sz val="9"/>
        <rFont val="Times New Roman"/>
        <charset val="134"/>
      </rPr>
      <t xml:space="preserve">
3.</t>
    </r>
    <r>
      <rPr>
        <sz val="9"/>
        <rFont val="仿宋_GB2312"/>
        <charset val="134"/>
      </rPr>
      <t>近亲属为本级或上级纪检监察机关重点监督对象或在本级纪检监察机关工作的不得报考；</t>
    </r>
    <r>
      <rPr>
        <sz val="9"/>
        <rFont val="Times New Roman"/>
        <charset val="134"/>
      </rPr>
      <t xml:space="preserve">
4.</t>
    </r>
    <r>
      <rPr>
        <sz val="9"/>
        <rFont val="仿宋_GB2312"/>
        <charset val="134"/>
      </rPr>
      <t>限男性；</t>
    </r>
  </si>
  <si>
    <t>0700400102</t>
  </si>
  <si>
    <r>
      <rPr>
        <sz val="9"/>
        <rFont val="Times New Roman"/>
        <charset val="134"/>
      </rPr>
      <t>1.</t>
    </r>
    <r>
      <rPr>
        <sz val="9"/>
        <rFont val="仿宋_GB2312"/>
        <charset val="134"/>
      </rPr>
      <t>中共党员（含预备党员）；</t>
    </r>
    <r>
      <rPr>
        <sz val="9"/>
        <rFont val="Times New Roman"/>
        <charset val="134"/>
      </rPr>
      <t xml:space="preserve">
2.35</t>
    </r>
    <r>
      <rPr>
        <sz val="9"/>
        <rFont val="仿宋_GB2312"/>
        <charset val="134"/>
      </rPr>
      <t>周岁及以下（</t>
    </r>
    <r>
      <rPr>
        <sz val="9"/>
        <rFont val="Times New Roman"/>
        <charset val="134"/>
      </rPr>
      <t>1990</t>
    </r>
    <r>
      <rPr>
        <sz val="9"/>
        <rFont val="宋体"/>
        <charset val="134"/>
      </rPr>
      <t>年</t>
    </r>
    <r>
      <rPr>
        <sz val="9"/>
        <rFont val="Times New Roman"/>
        <charset val="134"/>
      </rPr>
      <t>1</t>
    </r>
    <r>
      <rPr>
        <sz val="9"/>
        <rFont val="宋体"/>
        <charset val="134"/>
      </rPr>
      <t>月</t>
    </r>
    <r>
      <rPr>
        <sz val="9"/>
        <rFont val="Times New Roman"/>
        <charset val="134"/>
      </rPr>
      <t>1</t>
    </r>
    <r>
      <rPr>
        <sz val="9"/>
        <rFont val="宋体"/>
        <charset val="134"/>
      </rPr>
      <t>日及以后出生）</t>
    </r>
    <r>
      <rPr>
        <sz val="9"/>
        <rFont val="仿宋_GB2312"/>
        <charset val="134"/>
      </rPr>
      <t>；</t>
    </r>
    <r>
      <rPr>
        <sz val="9"/>
        <rFont val="Times New Roman"/>
        <charset val="134"/>
      </rPr>
      <t xml:space="preserve">
3.</t>
    </r>
    <r>
      <rPr>
        <sz val="9"/>
        <rFont val="仿宋_GB2312"/>
        <charset val="134"/>
      </rPr>
      <t>近亲属为本级或上级纪检监察机关重点监督对象或在本级纪检监察机关工作的不得报考；</t>
    </r>
    <r>
      <rPr>
        <sz val="9"/>
        <rFont val="Times New Roman"/>
        <charset val="134"/>
      </rPr>
      <t xml:space="preserve">
4.</t>
    </r>
    <r>
      <rPr>
        <sz val="9"/>
        <rFont val="仿宋_GB2312"/>
        <charset val="134"/>
      </rPr>
      <t>限女性；</t>
    </r>
  </si>
  <si>
    <r>
      <rPr>
        <sz val="9"/>
        <rFont val="仿宋_GB2312"/>
        <charset val="134"/>
      </rPr>
      <t>中共濮阳市委宣传部</t>
    </r>
  </si>
  <si>
    <t>07005</t>
  </si>
  <si>
    <r>
      <rPr>
        <sz val="9"/>
        <rFont val="仿宋_GB2312"/>
        <charset val="134"/>
      </rPr>
      <t>濮阳市精神文明建设</t>
    </r>
    <r>
      <rPr>
        <sz val="9"/>
        <rFont val="Times New Roman"/>
        <charset val="134"/>
      </rPr>
      <t xml:space="preserve">
</t>
    </r>
    <r>
      <rPr>
        <sz val="9"/>
        <rFont val="仿宋_GB2312"/>
        <charset val="134"/>
      </rPr>
      <t>促进中心</t>
    </r>
    <r>
      <rPr>
        <sz val="9"/>
        <rFont val="Times New Roman"/>
        <charset val="134"/>
      </rPr>
      <t xml:space="preserve">
0393-4414709</t>
    </r>
  </si>
  <si>
    <t>07005001</t>
  </si>
  <si>
    <t>0700500101</t>
  </si>
  <si>
    <r>
      <rPr>
        <sz val="9"/>
        <rFont val="仿宋_GB2312"/>
        <charset val="134"/>
      </rPr>
      <t>本科：汉语言文学（</t>
    </r>
    <r>
      <rPr>
        <sz val="9"/>
        <rFont val="Times New Roman"/>
        <charset val="134"/>
      </rPr>
      <t>050101</t>
    </r>
    <r>
      <rPr>
        <sz val="9"/>
        <rFont val="仿宋_GB2312"/>
        <charset val="134"/>
      </rPr>
      <t>），</t>
    </r>
    <r>
      <rPr>
        <sz val="9"/>
        <rFont val="Times New Roman"/>
        <charset val="134"/>
      </rPr>
      <t xml:space="preserve">
</t>
    </r>
    <r>
      <rPr>
        <sz val="9"/>
        <rFont val="仿宋_GB2312"/>
        <charset val="134"/>
      </rPr>
      <t>新闻学</t>
    </r>
    <r>
      <rPr>
        <sz val="9"/>
        <rFont val="Times New Roman"/>
        <charset val="134"/>
      </rPr>
      <t>(050301)</t>
    </r>
    <r>
      <rPr>
        <sz val="9"/>
        <rFont val="仿宋_GB2312"/>
        <charset val="134"/>
      </rPr>
      <t>，</t>
    </r>
    <r>
      <rPr>
        <sz val="9"/>
        <rFont val="Times New Roman"/>
        <charset val="134"/>
      </rPr>
      <t xml:space="preserve">
</t>
    </r>
    <r>
      <rPr>
        <sz val="9"/>
        <rFont val="仿宋_GB2312"/>
        <charset val="134"/>
      </rPr>
      <t>秘书学（</t>
    </r>
    <r>
      <rPr>
        <sz val="9"/>
        <rFont val="Times New Roman"/>
        <charset val="134"/>
      </rPr>
      <t>050107T)</t>
    </r>
    <r>
      <rPr>
        <sz val="9"/>
        <rFont val="仿宋_GB2312"/>
        <charset val="134"/>
      </rPr>
      <t>，</t>
    </r>
    <r>
      <rPr>
        <sz val="9"/>
        <rFont val="Times New Roman"/>
        <charset val="134"/>
      </rPr>
      <t xml:space="preserve">
</t>
    </r>
    <r>
      <rPr>
        <sz val="9"/>
        <rFont val="仿宋_GB2312"/>
        <charset val="134"/>
      </rPr>
      <t>汉语言（</t>
    </r>
    <r>
      <rPr>
        <sz val="9"/>
        <rFont val="Times New Roman"/>
        <charset val="134"/>
      </rPr>
      <t>050102</t>
    </r>
    <r>
      <rPr>
        <sz val="9"/>
        <rFont val="仿宋_GB2312"/>
        <charset val="134"/>
      </rPr>
      <t>）；</t>
    </r>
    <r>
      <rPr>
        <sz val="9"/>
        <rFont val="Times New Roman"/>
        <charset val="134"/>
      </rPr>
      <t xml:space="preserve">
</t>
    </r>
    <r>
      <rPr>
        <sz val="9"/>
        <rFont val="仿宋_GB2312"/>
        <charset val="134"/>
      </rPr>
      <t>研究生：中国语言文学（</t>
    </r>
    <r>
      <rPr>
        <sz val="9"/>
        <rFont val="Times New Roman"/>
        <charset val="134"/>
      </rPr>
      <t>0501</t>
    </r>
    <r>
      <rPr>
        <sz val="9"/>
        <rFont val="仿宋_GB2312"/>
        <charset val="134"/>
      </rPr>
      <t>）</t>
    </r>
  </si>
  <si>
    <t>0700500102</t>
  </si>
  <si>
    <r>
      <rPr>
        <sz val="9"/>
        <rFont val="仿宋_GB2312"/>
        <charset val="134"/>
      </rPr>
      <t>本科：会计学（</t>
    </r>
    <r>
      <rPr>
        <sz val="9"/>
        <rFont val="Times New Roman"/>
        <charset val="134"/>
      </rPr>
      <t>120203K</t>
    </r>
    <r>
      <rPr>
        <sz val="9"/>
        <rFont val="仿宋_GB2312"/>
        <charset val="134"/>
      </rPr>
      <t>），</t>
    </r>
    <r>
      <rPr>
        <sz val="9"/>
        <rFont val="Times New Roman"/>
        <charset val="134"/>
      </rPr>
      <t xml:space="preserve">
</t>
    </r>
    <r>
      <rPr>
        <sz val="9"/>
        <rFont val="仿宋_GB2312"/>
        <charset val="134"/>
      </rPr>
      <t>财务管理（</t>
    </r>
    <r>
      <rPr>
        <sz val="9"/>
        <rFont val="Times New Roman"/>
        <charset val="134"/>
      </rPr>
      <t>120204</t>
    </r>
    <r>
      <rPr>
        <sz val="9"/>
        <rFont val="仿宋_GB2312"/>
        <charset val="134"/>
      </rPr>
      <t>），</t>
    </r>
    <r>
      <rPr>
        <sz val="9"/>
        <rFont val="Times New Roman"/>
        <charset val="134"/>
      </rPr>
      <t xml:space="preserve">
</t>
    </r>
    <r>
      <rPr>
        <sz val="9"/>
        <rFont val="仿宋_GB2312"/>
        <charset val="134"/>
      </rPr>
      <t>财务会计教育（</t>
    </r>
    <r>
      <rPr>
        <sz val="9"/>
        <rFont val="Times New Roman"/>
        <charset val="134"/>
      </rPr>
      <t>120213T</t>
    </r>
    <r>
      <rPr>
        <sz val="9"/>
        <rFont val="仿宋_GB2312"/>
        <charset val="134"/>
      </rPr>
      <t>）；</t>
    </r>
    <r>
      <rPr>
        <sz val="9"/>
        <rFont val="Times New Roman"/>
        <charset val="134"/>
      </rPr>
      <t xml:space="preserve">
</t>
    </r>
    <r>
      <rPr>
        <sz val="9"/>
        <rFont val="仿宋_GB2312"/>
        <charset val="134"/>
      </rPr>
      <t>研究生：会计</t>
    </r>
    <r>
      <rPr>
        <sz val="9"/>
        <rFont val="Times New Roman"/>
        <charset val="134"/>
      </rPr>
      <t xml:space="preserve">(1253),
</t>
    </r>
    <r>
      <rPr>
        <sz val="9"/>
        <rFont val="仿宋_GB2312"/>
        <charset val="134"/>
      </rPr>
      <t>会计学</t>
    </r>
    <r>
      <rPr>
        <sz val="9"/>
        <rFont val="Times New Roman"/>
        <charset val="134"/>
      </rPr>
      <t xml:space="preserve">(120201),
</t>
    </r>
    <r>
      <rPr>
        <sz val="9"/>
        <rFont val="仿宋_GB2312"/>
        <charset val="134"/>
      </rPr>
      <t>财务管理（</t>
    </r>
    <r>
      <rPr>
        <sz val="9"/>
        <rFont val="Times New Roman"/>
        <charset val="134"/>
      </rPr>
      <t>1202Z1</t>
    </r>
    <r>
      <rPr>
        <sz val="9"/>
        <rFont val="仿宋_GB2312"/>
        <charset val="134"/>
      </rPr>
      <t>）</t>
    </r>
    <r>
      <rPr>
        <sz val="9"/>
        <rFont val="Times New Roman"/>
        <charset val="134"/>
      </rPr>
      <t xml:space="preserve">,
</t>
    </r>
    <r>
      <rPr>
        <sz val="9"/>
        <rFont val="仿宋_GB2312"/>
        <charset val="134"/>
      </rPr>
      <t>财务管理（</t>
    </r>
    <r>
      <rPr>
        <sz val="9"/>
        <rFont val="Times New Roman"/>
        <charset val="134"/>
      </rPr>
      <t>1202Z2</t>
    </r>
    <r>
      <rPr>
        <sz val="9"/>
        <rFont val="仿宋_GB2312"/>
        <charset val="134"/>
      </rPr>
      <t>）</t>
    </r>
    <r>
      <rPr>
        <sz val="9"/>
        <rFont val="Times New Roman"/>
        <charset val="134"/>
      </rPr>
      <t xml:space="preserve">,
</t>
    </r>
    <r>
      <rPr>
        <sz val="9"/>
        <rFont val="仿宋_GB2312"/>
        <charset val="134"/>
      </rPr>
      <t>财务管理（</t>
    </r>
    <r>
      <rPr>
        <sz val="9"/>
        <rFont val="Times New Roman"/>
        <charset val="134"/>
      </rPr>
      <t>1202Z6</t>
    </r>
    <r>
      <rPr>
        <sz val="9"/>
        <rFont val="仿宋_GB2312"/>
        <charset val="134"/>
      </rPr>
      <t>）</t>
    </r>
  </si>
  <si>
    <t>0700500103</t>
  </si>
  <si>
    <r>
      <rPr>
        <sz val="9"/>
        <rFont val="仿宋_GB2312"/>
        <charset val="134"/>
      </rPr>
      <t>本科：美术学类（</t>
    </r>
    <r>
      <rPr>
        <sz val="9"/>
        <rFont val="Times New Roman"/>
        <charset val="134"/>
      </rPr>
      <t>1304</t>
    </r>
    <r>
      <rPr>
        <sz val="9"/>
        <rFont val="仿宋_GB2312"/>
        <charset val="134"/>
      </rPr>
      <t>）；</t>
    </r>
    <r>
      <rPr>
        <sz val="9"/>
        <rFont val="Times New Roman"/>
        <charset val="134"/>
      </rPr>
      <t xml:space="preserve">
</t>
    </r>
    <r>
      <rPr>
        <sz val="9"/>
        <rFont val="仿宋_GB2312"/>
        <charset val="134"/>
      </rPr>
      <t>研究生：美术与书法（</t>
    </r>
    <r>
      <rPr>
        <sz val="9"/>
        <rFont val="Times New Roman"/>
        <charset val="134"/>
      </rPr>
      <t>1356</t>
    </r>
    <r>
      <rPr>
        <sz val="9"/>
        <rFont val="仿宋_GB2312"/>
        <charset val="134"/>
      </rPr>
      <t>）</t>
    </r>
  </si>
  <si>
    <r>
      <rPr>
        <sz val="9"/>
        <color theme="1"/>
        <rFont val="仿宋_GB2312"/>
        <charset val="134"/>
      </rPr>
      <t>濮阳市</t>
    </r>
  </si>
  <si>
    <r>
      <rPr>
        <sz val="9"/>
        <color theme="1"/>
        <rFont val="仿宋_GB2312"/>
        <charset val="134"/>
      </rPr>
      <t>中共濮阳市委社会工作部</t>
    </r>
  </si>
  <si>
    <t>07006</t>
  </si>
  <si>
    <r>
      <rPr>
        <sz val="9"/>
        <color theme="1"/>
        <rFont val="仿宋_GB2312"/>
        <charset val="134"/>
      </rPr>
      <t>濮阳市志愿服务和社区</t>
    </r>
    <r>
      <rPr>
        <sz val="9"/>
        <color theme="1"/>
        <rFont val="Times New Roman"/>
        <charset val="134"/>
      </rPr>
      <t xml:space="preserve">
</t>
    </r>
    <r>
      <rPr>
        <sz val="9"/>
        <color theme="1"/>
        <rFont val="仿宋_GB2312"/>
        <charset val="134"/>
      </rPr>
      <t>发展服务中心</t>
    </r>
    <r>
      <rPr>
        <sz val="9"/>
        <color theme="1"/>
        <rFont val="Times New Roman"/>
        <charset val="134"/>
      </rPr>
      <t xml:space="preserve">
0393-6661277</t>
    </r>
  </si>
  <si>
    <t>07006001</t>
  </si>
  <si>
    <r>
      <rPr>
        <sz val="9"/>
        <color theme="1"/>
        <rFont val="仿宋_GB2312"/>
        <charset val="134"/>
      </rPr>
      <t>财政</t>
    </r>
    <r>
      <rPr>
        <sz val="9"/>
        <color theme="1"/>
        <rFont val="Times New Roman"/>
        <charset val="134"/>
      </rPr>
      <t xml:space="preserve">
</t>
    </r>
    <r>
      <rPr>
        <sz val="9"/>
        <color theme="1"/>
        <rFont val="仿宋_GB2312"/>
        <charset val="134"/>
      </rPr>
      <t>全供</t>
    </r>
  </si>
  <si>
    <r>
      <rPr>
        <sz val="9"/>
        <color theme="1"/>
        <rFont val="仿宋_GB2312"/>
        <charset val="134"/>
      </rPr>
      <t>专业技术岗位十三级</t>
    </r>
  </si>
  <si>
    <t>0700600101</t>
  </si>
  <si>
    <r>
      <rPr>
        <sz val="9"/>
        <color theme="1"/>
        <rFont val="仿宋_GB2312"/>
        <charset val="134"/>
      </rPr>
      <t>综合类</t>
    </r>
  </si>
  <si>
    <r>
      <rPr>
        <sz val="9"/>
        <color theme="1"/>
        <rFont val="仿宋_GB2312"/>
        <charset val="134"/>
      </rPr>
      <t>本科：中国语言文学类（</t>
    </r>
    <r>
      <rPr>
        <sz val="9"/>
        <color theme="1"/>
        <rFont val="Times New Roman"/>
        <charset val="134"/>
      </rPr>
      <t>0501</t>
    </r>
    <r>
      <rPr>
        <sz val="9"/>
        <color theme="1"/>
        <rFont val="仿宋_GB2312"/>
        <charset val="134"/>
      </rPr>
      <t>），</t>
    </r>
    <r>
      <rPr>
        <sz val="9"/>
        <color theme="1"/>
        <rFont val="Times New Roman"/>
        <charset val="134"/>
      </rPr>
      <t xml:space="preserve">
</t>
    </r>
    <r>
      <rPr>
        <sz val="9"/>
        <color theme="1"/>
        <rFont val="仿宋_GB2312"/>
        <charset val="134"/>
      </rPr>
      <t>新闻传播学类（</t>
    </r>
    <r>
      <rPr>
        <sz val="9"/>
        <color theme="1"/>
        <rFont val="Times New Roman"/>
        <charset val="134"/>
      </rPr>
      <t>0503</t>
    </r>
    <r>
      <rPr>
        <sz val="9"/>
        <color theme="1"/>
        <rFont val="仿宋_GB2312"/>
        <charset val="134"/>
      </rPr>
      <t>）；</t>
    </r>
    <r>
      <rPr>
        <sz val="9"/>
        <color theme="1"/>
        <rFont val="Times New Roman"/>
        <charset val="134"/>
      </rPr>
      <t xml:space="preserve">
</t>
    </r>
    <r>
      <rPr>
        <sz val="9"/>
        <color theme="1"/>
        <rFont val="仿宋_GB2312"/>
        <charset val="134"/>
      </rPr>
      <t>研究生：中国语言文学（</t>
    </r>
    <r>
      <rPr>
        <sz val="9"/>
        <color theme="1"/>
        <rFont val="Times New Roman"/>
        <charset val="134"/>
      </rPr>
      <t>0501</t>
    </r>
    <r>
      <rPr>
        <sz val="9"/>
        <color theme="1"/>
        <rFont val="仿宋_GB2312"/>
        <charset val="134"/>
      </rPr>
      <t>），</t>
    </r>
    <r>
      <rPr>
        <sz val="9"/>
        <color theme="1"/>
        <rFont val="Times New Roman"/>
        <charset val="134"/>
      </rPr>
      <t xml:space="preserve">
</t>
    </r>
    <r>
      <rPr>
        <sz val="9"/>
        <color theme="1"/>
        <rFont val="仿宋_GB2312"/>
        <charset val="134"/>
      </rPr>
      <t>新闻传播学（</t>
    </r>
    <r>
      <rPr>
        <sz val="9"/>
        <color theme="1"/>
        <rFont val="Times New Roman"/>
        <charset val="134"/>
      </rPr>
      <t>0503</t>
    </r>
    <r>
      <rPr>
        <sz val="9"/>
        <color theme="1"/>
        <rFont val="仿宋_GB2312"/>
        <charset val="134"/>
      </rPr>
      <t>）</t>
    </r>
  </si>
  <si>
    <r>
      <rPr>
        <sz val="9"/>
        <color theme="1"/>
        <rFont val="仿宋_GB2312"/>
        <charset val="134"/>
      </rPr>
      <t>普通高等教育本科及以上学历，并取得相应学位</t>
    </r>
  </si>
  <si>
    <r>
      <rPr>
        <sz val="9"/>
        <rFont val="仿宋_GB2312"/>
        <charset val="134"/>
      </rPr>
      <t>濮阳市科学</t>
    </r>
    <r>
      <rPr>
        <sz val="9"/>
        <rFont val="Times New Roman"/>
        <charset val="134"/>
      </rPr>
      <t xml:space="preserve">
</t>
    </r>
    <r>
      <rPr>
        <sz val="9"/>
        <rFont val="仿宋_GB2312"/>
        <charset val="134"/>
      </rPr>
      <t>技术协会</t>
    </r>
  </si>
  <si>
    <t>07007</t>
  </si>
  <si>
    <r>
      <rPr>
        <sz val="9"/>
        <rFont val="仿宋_GB2312"/>
        <charset val="134"/>
      </rPr>
      <t>濮阳市科学技术普及服务中心（濮阳市青少年科技中心）</t>
    </r>
    <r>
      <rPr>
        <sz val="9"/>
        <rFont val="Times New Roman"/>
        <charset val="134"/>
      </rPr>
      <t xml:space="preserve">
0393-6686277</t>
    </r>
  </si>
  <si>
    <t>07007001</t>
  </si>
  <si>
    <t>0700700101</t>
  </si>
  <si>
    <r>
      <rPr>
        <sz val="9"/>
        <color theme="1"/>
        <rFont val="仿宋_GB2312"/>
        <charset val="134"/>
      </rPr>
      <t>本科：人工智能（</t>
    </r>
    <r>
      <rPr>
        <sz val="9"/>
        <rFont val="Times New Roman"/>
        <charset val="134"/>
      </rPr>
      <t>080717T</t>
    </r>
    <r>
      <rPr>
        <sz val="9"/>
        <rFont val="仿宋_GB2312"/>
        <charset val="134"/>
      </rPr>
      <t>），</t>
    </r>
    <r>
      <rPr>
        <sz val="9"/>
        <rFont val="Times New Roman"/>
        <charset val="134"/>
      </rPr>
      <t xml:space="preserve">
</t>
    </r>
    <r>
      <rPr>
        <sz val="9"/>
        <rFont val="仿宋_GB2312"/>
        <charset val="134"/>
      </rPr>
      <t>机器人工程（</t>
    </r>
    <r>
      <rPr>
        <sz val="9"/>
        <rFont val="Times New Roman"/>
        <charset val="134"/>
      </rPr>
      <t>080803T</t>
    </r>
    <r>
      <rPr>
        <sz val="9"/>
        <rFont val="仿宋_GB2312"/>
        <charset val="134"/>
      </rPr>
      <t>），</t>
    </r>
    <r>
      <rPr>
        <sz val="9"/>
        <rFont val="Times New Roman"/>
        <charset val="134"/>
      </rPr>
      <t xml:space="preserve">
</t>
    </r>
    <r>
      <rPr>
        <sz val="9"/>
        <rFont val="仿宋_GB2312"/>
        <charset val="134"/>
      </rPr>
      <t>未来机器人（</t>
    </r>
    <r>
      <rPr>
        <sz val="9"/>
        <rFont val="Times New Roman"/>
        <charset val="134"/>
      </rPr>
      <t>083201TK</t>
    </r>
    <r>
      <rPr>
        <sz val="9"/>
        <rFont val="仿宋_GB2312"/>
        <charset val="134"/>
      </rPr>
      <t>）；</t>
    </r>
    <r>
      <rPr>
        <sz val="9"/>
        <rFont val="Times New Roman"/>
        <charset val="134"/>
      </rPr>
      <t xml:space="preserve">
</t>
    </r>
    <r>
      <rPr>
        <sz val="9"/>
        <rFont val="仿宋_GB2312"/>
        <charset val="134"/>
      </rPr>
      <t>研究生：机器人科学与工程（</t>
    </r>
    <r>
      <rPr>
        <sz val="9"/>
        <rFont val="Times New Roman"/>
        <charset val="134"/>
      </rPr>
      <t>0811J1</t>
    </r>
    <r>
      <rPr>
        <sz val="9"/>
        <rFont val="仿宋_GB2312"/>
        <charset val="134"/>
      </rPr>
      <t>），机器人工程（</t>
    </r>
    <r>
      <rPr>
        <sz val="9"/>
        <rFont val="Times New Roman"/>
        <charset val="134"/>
      </rPr>
      <t>085510</t>
    </r>
    <r>
      <rPr>
        <sz val="9"/>
        <rFont val="仿宋_GB2312"/>
        <charset val="134"/>
      </rPr>
      <t>），</t>
    </r>
    <r>
      <rPr>
        <sz val="9"/>
        <rFont val="Times New Roman"/>
        <charset val="134"/>
      </rPr>
      <t xml:space="preserve">
</t>
    </r>
    <r>
      <rPr>
        <sz val="9"/>
        <rFont val="仿宋_GB2312"/>
        <charset val="134"/>
      </rPr>
      <t>机器人技术（</t>
    </r>
    <r>
      <rPr>
        <sz val="9"/>
        <rFont val="Times New Roman"/>
        <charset val="134"/>
      </rPr>
      <t>0863S1</t>
    </r>
    <r>
      <rPr>
        <sz val="9"/>
        <rFont val="仿宋_GB2312"/>
        <charset val="134"/>
      </rPr>
      <t>）</t>
    </r>
  </si>
  <si>
    <t>政协濮阳市委员会办公室</t>
  </si>
  <si>
    <t>07008</t>
  </si>
  <si>
    <r>
      <rPr>
        <sz val="9"/>
        <rFont val="仿宋_GB2312"/>
        <charset val="134"/>
      </rPr>
      <t>濮阳市政协文史馆</t>
    </r>
    <r>
      <rPr>
        <sz val="9"/>
        <rFont val="Times New Roman"/>
        <charset val="134"/>
      </rPr>
      <t xml:space="preserve">
0393-6669161</t>
    </r>
  </si>
  <si>
    <t>07008001</t>
  </si>
  <si>
    <t>0700800101</t>
  </si>
  <si>
    <t>普通高等教育硕士研究生及以上学历，并取得相应学位</t>
  </si>
  <si>
    <r>
      <rPr>
        <sz val="9"/>
        <rFont val="宋体"/>
        <charset val="134"/>
      </rPr>
      <t>硕士研究生要求</t>
    </r>
    <r>
      <rPr>
        <sz val="9"/>
        <rFont val="Times New Roman"/>
        <charset val="134"/>
      </rPr>
      <t>40</t>
    </r>
    <r>
      <rPr>
        <sz val="9"/>
        <rFont val="宋体"/>
        <charset val="134"/>
      </rPr>
      <t>周岁及以下，为</t>
    </r>
    <r>
      <rPr>
        <sz val="9"/>
        <rFont val="Times New Roman"/>
        <charset val="134"/>
      </rPr>
      <t>“1985</t>
    </r>
    <r>
      <rPr>
        <sz val="9"/>
        <rFont val="宋体"/>
        <charset val="134"/>
      </rPr>
      <t>年</t>
    </r>
    <r>
      <rPr>
        <sz val="9"/>
        <rFont val="Times New Roman"/>
        <charset val="134"/>
      </rPr>
      <t>1</t>
    </r>
    <r>
      <rPr>
        <sz val="9"/>
        <rFont val="宋体"/>
        <charset val="134"/>
      </rPr>
      <t>月</t>
    </r>
    <r>
      <rPr>
        <sz val="9"/>
        <rFont val="Times New Roman"/>
        <charset val="134"/>
      </rPr>
      <t>1</t>
    </r>
    <r>
      <rPr>
        <sz val="9"/>
        <rFont val="宋体"/>
        <charset val="134"/>
      </rPr>
      <t>日及以后出生</t>
    </r>
    <r>
      <rPr>
        <sz val="9"/>
        <rFont val="Times New Roman"/>
        <charset val="134"/>
      </rPr>
      <t>”</t>
    </r>
    <r>
      <rPr>
        <sz val="9"/>
        <rFont val="宋体"/>
        <charset val="134"/>
      </rPr>
      <t>。</t>
    </r>
  </si>
  <si>
    <r>
      <rPr>
        <sz val="9"/>
        <rFont val="仿宋_GB2312"/>
        <charset val="134"/>
      </rPr>
      <t>中共濮阳市委濮阳市人民政府机关事务中心</t>
    </r>
  </si>
  <si>
    <t>07009</t>
  </si>
  <si>
    <r>
      <rPr>
        <sz val="9"/>
        <rFont val="仿宋_GB2312"/>
        <charset val="134"/>
      </rPr>
      <t>濮阳市</t>
    </r>
    <r>
      <rPr>
        <sz val="9"/>
        <rFont val="Times New Roman"/>
        <charset val="134"/>
      </rPr>
      <t xml:space="preserve">
</t>
    </r>
    <r>
      <rPr>
        <sz val="9"/>
        <rFont val="仿宋_GB2312"/>
        <charset val="134"/>
      </rPr>
      <t>市直机关后勤保障中心</t>
    </r>
    <r>
      <rPr>
        <sz val="9"/>
        <rFont val="Times New Roman"/>
        <charset val="134"/>
      </rPr>
      <t xml:space="preserve">
0393-6177595</t>
    </r>
  </si>
  <si>
    <t>07009001</t>
  </si>
  <si>
    <t>0700900101</t>
  </si>
  <si>
    <r>
      <rPr>
        <sz val="9"/>
        <rFont val="仿宋_GB2312"/>
        <charset val="134"/>
      </rPr>
      <t>本</t>
    </r>
    <r>
      <rPr>
        <sz val="9"/>
        <rFont val="Times New Roman"/>
        <charset val="134"/>
      </rPr>
      <t xml:space="preserve">  </t>
    </r>
    <r>
      <rPr>
        <sz val="9"/>
        <rFont val="仿宋_GB2312"/>
        <charset val="134"/>
      </rPr>
      <t>科：管理科学与工程类（</t>
    </r>
    <r>
      <rPr>
        <sz val="9"/>
        <rFont val="Times New Roman"/>
        <charset val="134"/>
      </rPr>
      <t>1201</t>
    </r>
    <r>
      <rPr>
        <sz val="9"/>
        <rFont val="仿宋_GB2312"/>
        <charset val="134"/>
      </rPr>
      <t>）</t>
    </r>
    <r>
      <rPr>
        <sz val="9"/>
        <rFont val="Times New Roman"/>
        <charset val="134"/>
      </rPr>
      <t xml:space="preserve">
</t>
    </r>
    <r>
      <rPr>
        <sz val="9"/>
        <rFont val="仿宋_GB2312"/>
        <charset val="134"/>
      </rPr>
      <t>研究生：管理科学与工程（</t>
    </r>
    <r>
      <rPr>
        <sz val="9"/>
        <rFont val="Times New Roman"/>
        <charset val="134"/>
      </rPr>
      <t>1201</t>
    </r>
    <r>
      <rPr>
        <sz val="9"/>
        <rFont val="仿宋_GB2312"/>
        <charset val="134"/>
      </rPr>
      <t>）</t>
    </r>
    <r>
      <rPr>
        <sz val="9"/>
        <rFont val="Times New Roman"/>
        <charset val="134"/>
      </rPr>
      <t xml:space="preserve">
</t>
    </r>
    <r>
      <rPr>
        <sz val="9"/>
        <rFont val="仿宋_GB2312"/>
        <charset val="134"/>
      </rPr>
      <t>工程管理（</t>
    </r>
    <r>
      <rPr>
        <sz val="9"/>
        <rFont val="Times New Roman"/>
        <charset val="134"/>
      </rPr>
      <t>1256</t>
    </r>
    <r>
      <rPr>
        <sz val="9"/>
        <rFont val="仿宋_GB2312"/>
        <charset val="134"/>
      </rPr>
      <t>）</t>
    </r>
  </si>
  <si>
    <r>
      <rPr>
        <sz val="9"/>
        <rFont val="仿宋_GB2312"/>
        <charset val="134"/>
      </rPr>
      <t>本科及以上学历</t>
    </r>
  </si>
  <si>
    <r>
      <rPr>
        <sz val="9"/>
        <rFont val="仿宋_GB2312"/>
        <charset val="134"/>
      </rPr>
      <t>濮阳市</t>
    </r>
    <r>
      <rPr>
        <sz val="9"/>
        <rFont val="Times New Roman"/>
        <charset val="134"/>
      </rPr>
      <t xml:space="preserve">
</t>
    </r>
    <r>
      <rPr>
        <sz val="9"/>
        <rFont val="仿宋_GB2312"/>
        <charset val="134"/>
      </rPr>
      <t>财政局</t>
    </r>
  </si>
  <si>
    <t>07010</t>
  </si>
  <si>
    <r>
      <rPr>
        <sz val="9"/>
        <rFont val="仿宋_GB2312"/>
        <charset val="134"/>
      </rPr>
      <t>濮阳市</t>
    </r>
    <r>
      <rPr>
        <sz val="9"/>
        <rFont val="Times New Roman"/>
        <charset val="134"/>
      </rPr>
      <t xml:space="preserve">
</t>
    </r>
    <r>
      <rPr>
        <sz val="9"/>
        <rFont val="仿宋_GB2312"/>
        <charset val="134"/>
      </rPr>
      <t>财源建设服务中心</t>
    </r>
    <r>
      <rPr>
        <sz val="9"/>
        <rFont val="Times New Roman"/>
        <charset val="134"/>
      </rPr>
      <t xml:space="preserve">
0393-6666758</t>
    </r>
  </si>
  <si>
    <t>07010001</t>
  </si>
  <si>
    <t>0701000101</t>
  </si>
  <si>
    <r>
      <rPr>
        <sz val="9"/>
        <rFont val="仿宋_GB2312"/>
        <charset val="134"/>
      </rPr>
      <t>本科：财政学类（</t>
    </r>
    <r>
      <rPr>
        <sz val="9"/>
        <rFont val="Times New Roman"/>
        <charset val="134"/>
      </rPr>
      <t>0202</t>
    </r>
    <r>
      <rPr>
        <sz val="9"/>
        <rFont val="仿宋_GB2312"/>
        <charset val="134"/>
      </rPr>
      <t>），</t>
    </r>
    <r>
      <rPr>
        <sz val="9"/>
        <rFont val="Times New Roman"/>
        <charset val="134"/>
      </rPr>
      <t xml:space="preserve">
</t>
    </r>
    <r>
      <rPr>
        <sz val="9"/>
        <rFont val="仿宋_GB2312"/>
        <charset val="134"/>
      </rPr>
      <t>金融学类（</t>
    </r>
    <r>
      <rPr>
        <sz val="9"/>
        <rFont val="Times New Roman"/>
        <charset val="134"/>
      </rPr>
      <t>0203</t>
    </r>
    <r>
      <rPr>
        <sz val="9"/>
        <rFont val="仿宋_GB2312"/>
        <charset val="134"/>
      </rPr>
      <t>）；</t>
    </r>
    <r>
      <rPr>
        <sz val="9"/>
        <rFont val="Times New Roman"/>
        <charset val="134"/>
      </rPr>
      <t xml:space="preserve">
</t>
    </r>
    <r>
      <rPr>
        <sz val="9"/>
        <rFont val="仿宋_GB2312"/>
        <charset val="134"/>
      </rPr>
      <t>研究生：应用经济学（</t>
    </r>
    <r>
      <rPr>
        <sz val="9"/>
        <rFont val="Times New Roman"/>
        <charset val="134"/>
      </rPr>
      <t>0202</t>
    </r>
    <r>
      <rPr>
        <sz val="9"/>
        <rFont val="仿宋_GB2312"/>
        <charset val="134"/>
      </rPr>
      <t>），</t>
    </r>
    <r>
      <rPr>
        <sz val="9"/>
        <rFont val="Times New Roman"/>
        <charset val="134"/>
      </rPr>
      <t xml:space="preserve">
</t>
    </r>
    <r>
      <rPr>
        <sz val="9"/>
        <rFont val="仿宋_GB2312"/>
        <charset val="134"/>
      </rPr>
      <t>金融（</t>
    </r>
    <r>
      <rPr>
        <sz val="9"/>
        <rFont val="Times New Roman"/>
        <charset val="134"/>
      </rPr>
      <t>0251</t>
    </r>
    <r>
      <rPr>
        <sz val="9"/>
        <rFont val="仿宋_GB2312"/>
        <charset val="134"/>
      </rPr>
      <t>），应用统计（</t>
    </r>
    <r>
      <rPr>
        <sz val="9"/>
        <rFont val="Times New Roman"/>
        <charset val="134"/>
      </rPr>
      <t>0252</t>
    </r>
    <r>
      <rPr>
        <sz val="9"/>
        <rFont val="仿宋_GB2312"/>
        <charset val="134"/>
      </rPr>
      <t>），</t>
    </r>
    <r>
      <rPr>
        <sz val="9"/>
        <rFont val="Times New Roman"/>
        <charset val="134"/>
      </rPr>
      <t xml:space="preserve">
</t>
    </r>
    <r>
      <rPr>
        <sz val="9"/>
        <rFont val="仿宋_GB2312"/>
        <charset val="134"/>
      </rPr>
      <t>税务（</t>
    </r>
    <r>
      <rPr>
        <sz val="9"/>
        <rFont val="Times New Roman"/>
        <charset val="134"/>
      </rPr>
      <t>0253</t>
    </r>
    <r>
      <rPr>
        <sz val="9"/>
        <rFont val="仿宋_GB2312"/>
        <charset val="134"/>
      </rPr>
      <t>），</t>
    </r>
    <r>
      <rPr>
        <sz val="9"/>
        <rFont val="Times New Roman"/>
        <charset val="134"/>
      </rPr>
      <t xml:space="preserve">
</t>
    </r>
    <r>
      <rPr>
        <sz val="9"/>
        <rFont val="仿宋_GB2312"/>
        <charset val="134"/>
      </rPr>
      <t>数字经济（</t>
    </r>
    <r>
      <rPr>
        <sz val="9"/>
        <rFont val="Times New Roman"/>
        <charset val="134"/>
      </rPr>
      <t>0258</t>
    </r>
    <r>
      <rPr>
        <sz val="9"/>
        <rFont val="仿宋_GB2312"/>
        <charset val="134"/>
      </rPr>
      <t>）</t>
    </r>
  </si>
  <si>
    <r>
      <rPr>
        <sz val="9"/>
        <rFont val="仿宋_GB2312"/>
        <charset val="134"/>
      </rPr>
      <t>濮阳市</t>
    </r>
    <r>
      <rPr>
        <sz val="9"/>
        <rFont val="Times New Roman"/>
        <charset val="134"/>
      </rPr>
      <t xml:space="preserve">
</t>
    </r>
    <r>
      <rPr>
        <sz val="9"/>
        <rFont val="仿宋_GB2312"/>
        <charset val="134"/>
      </rPr>
      <t>预算评审和绩效</t>
    </r>
    <r>
      <rPr>
        <sz val="9"/>
        <rFont val="Times New Roman"/>
        <charset val="134"/>
      </rPr>
      <t xml:space="preserve">
</t>
    </r>
    <r>
      <rPr>
        <sz val="9"/>
        <rFont val="仿宋_GB2312"/>
        <charset val="134"/>
      </rPr>
      <t>评价中心</t>
    </r>
    <r>
      <rPr>
        <sz val="9"/>
        <rFont val="Times New Roman"/>
        <charset val="134"/>
      </rPr>
      <t xml:space="preserve">
0393-6666758</t>
    </r>
  </si>
  <si>
    <t>07010002</t>
  </si>
  <si>
    <t>0701000201</t>
  </si>
  <si>
    <r>
      <rPr>
        <sz val="9"/>
        <rFont val="仿宋_GB2312"/>
        <charset val="134"/>
      </rPr>
      <t>本科：财政学类（</t>
    </r>
    <r>
      <rPr>
        <sz val="9"/>
        <rFont val="Times New Roman"/>
        <charset val="134"/>
      </rPr>
      <t>0202</t>
    </r>
    <r>
      <rPr>
        <sz val="9"/>
        <rFont val="仿宋_GB2312"/>
        <charset val="134"/>
      </rPr>
      <t>），</t>
    </r>
    <r>
      <rPr>
        <sz val="9"/>
        <rFont val="Times New Roman"/>
        <charset val="134"/>
      </rPr>
      <t xml:space="preserve">
</t>
    </r>
    <r>
      <rPr>
        <sz val="9"/>
        <rFont val="仿宋_GB2312"/>
        <charset val="134"/>
      </rPr>
      <t>金融学类（</t>
    </r>
    <r>
      <rPr>
        <sz val="9"/>
        <rFont val="Times New Roman"/>
        <charset val="134"/>
      </rPr>
      <t>0203</t>
    </r>
    <r>
      <rPr>
        <sz val="9"/>
        <rFont val="仿宋_GB2312"/>
        <charset val="134"/>
      </rPr>
      <t>）；</t>
    </r>
    <r>
      <rPr>
        <sz val="9"/>
        <rFont val="Times New Roman"/>
        <charset val="134"/>
      </rPr>
      <t xml:space="preserve">
</t>
    </r>
    <r>
      <rPr>
        <sz val="9"/>
        <rFont val="仿宋_GB2312"/>
        <charset val="134"/>
      </rPr>
      <t>研究生：应用经济学（</t>
    </r>
    <r>
      <rPr>
        <sz val="9"/>
        <rFont val="Times New Roman"/>
        <charset val="134"/>
      </rPr>
      <t>0202</t>
    </r>
    <r>
      <rPr>
        <sz val="9"/>
        <rFont val="仿宋_GB2312"/>
        <charset val="134"/>
      </rPr>
      <t>），</t>
    </r>
    <r>
      <rPr>
        <sz val="9"/>
        <rFont val="Times New Roman"/>
        <charset val="134"/>
      </rPr>
      <t xml:space="preserve">
</t>
    </r>
    <r>
      <rPr>
        <sz val="9"/>
        <rFont val="仿宋_GB2312"/>
        <charset val="134"/>
      </rPr>
      <t>金融（</t>
    </r>
    <r>
      <rPr>
        <sz val="9"/>
        <rFont val="Times New Roman"/>
        <charset val="134"/>
      </rPr>
      <t>0251</t>
    </r>
    <r>
      <rPr>
        <sz val="9"/>
        <rFont val="仿宋_GB2312"/>
        <charset val="134"/>
      </rPr>
      <t>），税务（</t>
    </r>
    <r>
      <rPr>
        <sz val="9"/>
        <rFont val="Times New Roman"/>
        <charset val="134"/>
      </rPr>
      <t>0253</t>
    </r>
    <r>
      <rPr>
        <sz val="9"/>
        <rFont val="仿宋_GB2312"/>
        <charset val="134"/>
      </rPr>
      <t>），</t>
    </r>
    <r>
      <rPr>
        <sz val="9"/>
        <rFont val="Times New Roman"/>
        <charset val="134"/>
      </rPr>
      <t xml:space="preserve">
</t>
    </r>
    <r>
      <rPr>
        <sz val="9"/>
        <rFont val="仿宋_GB2312"/>
        <charset val="134"/>
      </rPr>
      <t>应用统计（</t>
    </r>
    <r>
      <rPr>
        <sz val="9"/>
        <rFont val="Times New Roman"/>
        <charset val="134"/>
      </rPr>
      <t>0252</t>
    </r>
    <r>
      <rPr>
        <sz val="9"/>
        <rFont val="仿宋_GB2312"/>
        <charset val="134"/>
      </rPr>
      <t>）</t>
    </r>
  </si>
  <si>
    <r>
      <rPr>
        <sz val="9"/>
        <rFont val="仿宋_GB2312"/>
        <charset val="134"/>
      </rPr>
      <t>濮阳市</t>
    </r>
    <r>
      <rPr>
        <sz val="9"/>
        <rFont val="Times New Roman"/>
        <charset val="134"/>
      </rPr>
      <t xml:space="preserve">
</t>
    </r>
    <r>
      <rPr>
        <sz val="9"/>
        <rFont val="仿宋_GB2312"/>
        <charset val="134"/>
      </rPr>
      <t>住房和城乡建设局</t>
    </r>
  </si>
  <si>
    <t>07011</t>
  </si>
  <si>
    <r>
      <rPr>
        <sz val="9"/>
        <rFont val="仿宋_GB2312"/>
        <charset val="134"/>
      </rPr>
      <t>濮阳市
住房和城乡建设</t>
    </r>
    <r>
      <rPr>
        <sz val="9"/>
        <rFont val="Times New Roman"/>
        <charset val="134"/>
      </rPr>
      <t xml:space="preserve">
</t>
    </r>
    <r>
      <rPr>
        <sz val="9"/>
        <rFont val="仿宋_GB2312"/>
        <charset val="134"/>
      </rPr>
      <t>事务中心</t>
    </r>
    <r>
      <rPr>
        <sz val="9"/>
        <rFont val="Times New Roman"/>
        <charset val="134"/>
      </rPr>
      <t xml:space="preserve">
0393-8919071</t>
    </r>
  </si>
  <si>
    <t>07011001</t>
  </si>
  <si>
    <t>0701100101</t>
  </si>
  <si>
    <r>
      <rPr>
        <sz val="9"/>
        <rFont val="仿宋_GB2312"/>
        <charset val="134"/>
      </rPr>
      <t>工程造价</t>
    </r>
    <r>
      <rPr>
        <sz val="9"/>
        <rFont val="Times New Roman"/>
        <charset val="134"/>
      </rPr>
      <t xml:space="preserve"> </t>
    </r>
    <r>
      <rPr>
        <sz val="9"/>
        <rFont val="仿宋_GB2312"/>
        <charset val="134"/>
      </rPr>
      <t>（</t>
    </r>
    <r>
      <rPr>
        <sz val="9"/>
        <rFont val="Times New Roman"/>
        <charset val="134"/>
      </rPr>
      <t>120105</t>
    </r>
    <r>
      <rPr>
        <sz val="9"/>
        <rFont val="仿宋_GB2312"/>
        <charset val="134"/>
      </rPr>
      <t>）</t>
    </r>
  </si>
  <si>
    <t>濮阳市
住房和城乡建设局</t>
  </si>
  <si>
    <t>0701100102</t>
  </si>
  <si>
    <r>
      <rPr>
        <sz val="9"/>
        <rFont val="仿宋_GB2312"/>
        <charset val="134"/>
      </rPr>
      <t>消防工程（</t>
    </r>
    <r>
      <rPr>
        <sz val="9"/>
        <rFont val="Times New Roman"/>
        <charset val="134"/>
      </rPr>
      <t xml:space="preserve"> 083102K </t>
    </r>
    <r>
      <rPr>
        <sz val="9"/>
        <rFont val="仿宋_GB2312"/>
        <charset val="134"/>
      </rPr>
      <t>）</t>
    </r>
  </si>
  <si>
    <t>0701100103</t>
  </si>
  <si>
    <r>
      <rPr>
        <sz val="9"/>
        <rFont val="仿宋_GB2312"/>
        <charset val="134"/>
      </rPr>
      <t>本科：土木类（</t>
    </r>
    <r>
      <rPr>
        <sz val="9"/>
        <rFont val="Times New Roman"/>
        <charset val="134"/>
      </rPr>
      <t xml:space="preserve"> 0810</t>
    </r>
    <r>
      <rPr>
        <sz val="9"/>
        <rFont val="仿宋_GB2312"/>
        <charset val="134"/>
      </rPr>
      <t>）</t>
    </r>
    <r>
      <rPr>
        <sz val="9"/>
        <rFont val="Times New Roman"/>
        <charset val="134"/>
      </rPr>
      <t xml:space="preserve">
</t>
    </r>
    <r>
      <rPr>
        <sz val="9"/>
        <rFont val="仿宋_GB2312"/>
        <charset val="134"/>
      </rPr>
      <t>研究生：土木工程</t>
    </r>
    <r>
      <rPr>
        <sz val="9"/>
        <rFont val="Times New Roman"/>
        <charset val="134"/>
      </rPr>
      <t xml:space="preserve"> </t>
    </r>
    <r>
      <rPr>
        <sz val="9"/>
        <rFont val="仿宋_GB2312"/>
        <charset val="134"/>
      </rPr>
      <t>（</t>
    </r>
    <r>
      <rPr>
        <sz val="9"/>
        <rFont val="Times New Roman"/>
        <charset val="134"/>
      </rPr>
      <t xml:space="preserve">0814 </t>
    </r>
    <r>
      <rPr>
        <sz val="9"/>
        <rFont val="仿宋_GB2312"/>
        <charset val="134"/>
      </rPr>
      <t>）</t>
    </r>
  </si>
  <si>
    <r>
      <rPr>
        <sz val="9"/>
        <rFont val="仿宋_GB2312"/>
        <charset val="134"/>
      </rPr>
      <t>濮阳市城乡规划</t>
    </r>
    <r>
      <rPr>
        <sz val="9"/>
        <rFont val="Times New Roman"/>
        <charset val="134"/>
      </rPr>
      <t xml:space="preserve">
</t>
    </r>
    <r>
      <rPr>
        <sz val="9"/>
        <rFont val="仿宋_GB2312"/>
        <charset val="134"/>
      </rPr>
      <t>城建档案馆</t>
    </r>
    <r>
      <rPr>
        <sz val="9"/>
        <rFont val="Times New Roman"/>
        <charset val="134"/>
      </rPr>
      <t xml:space="preserve">  
0393- 6666052</t>
    </r>
  </si>
  <si>
    <t>07011002</t>
  </si>
  <si>
    <t>0701100201</t>
  </si>
  <si>
    <r>
      <rPr>
        <sz val="9"/>
        <rFont val="仿宋_GB2312"/>
        <charset val="134"/>
      </rPr>
      <t>本科：会计学</t>
    </r>
    <r>
      <rPr>
        <sz val="9"/>
        <rFont val="Times New Roman"/>
        <charset val="134"/>
      </rPr>
      <t xml:space="preserve"> </t>
    </r>
    <r>
      <rPr>
        <sz val="9"/>
        <rFont val="仿宋_GB2312"/>
        <charset val="134"/>
      </rPr>
      <t>（</t>
    </r>
    <r>
      <rPr>
        <sz val="9"/>
        <rFont val="Times New Roman"/>
        <charset val="134"/>
      </rPr>
      <t xml:space="preserve">120203K  </t>
    </r>
    <r>
      <rPr>
        <sz val="9"/>
        <rFont val="仿宋_GB2312"/>
        <charset val="134"/>
      </rPr>
      <t>），</t>
    </r>
    <r>
      <rPr>
        <sz val="9"/>
        <rFont val="Times New Roman"/>
        <charset val="134"/>
      </rPr>
      <t xml:space="preserve">
</t>
    </r>
    <r>
      <rPr>
        <sz val="9"/>
        <rFont val="仿宋_GB2312"/>
        <charset val="134"/>
      </rPr>
      <t>财务管理</t>
    </r>
    <r>
      <rPr>
        <sz val="9"/>
        <rFont val="Times New Roman"/>
        <charset val="134"/>
      </rPr>
      <t xml:space="preserve"> </t>
    </r>
    <r>
      <rPr>
        <sz val="9"/>
        <rFont val="仿宋_GB2312"/>
        <charset val="134"/>
      </rPr>
      <t>（</t>
    </r>
    <r>
      <rPr>
        <sz val="9"/>
        <rFont val="Times New Roman"/>
        <charset val="134"/>
      </rPr>
      <t xml:space="preserve">120204 </t>
    </r>
    <r>
      <rPr>
        <sz val="9"/>
        <rFont val="仿宋_GB2312"/>
        <charset val="134"/>
      </rPr>
      <t>），</t>
    </r>
    <r>
      <rPr>
        <sz val="9"/>
        <rFont val="Times New Roman"/>
        <charset val="134"/>
      </rPr>
      <t xml:space="preserve">
</t>
    </r>
    <r>
      <rPr>
        <sz val="9"/>
        <rFont val="仿宋_GB2312"/>
        <charset val="134"/>
      </rPr>
      <t>审计学</t>
    </r>
    <r>
      <rPr>
        <sz val="9"/>
        <rFont val="Times New Roman"/>
        <charset val="134"/>
      </rPr>
      <t xml:space="preserve"> </t>
    </r>
    <r>
      <rPr>
        <sz val="9"/>
        <rFont val="仿宋_GB2312"/>
        <charset val="134"/>
      </rPr>
      <t>（</t>
    </r>
    <r>
      <rPr>
        <sz val="9"/>
        <rFont val="Times New Roman"/>
        <charset val="134"/>
      </rPr>
      <t>120207</t>
    </r>
    <r>
      <rPr>
        <sz val="9"/>
        <rFont val="仿宋_GB2312"/>
        <charset val="134"/>
      </rPr>
      <t>），</t>
    </r>
    <r>
      <rPr>
        <sz val="9"/>
        <rFont val="Times New Roman"/>
        <charset val="134"/>
      </rPr>
      <t xml:space="preserve">
 </t>
    </r>
    <r>
      <rPr>
        <sz val="9"/>
        <rFont val="仿宋_GB2312"/>
        <charset val="134"/>
      </rPr>
      <t>财务会计教育</t>
    </r>
    <r>
      <rPr>
        <sz val="9"/>
        <rFont val="Times New Roman"/>
        <charset val="134"/>
      </rPr>
      <t xml:space="preserve"> </t>
    </r>
    <r>
      <rPr>
        <sz val="9"/>
        <rFont val="仿宋_GB2312"/>
        <charset val="134"/>
      </rPr>
      <t>（</t>
    </r>
    <r>
      <rPr>
        <sz val="9"/>
        <rFont val="Times New Roman"/>
        <charset val="134"/>
      </rPr>
      <t>120213T</t>
    </r>
    <r>
      <rPr>
        <sz val="9"/>
        <rFont val="仿宋_GB2312"/>
        <charset val="134"/>
      </rPr>
      <t>）</t>
    </r>
    <r>
      <rPr>
        <sz val="9"/>
        <rFont val="Times New Roman"/>
        <charset val="134"/>
      </rPr>
      <t xml:space="preserve">
</t>
    </r>
    <r>
      <rPr>
        <sz val="9"/>
        <rFont val="仿宋_GB2312"/>
        <charset val="134"/>
      </rPr>
      <t>研究生：会计</t>
    </r>
    <r>
      <rPr>
        <sz val="9"/>
        <rFont val="Times New Roman"/>
        <charset val="134"/>
      </rPr>
      <t xml:space="preserve"> </t>
    </r>
    <r>
      <rPr>
        <sz val="9"/>
        <rFont val="仿宋_GB2312"/>
        <charset val="134"/>
      </rPr>
      <t>（</t>
    </r>
    <r>
      <rPr>
        <sz val="9"/>
        <rFont val="Times New Roman"/>
        <charset val="134"/>
      </rPr>
      <t>1253</t>
    </r>
    <r>
      <rPr>
        <sz val="9"/>
        <rFont val="仿宋_GB2312"/>
        <charset val="134"/>
      </rPr>
      <t>）</t>
    </r>
  </si>
  <si>
    <r>
      <rPr>
        <sz val="9"/>
        <rFont val="仿宋_GB2312"/>
        <charset val="134"/>
      </rPr>
      <t>濮阳市</t>
    </r>
    <r>
      <rPr>
        <sz val="9"/>
        <rFont val="Times New Roman"/>
        <charset val="134"/>
      </rPr>
      <t xml:space="preserve">
</t>
    </r>
    <r>
      <rPr>
        <sz val="9"/>
        <rFont val="仿宋_GB2312"/>
        <charset val="134"/>
      </rPr>
      <t>交通运输局</t>
    </r>
  </si>
  <si>
    <t>07012</t>
  </si>
  <si>
    <r>
      <rPr>
        <sz val="9"/>
        <rFont val="仿宋_GB2312"/>
        <charset val="134"/>
      </rPr>
      <t>濮阳市公路事业</t>
    </r>
    <r>
      <rPr>
        <sz val="9"/>
        <rFont val="Times New Roman"/>
        <charset val="134"/>
      </rPr>
      <t xml:space="preserve">
</t>
    </r>
    <r>
      <rPr>
        <sz val="9"/>
        <rFont val="仿宋_GB2312"/>
        <charset val="134"/>
      </rPr>
      <t>发展中心</t>
    </r>
    <r>
      <rPr>
        <sz val="9"/>
        <rFont val="Times New Roman"/>
        <charset val="134"/>
      </rPr>
      <t xml:space="preserve">
0393-8918897</t>
    </r>
  </si>
  <si>
    <t>07012001</t>
  </si>
  <si>
    <t>0701200101</t>
  </si>
  <si>
    <r>
      <rPr>
        <sz val="9"/>
        <rFont val="仿宋_GB2312"/>
        <charset val="134"/>
      </rPr>
      <t>交通运输工程（</t>
    </r>
    <r>
      <rPr>
        <sz val="9"/>
        <rFont val="Times New Roman"/>
        <charset val="134"/>
      </rPr>
      <t>0823</t>
    </r>
    <r>
      <rPr>
        <sz val="9"/>
        <rFont val="仿宋_GB2312"/>
        <charset val="134"/>
      </rPr>
      <t>）</t>
    </r>
  </si>
  <si>
    <t>濮阳市工商业联合会</t>
  </si>
  <si>
    <t>07013</t>
  </si>
  <si>
    <r>
      <rPr>
        <sz val="9"/>
        <rFont val="仿宋_GB2312"/>
        <charset val="134"/>
      </rPr>
      <t>濮阳市民营经济</t>
    </r>
    <r>
      <rPr>
        <sz val="9"/>
        <rFont val="Times New Roman"/>
        <charset val="134"/>
      </rPr>
      <t xml:space="preserve">
</t>
    </r>
    <r>
      <rPr>
        <sz val="9"/>
        <rFont val="仿宋_GB2312"/>
        <charset val="134"/>
      </rPr>
      <t>服务中心</t>
    </r>
    <r>
      <rPr>
        <sz val="9"/>
        <rFont val="Times New Roman"/>
        <charset val="134"/>
      </rPr>
      <t xml:space="preserve">
0393-6661278</t>
    </r>
  </si>
  <si>
    <t>07013001</t>
  </si>
  <si>
    <t>0701300101</t>
  </si>
  <si>
    <r>
      <rPr>
        <sz val="9"/>
        <rFont val="仿宋_GB2312"/>
        <charset val="134"/>
      </rPr>
      <t>本科：会计学（</t>
    </r>
    <r>
      <rPr>
        <sz val="9"/>
        <rFont val="Times New Roman"/>
        <charset val="134"/>
      </rPr>
      <t>120203k</t>
    </r>
    <r>
      <rPr>
        <sz val="9"/>
        <rFont val="仿宋_GB2312"/>
        <charset val="134"/>
      </rPr>
      <t>），</t>
    </r>
    <r>
      <rPr>
        <sz val="9"/>
        <rFont val="Times New Roman"/>
        <charset val="134"/>
      </rPr>
      <t xml:space="preserve">
</t>
    </r>
    <r>
      <rPr>
        <sz val="9"/>
        <rFont val="仿宋_GB2312"/>
        <charset val="134"/>
      </rPr>
      <t>财务管理（</t>
    </r>
    <r>
      <rPr>
        <sz val="9"/>
        <rFont val="Times New Roman"/>
        <charset val="134"/>
      </rPr>
      <t xml:space="preserve">120204 </t>
    </r>
    <r>
      <rPr>
        <sz val="9"/>
        <rFont val="宋体"/>
        <charset val="134"/>
      </rPr>
      <t>）；</t>
    </r>
    <r>
      <rPr>
        <sz val="9"/>
        <rFont val="Times New Roman"/>
        <charset val="134"/>
      </rPr>
      <t xml:space="preserve">
</t>
    </r>
    <r>
      <rPr>
        <sz val="9"/>
        <rFont val="仿宋_GB2312"/>
        <charset val="134"/>
      </rPr>
      <t>研究生：工商管理学（</t>
    </r>
    <r>
      <rPr>
        <sz val="9"/>
        <rFont val="Times New Roman"/>
        <charset val="134"/>
      </rPr>
      <t>1202</t>
    </r>
    <r>
      <rPr>
        <sz val="9"/>
        <rFont val="仿宋_GB2312"/>
        <charset val="134"/>
      </rPr>
      <t>，仅限会计学，财务管理），</t>
    </r>
    <r>
      <rPr>
        <sz val="9"/>
        <rFont val="Times New Roman"/>
        <charset val="134"/>
      </rPr>
      <t xml:space="preserve">
</t>
    </r>
    <r>
      <rPr>
        <sz val="9"/>
        <rFont val="仿宋_GB2312"/>
        <charset val="134"/>
      </rPr>
      <t>会计（</t>
    </r>
    <r>
      <rPr>
        <sz val="9"/>
        <rFont val="Times New Roman"/>
        <charset val="134"/>
      </rPr>
      <t>1253</t>
    </r>
    <r>
      <rPr>
        <sz val="9"/>
        <rFont val="仿宋_GB2312"/>
        <charset val="134"/>
      </rPr>
      <t>）</t>
    </r>
  </si>
  <si>
    <r>
      <rPr>
        <sz val="9"/>
        <rFont val="仿宋_GB2312"/>
        <charset val="134"/>
      </rPr>
      <t>濮阳市</t>
    </r>
    <r>
      <rPr>
        <sz val="9"/>
        <rFont val="Times New Roman"/>
        <charset val="134"/>
      </rPr>
      <t xml:space="preserve">
</t>
    </r>
    <r>
      <rPr>
        <sz val="9"/>
        <rFont val="仿宋_GB2312"/>
        <charset val="134"/>
      </rPr>
      <t>林业局</t>
    </r>
  </si>
  <si>
    <t>07014</t>
  </si>
  <si>
    <r>
      <rPr>
        <sz val="9"/>
        <rFont val="仿宋_GB2312"/>
        <charset val="134"/>
      </rPr>
      <t>濮阳市林业技术工作站</t>
    </r>
    <r>
      <rPr>
        <sz val="9"/>
        <rFont val="Times New Roman"/>
        <charset val="134"/>
      </rPr>
      <t xml:space="preserve">
0393-8967170</t>
    </r>
  </si>
  <si>
    <t>07014001</t>
  </si>
  <si>
    <t>0701400101</t>
  </si>
  <si>
    <r>
      <rPr>
        <sz val="9"/>
        <rFont val="仿宋_GB2312"/>
        <charset val="134"/>
      </rPr>
      <t>园艺学</t>
    </r>
    <r>
      <rPr>
        <sz val="9"/>
        <rFont val="Times New Roman"/>
        <charset val="134"/>
      </rPr>
      <t xml:space="preserve">(0902)
</t>
    </r>
    <r>
      <rPr>
        <sz val="9"/>
        <rFont val="仿宋_GB2312"/>
        <charset val="134"/>
      </rPr>
      <t>林业（</t>
    </r>
    <r>
      <rPr>
        <sz val="9"/>
        <rFont val="Times New Roman"/>
        <charset val="134"/>
      </rPr>
      <t>0954</t>
    </r>
    <r>
      <rPr>
        <sz val="9"/>
        <rFont val="仿宋_GB2312"/>
        <charset val="134"/>
      </rPr>
      <t>）</t>
    </r>
  </si>
  <si>
    <r>
      <rPr>
        <sz val="9"/>
        <rFont val="仿宋_GB2312"/>
        <charset val="134"/>
      </rPr>
      <t>普通高等教育硕士研究生及以上学历，并取得相应学位</t>
    </r>
  </si>
  <si>
    <r>
      <rPr>
        <sz val="9"/>
        <rFont val="仿宋_GB2312"/>
        <charset val="134"/>
      </rPr>
      <t>濮阳市农业</t>
    </r>
    <r>
      <rPr>
        <sz val="9"/>
        <rFont val="Times New Roman"/>
        <charset val="134"/>
      </rPr>
      <t xml:space="preserve">
</t>
    </r>
    <r>
      <rPr>
        <sz val="9"/>
        <rFont val="仿宋_GB2312"/>
        <charset val="134"/>
      </rPr>
      <t>农村局</t>
    </r>
  </si>
  <si>
    <t>07015</t>
  </si>
  <si>
    <r>
      <rPr>
        <sz val="9"/>
        <rFont val="仿宋_GB2312"/>
        <charset val="134"/>
      </rPr>
      <t>濮阳市现代农业</t>
    </r>
    <r>
      <rPr>
        <sz val="9"/>
        <rFont val="Times New Roman"/>
        <charset val="134"/>
      </rPr>
      <t xml:space="preserve">
</t>
    </r>
    <r>
      <rPr>
        <sz val="9"/>
        <rFont val="仿宋_GB2312"/>
        <charset val="134"/>
      </rPr>
      <t>发展中心</t>
    </r>
    <r>
      <rPr>
        <sz val="9"/>
        <rFont val="Times New Roman"/>
        <charset val="134"/>
      </rPr>
      <t xml:space="preserve">
0393-8152091</t>
    </r>
  </si>
  <si>
    <t>07015001</t>
  </si>
  <si>
    <t>0701500101</t>
  </si>
  <si>
    <r>
      <rPr>
        <sz val="9"/>
        <rFont val="仿宋_GB2312"/>
        <charset val="134"/>
      </rPr>
      <t>土壤学（</t>
    </r>
    <r>
      <rPr>
        <sz val="9"/>
        <rFont val="Times New Roman"/>
        <charset val="134"/>
      </rPr>
      <t>090301</t>
    </r>
    <r>
      <rPr>
        <sz val="9"/>
        <rFont val="仿宋_GB2312"/>
        <charset val="134"/>
      </rPr>
      <t>）</t>
    </r>
  </si>
  <si>
    <r>
      <rPr>
        <sz val="9"/>
        <rFont val="仿宋_GB2312"/>
        <charset val="134"/>
      </rPr>
      <t>濮阳市乡村振兴发展</t>
    </r>
    <r>
      <rPr>
        <sz val="9"/>
        <rFont val="Times New Roman"/>
        <charset val="134"/>
      </rPr>
      <t xml:space="preserve">
</t>
    </r>
    <r>
      <rPr>
        <sz val="9"/>
        <rFont val="仿宋_GB2312"/>
        <charset val="134"/>
      </rPr>
      <t>服务中心</t>
    </r>
    <r>
      <rPr>
        <sz val="9"/>
        <rFont val="Times New Roman"/>
        <charset val="134"/>
      </rPr>
      <t xml:space="preserve">
0393-8152091</t>
    </r>
  </si>
  <si>
    <t>07015002</t>
  </si>
  <si>
    <t>0701500201</t>
  </si>
  <si>
    <r>
      <rPr>
        <sz val="9"/>
        <rFont val="仿宋_GB2312"/>
        <charset val="134"/>
      </rPr>
      <t>地理学（</t>
    </r>
    <r>
      <rPr>
        <sz val="9"/>
        <rFont val="Times New Roman"/>
        <charset val="134"/>
      </rPr>
      <t>0705</t>
    </r>
    <r>
      <rPr>
        <sz val="9"/>
        <rFont val="仿宋_GB2312"/>
        <charset val="134"/>
      </rPr>
      <t>）</t>
    </r>
    <r>
      <rPr>
        <sz val="9"/>
        <rFont val="Times New Roman"/>
        <charset val="134"/>
      </rPr>
      <t xml:space="preserve">
</t>
    </r>
    <r>
      <rPr>
        <sz val="9"/>
        <rFont val="仿宋_GB2312"/>
        <charset val="134"/>
      </rPr>
      <t>城乡规划学（</t>
    </r>
    <r>
      <rPr>
        <sz val="9"/>
        <rFont val="Times New Roman"/>
        <charset val="134"/>
      </rPr>
      <t>0833</t>
    </r>
    <r>
      <rPr>
        <sz val="9"/>
        <rFont val="仿宋_GB2312"/>
        <charset val="134"/>
      </rPr>
      <t>）</t>
    </r>
  </si>
  <si>
    <r>
      <rPr>
        <sz val="9"/>
        <rFont val="仿宋_GB2312"/>
        <charset val="134"/>
      </rPr>
      <t>濮阳市菜篮子</t>
    </r>
    <r>
      <rPr>
        <sz val="9"/>
        <rFont val="Times New Roman"/>
        <charset val="134"/>
      </rPr>
      <t xml:space="preserve">
</t>
    </r>
    <r>
      <rPr>
        <sz val="9"/>
        <rFont val="仿宋_GB2312"/>
        <charset val="134"/>
      </rPr>
      <t>发展中心</t>
    </r>
    <r>
      <rPr>
        <sz val="9"/>
        <rFont val="Times New Roman"/>
        <charset val="134"/>
      </rPr>
      <t xml:space="preserve">
0393-8152091</t>
    </r>
  </si>
  <si>
    <t>07015003</t>
  </si>
  <si>
    <t>0701500301</t>
  </si>
  <si>
    <t>会计学（120201）
会计(1253)</t>
  </si>
  <si>
    <r>
      <rPr>
        <sz val="9"/>
        <rFont val="仿宋_GB2312"/>
        <charset val="134"/>
      </rPr>
      <t>濮阳市城市</t>
    </r>
    <r>
      <rPr>
        <sz val="9"/>
        <rFont val="Times New Roman"/>
        <charset val="134"/>
      </rPr>
      <t xml:space="preserve">
</t>
    </r>
    <r>
      <rPr>
        <sz val="9"/>
        <rFont val="仿宋_GB2312"/>
        <charset val="134"/>
      </rPr>
      <t>管理局</t>
    </r>
  </si>
  <si>
    <t>07016</t>
  </si>
  <si>
    <r>
      <rPr>
        <sz val="9"/>
        <rFont val="仿宋_GB2312"/>
        <charset val="134"/>
      </rPr>
      <t>濮阳市市政设施</t>
    </r>
    <r>
      <rPr>
        <sz val="9"/>
        <rFont val="Times New Roman"/>
        <charset val="134"/>
      </rPr>
      <t xml:space="preserve">
</t>
    </r>
    <r>
      <rPr>
        <sz val="9"/>
        <rFont val="仿宋_GB2312"/>
        <charset val="134"/>
      </rPr>
      <t>事务中心</t>
    </r>
    <r>
      <rPr>
        <sz val="9"/>
        <rFont val="Times New Roman"/>
        <charset val="134"/>
      </rPr>
      <t xml:space="preserve">
0393-6665010</t>
    </r>
  </si>
  <si>
    <t>07016001</t>
  </si>
  <si>
    <t>0701600101</t>
  </si>
  <si>
    <r>
      <rPr>
        <sz val="9"/>
        <rFont val="仿宋_GB2312"/>
        <charset val="134"/>
      </rPr>
      <t>管理科学与工程（</t>
    </r>
    <r>
      <rPr>
        <sz val="9"/>
        <rFont val="Times New Roman"/>
        <charset val="134"/>
      </rPr>
      <t>1201</t>
    </r>
    <r>
      <rPr>
        <sz val="9"/>
        <rFont val="仿宋_GB2312"/>
        <charset val="134"/>
      </rPr>
      <t>）</t>
    </r>
    <r>
      <rPr>
        <sz val="9"/>
        <rFont val="Times New Roman"/>
        <charset val="134"/>
      </rPr>
      <t xml:space="preserve">
</t>
    </r>
    <r>
      <rPr>
        <sz val="9"/>
        <rFont val="仿宋_GB2312"/>
        <charset val="134"/>
      </rPr>
      <t>工程管理</t>
    </r>
    <r>
      <rPr>
        <sz val="9"/>
        <rFont val="Times New Roman"/>
        <charset val="134"/>
      </rPr>
      <t xml:space="preserve"> (1256)</t>
    </r>
  </si>
  <si>
    <r>
      <rPr>
        <sz val="9"/>
        <rFont val="仿宋_GB2312"/>
        <charset val="134"/>
      </rPr>
      <t>濮阳市农林</t>
    </r>
    <r>
      <rPr>
        <sz val="9"/>
        <rFont val="Times New Roman"/>
        <charset val="134"/>
      </rPr>
      <t xml:space="preserve">
</t>
    </r>
    <r>
      <rPr>
        <sz val="9"/>
        <rFont val="仿宋_GB2312"/>
        <charset val="134"/>
      </rPr>
      <t>科学院</t>
    </r>
  </si>
  <si>
    <t>07017</t>
  </si>
  <si>
    <r>
      <rPr>
        <sz val="9"/>
        <rFont val="仿宋_GB2312"/>
        <charset val="134"/>
      </rPr>
      <t>濮阳市农林科学院</t>
    </r>
    <r>
      <rPr>
        <sz val="9"/>
        <rFont val="Times New Roman"/>
        <charset val="134"/>
      </rPr>
      <t xml:space="preserve">
0393-6661316</t>
    </r>
  </si>
  <si>
    <t>07017001</t>
  </si>
  <si>
    <t>0701700101</t>
  </si>
  <si>
    <r>
      <rPr>
        <sz val="9"/>
        <rFont val="仿宋_GB2312"/>
        <charset val="134"/>
      </rPr>
      <t>本科：</t>
    </r>
    <r>
      <rPr>
        <sz val="9"/>
        <rFont val="Times New Roman"/>
        <charset val="134"/>
      </rPr>
      <t xml:space="preserve">
</t>
    </r>
    <r>
      <rPr>
        <sz val="9"/>
        <rFont val="仿宋_GB2312"/>
        <charset val="134"/>
      </rPr>
      <t>食品科学与工程（</t>
    </r>
    <r>
      <rPr>
        <sz val="9"/>
        <rFont val="Times New Roman"/>
        <charset val="134"/>
      </rPr>
      <t>082701</t>
    </r>
    <r>
      <rPr>
        <sz val="9"/>
        <rFont val="仿宋_GB2312"/>
        <charset val="134"/>
      </rPr>
      <t>）</t>
    </r>
    <r>
      <rPr>
        <sz val="9"/>
        <rFont val="Times New Roman"/>
        <charset val="134"/>
      </rPr>
      <t xml:space="preserve">
</t>
    </r>
    <r>
      <rPr>
        <sz val="9"/>
        <rFont val="仿宋_GB2312"/>
        <charset val="134"/>
      </rPr>
      <t>研究生：</t>
    </r>
    <r>
      <rPr>
        <sz val="9"/>
        <rFont val="Times New Roman"/>
        <charset val="134"/>
      </rPr>
      <t xml:space="preserve">
</t>
    </r>
    <r>
      <rPr>
        <sz val="9"/>
        <rFont val="仿宋_GB2312"/>
        <charset val="134"/>
      </rPr>
      <t>食品科学与工程（</t>
    </r>
    <r>
      <rPr>
        <sz val="9"/>
        <rFont val="Times New Roman"/>
        <charset val="134"/>
      </rPr>
      <t>097200</t>
    </r>
    <r>
      <rPr>
        <sz val="9"/>
        <rFont val="仿宋_GB2312"/>
        <charset val="134"/>
      </rPr>
      <t>）</t>
    </r>
    <r>
      <rPr>
        <sz val="9"/>
        <rFont val="Times New Roman"/>
        <charset val="134"/>
      </rPr>
      <t xml:space="preserve">
</t>
    </r>
    <r>
      <rPr>
        <sz val="9"/>
        <rFont val="仿宋_GB2312"/>
        <charset val="134"/>
      </rPr>
      <t>食品科学与工程（</t>
    </r>
    <r>
      <rPr>
        <sz val="9"/>
        <rFont val="Times New Roman"/>
        <charset val="134"/>
      </rPr>
      <t>083200</t>
    </r>
    <r>
      <rPr>
        <sz val="9"/>
        <rFont val="仿宋_GB2312"/>
        <charset val="134"/>
      </rPr>
      <t>）</t>
    </r>
  </si>
  <si>
    <t>0701700102</t>
  </si>
  <si>
    <r>
      <rPr>
        <sz val="9"/>
        <rFont val="仿宋_GB2312"/>
        <charset val="134"/>
      </rPr>
      <t>本科：林学（</t>
    </r>
    <r>
      <rPr>
        <sz val="9"/>
        <rFont val="Times New Roman"/>
        <charset val="134"/>
      </rPr>
      <t>090501</t>
    </r>
    <r>
      <rPr>
        <sz val="9"/>
        <rFont val="仿宋_GB2312"/>
        <charset val="134"/>
      </rPr>
      <t>）</t>
    </r>
    <r>
      <rPr>
        <sz val="9"/>
        <rFont val="Times New Roman"/>
        <charset val="134"/>
      </rPr>
      <t xml:space="preserve">
</t>
    </r>
    <r>
      <rPr>
        <sz val="9"/>
        <rFont val="仿宋_GB2312"/>
        <charset val="134"/>
      </rPr>
      <t>研究生：</t>
    </r>
    <r>
      <rPr>
        <sz val="9"/>
        <rFont val="Times New Roman"/>
        <charset val="134"/>
      </rPr>
      <t xml:space="preserve">
</t>
    </r>
    <r>
      <rPr>
        <sz val="9"/>
        <rFont val="仿宋_GB2312"/>
        <charset val="134"/>
      </rPr>
      <t>林学（</t>
    </r>
    <r>
      <rPr>
        <sz val="9"/>
        <rFont val="Times New Roman"/>
        <charset val="134"/>
      </rPr>
      <t>090700</t>
    </r>
    <r>
      <rPr>
        <sz val="9"/>
        <rFont val="仿宋_GB2312"/>
        <charset val="134"/>
      </rPr>
      <t>）</t>
    </r>
  </si>
  <si>
    <r>
      <rPr>
        <sz val="9"/>
        <rFont val="仿宋_GB2312"/>
        <charset val="134"/>
      </rPr>
      <t>濮阳广播</t>
    </r>
    <r>
      <rPr>
        <sz val="9"/>
        <rFont val="Times New Roman"/>
        <charset val="134"/>
      </rPr>
      <t xml:space="preserve">
</t>
    </r>
    <r>
      <rPr>
        <sz val="9"/>
        <rFont val="仿宋_GB2312"/>
        <charset val="134"/>
      </rPr>
      <t>电视台</t>
    </r>
  </si>
  <si>
    <t>07018</t>
  </si>
  <si>
    <r>
      <rPr>
        <sz val="9"/>
        <rFont val="仿宋_GB2312"/>
        <charset val="134"/>
      </rPr>
      <t>濮阳广播电视台</t>
    </r>
    <r>
      <rPr>
        <sz val="9"/>
        <rFont val="Times New Roman"/>
        <charset val="134"/>
      </rPr>
      <t xml:space="preserve">
0393--4690148</t>
    </r>
  </si>
  <si>
    <t>07018001</t>
  </si>
  <si>
    <t>0701800101</t>
  </si>
  <si>
    <r>
      <rPr>
        <sz val="9"/>
        <rFont val="仿宋_GB2312"/>
        <charset val="134"/>
      </rPr>
      <t>中国语言文学（</t>
    </r>
    <r>
      <rPr>
        <sz val="9"/>
        <rFont val="Times New Roman"/>
        <charset val="134"/>
      </rPr>
      <t>0501</t>
    </r>
    <r>
      <rPr>
        <sz val="9"/>
        <rFont val="仿宋_GB2312"/>
        <charset val="134"/>
      </rPr>
      <t>），</t>
    </r>
    <r>
      <rPr>
        <sz val="9"/>
        <rFont val="Times New Roman"/>
        <charset val="134"/>
      </rPr>
      <t xml:space="preserve">
</t>
    </r>
    <r>
      <rPr>
        <sz val="9"/>
        <rFont val="仿宋_GB2312"/>
        <charset val="134"/>
      </rPr>
      <t>新闻传播学（</t>
    </r>
    <r>
      <rPr>
        <sz val="9"/>
        <rFont val="Times New Roman"/>
        <charset val="134"/>
      </rPr>
      <t>0503)</t>
    </r>
    <r>
      <rPr>
        <sz val="9"/>
        <rFont val="仿宋_GB2312"/>
        <charset val="134"/>
      </rPr>
      <t>，</t>
    </r>
    <r>
      <rPr>
        <sz val="9"/>
        <rFont val="Times New Roman"/>
        <charset val="134"/>
      </rPr>
      <t xml:space="preserve">
</t>
    </r>
    <r>
      <rPr>
        <sz val="9"/>
        <rFont val="仿宋_GB2312"/>
        <charset val="134"/>
      </rPr>
      <t>新闻与传播（</t>
    </r>
    <r>
      <rPr>
        <sz val="9"/>
        <rFont val="Times New Roman"/>
        <charset val="134"/>
      </rPr>
      <t>0552</t>
    </r>
    <r>
      <rPr>
        <sz val="9"/>
        <rFont val="仿宋_GB2312"/>
        <charset val="134"/>
      </rPr>
      <t>）</t>
    </r>
  </si>
  <si>
    <t>0701800102</t>
  </si>
  <si>
    <r>
      <rPr>
        <sz val="9"/>
        <rFont val="仿宋_GB2312"/>
        <charset val="134"/>
      </rPr>
      <t>播音与主持艺术（</t>
    </r>
    <r>
      <rPr>
        <sz val="9"/>
        <rFont val="Times New Roman"/>
        <charset val="134"/>
      </rPr>
      <t>130309</t>
    </r>
    <r>
      <rPr>
        <sz val="9"/>
        <rFont val="仿宋_GB2312"/>
        <charset val="134"/>
      </rPr>
      <t>），</t>
    </r>
    <r>
      <rPr>
        <sz val="9"/>
        <rFont val="Times New Roman"/>
        <charset val="134"/>
      </rPr>
      <t xml:space="preserve">
</t>
    </r>
    <r>
      <rPr>
        <sz val="9"/>
        <rFont val="仿宋_GB2312"/>
        <charset val="134"/>
      </rPr>
      <t>广播电视编导（</t>
    </r>
    <r>
      <rPr>
        <sz val="9"/>
        <rFont val="Times New Roman"/>
        <charset val="134"/>
      </rPr>
      <t>130305</t>
    </r>
    <r>
      <rPr>
        <sz val="9"/>
        <rFont val="仿宋_GB2312"/>
        <charset val="134"/>
      </rPr>
      <t>），</t>
    </r>
    <r>
      <rPr>
        <sz val="9"/>
        <rFont val="Times New Roman"/>
        <charset val="134"/>
      </rPr>
      <t xml:space="preserve">
</t>
    </r>
    <r>
      <rPr>
        <sz val="9"/>
        <rFont val="仿宋_GB2312"/>
        <charset val="134"/>
      </rPr>
      <t>摄影（</t>
    </r>
    <r>
      <rPr>
        <sz val="9"/>
        <rFont val="Times New Roman"/>
        <charset val="134"/>
      </rPr>
      <t>130404</t>
    </r>
    <r>
      <rPr>
        <sz val="9"/>
        <rFont val="仿宋_GB2312"/>
        <charset val="134"/>
      </rPr>
      <t>）</t>
    </r>
  </si>
  <si>
    <r>
      <rPr>
        <sz val="9"/>
        <rFont val="仿宋_GB2312"/>
        <charset val="134"/>
      </rPr>
      <t>濮阳市</t>
    </r>
    <r>
      <rPr>
        <sz val="9"/>
        <rFont val="Times New Roman"/>
        <charset val="134"/>
      </rPr>
      <t xml:space="preserve">
</t>
    </r>
    <r>
      <rPr>
        <sz val="9"/>
        <rFont val="仿宋_GB2312"/>
        <charset val="134"/>
      </rPr>
      <t>生态环境局</t>
    </r>
  </si>
  <si>
    <t>07019</t>
  </si>
  <si>
    <r>
      <rPr>
        <sz val="9"/>
        <rFont val="仿宋_GB2312"/>
        <charset val="134"/>
      </rPr>
      <t>濮阳市生态环境局</t>
    </r>
    <r>
      <rPr>
        <sz val="9"/>
        <rFont val="Times New Roman"/>
        <charset val="134"/>
      </rPr>
      <t xml:space="preserve">
</t>
    </r>
    <r>
      <rPr>
        <sz val="9"/>
        <rFont val="仿宋_GB2312"/>
        <charset val="134"/>
      </rPr>
      <t>清丰综合行政</t>
    </r>
    <r>
      <rPr>
        <sz val="9"/>
        <rFont val="Times New Roman"/>
        <charset val="134"/>
      </rPr>
      <t xml:space="preserve">
</t>
    </r>
    <r>
      <rPr>
        <sz val="9"/>
        <rFont val="仿宋_GB2312"/>
        <charset val="134"/>
      </rPr>
      <t>执法大队</t>
    </r>
    <r>
      <rPr>
        <sz val="9"/>
        <rFont val="Times New Roman"/>
        <charset val="134"/>
      </rPr>
      <t xml:space="preserve">
0393-6667601</t>
    </r>
  </si>
  <si>
    <t>07019001</t>
  </si>
  <si>
    <t>0701900101</t>
  </si>
  <si>
    <r>
      <rPr>
        <sz val="9"/>
        <rFont val="仿宋_GB2312"/>
        <charset val="134"/>
      </rPr>
      <t>本科：法学类（</t>
    </r>
    <r>
      <rPr>
        <sz val="9"/>
        <rFont val="Times New Roman"/>
        <charset val="134"/>
      </rPr>
      <t>0301</t>
    </r>
    <r>
      <rPr>
        <sz val="9"/>
        <rFont val="仿宋_GB2312"/>
        <charset val="134"/>
      </rPr>
      <t>）；</t>
    </r>
    <r>
      <rPr>
        <sz val="9"/>
        <rFont val="Times New Roman"/>
        <charset val="134"/>
      </rPr>
      <t xml:space="preserve">
</t>
    </r>
    <r>
      <rPr>
        <sz val="9"/>
        <rFont val="仿宋_GB2312"/>
        <charset val="134"/>
      </rPr>
      <t>研究生：法学（</t>
    </r>
    <r>
      <rPr>
        <sz val="9"/>
        <rFont val="Times New Roman"/>
        <charset val="134"/>
      </rPr>
      <t>0301</t>
    </r>
    <r>
      <rPr>
        <sz val="9"/>
        <rFont val="仿宋_GB2312"/>
        <charset val="134"/>
      </rPr>
      <t>）</t>
    </r>
  </si>
  <si>
    <r>
      <rPr>
        <sz val="9"/>
        <rFont val="仿宋_GB2312"/>
        <charset val="134"/>
      </rPr>
      <t>《法律职业资格证书》</t>
    </r>
    <r>
      <rPr>
        <sz val="9"/>
        <rFont val="Times New Roman"/>
        <charset val="134"/>
      </rPr>
      <t>A</t>
    </r>
    <r>
      <rPr>
        <sz val="9"/>
        <rFont val="仿宋_GB2312"/>
        <charset val="134"/>
      </rPr>
      <t>证。本科毕业生要求35周岁及以下，为“1990年1月1日及以后出生”；硕士研究生要求40周岁及以下，为“1985年1月1日及以后出生”。</t>
    </r>
  </si>
  <si>
    <r>
      <rPr>
        <sz val="9"/>
        <rFont val="仿宋_GB2312"/>
        <charset val="134"/>
      </rPr>
      <t>濮阳市生态环境局</t>
    </r>
    <r>
      <rPr>
        <sz val="9"/>
        <rFont val="Times New Roman"/>
        <charset val="134"/>
      </rPr>
      <t xml:space="preserve">
</t>
    </r>
    <r>
      <rPr>
        <sz val="9"/>
        <rFont val="仿宋_GB2312"/>
        <charset val="134"/>
      </rPr>
      <t>台前综合行政
执法大队</t>
    </r>
    <r>
      <rPr>
        <sz val="9"/>
        <rFont val="Times New Roman"/>
        <charset val="134"/>
      </rPr>
      <t xml:space="preserve">
0393-6667601</t>
    </r>
  </si>
  <si>
    <t>07019002</t>
  </si>
  <si>
    <t>0701900201</t>
  </si>
  <si>
    <r>
      <rPr>
        <sz val="9"/>
        <rFont val="宋体"/>
        <charset val="134"/>
      </rPr>
      <t>《法律职业资格证书》</t>
    </r>
    <r>
      <rPr>
        <sz val="9"/>
        <rFont val="Times New Roman"/>
        <charset val="134"/>
      </rPr>
      <t>A</t>
    </r>
    <r>
      <rPr>
        <sz val="9"/>
        <rFont val="宋体"/>
        <charset val="134"/>
      </rPr>
      <t>证。本科毕业生要求</t>
    </r>
    <r>
      <rPr>
        <sz val="9"/>
        <rFont val="Times New Roman"/>
        <charset val="134"/>
      </rPr>
      <t>35</t>
    </r>
    <r>
      <rPr>
        <sz val="9"/>
        <rFont val="宋体"/>
        <charset val="134"/>
      </rPr>
      <t>周岁及以下，为</t>
    </r>
    <r>
      <rPr>
        <sz val="9"/>
        <rFont val="Times New Roman"/>
        <charset val="134"/>
      </rPr>
      <t>“1990</t>
    </r>
    <r>
      <rPr>
        <sz val="9"/>
        <rFont val="宋体"/>
        <charset val="134"/>
      </rPr>
      <t>年</t>
    </r>
    <r>
      <rPr>
        <sz val="9"/>
        <rFont val="Times New Roman"/>
        <charset val="134"/>
      </rPr>
      <t>1</t>
    </r>
    <r>
      <rPr>
        <sz val="9"/>
        <rFont val="宋体"/>
        <charset val="134"/>
      </rPr>
      <t>月</t>
    </r>
    <r>
      <rPr>
        <sz val="9"/>
        <rFont val="Times New Roman"/>
        <charset val="134"/>
      </rPr>
      <t>1</t>
    </r>
    <r>
      <rPr>
        <sz val="9"/>
        <rFont val="宋体"/>
        <charset val="134"/>
      </rPr>
      <t>日及以后出生</t>
    </r>
    <r>
      <rPr>
        <sz val="9"/>
        <rFont val="Times New Roman"/>
        <charset val="134"/>
      </rPr>
      <t>”</t>
    </r>
    <r>
      <rPr>
        <sz val="9"/>
        <rFont val="宋体"/>
        <charset val="134"/>
      </rPr>
      <t>；硕士研究生要求</t>
    </r>
    <r>
      <rPr>
        <sz val="9"/>
        <rFont val="Times New Roman"/>
        <charset val="134"/>
      </rPr>
      <t>40</t>
    </r>
    <r>
      <rPr>
        <sz val="9"/>
        <rFont val="宋体"/>
        <charset val="134"/>
      </rPr>
      <t>周岁及以下，为</t>
    </r>
    <r>
      <rPr>
        <sz val="9"/>
        <rFont val="Times New Roman"/>
        <charset val="134"/>
      </rPr>
      <t>“1985</t>
    </r>
    <r>
      <rPr>
        <sz val="9"/>
        <rFont val="宋体"/>
        <charset val="134"/>
      </rPr>
      <t>年</t>
    </r>
    <r>
      <rPr>
        <sz val="9"/>
        <rFont val="Times New Roman"/>
        <charset val="134"/>
      </rPr>
      <t>1</t>
    </r>
    <r>
      <rPr>
        <sz val="9"/>
        <rFont val="宋体"/>
        <charset val="134"/>
      </rPr>
      <t>月</t>
    </r>
    <r>
      <rPr>
        <sz val="9"/>
        <rFont val="Times New Roman"/>
        <charset val="134"/>
      </rPr>
      <t>1</t>
    </r>
    <r>
      <rPr>
        <sz val="9"/>
        <rFont val="宋体"/>
        <charset val="134"/>
      </rPr>
      <t>日及以后出生</t>
    </r>
    <r>
      <rPr>
        <sz val="9"/>
        <rFont val="Times New Roman"/>
        <charset val="134"/>
      </rPr>
      <t>”</t>
    </r>
    <r>
      <rPr>
        <sz val="9"/>
        <rFont val="宋体"/>
        <charset val="134"/>
      </rPr>
      <t>。</t>
    </r>
  </si>
  <si>
    <t>濮阳市卫生健康委员会</t>
  </si>
  <si>
    <t>07020</t>
  </si>
  <si>
    <r>
      <rPr>
        <sz val="9"/>
        <rFont val="仿宋_GB2312"/>
        <charset val="134"/>
      </rPr>
      <t>濮阳市疾病预防</t>
    </r>
    <r>
      <rPr>
        <sz val="9"/>
        <rFont val="Times New Roman"/>
        <charset val="134"/>
      </rPr>
      <t xml:space="preserve">
</t>
    </r>
    <r>
      <rPr>
        <sz val="9"/>
        <rFont val="仿宋_GB2312"/>
        <charset val="134"/>
      </rPr>
      <t>控制中心</t>
    </r>
    <r>
      <rPr>
        <sz val="9"/>
        <rFont val="Times New Roman"/>
        <charset val="134"/>
      </rPr>
      <t xml:space="preserve">
0393-6661306</t>
    </r>
  </si>
  <si>
    <t>07020001</t>
  </si>
  <si>
    <t>0702000101</t>
  </si>
  <si>
    <t>本科：预防医学（100401K），
卫生监督（100404TK）；
研究生：公共卫生与预防医学（1004 仅限公共卫生与预防医学，流行病与卫生统计学，劳动卫生与环境卫生学，卫生毒理学，儿少卫生与妇幼保健学），
公共卫生（1053）</t>
  </si>
  <si>
    <t>普通高等教育本科及以上学历，并取得相应医学类学位；</t>
  </si>
  <si>
    <r>
      <rPr>
        <sz val="9"/>
        <rFont val="仿宋_GB2312"/>
        <charset val="134"/>
      </rPr>
      <t>濮阳市安阳地区医院</t>
    </r>
    <r>
      <rPr>
        <sz val="9"/>
        <rFont val="Times New Roman"/>
        <charset val="134"/>
      </rPr>
      <t xml:space="preserve">
0372-5958570</t>
    </r>
  </si>
  <si>
    <t>07020002</t>
  </si>
  <si>
    <r>
      <rPr>
        <sz val="9"/>
        <rFont val="仿宋_GB2312"/>
        <charset val="134"/>
      </rPr>
      <t>财政</t>
    </r>
    <r>
      <rPr>
        <sz val="9"/>
        <rFont val="Times New Roman"/>
        <charset val="134"/>
      </rPr>
      <t xml:space="preserve">
</t>
    </r>
    <r>
      <rPr>
        <sz val="9"/>
        <rFont val="仿宋_GB2312"/>
        <charset val="134"/>
      </rPr>
      <t>差供</t>
    </r>
  </si>
  <si>
    <t>0702000201</t>
  </si>
  <si>
    <r>
      <rPr>
        <sz val="9"/>
        <rFont val="仿宋_GB2312"/>
        <charset val="134"/>
      </rPr>
      <t>外科学（骨科方向）</t>
    </r>
    <r>
      <rPr>
        <sz val="9"/>
        <rFont val="Times New Roman"/>
        <charset val="134"/>
      </rPr>
      <t>(100210</t>
    </r>
    <r>
      <rPr>
        <sz val="9"/>
        <rFont val="仿宋_GB2312"/>
        <charset val="134"/>
      </rPr>
      <t>，</t>
    </r>
    <r>
      <rPr>
        <sz val="9"/>
        <rFont val="Times New Roman"/>
        <charset val="134"/>
      </rPr>
      <t>105109)</t>
    </r>
  </si>
  <si>
    <r>
      <rPr>
        <sz val="9"/>
        <rFont val="仿宋_GB2312"/>
        <charset val="134"/>
      </rPr>
      <t>具有医师资格证、执业证，有规培证或</t>
    </r>
    <r>
      <rPr>
        <sz val="9"/>
        <rFont val="Times New Roman"/>
        <charset val="134"/>
      </rPr>
      <t>2025</t>
    </r>
    <r>
      <rPr>
        <sz val="9"/>
        <rFont val="仿宋_GB2312"/>
        <charset val="134"/>
      </rPr>
      <t>年完成规培。硕士研究生要求40周岁及以下，为“1985年1月1日及以后出生”。</t>
    </r>
  </si>
  <si>
    <t>0702000202</t>
  </si>
  <si>
    <r>
      <rPr>
        <sz val="9"/>
        <rFont val="仿宋_GB2312"/>
        <charset val="134"/>
      </rPr>
      <t>中医骨伤科学</t>
    </r>
    <r>
      <rPr>
        <sz val="9"/>
        <rFont val="Times New Roman"/>
        <charset val="134"/>
      </rPr>
      <t>(100508</t>
    </r>
    <r>
      <rPr>
        <sz val="9"/>
        <rFont val="仿宋_GB2312"/>
        <charset val="134"/>
      </rPr>
      <t>，</t>
    </r>
    <r>
      <rPr>
        <sz val="9"/>
        <rFont val="Times New Roman"/>
        <charset val="134"/>
      </rPr>
      <t>105703)</t>
    </r>
  </si>
  <si>
    <t>具有医师资格证、执业证，有规培证或2025年完成规培。硕士研究生要求40周岁及以下，为“1985年1月1日及以后出生”。</t>
  </si>
  <si>
    <t>0702000203</t>
  </si>
  <si>
    <r>
      <rPr>
        <sz val="9"/>
        <rFont val="仿宋_GB2312"/>
        <charset val="134"/>
      </rPr>
      <t>耳鼻咽喉科学</t>
    </r>
    <r>
      <rPr>
        <sz val="9"/>
        <rFont val="Times New Roman"/>
        <charset val="134"/>
      </rPr>
      <t>(100213</t>
    </r>
    <r>
      <rPr>
        <sz val="9"/>
        <rFont val="仿宋_GB2312"/>
        <charset val="134"/>
      </rPr>
      <t>，</t>
    </r>
    <r>
      <rPr>
        <sz val="9"/>
        <rFont val="Times New Roman"/>
        <charset val="134"/>
      </rPr>
      <t>105112)</t>
    </r>
  </si>
  <si>
    <t>0702000204</t>
  </si>
  <si>
    <r>
      <rPr>
        <sz val="9"/>
        <rFont val="仿宋_GB2312"/>
        <charset val="134"/>
      </rPr>
      <t>眼科学</t>
    </r>
    <r>
      <rPr>
        <sz val="9"/>
        <rFont val="Times New Roman"/>
        <charset val="134"/>
      </rPr>
      <t>(100212</t>
    </r>
    <r>
      <rPr>
        <sz val="9"/>
        <rFont val="仿宋_GB2312"/>
        <charset val="134"/>
      </rPr>
      <t>，</t>
    </r>
    <r>
      <rPr>
        <sz val="9"/>
        <rFont val="Times New Roman"/>
        <charset val="134"/>
      </rPr>
      <t>105111)</t>
    </r>
    <r>
      <rPr>
        <sz val="9"/>
        <rFont val="仿宋_GB2312"/>
        <charset val="134"/>
      </rPr>
      <t>，</t>
    </r>
    <r>
      <rPr>
        <sz val="9"/>
        <rFont val="Times New Roman"/>
        <charset val="134"/>
      </rPr>
      <t xml:space="preserve">
</t>
    </r>
    <r>
      <rPr>
        <sz val="9"/>
        <rFont val="仿宋_GB2312"/>
        <charset val="134"/>
      </rPr>
      <t>临床医学</t>
    </r>
    <r>
      <rPr>
        <sz val="9"/>
        <rFont val="Times New Roman"/>
        <charset val="134"/>
      </rPr>
      <t>(105199)</t>
    </r>
  </si>
  <si>
    <t>0702000205</t>
  </si>
  <si>
    <r>
      <rPr>
        <sz val="9"/>
        <rFont val="仿宋_GB2312"/>
        <charset val="134"/>
      </rPr>
      <t>麻醉学</t>
    </r>
    <r>
      <rPr>
        <sz val="9"/>
        <rFont val="Times New Roman"/>
        <charset val="134"/>
      </rPr>
      <t>(100217</t>
    </r>
    <r>
      <rPr>
        <sz val="9"/>
        <rFont val="仿宋_GB2312"/>
        <charset val="134"/>
      </rPr>
      <t>，</t>
    </r>
    <r>
      <rPr>
        <sz val="9"/>
        <rFont val="Times New Roman"/>
        <charset val="134"/>
      </rPr>
      <t>105116)</t>
    </r>
    <r>
      <rPr>
        <sz val="9"/>
        <rFont val="仿宋_GB2312"/>
        <charset val="134"/>
      </rPr>
      <t>，</t>
    </r>
    <r>
      <rPr>
        <sz val="9"/>
        <rFont val="Times New Roman"/>
        <charset val="134"/>
      </rPr>
      <t xml:space="preserve">
</t>
    </r>
    <r>
      <rPr>
        <sz val="9"/>
        <rFont val="仿宋_GB2312"/>
        <charset val="134"/>
      </rPr>
      <t>临床医学</t>
    </r>
    <r>
      <rPr>
        <sz val="9"/>
        <rFont val="Times New Roman"/>
        <charset val="134"/>
      </rPr>
      <t>(105199)</t>
    </r>
  </si>
  <si>
    <t>0702000206</t>
  </si>
  <si>
    <r>
      <rPr>
        <sz val="9"/>
        <rFont val="仿宋_GB2312"/>
        <charset val="134"/>
      </rPr>
      <t>内科学（心血管内科方向）</t>
    </r>
    <r>
      <rPr>
        <sz val="9"/>
        <rFont val="Times New Roman"/>
        <charset val="134"/>
      </rPr>
      <t>(100201</t>
    </r>
    <r>
      <rPr>
        <sz val="9"/>
        <rFont val="仿宋_GB2312"/>
        <charset val="134"/>
      </rPr>
      <t>，</t>
    </r>
    <r>
      <rPr>
        <sz val="9"/>
        <rFont val="Times New Roman"/>
        <charset val="134"/>
      </rPr>
      <t>105101)</t>
    </r>
  </si>
  <si>
    <t>0702000207</t>
  </si>
  <si>
    <r>
      <rPr>
        <sz val="9"/>
        <rFont val="仿宋_GB2312"/>
        <charset val="134"/>
      </rPr>
      <t>神经病学</t>
    </r>
    <r>
      <rPr>
        <sz val="9"/>
        <rFont val="Times New Roman"/>
        <charset val="134"/>
      </rPr>
      <t>(100204</t>
    </r>
    <r>
      <rPr>
        <sz val="9"/>
        <rFont val="仿宋_GB2312"/>
        <charset val="134"/>
      </rPr>
      <t>，</t>
    </r>
    <r>
      <rPr>
        <sz val="9"/>
        <rFont val="Times New Roman"/>
        <charset val="134"/>
      </rPr>
      <t>105104)</t>
    </r>
  </si>
  <si>
    <t>0702000208</t>
  </si>
  <si>
    <r>
      <rPr>
        <sz val="9"/>
        <rFont val="仿宋_GB2312"/>
        <charset val="134"/>
      </rPr>
      <t>内科学（风湿免疫方向）（</t>
    </r>
    <r>
      <rPr>
        <sz val="9"/>
        <rFont val="Times New Roman"/>
        <charset val="134"/>
      </rPr>
      <t>100201</t>
    </r>
    <r>
      <rPr>
        <sz val="9"/>
        <rFont val="仿宋_GB2312"/>
        <charset val="134"/>
      </rPr>
      <t>，</t>
    </r>
    <r>
      <rPr>
        <sz val="9"/>
        <rFont val="Times New Roman"/>
        <charset val="134"/>
      </rPr>
      <t>105101</t>
    </r>
    <r>
      <rPr>
        <sz val="9"/>
        <rFont val="仿宋_GB2312"/>
        <charset val="134"/>
      </rPr>
      <t>），</t>
    </r>
    <r>
      <rPr>
        <sz val="9"/>
        <rFont val="Times New Roman"/>
        <charset val="134"/>
      </rPr>
      <t xml:space="preserve">
</t>
    </r>
    <r>
      <rPr>
        <sz val="9"/>
        <rFont val="仿宋_GB2312"/>
        <charset val="134"/>
      </rPr>
      <t>临床医学（</t>
    </r>
    <r>
      <rPr>
        <sz val="9"/>
        <rFont val="Times New Roman"/>
        <charset val="134"/>
      </rPr>
      <t>105199</t>
    </r>
    <r>
      <rPr>
        <sz val="9"/>
        <rFont val="仿宋_GB2312"/>
        <charset val="134"/>
      </rPr>
      <t>）</t>
    </r>
  </si>
  <si>
    <t>0702000209</t>
  </si>
  <si>
    <r>
      <rPr>
        <sz val="9"/>
        <rFont val="仿宋_GB2312"/>
        <charset val="134"/>
      </rPr>
      <t>内科学（全科或内分泌方向）（</t>
    </r>
    <r>
      <rPr>
        <sz val="9"/>
        <rFont val="Times New Roman"/>
        <charset val="134"/>
      </rPr>
      <t>100201</t>
    </r>
    <r>
      <rPr>
        <sz val="9"/>
        <rFont val="仿宋_GB2312"/>
        <charset val="134"/>
      </rPr>
      <t>，</t>
    </r>
    <r>
      <rPr>
        <sz val="9"/>
        <rFont val="Times New Roman"/>
        <charset val="134"/>
      </rPr>
      <t>105101</t>
    </r>
    <r>
      <rPr>
        <sz val="9"/>
        <rFont val="仿宋_GB2312"/>
        <charset val="134"/>
      </rPr>
      <t>），</t>
    </r>
    <r>
      <rPr>
        <sz val="9"/>
        <rFont val="Times New Roman"/>
        <charset val="134"/>
      </rPr>
      <t xml:space="preserve">
</t>
    </r>
    <r>
      <rPr>
        <sz val="9"/>
        <rFont val="仿宋_GB2312"/>
        <charset val="134"/>
      </rPr>
      <t>全科医学（</t>
    </r>
    <r>
      <rPr>
        <sz val="9"/>
        <rFont val="Times New Roman"/>
        <charset val="134"/>
      </rPr>
      <t>105127</t>
    </r>
    <r>
      <rPr>
        <sz val="9"/>
        <rFont val="仿宋_GB2312"/>
        <charset val="134"/>
      </rPr>
      <t>），</t>
    </r>
    <r>
      <rPr>
        <sz val="9"/>
        <rFont val="Times New Roman"/>
        <charset val="134"/>
      </rPr>
      <t xml:space="preserve">
</t>
    </r>
    <r>
      <rPr>
        <sz val="9"/>
        <rFont val="仿宋_GB2312"/>
        <charset val="134"/>
      </rPr>
      <t>临床医学（</t>
    </r>
    <r>
      <rPr>
        <sz val="9"/>
        <rFont val="Times New Roman"/>
        <charset val="134"/>
      </rPr>
      <t>105199</t>
    </r>
    <r>
      <rPr>
        <sz val="9"/>
        <rFont val="仿宋_GB2312"/>
        <charset val="134"/>
      </rPr>
      <t>）</t>
    </r>
  </si>
  <si>
    <r>
      <rPr>
        <sz val="9"/>
        <rFont val="仿宋_GB2312"/>
        <charset val="134"/>
      </rPr>
      <t>濮阳市第二人民医院</t>
    </r>
    <r>
      <rPr>
        <sz val="9"/>
        <rFont val="Times New Roman"/>
        <charset val="134"/>
      </rPr>
      <t xml:space="preserve">
0393-8222066</t>
    </r>
  </si>
  <si>
    <t>07020003</t>
  </si>
  <si>
    <r>
      <rPr>
        <sz val="9"/>
        <rFont val="仿宋_GB2312"/>
        <charset val="134"/>
      </rPr>
      <t>自收</t>
    </r>
    <r>
      <rPr>
        <sz val="9"/>
        <rFont val="Times New Roman"/>
        <charset val="134"/>
      </rPr>
      <t xml:space="preserve">
</t>
    </r>
    <r>
      <rPr>
        <sz val="9"/>
        <rFont val="仿宋_GB2312"/>
        <charset val="134"/>
      </rPr>
      <t>自支</t>
    </r>
  </si>
  <si>
    <t>0702000301</t>
  </si>
  <si>
    <r>
      <rPr>
        <sz val="9"/>
        <rFont val="仿宋_GB2312"/>
        <charset val="134"/>
      </rPr>
      <t>眼科学（</t>
    </r>
    <r>
      <rPr>
        <sz val="9"/>
        <rFont val="Times New Roman"/>
        <charset val="134"/>
      </rPr>
      <t>100212</t>
    </r>
    <r>
      <rPr>
        <sz val="9"/>
        <rFont val="仿宋_GB2312"/>
        <charset val="134"/>
      </rPr>
      <t>），</t>
    </r>
    <r>
      <rPr>
        <sz val="9"/>
        <rFont val="Times New Roman"/>
        <charset val="134"/>
      </rPr>
      <t xml:space="preserve">
</t>
    </r>
    <r>
      <rPr>
        <sz val="9"/>
        <rFont val="仿宋_GB2312"/>
        <charset val="134"/>
      </rPr>
      <t>眼科学（</t>
    </r>
    <r>
      <rPr>
        <sz val="9"/>
        <rFont val="Times New Roman"/>
        <charset val="134"/>
      </rPr>
      <t>10511</t>
    </r>
    <r>
      <rPr>
        <sz val="9"/>
        <rFont val="仿宋_GB2312"/>
        <charset val="134"/>
      </rPr>
      <t>）</t>
    </r>
  </si>
  <si>
    <t>0702000302</t>
  </si>
  <si>
    <r>
      <rPr>
        <sz val="9"/>
        <rFont val="仿宋_GB2312"/>
        <charset val="134"/>
      </rPr>
      <t>本科：临床医学（</t>
    </r>
    <r>
      <rPr>
        <sz val="9"/>
        <rFont val="Times New Roman"/>
        <charset val="134"/>
      </rPr>
      <t>100201K</t>
    </r>
    <r>
      <rPr>
        <sz val="9"/>
        <rFont val="仿宋_GB2312"/>
        <charset val="134"/>
      </rPr>
      <t>），</t>
    </r>
    <r>
      <rPr>
        <sz val="9"/>
        <rFont val="Times New Roman"/>
        <charset val="134"/>
      </rPr>
      <t xml:space="preserve">
</t>
    </r>
    <r>
      <rPr>
        <sz val="9"/>
        <rFont val="仿宋_GB2312"/>
        <charset val="134"/>
      </rPr>
      <t>研究生：</t>
    </r>
    <r>
      <rPr>
        <sz val="9"/>
        <rFont val="Times New Roman"/>
        <charset val="134"/>
      </rPr>
      <t xml:space="preserve">
</t>
    </r>
    <r>
      <rPr>
        <sz val="9"/>
        <rFont val="仿宋_GB2312"/>
        <charset val="134"/>
      </rPr>
      <t>眼科学（</t>
    </r>
    <r>
      <rPr>
        <sz val="9"/>
        <rFont val="Times New Roman"/>
        <charset val="134"/>
      </rPr>
      <t>100212</t>
    </r>
    <r>
      <rPr>
        <sz val="9"/>
        <rFont val="仿宋_GB2312"/>
        <charset val="134"/>
      </rPr>
      <t>），</t>
    </r>
    <r>
      <rPr>
        <sz val="9"/>
        <rFont val="Times New Roman"/>
        <charset val="134"/>
      </rPr>
      <t xml:space="preserve">
</t>
    </r>
    <r>
      <rPr>
        <sz val="9"/>
        <rFont val="仿宋_GB2312"/>
        <charset val="134"/>
      </rPr>
      <t>眼科学（</t>
    </r>
    <r>
      <rPr>
        <sz val="9"/>
        <rFont val="Times New Roman"/>
        <charset val="134"/>
      </rPr>
      <t>10511</t>
    </r>
    <r>
      <rPr>
        <sz val="9"/>
        <rFont val="仿宋_GB2312"/>
        <charset val="134"/>
      </rPr>
      <t>）</t>
    </r>
  </si>
  <si>
    <t>0702000303</t>
  </si>
  <si>
    <r>
      <rPr>
        <sz val="9"/>
        <rFont val="仿宋_GB2312"/>
        <charset val="134"/>
      </rPr>
      <t>本科：眼视光医学（</t>
    </r>
    <r>
      <rPr>
        <sz val="9"/>
        <rFont val="Times New Roman"/>
        <charset val="134"/>
      </rPr>
      <t>100204TK</t>
    </r>
    <r>
      <rPr>
        <sz val="9"/>
        <rFont val="仿宋_GB2312"/>
        <charset val="134"/>
      </rPr>
      <t>），</t>
    </r>
    <r>
      <rPr>
        <sz val="9"/>
        <rFont val="Times New Roman"/>
        <charset val="134"/>
      </rPr>
      <t xml:space="preserve">
</t>
    </r>
    <r>
      <rPr>
        <sz val="9"/>
        <rFont val="仿宋_GB2312"/>
        <charset val="134"/>
      </rPr>
      <t>临床医学（</t>
    </r>
    <r>
      <rPr>
        <sz val="9"/>
        <rFont val="Times New Roman"/>
        <charset val="134"/>
      </rPr>
      <t>100201K</t>
    </r>
    <r>
      <rPr>
        <sz val="9"/>
        <rFont val="仿宋_GB2312"/>
        <charset val="134"/>
      </rPr>
      <t>）</t>
    </r>
    <r>
      <rPr>
        <sz val="9"/>
        <rFont val="Times New Roman"/>
        <charset val="134"/>
      </rPr>
      <t xml:space="preserve">
</t>
    </r>
    <r>
      <rPr>
        <sz val="9"/>
        <rFont val="仿宋_GB2312"/>
        <charset val="134"/>
      </rPr>
      <t>研究生：眼科学（</t>
    </r>
    <r>
      <rPr>
        <sz val="9"/>
        <rFont val="Times New Roman"/>
        <charset val="134"/>
      </rPr>
      <t>100212</t>
    </r>
    <r>
      <rPr>
        <sz val="9"/>
        <rFont val="仿宋_GB2312"/>
        <charset val="134"/>
      </rPr>
      <t>），</t>
    </r>
    <r>
      <rPr>
        <sz val="9"/>
        <rFont val="Times New Roman"/>
        <charset val="134"/>
      </rPr>
      <t xml:space="preserve">
</t>
    </r>
    <r>
      <rPr>
        <sz val="9"/>
        <rFont val="仿宋_GB2312"/>
        <charset val="134"/>
      </rPr>
      <t>眼科学（</t>
    </r>
    <r>
      <rPr>
        <sz val="9"/>
        <rFont val="Times New Roman"/>
        <charset val="134"/>
      </rPr>
      <t>10511</t>
    </r>
    <r>
      <rPr>
        <sz val="9"/>
        <rFont val="仿宋_GB2312"/>
        <charset val="134"/>
      </rPr>
      <t>）</t>
    </r>
  </si>
  <si>
    <t>眼视光医师岗位</t>
  </si>
  <si>
    <t>0702000304</t>
  </si>
  <si>
    <r>
      <rPr>
        <sz val="9"/>
        <rFont val="仿宋_GB2312"/>
        <charset val="134"/>
      </rPr>
      <t>中药学（</t>
    </r>
    <r>
      <rPr>
        <sz val="9"/>
        <rFont val="Times New Roman"/>
        <charset val="134"/>
      </rPr>
      <t>1008</t>
    </r>
    <r>
      <rPr>
        <sz val="9"/>
        <rFont val="仿宋_GB2312"/>
        <charset val="134"/>
      </rPr>
      <t>），</t>
    </r>
    <r>
      <rPr>
        <sz val="9"/>
        <rFont val="Times New Roman"/>
        <charset val="134"/>
      </rPr>
      <t xml:space="preserve">
</t>
    </r>
    <r>
      <rPr>
        <sz val="9"/>
        <rFont val="仿宋_GB2312"/>
        <charset val="134"/>
      </rPr>
      <t>中药（</t>
    </r>
    <r>
      <rPr>
        <sz val="9"/>
        <rFont val="Times New Roman"/>
        <charset val="134"/>
      </rPr>
      <t>1056</t>
    </r>
    <r>
      <rPr>
        <sz val="9"/>
        <rFont val="仿宋_GB2312"/>
        <charset val="134"/>
      </rPr>
      <t>）</t>
    </r>
  </si>
  <si>
    <t>具有中药师资格证。硕士研究生要求40周岁及以下，为“1985年1月1日及以后出生”。</t>
  </si>
  <si>
    <t>0702000305</t>
  </si>
  <si>
    <r>
      <rPr>
        <sz val="9"/>
        <rFont val="仿宋_GB2312"/>
        <charset val="134"/>
      </rPr>
      <t>药学（</t>
    </r>
    <r>
      <rPr>
        <sz val="9"/>
        <rFont val="Times New Roman"/>
        <charset val="134"/>
      </rPr>
      <t>1055</t>
    </r>
    <r>
      <rPr>
        <sz val="9"/>
        <rFont val="仿宋_GB2312"/>
        <charset val="134"/>
      </rPr>
      <t>），</t>
    </r>
    <r>
      <rPr>
        <sz val="9"/>
        <rFont val="Times New Roman"/>
        <charset val="134"/>
      </rPr>
      <t xml:space="preserve">
</t>
    </r>
    <r>
      <rPr>
        <sz val="9"/>
        <rFont val="仿宋_GB2312"/>
        <charset val="134"/>
      </rPr>
      <t>药剂学（</t>
    </r>
    <r>
      <rPr>
        <sz val="9"/>
        <rFont val="Times New Roman"/>
        <charset val="134"/>
      </rPr>
      <t>100702</t>
    </r>
    <r>
      <rPr>
        <sz val="9"/>
        <rFont val="仿宋_GB2312"/>
        <charset val="134"/>
      </rPr>
      <t>）</t>
    </r>
  </si>
  <si>
    <t>具有药师资格证。硕士研究生要求40周岁及以下，为“1985年1月1日及以后出生”。</t>
  </si>
  <si>
    <t>0702000306</t>
  </si>
  <si>
    <r>
      <rPr>
        <sz val="9"/>
        <rFont val="仿宋_GB2312"/>
        <charset val="134"/>
      </rPr>
      <t>中医五官科学（</t>
    </r>
    <r>
      <rPr>
        <sz val="9"/>
        <rFont val="Times New Roman"/>
        <charset val="134"/>
      </rPr>
      <t>100511</t>
    </r>
    <r>
      <rPr>
        <sz val="9"/>
        <rFont val="仿宋_GB2312"/>
        <charset val="134"/>
      </rPr>
      <t>），</t>
    </r>
    <r>
      <rPr>
        <sz val="9"/>
        <rFont val="Times New Roman"/>
        <charset val="134"/>
      </rPr>
      <t xml:space="preserve">
</t>
    </r>
    <r>
      <rPr>
        <sz val="9"/>
        <rFont val="仿宋_GB2312"/>
        <charset val="134"/>
      </rPr>
      <t>中医五官科学</t>
    </r>
    <r>
      <rPr>
        <sz val="9"/>
        <rFont val="Times New Roman"/>
        <charset val="134"/>
      </rPr>
      <t>(105706)</t>
    </r>
  </si>
  <si>
    <t>硕士研究生要求40周岁及以下，为“1985年1月1日及以后出生”。</t>
  </si>
  <si>
    <r>
      <rPr>
        <sz val="9"/>
        <rFont val="仿宋_GB2312"/>
        <charset val="134"/>
      </rPr>
      <t>濮阳市第五人民医院</t>
    </r>
    <r>
      <rPr>
        <sz val="9"/>
        <rFont val="Times New Roman"/>
        <charset val="134"/>
      </rPr>
      <t xml:space="preserve">
0393-8798806</t>
    </r>
  </si>
  <si>
    <t>07020004</t>
  </si>
  <si>
    <t>0702000401</t>
  </si>
  <si>
    <r>
      <rPr>
        <sz val="9"/>
        <rFont val="仿宋_GB2312"/>
        <charset val="134"/>
      </rPr>
      <t>本科：临床医学（</t>
    </r>
    <r>
      <rPr>
        <sz val="9"/>
        <rFont val="Times New Roman"/>
        <charset val="134"/>
      </rPr>
      <t>100201K</t>
    </r>
    <r>
      <rPr>
        <sz val="9"/>
        <rFont val="仿宋_GB2312"/>
        <charset val="134"/>
      </rPr>
      <t>）</t>
    </r>
    <r>
      <rPr>
        <sz val="9"/>
        <rFont val="Times New Roman"/>
        <charset val="134"/>
      </rPr>
      <t xml:space="preserve">
</t>
    </r>
    <r>
      <rPr>
        <sz val="9"/>
        <rFont val="仿宋_GB2312"/>
        <charset val="134"/>
      </rPr>
      <t>研究生：内科学（</t>
    </r>
    <r>
      <rPr>
        <sz val="9"/>
        <rFont val="Times New Roman"/>
        <charset val="134"/>
      </rPr>
      <t>100201</t>
    </r>
    <r>
      <rPr>
        <sz val="9"/>
        <rFont val="仿宋_GB2312"/>
        <charset val="134"/>
      </rPr>
      <t>），</t>
    </r>
    <r>
      <rPr>
        <sz val="9"/>
        <rFont val="Times New Roman"/>
        <charset val="134"/>
      </rPr>
      <t xml:space="preserve">
</t>
    </r>
    <r>
      <rPr>
        <sz val="9"/>
        <rFont val="仿宋_GB2312"/>
        <charset val="134"/>
      </rPr>
      <t>神经病学（</t>
    </r>
    <r>
      <rPr>
        <sz val="9"/>
        <rFont val="Times New Roman"/>
        <charset val="134"/>
      </rPr>
      <t>100204</t>
    </r>
    <r>
      <rPr>
        <sz val="9"/>
        <rFont val="仿宋_GB2312"/>
        <charset val="134"/>
      </rPr>
      <t>），</t>
    </r>
    <r>
      <rPr>
        <sz val="9"/>
        <rFont val="Times New Roman"/>
        <charset val="134"/>
      </rPr>
      <t xml:space="preserve">
</t>
    </r>
    <r>
      <rPr>
        <sz val="9"/>
        <rFont val="仿宋_GB2312"/>
        <charset val="134"/>
      </rPr>
      <t>外科学（</t>
    </r>
    <r>
      <rPr>
        <sz val="9"/>
        <rFont val="Times New Roman"/>
        <charset val="134"/>
      </rPr>
      <t>100210</t>
    </r>
    <r>
      <rPr>
        <sz val="9"/>
        <rFont val="仿宋_GB2312"/>
        <charset val="134"/>
      </rPr>
      <t>），</t>
    </r>
    <r>
      <rPr>
        <sz val="9"/>
        <rFont val="Times New Roman"/>
        <charset val="134"/>
      </rPr>
      <t xml:space="preserve">
</t>
    </r>
    <r>
      <rPr>
        <sz val="9"/>
        <rFont val="仿宋_GB2312"/>
        <charset val="134"/>
      </rPr>
      <t>急诊医学（</t>
    </r>
    <r>
      <rPr>
        <sz val="9"/>
        <rFont val="Times New Roman"/>
        <charset val="134"/>
      </rPr>
      <t>100218</t>
    </r>
    <r>
      <rPr>
        <sz val="9"/>
        <rFont val="仿宋_GB2312"/>
        <charset val="134"/>
      </rPr>
      <t>）</t>
    </r>
  </si>
  <si>
    <t>具有医师资格证、执业证、规培证（规培方向为内科、外科、全科、麻醉专业）。本科毕业生要求35周岁及以下，为“1990年1月1日及以后出生”；硕士研究生要求40周岁及以下，为“1985年1月1日及以后出生”。</t>
  </si>
  <si>
    <t>0702000402</t>
  </si>
  <si>
    <r>
      <rPr>
        <sz val="9"/>
        <rFont val="仿宋_GB2312"/>
        <charset val="134"/>
      </rPr>
      <t>本科：药学（</t>
    </r>
    <r>
      <rPr>
        <sz val="9"/>
        <rFont val="Times New Roman"/>
        <charset val="134"/>
      </rPr>
      <t>100701</t>
    </r>
    <r>
      <rPr>
        <sz val="9"/>
        <rFont val="仿宋_GB2312"/>
        <charset val="134"/>
      </rPr>
      <t>）</t>
    </r>
    <r>
      <rPr>
        <sz val="9"/>
        <rFont val="Times New Roman"/>
        <charset val="134"/>
      </rPr>
      <t xml:space="preserve">
</t>
    </r>
    <r>
      <rPr>
        <sz val="9"/>
        <rFont val="仿宋_GB2312"/>
        <charset val="134"/>
      </rPr>
      <t>研究生：药学（</t>
    </r>
    <r>
      <rPr>
        <sz val="9"/>
        <rFont val="Times New Roman"/>
        <charset val="134"/>
      </rPr>
      <t>1007</t>
    </r>
    <r>
      <rPr>
        <sz val="9"/>
        <rFont val="仿宋_GB2312"/>
        <charset val="134"/>
      </rPr>
      <t>）</t>
    </r>
  </si>
  <si>
    <t>具有药师资格证。本科毕业生要求35周岁及以下，为“1990年1月1日及以后出生”；硕士研究生要求40周岁及以下，为“1985年1月1日及以后出生”。</t>
  </si>
  <si>
    <r>
      <rPr>
        <sz val="9"/>
        <rFont val="仿宋_GB2312"/>
        <charset val="134"/>
      </rPr>
      <t>濮阳市精神卫生中心</t>
    </r>
    <r>
      <rPr>
        <sz val="9"/>
        <rFont val="Times New Roman"/>
        <charset val="134"/>
      </rPr>
      <t xml:space="preserve">
0393-6188626</t>
    </r>
  </si>
  <si>
    <t>07020005</t>
  </si>
  <si>
    <t>0702000501</t>
  </si>
  <si>
    <r>
      <rPr>
        <sz val="9"/>
        <rFont val="仿宋_GB2312"/>
        <charset val="134"/>
      </rPr>
      <t>本科：精神医学（</t>
    </r>
    <r>
      <rPr>
        <sz val="9"/>
        <rFont val="Times New Roman"/>
        <charset val="134"/>
      </rPr>
      <t>100205TK</t>
    </r>
    <r>
      <rPr>
        <sz val="9"/>
        <rFont val="仿宋_GB2312"/>
        <charset val="134"/>
      </rPr>
      <t>），</t>
    </r>
    <r>
      <rPr>
        <sz val="9"/>
        <rFont val="Times New Roman"/>
        <charset val="134"/>
      </rPr>
      <t xml:space="preserve">
</t>
    </r>
    <r>
      <rPr>
        <sz val="9"/>
        <rFont val="仿宋_GB2312"/>
        <charset val="134"/>
      </rPr>
      <t>临床医学（</t>
    </r>
    <r>
      <rPr>
        <sz val="9"/>
        <rFont val="Times New Roman"/>
        <charset val="134"/>
      </rPr>
      <t>100201K</t>
    </r>
    <r>
      <rPr>
        <sz val="9"/>
        <rFont val="仿宋_GB2312"/>
        <charset val="134"/>
      </rPr>
      <t>）</t>
    </r>
    <r>
      <rPr>
        <sz val="9"/>
        <rFont val="Times New Roman"/>
        <charset val="134"/>
      </rPr>
      <t xml:space="preserve">
</t>
    </r>
    <r>
      <rPr>
        <sz val="9"/>
        <rFont val="仿宋_GB2312"/>
        <charset val="134"/>
      </rPr>
      <t>研究生：临床医学（</t>
    </r>
    <r>
      <rPr>
        <sz val="9"/>
        <rFont val="Times New Roman"/>
        <charset val="134"/>
      </rPr>
      <t>1002</t>
    </r>
    <r>
      <rPr>
        <sz val="9"/>
        <rFont val="仿宋_GB2312"/>
        <charset val="134"/>
      </rPr>
      <t>）</t>
    </r>
  </si>
  <si>
    <t>具有医师资格证、执业证（执业范围精神科、全科、内科），已取得规培证。本科毕业生要求35周岁及以下，为“1990年1月1日及以后出生”；硕士研究生要求40周岁及以下，为“1985年1月1日及以后出生”。</t>
  </si>
  <si>
    <t>0702000502</t>
  </si>
  <si>
    <r>
      <rPr>
        <sz val="9"/>
        <rFont val="仿宋_GB2312"/>
        <charset val="134"/>
      </rPr>
      <t>本科：针灸推拿学（</t>
    </r>
    <r>
      <rPr>
        <sz val="9"/>
        <rFont val="Times New Roman"/>
        <charset val="134"/>
      </rPr>
      <t>100502K</t>
    </r>
    <r>
      <rPr>
        <sz val="9"/>
        <rFont val="仿宋_GB2312"/>
        <charset val="134"/>
      </rPr>
      <t>）</t>
    </r>
    <r>
      <rPr>
        <sz val="9"/>
        <rFont val="Times New Roman"/>
        <charset val="134"/>
      </rPr>
      <t xml:space="preserve">
</t>
    </r>
    <r>
      <rPr>
        <sz val="9"/>
        <rFont val="仿宋_GB2312"/>
        <charset val="134"/>
      </rPr>
      <t>研究生：针灸推拿学</t>
    </r>
    <r>
      <rPr>
        <sz val="9"/>
        <rFont val="Times New Roman"/>
        <charset val="134"/>
      </rPr>
      <t>(100512)</t>
    </r>
    <r>
      <rPr>
        <sz val="9"/>
        <rFont val="仿宋_GB2312"/>
        <charset val="134"/>
      </rPr>
      <t>，</t>
    </r>
    <r>
      <rPr>
        <sz val="9"/>
        <rFont val="Times New Roman"/>
        <charset val="134"/>
      </rPr>
      <t xml:space="preserve">
</t>
    </r>
    <r>
      <rPr>
        <sz val="9"/>
        <rFont val="仿宋_GB2312"/>
        <charset val="134"/>
      </rPr>
      <t>针灸推拿学</t>
    </r>
    <r>
      <rPr>
        <sz val="9"/>
        <rFont val="Times New Roman"/>
        <charset val="134"/>
      </rPr>
      <t>(105707)</t>
    </r>
  </si>
  <si>
    <t>具有医师资格证、执业证（执业范围中医针灸专业），已取得规培证。本科毕业生要求35周岁及以下，为“1990年1月1日及以后出生”；硕士研究生要求40周岁及以下，为“1985年1月1日及以后出生”。</t>
  </si>
  <si>
    <t>0702000503</t>
  </si>
  <si>
    <r>
      <rPr>
        <sz val="9"/>
        <rFont val="仿宋_GB2312"/>
        <charset val="134"/>
      </rPr>
      <t>本科：计算机科学与技术</t>
    </r>
    <r>
      <rPr>
        <sz val="9"/>
        <rFont val="Times New Roman"/>
        <charset val="134"/>
      </rPr>
      <t>(080901)</t>
    </r>
    <r>
      <rPr>
        <sz val="9"/>
        <rFont val="仿宋_GB2312"/>
        <charset val="134"/>
      </rPr>
      <t>，</t>
    </r>
    <r>
      <rPr>
        <sz val="9"/>
        <rFont val="Times New Roman"/>
        <charset val="134"/>
      </rPr>
      <t xml:space="preserve">
</t>
    </r>
    <r>
      <rPr>
        <sz val="9"/>
        <rFont val="仿宋_GB2312"/>
        <charset val="134"/>
      </rPr>
      <t>软件工程</t>
    </r>
    <r>
      <rPr>
        <sz val="9"/>
        <rFont val="Times New Roman"/>
        <charset val="134"/>
      </rPr>
      <t>(080902)</t>
    </r>
    <r>
      <rPr>
        <sz val="9"/>
        <rFont val="仿宋_GB2312"/>
        <charset val="134"/>
      </rPr>
      <t>，</t>
    </r>
    <r>
      <rPr>
        <sz val="9"/>
        <rFont val="Times New Roman"/>
        <charset val="134"/>
      </rPr>
      <t xml:space="preserve">
</t>
    </r>
    <r>
      <rPr>
        <sz val="9"/>
        <rFont val="仿宋_GB2312"/>
        <charset val="134"/>
      </rPr>
      <t>网络工程</t>
    </r>
    <r>
      <rPr>
        <sz val="9"/>
        <rFont val="Times New Roman"/>
        <charset val="134"/>
      </rPr>
      <t xml:space="preserve">(080903)
</t>
    </r>
    <r>
      <rPr>
        <sz val="9"/>
        <rFont val="仿宋_GB2312"/>
        <charset val="134"/>
      </rPr>
      <t>研究生：软件工程（</t>
    </r>
    <r>
      <rPr>
        <sz val="9"/>
        <rFont val="Times New Roman"/>
        <charset val="134"/>
      </rPr>
      <t>0835</t>
    </r>
    <r>
      <rPr>
        <sz val="9"/>
        <rFont val="仿宋_GB2312"/>
        <charset val="134"/>
      </rPr>
      <t>），</t>
    </r>
    <r>
      <rPr>
        <sz val="9"/>
        <rFont val="Times New Roman"/>
        <charset val="134"/>
      </rPr>
      <t xml:space="preserve">
</t>
    </r>
    <r>
      <rPr>
        <sz val="9"/>
        <rFont val="仿宋_GB2312"/>
        <charset val="134"/>
      </rPr>
      <t>计算机科学与技术（</t>
    </r>
    <r>
      <rPr>
        <sz val="9"/>
        <rFont val="Times New Roman"/>
        <charset val="134"/>
      </rPr>
      <t>0812</t>
    </r>
    <r>
      <rPr>
        <sz val="9"/>
        <rFont val="仿宋_GB2312"/>
        <charset val="134"/>
      </rPr>
      <t>），</t>
    </r>
    <r>
      <rPr>
        <sz val="9"/>
        <rFont val="Times New Roman"/>
        <charset val="134"/>
      </rPr>
      <t xml:space="preserve">
</t>
    </r>
    <r>
      <rPr>
        <sz val="9"/>
        <rFont val="仿宋_GB2312"/>
        <charset val="134"/>
      </rPr>
      <t>网络空间安全（</t>
    </r>
    <r>
      <rPr>
        <sz val="9"/>
        <rFont val="Times New Roman"/>
        <charset val="134"/>
      </rPr>
      <t>0839</t>
    </r>
    <r>
      <rPr>
        <sz val="9"/>
        <rFont val="仿宋_GB2312"/>
        <charset val="134"/>
      </rPr>
      <t>）</t>
    </r>
  </si>
  <si>
    <r>
      <rPr>
        <sz val="9"/>
        <rFont val="仿宋_GB2312"/>
        <charset val="134"/>
      </rPr>
      <t>濮阳医学</t>
    </r>
    <r>
      <rPr>
        <sz val="9"/>
        <rFont val="Times New Roman"/>
        <charset val="134"/>
      </rPr>
      <t xml:space="preserve">
</t>
    </r>
    <r>
      <rPr>
        <sz val="9"/>
        <rFont val="仿宋_GB2312"/>
        <charset val="134"/>
      </rPr>
      <t>高等专科</t>
    </r>
    <r>
      <rPr>
        <sz val="9"/>
        <rFont val="Times New Roman"/>
        <charset val="134"/>
      </rPr>
      <t xml:space="preserve">
</t>
    </r>
    <r>
      <rPr>
        <sz val="9"/>
        <rFont val="仿宋_GB2312"/>
        <charset val="134"/>
      </rPr>
      <t>学校</t>
    </r>
  </si>
  <si>
    <t>07021</t>
  </si>
  <si>
    <r>
      <rPr>
        <sz val="9"/>
        <rFont val="仿宋_GB2312"/>
        <charset val="134"/>
      </rPr>
      <t>濮阳医学高等专科学校</t>
    </r>
    <r>
      <rPr>
        <sz val="9"/>
        <rFont val="Times New Roman"/>
        <charset val="134"/>
      </rPr>
      <t xml:space="preserve">
</t>
    </r>
    <r>
      <rPr>
        <sz val="9"/>
        <rFont val="仿宋_GB2312"/>
        <charset val="134"/>
      </rPr>
      <t>第二附属医院</t>
    </r>
    <r>
      <rPr>
        <sz val="9"/>
        <rFont val="Times New Roman"/>
        <charset val="134"/>
      </rPr>
      <t xml:space="preserve">
0393-6167957</t>
    </r>
  </si>
  <si>
    <t>07021001</t>
  </si>
  <si>
    <t>0702100101</t>
  </si>
  <si>
    <r>
      <rPr>
        <sz val="9"/>
        <rFont val="仿宋_GB2312"/>
        <charset val="134"/>
      </rPr>
      <t>口腔医学（正畸方向）（</t>
    </r>
    <r>
      <rPr>
        <sz val="9"/>
        <rFont val="Times New Roman"/>
        <charset val="134"/>
      </rPr>
      <t>105200</t>
    </r>
    <r>
      <rPr>
        <sz val="9"/>
        <rFont val="仿宋_GB2312"/>
        <charset val="134"/>
      </rPr>
      <t>）</t>
    </r>
  </si>
  <si>
    <t>具有医师资格证、执业证、规培证或2025年完成规培；硕士研究生要求40周岁及以下，为“1985年1月1日及以后出生”。</t>
  </si>
  <si>
    <t>0702100102</t>
  </si>
  <si>
    <r>
      <rPr>
        <sz val="9"/>
        <rFont val="仿宋_GB2312"/>
        <charset val="134"/>
      </rPr>
      <t>口腔医学（口腔颌面外科，种植，修复方向均可）（</t>
    </r>
    <r>
      <rPr>
        <sz val="9"/>
        <rFont val="Times New Roman"/>
        <charset val="134"/>
      </rPr>
      <t>105200</t>
    </r>
    <r>
      <rPr>
        <sz val="9"/>
        <rFont val="仿宋_GB2312"/>
        <charset val="134"/>
      </rPr>
      <t>）</t>
    </r>
  </si>
  <si>
    <t>0702100103</t>
  </si>
  <si>
    <r>
      <rPr>
        <sz val="9"/>
        <rFont val="仿宋_GB2312"/>
        <charset val="134"/>
      </rPr>
      <t>口腔医学（</t>
    </r>
    <r>
      <rPr>
        <sz val="9"/>
        <rFont val="Times New Roman"/>
        <charset val="134"/>
      </rPr>
      <t>105200</t>
    </r>
    <r>
      <rPr>
        <sz val="9"/>
        <rFont val="仿宋_GB2312"/>
        <charset val="134"/>
      </rPr>
      <t>）</t>
    </r>
  </si>
  <si>
    <t>0702100104</t>
  </si>
  <si>
    <t>具有医师资格证、执业证、规培证或2025年完成规培；规培轨道为口腔病理；硕士研究生要求40周岁及以下，为“1985年1月1日及以后出生”。</t>
  </si>
  <si>
    <t>0702100105</t>
  </si>
  <si>
    <r>
      <rPr>
        <sz val="9"/>
        <rFont val="仿宋_GB2312"/>
        <charset val="134"/>
      </rPr>
      <t>外科学（烧伤整形方向）（</t>
    </r>
    <r>
      <rPr>
        <sz val="9"/>
        <rFont val="Times New Roman"/>
        <charset val="134"/>
      </rPr>
      <t>105111</t>
    </r>
    <r>
      <rPr>
        <sz val="9"/>
        <rFont val="仿宋_GB2312"/>
        <charset val="134"/>
      </rPr>
      <t>）</t>
    </r>
  </si>
  <si>
    <t>0702100106</t>
  </si>
  <si>
    <r>
      <rPr>
        <sz val="9"/>
        <rFont val="仿宋_GB2312"/>
        <charset val="134"/>
      </rPr>
      <t>神经病学（</t>
    </r>
    <r>
      <rPr>
        <sz val="9"/>
        <rFont val="Times New Roman"/>
        <charset val="134"/>
      </rPr>
      <t>105104</t>
    </r>
    <r>
      <rPr>
        <sz val="9"/>
        <rFont val="仿宋_GB2312"/>
        <charset val="134"/>
      </rPr>
      <t>）</t>
    </r>
  </si>
  <si>
    <t>0702100107</t>
  </si>
  <si>
    <r>
      <rPr>
        <sz val="9"/>
        <rFont val="仿宋_GB2312"/>
        <charset val="134"/>
      </rPr>
      <t>内科学（消化内科方向）（</t>
    </r>
    <r>
      <rPr>
        <sz val="9"/>
        <rFont val="Times New Roman"/>
        <charset val="134"/>
      </rPr>
      <t>105101</t>
    </r>
    <r>
      <rPr>
        <sz val="9"/>
        <rFont val="仿宋_GB2312"/>
        <charset val="134"/>
      </rPr>
      <t>）</t>
    </r>
  </si>
  <si>
    <t>0702100108</t>
  </si>
  <si>
    <r>
      <rPr>
        <sz val="9"/>
        <rFont val="仿宋_GB2312"/>
        <charset val="134"/>
      </rPr>
      <t>骨科学（</t>
    </r>
    <r>
      <rPr>
        <sz val="9"/>
        <rFont val="Times New Roman"/>
        <charset val="134"/>
      </rPr>
      <t>105113</t>
    </r>
    <r>
      <rPr>
        <sz val="9"/>
        <rFont val="仿宋_GB2312"/>
        <charset val="134"/>
      </rPr>
      <t>）</t>
    </r>
  </si>
  <si>
    <r>
      <rPr>
        <sz val="9"/>
        <rFont val="仿宋_GB2312"/>
        <charset val="134"/>
      </rPr>
      <t>濮阳医学高等专科学校</t>
    </r>
    <r>
      <rPr>
        <sz val="9"/>
        <rFont val="Times New Roman"/>
        <charset val="134"/>
      </rPr>
      <t>0393-6915901</t>
    </r>
  </si>
  <si>
    <t>07021002</t>
  </si>
  <si>
    <t>0702100201</t>
  </si>
  <si>
    <t>医药卫生类相关专业</t>
  </si>
  <si>
    <t>普通高等教育博士研究生，毕业证学位证齐全。</t>
  </si>
  <si>
    <t>博士研究生要求45周岁及以下，为“1980年1月1日及以后出生”。</t>
  </si>
  <si>
    <t>0702100202</t>
  </si>
  <si>
    <r>
      <rPr>
        <sz val="9"/>
        <rFont val="仿宋_GB2312"/>
        <charset val="134"/>
      </rPr>
      <t>康复医学与理疗学（</t>
    </r>
    <r>
      <rPr>
        <sz val="9"/>
        <rFont val="Times New Roman"/>
        <charset val="134"/>
      </rPr>
      <t>105110</t>
    </r>
    <r>
      <rPr>
        <sz val="9"/>
        <rFont val="仿宋_GB2312"/>
        <charset val="134"/>
      </rPr>
      <t>），</t>
    </r>
    <r>
      <rPr>
        <sz val="9"/>
        <rFont val="Times New Roman"/>
        <charset val="134"/>
      </rPr>
      <t xml:space="preserve">
</t>
    </r>
    <r>
      <rPr>
        <sz val="9"/>
        <rFont val="仿宋_GB2312"/>
        <charset val="134"/>
      </rPr>
      <t>康复医学与理疗学（</t>
    </r>
    <r>
      <rPr>
        <sz val="9"/>
        <rFont val="Times New Roman"/>
        <charset val="134"/>
      </rPr>
      <t> 100215</t>
    </r>
    <r>
      <rPr>
        <sz val="9"/>
        <rFont val="仿宋_GB2312"/>
        <charset val="134"/>
      </rPr>
      <t>）</t>
    </r>
  </si>
  <si>
    <t>0702100203</t>
  </si>
  <si>
    <r>
      <rPr>
        <sz val="9"/>
        <rFont val="仿宋_GB2312"/>
        <charset val="134"/>
      </rPr>
      <t>影像医学与核医学（</t>
    </r>
    <r>
      <rPr>
        <sz val="9"/>
        <rFont val="Times New Roman"/>
        <charset val="134"/>
      </rPr>
      <t>100207</t>
    </r>
    <r>
      <rPr>
        <sz val="9"/>
        <rFont val="仿宋_GB2312"/>
        <charset val="134"/>
      </rPr>
      <t>）</t>
    </r>
  </si>
  <si>
    <t>濮阳石油化工职业技术学院</t>
  </si>
  <si>
    <t>07022</t>
  </si>
  <si>
    <r>
      <rPr>
        <sz val="9"/>
        <rFont val="仿宋_GB2312"/>
        <charset val="134"/>
      </rPr>
      <t>濮阳石油化工</t>
    </r>
    <r>
      <rPr>
        <sz val="9"/>
        <rFont val="Times New Roman"/>
        <charset val="134"/>
      </rPr>
      <t xml:space="preserve">
</t>
    </r>
    <r>
      <rPr>
        <sz val="9"/>
        <rFont val="仿宋_GB2312"/>
        <charset val="134"/>
      </rPr>
      <t>职业技术学院</t>
    </r>
    <r>
      <rPr>
        <sz val="9"/>
        <rFont val="Times New Roman"/>
        <charset val="134"/>
      </rPr>
      <t xml:space="preserve">
0393-8875921</t>
    </r>
  </si>
  <si>
    <t>07022001</t>
  </si>
  <si>
    <t>0702200101</t>
  </si>
  <si>
    <r>
      <rPr>
        <sz val="9"/>
        <rFont val="仿宋_GB2312"/>
        <charset val="134"/>
      </rPr>
      <t>化学工程与技术（</t>
    </r>
    <r>
      <rPr>
        <sz val="9"/>
        <rFont val="Times New Roman"/>
        <charset val="134"/>
      </rPr>
      <t xml:space="preserve"> 0817</t>
    </r>
    <r>
      <rPr>
        <sz val="9"/>
        <rFont val="仿宋_GB2312"/>
        <charset val="134"/>
      </rPr>
      <t>）</t>
    </r>
  </si>
  <si>
    <t>0702200102</t>
  </si>
  <si>
    <r>
      <rPr>
        <sz val="9"/>
        <rFont val="仿宋_GB2312"/>
        <charset val="134"/>
      </rPr>
      <t>材料与化工（</t>
    </r>
    <r>
      <rPr>
        <sz val="9"/>
        <rFont val="Times New Roman"/>
        <charset val="134"/>
      </rPr>
      <t>0856</t>
    </r>
    <r>
      <rPr>
        <sz val="9"/>
        <rFont val="仿宋_GB2312"/>
        <charset val="134"/>
      </rPr>
      <t>）</t>
    </r>
  </si>
  <si>
    <t>0702200103</t>
  </si>
  <si>
    <r>
      <rPr>
        <sz val="9"/>
        <rFont val="仿宋_GB2312"/>
        <charset val="134"/>
      </rPr>
      <t>化学（</t>
    </r>
    <r>
      <rPr>
        <sz val="9"/>
        <rFont val="Times New Roman"/>
        <charset val="134"/>
      </rPr>
      <t xml:space="preserve"> 0703</t>
    </r>
    <r>
      <rPr>
        <sz val="9"/>
        <rFont val="仿宋_GB2312"/>
        <charset val="134"/>
      </rPr>
      <t>）</t>
    </r>
  </si>
  <si>
    <t>0702200104</t>
  </si>
  <si>
    <r>
      <rPr>
        <sz val="9"/>
        <rFont val="仿宋_GB2312"/>
        <charset val="134"/>
      </rPr>
      <t>仪器科学与技术（</t>
    </r>
    <r>
      <rPr>
        <sz val="9"/>
        <rFont val="Times New Roman"/>
        <charset val="134"/>
      </rPr>
      <t>0804</t>
    </r>
    <r>
      <rPr>
        <sz val="9"/>
        <rFont val="仿宋_GB2312"/>
        <charset val="134"/>
      </rPr>
      <t>）</t>
    </r>
  </si>
  <si>
    <t>0702200105</t>
  </si>
  <si>
    <r>
      <rPr>
        <sz val="9"/>
        <rFont val="仿宋_GB2312"/>
        <charset val="134"/>
      </rPr>
      <t>材料科学与工程（</t>
    </r>
    <r>
      <rPr>
        <sz val="9"/>
        <rFont val="Times New Roman"/>
        <charset val="134"/>
      </rPr>
      <t xml:space="preserve"> 0805</t>
    </r>
    <r>
      <rPr>
        <sz val="9"/>
        <rFont val="仿宋_GB2312"/>
        <charset val="134"/>
      </rPr>
      <t>）</t>
    </r>
  </si>
  <si>
    <t>0702200106</t>
  </si>
  <si>
    <r>
      <rPr>
        <sz val="9"/>
        <rFont val="仿宋_GB2312"/>
        <charset val="134"/>
      </rPr>
      <t>动力工程及工程热物理</t>
    </r>
    <r>
      <rPr>
        <sz val="9"/>
        <rFont val="Times New Roman"/>
        <charset val="134"/>
      </rPr>
      <t xml:space="preserve"> </t>
    </r>
    <r>
      <rPr>
        <sz val="9"/>
        <rFont val="仿宋_GB2312"/>
        <charset val="134"/>
      </rPr>
      <t>（</t>
    </r>
    <r>
      <rPr>
        <sz val="9"/>
        <rFont val="Times New Roman"/>
        <charset val="134"/>
      </rPr>
      <t>0807</t>
    </r>
    <r>
      <rPr>
        <sz val="9"/>
        <rFont val="仿宋_GB2312"/>
        <charset val="134"/>
      </rPr>
      <t>）</t>
    </r>
  </si>
  <si>
    <t>0702200107</t>
  </si>
  <si>
    <r>
      <rPr>
        <sz val="9"/>
        <rFont val="仿宋_GB2312"/>
        <charset val="134"/>
      </rPr>
      <t>控制科学与工程（</t>
    </r>
    <r>
      <rPr>
        <sz val="9"/>
        <rFont val="Times New Roman"/>
        <charset val="134"/>
      </rPr>
      <t xml:space="preserve"> 0811</t>
    </r>
    <r>
      <rPr>
        <sz val="9"/>
        <rFont val="仿宋_GB2312"/>
        <charset val="134"/>
      </rPr>
      <t>）</t>
    </r>
  </si>
  <si>
    <t>0702200108</t>
  </si>
  <si>
    <r>
      <rPr>
        <sz val="9"/>
        <rFont val="仿宋_GB2312"/>
        <charset val="134"/>
      </rPr>
      <t>电气工程（</t>
    </r>
    <r>
      <rPr>
        <sz val="9"/>
        <rFont val="Times New Roman"/>
        <charset val="134"/>
      </rPr>
      <t xml:space="preserve"> 0808</t>
    </r>
    <r>
      <rPr>
        <sz val="9"/>
        <rFont val="仿宋_GB2312"/>
        <charset val="134"/>
      </rPr>
      <t>）</t>
    </r>
  </si>
  <si>
    <r>
      <rPr>
        <sz val="9"/>
        <rFont val="仿宋_GB2312"/>
        <charset val="134"/>
      </rPr>
      <t>濮阳石油化工职业技术学院</t>
    </r>
  </si>
  <si>
    <t>0702200109</t>
  </si>
  <si>
    <r>
      <rPr>
        <sz val="9"/>
        <rFont val="仿宋_GB2312"/>
        <charset val="134"/>
      </rPr>
      <t>教育类</t>
    </r>
  </si>
  <si>
    <r>
      <rPr>
        <sz val="9"/>
        <rFont val="仿宋_GB2312"/>
        <charset val="134"/>
      </rPr>
      <t>电子信息（</t>
    </r>
    <r>
      <rPr>
        <sz val="9"/>
        <rFont val="Times New Roman"/>
        <charset val="134"/>
      </rPr>
      <t xml:space="preserve"> 0854</t>
    </r>
    <r>
      <rPr>
        <sz val="9"/>
        <rFont val="仿宋_GB2312"/>
        <charset val="134"/>
      </rPr>
      <t>）</t>
    </r>
  </si>
  <si>
    <t>0702200110</t>
  </si>
  <si>
    <r>
      <rPr>
        <sz val="9"/>
        <rFont val="仿宋_GB2312"/>
        <charset val="134"/>
      </rPr>
      <t>计算机科学与技术（</t>
    </r>
    <r>
      <rPr>
        <sz val="9"/>
        <rFont val="Times New Roman"/>
        <charset val="134"/>
      </rPr>
      <t xml:space="preserve"> 0812</t>
    </r>
    <r>
      <rPr>
        <sz val="9"/>
        <rFont val="仿宋_GB2312"/>
        <charset val="134"/>
      </rPr>
      <t>）</t>
    </r>
  </si>
  <si>
    <t>0702200111</t>
  </si>
  <si>
    <r>
      <rPr>
        <sz val="9"/>
        <rFont val="仿宋_GB2312"/>
        <charset val="134"/>
      </rPr>
      <t>国际商务</t>
    </r>
    <r>
      <rPr>
        <sz val="9"/>
        <rFont val="Times New Roman"/>
        <charset val="134"/>
      </rPr>
      <t xml:space="preserve">  </t>
    </r>
    <r>
      <rPr>
        <sz val="9"/>
        <rFont val="仿宋_GB2312"/>
        <charset val="134"/>
      </rPr>
      <t>（</t>
    </r>
    <r>
      <rPr>
        <sz val="9"/>
        <rFont val="Times New Roman"/>
        <charset val="134"/>
      </rPr>
      <t>0254</t>
    </r>
    <r>
      <rPr>
        <sz val="9"/>
        <rFont val="仿宋_GB2312"/>
        <charset val="134"/>
      </rPr>
      <t>）</t>
    </r>
  </si>
  <si>
    <t>0702200112</t>
  </si>
  <si>
    <r>
      <rPr>
        <sz val="9"/>
        <rFont val="仿宋_GB2312"/>
        <charset val="134"/>
      </rPr>
      <t>管理科学与工程</t>
    </r>
    <r>
      <rPr>
        <sz val="9"/>
        <rFont val="Times New Roman"/>
        <charset val="134"/>
      </rPr>
      <t xml:space="preserve"> </t>
    </r>
    <r>
      <rPr>
        <sz val="9"/>
        <rFont val="仿宋_GB2312"/>
        <charset val="134"/>
      </rPr>
      <t>（</t>
    </r>
    <r>
      <rPr>
        <sz val="9"/>
        <rFont val="Times New Roman"/>
        <charset val="134"/>
      </rPr>
      <t>1201</t>
    </r>
    <r>
      <rPr>
        <sz val="9"/>
        <rFont val="仿宋_GB2312"/>
        <charset val="134"/>
      </rPr>
      <t>）</t>
    </r>
  </si>
  <si>
    <t>0702200113</t>
  </si>
  <si>
    <r>
      <rPr>
        <sz val="9"/>
        <rFont val="仿宋_GB2312"/>
        <charset val="134"/>
      </rPr>
      <t>理论经济学</t>
    </r>
    <r>
      <rPr>
        <sz val="9"/>
        <rFont val="Times New Roman"/>
        <charset val="134"/>
      </rPr>
      <t xml:space="preserve"> </t>
    </r>
    <r>
      <rPr>
        <sz val="9"/>
        <rFont val="仿宋_GB2312"/>
        <charset val="134"/>
      </rPr>
      <t>（</t>
    </r>
    <r>
      <rPr>
        <sz val="9"/>
        <rFont val="Times New Roman"/>
        <charset val="134"/>
      </rPr>
      <t xml:space="preserve"> 0201</t>
    </r>
    <r>
      <rPr>
        <sz val="9"/>
        <rFont val="仿宋_GB2312"/>
        <charset val="134"/>
      </rPr>
      <t>）</t>
    </r>
  </si>
  <si>
    <t>0702200114</t>
  </si>
  <si>
    <r>
      <rPr>
        <sz val="9"/>
        <rFont val="仿宋_GB2312"/>
        <charset val="134"/>
      </rPr>
      <t>公共管理</t>
    </r>
    <r>
      <rPr>
        <sz val="9"/>
        <rFont val="Times New Roman"/>
        <charset val="134"/>
      </rPr>
      <t xml:space="preserve">   </t>
    </r>
    <r>
      <rPr>
        <sz val="9"/>
        <rFont val="仿宋_GB2312"/>
        <charset val="134"/>
      </rPr>
      <t>（</t>
    </r>
    <r>
      <rPr>
        <sz val="9"/>
        <rFont val="Times New Roman"/>
        <charset val="134"/>
      </rPr>
      <t>1252</t>
    </r>
    <r>
      <rPr>
        <sz val="9"/>
        <rFont val="仿宋_GB2312"/>
        <charset val="134"/>
      </rPr>
      <t>）</t>
    </r>
  </si>
  <si>
    <t>0702200115</t>
  </si>
  <si>
    <r>
      <rPr>
        <sz val="9"/>
        <rFont val="仿宋_GB2312"/>
        <charset val="134"/>
      </rPr>
      <t>政治学</t>
    </r>
    <r>
      <rPr>
        <sz val="9"/>
        <rFont val="Times New Roman"/>
        <charset val="134"/>
      </rPr>
      <t xml:space="preserve">    </t>
    </r>
    <r>
      <rPr>
        <sz val="9"/>
        <rFont val="仿宋_GB2312"/>
        <charset val="134"/>
      </rPr>
      <t>（</t>
    </r>
    <r>
      <rPr>
        <sz val="9"/>
        <rFont val="Times New Roman"/>
        <charset val="134"/>
      </rPr>
      <t xml:space="preserve"> 0302 </t>
    </r>
    <r>
      <rPr>
        <sz val="9"/>
        <rFont val="仿宋_GB2312"/>
        <charset val="134"/>
      </rPr>
      <t>）</t>
    </r>
    <r>
      <rPr>
        <sz val="9"/>
        <rFont val="Times New Roman"/>
        <charset val="134"/>
      </rPr>
      <t xml:space="preserve">       </t>
    </r>
  </si>
  <si>
    <t>中共党员（含预备党员）。硕士研究生要求40周岁及以下，为“1985年1月1日及以后出生”。</t>
  </si>
  <si>
    <t>0702200116</t>
  </si>
  <si>
    <r>
      <rPr>
        <sz val="9"/>
        <rFont val="Times New Roman"/>
        <charset val="134"/>
      </rPr>
      <t xml:space="preserve">
</t>
    </r>
    <r>
      <rPr>
        <sz val="9"/>
        <rFont val="仿宋_GB2312"/>
        <charset val="134"/>
      </rPr>
      <t>会计（</t>
    </r>
    <r>
      <rPr>
        <sz val="9"/>
        <rFont val="Times New Roman"/>
        <charset val="134"/>
      </rPr>
      <t>1253</t>
    </r>
    <r>
      <rPr>
        <sz val="9"/>
        <rFont val="仿宋_GB2312"/>
        <charset val="134"/>
      </rPr>
      <t>）</t>
    </r>
  </si>
  <si>
    <t>0702200117</t>
  </si>
  <si>
    <r>
      <rPr>
        <sz val="9"/>
        <rFont val="仿宋_GB2312"/>
        <charset val="134"/>
      </rPr>
      <t>外国语言文学（</t>
    </r>
    <r>
      <rPr>
        <sz val="9"/>
        <rFont val="Times New Roman"/>
        <charset val="134"/>
      </rPr>
      <t>0502</t>
    </r>
    <r>
      <rPr>
        <sz val="9"/>
        <rFont val="仿宋_GB2312"/>
        <charset val="134"/>
      </rPr>
      <t>）</t>
    </r>
  </si>
  <si>
    <r>
      <rPr>
        <sz val="9"/>
        <rFont val="仿宋_GB2312"/>
        <charset val="134"/>
      </rPr>
      <t>濮阳石油化工</t>
    </r>
    <r>
      <rPr>
        <sz val="9"/>
        <rFont val="Times New Roman"/>
        <charset val="134"/>
      </rPr>
      <t xml:space="preserve">
</t>
    </r>
    <r>
      <rPr>
        <sz val="9"/>
        <rFont val="仿宋_GB2312"/>
        <charset val="134"/>
      </rPr>
      <t>职业技术学院</t>
    </r>
    <r>
      <rPr>
        <sz val="9"/>
        <rFont val="Times New Roman"/>
        <charset val="134"/>
      </rPr>
      <t xml:space="preserve">
</t>
    </r>
    <r>
      <rPr>
        <sz val="9"/>
        <rFont val="仿宋_GB2312"/>
        <charset val="134"/>
      </rPr>
      <t>附属学校</t>
    </r>
    <r>
      <rPr>
        <sz val="9"/>
        <rFont val="Times New Roman"/>
        <charset val="134"/>
      </rPr>
      <t xml:space="preserve">
0393-8875921</t>
    </r>
  </si>
  <si>
    <t>07022002</t>
  </si>
  <si>
    <t>0702200201</t>
  </si>
  <si>
    <r>
      <rPr>
        <sz val="9"/>
        <rFont val="仿宋_GB2312"/>
        <charset val="134"/>
      </rPr>
      <t>物理学</t>
    </r>
    <r>
      <rPr>
        <sz val="9"/>
        <rFont val="Times New Roman"/>
        <charset val="134"/>
      </rPr>
      <t>(0702)</t>
    </r>
  </si>
  <si>
    <t>高中（中职）物理教师资格。硕士研究生要求40周岁及以下，为“1985年1月1日及以后出生”。</t>
  </si>
  <si>
    <t>0702200202</t>
  </si>
  <si>
    <r>
      <rPr>
        <sz val="9"/>
        <rFont val="仿宋_GB2312"/>
        <charset val="134"/>
      </rPr>
      <t>化学</t>
    </r>
    <r>
      <rPr>
        <sz val="9"/>
        <rFont val="Times New Roman"/>
        <charset val="134"/>
      </rPr>
      <t>( 0703)</t>
    </r>
  </si>
  <si>
    <t>高中（中职）化学教师资格。硕士研究生要求40周岁及以下，为“1985年1月1日及以后出生”。</t>
  </si>
  <si>
    <t>0702200203</t>
  </si>
  <si>
    <r>
      <rPr>
        <sz val="9"/>
        <rFont val="仿宋_GB2312"/>
        <charset val="134"/>
      </rPr>
      <t>政治学</t>
    </r>
    <r>
      <rPr>
        <sz val="9"/>
        <rFont val="Times New Roman"/>
        <charset val="134"/>
      </rPr>
      <t xml:space="preserve"> (0302)</t>
    </r>
  </si>
  <si>
    <t>高中（中职）政治教师资格。硕士研究生要求40周岁及以下，为“1985年1月1日及以后出生”。</t>
  </si>
  <si>
    <t>0702200204</t>
  </si>
  <si>
    <r>
      <rPr>
        <sz val="9"/>
        <rFont val="仿宋_GB2312"/>
        <charset val="134"/>
      </rPr>
      <t>计算机科学与技术</t>
    </r>
    <r>
      <rPr>
        <sz val="9"/>
        <rFont val="Times New Roman"/>
        <charset val="134"/>
      </rPr>
      <t xml:space="preserve"> (0812)</t>
    </r>
  </si>
  <si>
    <t>高中（中职）信息技术教师资格。硕士研究生要求40周岁及以下，为“1985年1月1日及以后出生”。</t>
  </si>
  <si>
    <t>濮阳职业技术学院</t>
  </si>
  <si>
    <t>07023</t>
  </si>
  <si>
    <r>
      <rPr>
        <sz val="9"/>
        <rFont val="仿宋_GB2312"/>
        <charset val="134"/>
      </rPr>
      <t>濮阳职业技术学院</t>
    </r>
    <r>
      <rPr>
        <sz val="9"/>
        <rFont val="Times New Roman"/>
        <charset val="134"/>
      </rPr>
      <t xml:space="preserve">
</t>
    </r>
    <r>
      <rPr>
        <sz val="9"/>
        <rFont val="仿宋_GB2312"/>
        <charset val="134"/>
      </rPr>
      <t>附属中学</t>
    </r>
    <r>
      <rPr>
        <sz val="9"/>
        <rFont val="Times New Roman"/>
        <charset val="134"/>
      </rPr>
      <t xml:space="preserve">
0393-8988710</t>
    </r>
  </si>
  <si>
    <t>07023001</t>
  </si>
  <si>
    <t>0702300101</t>
  </si>
  <si>
    <r>
      <rPr>
        <sz val="9"/>
        <rFont val="仿宋_GB2312"/>
        <charset val="134"/>
      </rPr>
      <t>本科：汉语言文学</t>
    </r>
    <r>
      <rPr>
        <sz val="9"/>
        <rFont val="Times New Roman"/>
        <charset val="134"/>
      </rPr>
      <t>(050101)</t>
    </r>
    <r>
      <rPr>
        <sz val="9"/>
        <rFont val="仿宋_GB2312"/>
        <charset val="134"/>
      </rPr>
      <t>，汉语言</t>
    </r>
    <r>
      <rPr>
        <sz val="9"/>
        <rFont val="Times New Roman"/>
        <charset val="134"/>
      </rPr>
      <t>(050102)</t>
    </r>
    <r>
      <rPr>
        <sz val="9"/>
        <rFont val="仿宋_GB2312"/>
        <charset val="134"/>
      </rPr>
      <t>，中国语言与文化</t>
    </r>
    <r>
      <rPr>
        <sz val="9"/>
        <rFont val="Times New Roman"/>
        <charset val="134"/>
      </rPr>
      <t>(050108T)</t>
    </r>
    <r>
      <rPr>
        <sz val="9"/>
        <rFont val="仿宋_GB2312"/>
        <charset val="134"/>
      </rPr>
      <t>；</t>
    </r>
    <r>
      <rPr>
        <sz val="9"/>
        <rFont val="Times New Roman"/>
        <charset val="134"/>
      </rPr>
      <t xml:space="preserve">
    </t>
    </r>
    <r>
      <rPr>
        <sz val="9"/>
        <rFont val="仿宋_GB2312"/>
        <charset val="134"/>
      </rPr>
      <t>硕士研究生：</t>
    </r>
    <r>
      <rPr>
        <sz val="9"/>
        <rFont val="Times New Roman"/>
        <charset val="134"/>
      </rPr>
      <t xml:space="preserve">
</t>
    </r>
    <r>
      <rPr>
        <sz val="9"/>
        <rFont val="仿宋_GB2312"/>
        <charset val="134"/>
      </rPr>
      <t>语言学及应用语言学</t>
    </r>
    <r>
      <rPr>
        <sz val="9"/>
        <rFont val="Times New Roman"/>
        <charset val="134"/>
      </rPr>
      <t>(050102)</t>
    </r>
    <r>
      <rPr>
        <sz val="9"/>
        <rFont val="仿宋_GB2312"/>
        <charset val="134"/>
      </rPr>
      <t>，汉语言文字学</t>
    </r>
    <r>
      <rPr>
        <sz val="9"/>
        <rFont val="Times New Roman"/>
        <charset val="134"/>
      </rPr>
      <t>(050103)</t>
    </r>
    <r>
      <rPr>
        <sz val="9"/>
        <rFont val="仿宋_GB2312"/>
        <charset val="134"/>
      </rPr>
      <t>，中国古代文学</t>
    </r>
    <r>
      <rPr>
        <sz val="9"/>
        <rFont val="Times New Roman"/>
        <charset val="134"/>
      </rPr>
      <t>(050105)</t>
    </r>
    <r>
      <rPr>
        <sz val="9"/>
        <rFont val="仿宋_GB2312"/>
        <charset val="134"/>
      </rPr>
      <t>，中国现当代文学（</t>
    </r>
    <r>
      <rPr>
        <sz val="9"/>
        <rFont val="Times New Roman"/>
        <charset val="134"/>
      </rPr>
      <t>050106</t>
    </r>
    <r>
      <rPr>
        <sz val="9"/>
        <rFont val="仿宋_GB2312"/>
        <charset val="134"/>
      </rPr>
      <t>），学科教学（语文）（</t>
    </r>
    <r>
      <rPr>
        <sz val="9"/>
        <rFont val="Times New Roman"/>
        <charset val="134"/>
      </rPr>
      <t>045103</t>
    </r>
    <r>
      <rPr>
        <sz val="9"/>
        <rFont val="仿宋_GB2312"/>
        <charset val="134"/>
      </rPr>
      <t>）</t>
    </r>
  </si>
  <si>
    <t>高中（中职）语文教师资格。本科毕业生要求35周岁及以下，为“1990年1月1日及以后出生”；硕士研究生要求40周岁及以下，为“1985年1月1日及以后出生”。</t>
  </si>
  <si>
    <t>0702300102</t>
  </si>
  <si>
    <r>
      <rPr>
        <sz val="9"/>
        <rFont val="仿宋_GB2312"/>
        <charset val="134"/>
      </rPr>
      <t>本科：</t>
    </r>
    <r>
      <rPr>
        <sz val="9"/>
        <rFont val="Times New Roman"/>
        <charset val="134"/>
      </rPr>
      <t xml:space="preserve">
</t>
    </r>
    <r>
      <rPr>
        <sz val="9"/>
        <rFont val="仿宋_GB2312"/>
        <charset val="134"/>
      </rPr>
      <t>计算机科学与技术（</t>
    </r>
    <r>
      <rPr>
        <sz val="9"/>
        <rFont val="Times New Roman"/>
        <charset val="134"/>
      </rPr>
      <t>080901</t>
    </r>
    <r>
      <rPr>
        <sz val="9"/>
        <rFont val="仿宋_GB2312"/>
        <charset val="134"/>
      </rPr>
      <t>），</t>
    </r>
    <r>
      <rPr>
        <sz val="9"/>
        <rFont val="Times New Roman"/>
        <charset val="134"/>
      </rPr>
      <t xml:space="preserve">
</t>
    </r>
    <r>
      <rPr>
        <sz val="9"/>
        <rFont val="仿宋_GB2312"/>
        <charset val="134"/>
      </rPr>
      <t>软件工程（</t>
    </r>
    <r>
      <rPr>
        <sz val="9"/>
        <rFont val="Times New Roman"/>
        <charset val="134"/>
      </rPr>
      <t>080902</t>
    </r>
    <r>
      <rPr>
        <sz val="9"/>
        <rFont val="仿宋_GB2312"/>
        <charset val="134"/>
      </rPr>
      <t>）；</t>
    </r>
    <r>
      <rPr>
        <sz val="9"/>
        <rFont val="Times New Roman"/>
        <charset val="134"/>
      </rPr>
      <t xml:space="preserve">
    </t>
    </r>
    <r>
      <rPr>
        <sz val="9"/>
        <rFont val="仿宋_GB2312"/>
        <charset val="134"/>
      </rPr>
      <t>硕士研究生：</t>
    </r>
    <r>
      <rPr>
        <sz val="9"/>
        <rFont val="Times New Roman"/>
        <charset val="134"/>
      </rPr>
      <t xml:space="preserve">
</t>
    </r>
    <r>
      <rPr>
        <sz val="9"/>
        <rFont val="仿宋_GB2312"/>
        <charset val="134"/>
      </rPr>
      <t>计算机系统结构</t>
    </r>
    <r>
      <rPr>
        <sz val="9"/>
        <rFont val="Times New Roman"/>
        <charset val="134"/>
      </rPr>
      <t xml:space="preserve">(081201),
</t>
    </r>
    <r>
      <rPr>
        <sz val="9"/>
        <rFont val="仿宋_GB2312"/>
        <charset val="134"/>
      </rPr>
      <t>计算机软件与理论</t>
    </r>
    <r>
      <rPr>
        <sz val="9"/>
        <rFont val="Times New Roman"/>
        <charset val="134"/>
      </rPr>
      <t>(081202)</t>
    </r>
    <r>
      <rPr>
        <sz val="9"/>
        <rFont val="仿宋_GB2312"/>
        <charset val="134"/>
      </rPr>
      <t>，</t>
    </r>
    <r>
      <rPr>
        <sz val="9"/>
        <rFont val="Times New Roman"/>
        <charset val="134"/>
      </rPr>
      <t xml:space="preserve">
</t>
    </r>
    <r>
      <rPr>
        <sz val="9"/>
        <rFont val="仿宋_GB2312"/>
        <charset val="134"/>
      </rPr>
      <t>计算机应用技术</t>
    </r>
    <r>
      <rPr>
        <sz val="9"/>
        <rFont val="Times New Roman"/>
        <charset val="134"/>
      </rPr>
      <t>(081203)</t>
    </r>
  </si>
  <si>
    <t>高中（中职）信息技术教师资格或中职计算机类教师资格。本科毕业生要求35周岁及以下，为“1990年1月1日及以后出生”；硕士研究生要求40周岁及以下，为“1985年1月1日及以后出生”。</t>
  </si>
  <si>
    <t>濮阳市人力资源和社会保障局</t>
  </si>
  <si>
    <t>07024</t>
  </si>
  <si>
    <r>
      <rPr>
        <sz val="9"/>
        <color theme="1"/>
        <rFont val="仿宋_GB2312"/>
        <charset val="134"/>
      </rPr>
      <t>濮阳技师学院</t>
    </r>
    <r>
      <rPr>
        <sz val="9"/>
        <color theme="1"/>
        <rFont val="Times New Roman"/>
        <charset val="134"/>
      </rPr>
      <t xml:space="preserve">
0393-2077555</t>
    </r>
  </si>
  <si>
    <t>07024001</t>
  </si>
  <si>
    <t>0702400101</t>
  </si>
  <si>
    <r>
      <rPr>
        <sz val="9"/>
        <color theme="1"/>
        <rFont val="仿宋_GB2312"/>
        <charset val="134"/>
      </rPr>
      <t>环境设计（</t>
    </r>
    <r>
      <rPr>
        <sz val="9"/>
        <color theme="1"/>
        <rFont val="Times New Roman"/>
        <charset val="134"/>
      </rPr>
      <t>130503</t>
    </r>
    <r>
      <rPr>
        <sz val="9"/>
        <color theme="1"/>
        <rFont val="仿宋_GB2312"/>
        <charset val="134"/>
      </rPr>
      <t>）</t>
    </r>
  </si>
  <si>
    <t>0702400102</t>
  </si>
  <si>
    <r>
      <rPr>
        <sz val="9"/>
        <color theme="1"/>
        <rFont val="仿宋_GB2312"/>
        <charset val="134"/>
      </rPr>
      <t>本科：车辆工程（</t>
    </r>
    <r>
      <rPr>
        <sz val="9"/>
        <color theme="1"/>
        <rFont val="Times New Roman"/>
        <charset val="134"/>
      </rPr>
      <t>080207</t>
    </r>
    <r>
      <rPr>
        <sz val="9"/>
        <color theme="1"/>
        <rFont val="仿宋_GB2312"/>
        <charset val="134"/>
      </rPr>
      <t>），</t>
    </r>
    <r>
      <rPr>
        <sz val="9"/>
        <color theme="1"/>
        <rFont val="Times New Roman"/>
        <charset val="134"/>
      </rPr>
      <t xml:space="preserve">
</t>
    </r>
    <r>
      <rPr>
        <sz val="9"/>
        <color theme="1"/>
        <rFont val="仿宋_GB2312"/>
        <charset val="134"/>
      </rPr>
      <t>汽车服务工程（</t>
    </r>
    <r>
      <rPr>
        <sz val="9"/>
        <color theme="1"/>
        <rFont val="Times New Roman"/>
        <charset val="134"/>
      </rPr>
      <t>080208</t>
    </r>
    <r>
      <rPr>
        <sz val="9"/>
        <color theme="1"/>
        <rFont val="仿宋_GB2312"/>
        <charset val="134"/>
      </rPr>
      <t>），</t>
    </r>
    <r>
      <rPr>
        <sz val="9"/>
        <color theme="1"/>
        <rFont val="Times New Roman"/>
        <charset val="134"/>
      </rPr>
      <t xml:space="preserve">
</t>
    </r>
    <r>
      <rPr>
        <sz val="8"/>
        <color theme="1"/>
        <rFont val="仿宋_GB2312"/>
        <charset val="134"/>
      </rPr>
      <t>汽车维修工程教育（</t>
    </r>
    <r>
      <rPr>
        <sz val="8"/>
        <color theme="1"/>
        <rFont val="Times New Roman"/>
        <charset val="134"/>
      </rPr>
      <t>080212T</t>
    </r>
    <r>
      <rPr>
        <sz val="8"/>
        <color theme="1"/>
        <rFont val="仿宋_GB2312"/>
        <charset val="134"/>
      </rPr>
      <t>）</t>
    </r>
    <r>
      <rPr>
        <sz val="9"/>
        <color theme="1"/>
        <rFont val="仿宋_GB2312"/>
        <charset val="134"/>
      </rPr>
      <t>，</t>
    </r>
    <r>
      <rPr>
        <sz val="9"/>
        <color theme="1"/>
        <rFont val="Times New Roman"/>
        <charset val="134"/>
      </rPr>
      <t xml:space="preserve">
</t>
    </r>
    <r>
      <rPr>
        <sz val="9"/>
        <color theme="1"/>
        <rFont val="仿宋_GB2312"/>
        <charset val="134"/>
      </rPr>
      <t>智能车辆工程</t>
    </r>
    <r>
      <rPr>
        <sz val="9"/>
        <color theme="1"/>
        <rFont val="Times New Roman"/>
        <charset val="134"/>
      </rPr>
      <t>(080214T)</t>
    </r>
    <r>
      <rPr>
        <sz val="9"/>
        <color theme="1"/>
        <rFont val="仿宋_GB2312"/>
        <charset val="134"/>
      </rPr>
      <t>，</t>
    </r>
    <r>
      <rPr>
        <sz val="9"/>
        <color theme="1"/>
        <rFont val="Times New Roman"/>
        <charset val="134"/>
      </rPr>
      <t xml:space="preserve">
</t>
    </r>
    <r>
      <rPr>
        <sz val="9"/>
        <color theme="1"/>
        <rFont val="仿宋_GB2312"/>
        <charset val="134"/>
      </rPr>
      <t>新能源汽车工程</t>
    </r>
    <r>
      <rPr>
        <sz val="9"/>
        <color theme="1"/>
        <rFont val="Times New Roman"/>
        <charset val="134"/>
      </rPr>
      <t>(080216T)</t>
    </r>
  </si>
  <si>
    <r>
      <rPr>
        <sz val="9"/>
        <rFont val="仿宋_GB2312"/>
        <charset val="134"/>
      </rPr>
      <t>濮阳市</t>
    </r>
    <r>
      <rPr>
        <sz val="9"/>
        <rFont val="Times New Roman"/>
        <charset val="134"/>
      </rPr>
      <t xml:space="preserve">
</t>
    </r>
    <r>
      <rPr>
        <sz val="9"/>
        <rFont val="仿宋_GB2312"/>
        <charset val="134"/>
      </rPr>
      <t>教育局</t>
    </r>
  </si>
  <si>
    <t>07025</t>
  </si>
  <si>
    <r>
      <rPr>
        <sz val="9"/>
        <rFont val="仿宋_GB2312"/>
        <charset val="134"/>
      </rPr>
      <t>濮阳市</t>
    </r>
    <r>
      <rPr>
        <sz val="9"/>
        <rFont val="Times New Roman"/>
        <charset val="134"/>
      </rPr>
      <t xml:space="preserve">
</t>
    </r>
    <r>
      <rPr>
        <sz val="9"/>
        <rFont val="仿宋_GB2312"/>
        <charset val="134"/>
      </rPr>
      <t>教育体育事业</t>
    </r>
    <r>
      <rPr>
        <sz val="9"/>
        <rFont val="Times New Roman"/>
        <charset val="134"/>
      </rPr>
      <t xml:space="preserve">
</t>
    </r>
    <r>
      <rPr>
        <sz val="9"/>
        <rFont val="仿宋_GB2312"/>
        <charset val="134"/>
      </rPr>
      <t>发展中心</t>
    </r>
    <r>
      <rPr>
        <sz val="9"/>
        <rFont val="Times New Roman"/>
        <charset val="134"/>
      </rPr>
      <t xml:space="preserve">
0393-8991708</t>
    </r>
  </si>
  <si>
    <t>07025001</t>
  </si>
  <si>
    <t>0702500101</t>
  </si>
  <si>
    <r>
      <rPr>
        <sz val="9"/>
        <rFont val="仿宋_GB2312"/>
        <charset val="134"/>
      </rPr>
      <t>本科：秘书学</t>
    </r>
    <r>
      <rPr>
        <sz val="9"/>
        <rFont val="Times New Roman"/>
        <charset val="134"/>
      </rPr>
      <t>(050107T)</t>
    </r>
    <r>
      <rPr>
        <sz val="9"/>
        <rFont val="仿宋_GB2312"/>
        <charset val="134"/>
      </rPr>
      <t>，</t>
    </r>
    <r>
      <rPr>
        <sz val="9"/>
        <rFont val="Times New Roman"/>
        <charset val="134"/>
      </rPr>
      <t xml:space="preserve">
</t>
    </r>
    <r>
      <rPr>
        <sz val="9"/>
        <rFont val="仿宋_GB2312"/>
        <charset val="134"/>
      </rPr>
      <t>汉语言文学</t>
    </r>
    <r>
      <rPr>
        <sz val="9"/>
        <rFont val="Times New Roman"/>
        <charset val="134"/>
      </rPr>
      <t>(050101)</t>
    </r>
  </si>
  <si>
    <r>
      <rPr>
        <sz val="9"/>
        <rFont val="仿宋_GB2312"/>
        <charset val="134"/>
      </rPr>
      <t>濮阳外国语学校</t>
    </r>
    <r>
      <rPr>
        <sz val="9"/>
        <rFont val="Times New Roman"/>
        <charset val="134"/>
      </rPr>
      <t xml:space="preserve">
0393--8951260</t>
    </r>
  </si>
  <si>
    <t>07025002</t>
  </si>
  <si>
    <t>0702500201</t>
  </si>
  <si>
    <r>
      <rPr>
        <sz val="9"/>
        <rFont val="仿宋_GB2312"/>
        <charset val="134"/>
      </rPr>
      <t>本科：物理学（</t>
    </r>
    <r>
      <rPr>
        <sz val="9"/>
        <rFont val="Times New Roman"/>
        <charset val="134"/>
      </rPr>
      <t>070201</t>
    </r>
    <r>
      <rPr>
        <sz val="9"/>
        <rFont val="仿宋_GB2312"/>
        <charset val="134"/>
      </rPr>
      <t>），</t>
    </r>
    <r>
      <rPr>
        <sz val="9"/>
        <rFont val="Times New Roman"/>
        <charset val="134"/>
      </rPr>
      <t xml:space="preserve">
</t>
    </r>
    <r>
      <rPr>
        <sz val="9"/>
        <rFont val="仿宋_GB2312"/>
        <charset val="134"/>
      </rPr>
      <t>应用物理学（</t>
    </r>
    <r>
      <rPr>
        <sz val="9"/>
        <rFont val="Times New Roman"/>
        <charset val="134"/>
      </rPr>
      <t>070202</t>
    </r>
    <r>
      <rPr>
        <sz val="9"/>
        <rFont val="仿宋_GB2312"/>
        <charset val="134"/>
      </rPr>
      <t>）；</t>
    </r>
    <r>
      <rPr>
        <sz val="9"/>
        <rFont val="Times New Roman"/>
        <charset val="134"/>
      </rPr>
      <t xml:space="preserve">
</t>
    </r>
    <r>
      <rPr>
        <sz val="9"/>
        <rFont val="仿宋_GB2312"/>
        <charset val="134"/>
      </rPr>
      <t>研究生：物理学（</t>
    </r>
    <r>
      <rPr>
        <sz val="9"/>
        <rFont val="Times New Roman"/>
        <charset val="134"/>
      </rPr>
      <t>0702</t>
    </r>
    <r>
      <rPr>
        <sz val="9"/>
        <rFont val="仿宋_GB2312"/>
        <charset val="134"/>
      </rPr>
      <t>），</t>
    </r>
    <r>
      <rPr>
        <sz val="9"/>
        <rFont val="Times New Roman"/>
        <charset val="134"/>
      </rPr>
      <t xml:space="preserve">
</t>
    </r>
    <r>
      <rPr>
        <sz val="8"/>
        <rFont val="仿宋_GB2312"/>
        <charset val="134"/>
      </rPr>
      <t>课程与教学论（</t>
    </r>
    <r>
      <rPr>
        <sz val="8"/>
        <rFont val="Times New Roman"/>
        <charset val="134"/>
      </rPr>
      <t>040102</t>
    </r>
    <r>
      <rPr>
        <sz val="8"/>
        <rFont val="仿宋_GB2312"/>
        <charset val="134"/>
      </rPr>
      <t>仅限物理）</t>
    </r>
    <r>
      <rPr>
        <sz val="9"/>
        <rFont val="仿宋_GB2312"/>
        <charset val="134"/>
      </rPr>
      <t>，</t>
    </r>
    <r>
      <rPr>
        <sz val="9"/>
        <rFont val="Times New Roman"/>
        <charset val="134"/>
      </rPr>
      <t xml:space="preserve">
</t>
    </r>
    <r>
      <rPr>
        <sz val="9"/>
        <rFont val="仿宋_GB2312"/>
        <charset val="134"/>
      </rPr>
      <t>学科教学</t>
    </r>
    <r>
      <rPr>
        <sz val="9"/>
        <rFont val="Times New Roman"/>
        <charset val="134"/>
      </rPr>
      <t>(</t>
    </r>
    <r>
      <rPr>
        <sz val="9"/>
        <rFont val="仿宋_GB2312"/>
        <charset val="134"/>
      </rPr>
      <t>物理</t>
    </r>
    <r>
      <rPr>
        <sz val="9"/>
        <rFont val="Times New Roman"/>
        <charset val="134"/>
      </rPr>
      <t>)</t>
    </r>
    <r>
      <rPr>
        <sz val="9"/>
        <rFont val="仿宋_GB2312"/>
        <charset val="134"/>
      </rPr>
      <t>（</t>
    </r>
    <r>
      <rPr>
        <sz val="9"/>
        <rFont val="Times New Roman"/>
        <charset val="134"/>
      </rPr>
      <t xml:space="preserve">045105 </t>
    </r>
    <r>
      <rPr>
        <sz val="9"/>
        <rFont val="仿宋_GB2312"/>
        <charset val="134"/>
      </rPr>
      <t>）</t>
    </r>
  </si>
  <si>
    <t>高中（中职）物理教师资格。本科毕业生要求35周岁及以下，为“1990年1月1日及以后出生”；硕士研究生要求40周岁及以下，为“1985年1月1日及以后出生”。</t>
  </si>
  <si>
    <t>高中物理教师岗位</t>
  </si>
  <si>
    <r>
      <rPr>
        <sz val="9"/>
        <rFont val="仿宋_GB2312"/>
        <charset val="134"/>
      </rPr>
      <t>濮阳市
职业中等专业学校
（濮阳市综合高中）</t>
    </r>
    <r>
      <rPr>
        <sz val="9"/>
        <rFont val="Times New Roman"/>
        <charset val="134"/>
      </rPr>
      <t xml:space="preserve">
0393-8979003</t>
    </r>
  </si>
  <si>
    <t>07025003</t>
  </si>
  <si>
    <t>0702500301</t>
  </si>
  <si>
    <r>
      <rPr>
        <sz val="9"/>
        <rFont val="仿宋_GB2312"/>
        <charset val="134"/>
      </rPr>
      <t>本科：数学与应用数学（</t>
    </r>
    <r>
      <rPr>
        <sz val="9"/>
        <rFont val="Times New Roman"/>
        <charset val="134"/>
      </rPr>
      <t>070101</t>
    </r>
    <r>
      <rPr>
        <sz val="9"/>
        <rFont val="仿宋_GB2312"/>
        <charset val="134"/>
      </rPr>
      <t>），</t>
    </r>
    <r>
      <rPr>
        <sz val="9"/>
        <rFont val="Times New Roman"/>
        <charset val="134"/>
      </rPr>
      <t xml:space="preserve">
</t>
    </r>
    <r>
      <rPr>
        <sz val="9"/>
        <rFont val="仿宋_GB2312"/>
        <charset val="134"/>
      </rPr>
      <t>信息与计算科学（</t>
    </r>
    <r>
      <rPr>
        <sz val="9"/>
        <rFont val="Times New Roman"/>
        <charset val="134"/>
      </rPr>
      <t>070102</t>
    </r>
    <r>
      <rPr>
        <sz val="9"/>
        <rFont val="仿宋_GB2312"/>
        <charset val="134"/>
      </rPr>
      <t>），</t>
    </r>
    <r>
      <rPr>
        <sz val="9"/>
        <rFont val="Times New Roman"/>
        <charset val="134"/>
      </rPr>
      <t xml:space="preserve">
</t>
    </r>
    <r>
      <rPr>
        <sz val="9"/>
        <rFont val="仿宋_GB2312"/>
        <charset val="134"/>
      </rPr>
      <t>数理基础科学（</t>
    </r>
    <r>
      <rPr>
        <sz val="9"/>
        <rFont val="Times New Roman"/>
        <charset val="134"/>
      </rPr>
      <t>070103T</t>
    </r>
    <r>
      <rPr>
        <sz val="9"/>
        <rFont val="仿宋_GB2312"/>
        <charset val="134"/>
      </rPr>
      <t>），</t>
    </r>
    <r>
      <rPr>
        <sz val="9"/>
        <rFont val="Times New Roman"/>
        <charset val="134"/>
      </rPr>
      <t xml:space="preserve">
</t>
    </r>
    <r>
      <rPr>
        <sz val="9"/>
        <rFont val="仿宋_GB2312"/>
        <charset val="134"/>
      </rPr>
      <t>数据计算及应用（</t>
    </r>
    <r>
      <rPr>
        <sz val="9"/>
        <rFont val="Times New Roman"/>
        <charset val="134"/>
      </rPr>
      <t>070104T</t>
    </r>
    <r>
      <rPr>
        <sz val="9"/>
        <rFont val="仿宋_GB2312"/>
        <charset val="134"/>
      </rPr>
      <t>）；</t>
    </r>
    <r>
      <rPr>
        <sz val="9"/>
        <rFont val="Times New Roman"/>
        <charset val="134"/>
      </rPr>
      <t xml:space="preserve">              
</t>
    </r>
    <r>
      <rPr>
        <sz val="9"/>
        <rFont val="仿宋_GB2312"/>
        <charset val="134"/>
      </rPr>
      <t>研究生：数学（</t>
    </r>
    <r>
      <rPr>
        <sz val="9"/>
        <rFont val="Times New Roman"/>
        <charset val="134"/>
      </rPr>
      <t>0701</t>
    </r>
    <r>
      <rPr>
        <sz val="9"/>
        <rFont val="仿宋_GB2312"/>
        <charset val="134"/>
      </rPr>
      <t>），</t>
    </r>
    <r>
      <rPr>
        <sz val="9"/>
        <rFont val="Times New Roman"/>
        <charset val="134"/>
      </rPr>
      <t xml:space="preserve">
</t>
    </r>
    <r>
      <rPr>
        <sz val="9"/>
        <rFont val="仿宋_GB2312"/>
        <charset val="134"/>
      </rPr>
      <t>教育（</t>
    </r>
    <r>
      <rPr>
        <sz val="9"/>
        <rFont val="Times New Roman"/>
        <charset val="134"/>
      </rPr>
      <t>0451</t>
    </r>
    <r>
      <rPr>
        <sz val="9"/>
        <rFont val="仿宋_GB2312"/>
        <charset val="134"/>
      </rPr>
      <t>仅限数学），</t>
    </r>
    <r>
      <rPr>
        <sz val="9"/>
        <rFont val="Times New Roman"/>
        <charset val="134"/>
      </rPr>
      <t xml:space="preserve">
</t>
    </r>
    <r>
      <rPr>
        <sz val="9"/>
        <rFont val="仿宋_GB2312"/>
        <charset val="134"/>
      </rPr>
      <t>教育学（</t>
    </r>
    <r>
      <rPr>
        <sz val="9"/>
        <rFont val="Times New Roman"/>
        <charset val="134"/>
      </rPr>
      <t>0401</t>
    </r>
    <r>
      <rPr>
        <sz val="9"/>
        <rFont val="仿宋_GB2312"/>
        <charset val="134"/>
      </rPr>
      <t>仅限数学），</t>
    </r>
    <r>
      <rPr>
        <sz val="9"/>
        <rFont val="Times New Roman"/>
        <charset val="134"/>
      </rPr>
      <t xml:space="preserve">
</t>
    </r>
    <r>
      <rPr>
        <sz val="9"/>
        <rFont val="仿宋_GB2312"/>
        <charset val="134"/>
      </rPr>
      <t>课程与教学论</t>
    </r>
    <r>
      <rPr>
        <sz val="9"/>
        <rFont val="Times New Roman"/>
        <charset val="134"/>
      </rPr>
      <t>(040102</t>
    </r>
    <r>
      <rPr>
        <sz val="9"/>
        <rFont val="仿宋_GB2312"/>
        <charset val="134"/>
      </rPr>
      <t>仅限数学</t>
    </r>
    <r>
      <rPr>
        <sz val="9"/>
        <rFont val="Times New Roman"/>
        <charset val="134"/>
      </rPr>
      <t>)</t>
    </r>
    <r>
      <rPr>
        <sz val="9"/>
        <rFont val="仿宋_GB2312"/>
        <charset val="134"/>
      </rPr>
      <t>，</t>
    </r>
    <r>
      <rPr>
        <sz val="9"/>
        <rFont val="Times New Roman"/>
        <charset val="134"/>
      </rPr>
      <t xml:space="preserve">
</t>
    </r>
    <r>
      <rPr>
        <sz val="9"/>
        <rFont val="仿宋_GB2312"/>
        <charset val="134"/>
      </rPr>
      <t>学科教学（数学）（</t>
    </r>
    <r>
      <rPr>
        <sz val="9"/>
        <rFont val="Times New Roman"/>
        <charset val="134"/>
      </rPr>
      <t>045104</t>
    </r>
    <r>
      <rPr>
        <sz val="9"/>
        <rFont val="仿宋_GB2312"/>
        <charset val="134"/>
      </rPr>
      <t>）</t>
    </r>
  </si>
  <si>
    <t>高中（中职）数学教师资格。本科毕业生要求35周岁及以下，为“1990年1月1日及以后出生”；硕士研究生要求40周岁及以下，为“1985年1月1日及以后出生”。</t>
  </si>
  <si>
    <t>中职数学教师岗位</t>
  </si>
  <si>
    <r>
      <rPr>
        <sz val="9"/>
        <rFont val="仿宋_GB2312"/>
        <charset val="134"/>
      </rPr>
      <t>濮阳市
油田第一中学</t>
    </r>
    <r>
      <rPr>
        <sz val="9"/>
        <rFont val="Times New Roman"/>
        <charset val="134"/>
      </rPr>
      <t xml:space="preserve">
0393-4762073</t>
    </r>
  </si>
  <si>
    <t>07025004</t>
  </si>
  <si>
    <t>0702500401</t>
  </si>
  <si>
    <r>
      <rPr>
        <sz val="9"/>
        <rFont val="仿宋_GB2312"/>
        <charset val="134"/>
      </rPr>
      <t>本科：物理学（</t>
    </r>
    <r>
      <rPr>
        <sz val="9"/>
        <rFont val="Times New Roman"/>
        <charset val="134"/>
      </rPr>
      <t>070201</t>
    </r>
    <r>
      <rPr>
        <sz val="9"/>
        <rFont val="仿宋_GB2312"/>
        <charset val="134"/>
      </rPr>
      <t>），</t>
    </r>
    <r>
      <rPr>
        <sz val="9"/>
        <rFont val="Times New Roman"/>
        <charset val="134"/>
      </rPr>
      <t xml:space="preserve">
</t>
    </r>
    <r>
      <rPr>
        <sz val="9"/>
        <rFont val="仿宋_GB2312"/>
        <charset val="134"/>
      </rPr>
      <t>应用物理学（</t>
    </r>
    <r>
      <rPr>
        <sz val="9"/>
        <rFont val="Times New Roman"/>
        <charset val="134"/>
      </rPr>
      <t>070202</t>
    </r>
    <r>
      <rPr>
        <sz val="9"/>
        <rFont val="仿宋_GB2312"/>
        <charset val="134"/>
      </rPr>
      <t>）；</t>
    </r>
    <r>
      <rPr>
        <sz val="9"/>
        <rFont val="Times New Roman"/>
        <charset val="134"/>
      </rPr>
      <t xml:space="preserve">
</t>
    </r>
    <r>
      <rPr>
        <sz val="9"/>
        <rFont val="仿宋_GB2312"/>
        <charset val="134"/>
      </rPr>
      <t>研究生：物理学（</t>
    </r>
    <r>
      <rPr>
        <sz val="9"/>
        <rFont val="Times New Roman"/>
        <charset val="134"/>
      </rPr>
      <t>0702</t>
    </r>
    <r>
      <rPr>
        <sz val="9"/>
        <rFont val="仿宋_GB2312"/>
        <charset val="134"/>
      </rPr>
      <t>），</t>
    </r>
    <r>
      <rPr>
        <sz val="9"/>
        <rFont val="Times New Roman"/>
        <charset val="134"/>
      </rPr>
      <t xml:space="preserve">
</t>
    </r>
    <r>
      <rPr>
        <sz val="8"/>
        <rFont val="仿宋_GB2312"/>
        <charset val="134"/>
      </rPr>
      <t>课程与教学论（</t>
    </r>
    <r>
      <rPr>
        <sz val="8"/>
        <rFont val="Times New Roman"/>
        <charset val="134"/>
      </rPr>
      <t>040102</t>
    </r>
    <r>
      <rPr>
        <sz val="8"/>
        <rFont val="仿宋_GB2312"/>
        <charset val="134"/>
      </rPr>
      <t>仅限物理）</t>
    </r>
    <r>
      <rPr>
        <sz val="8"/>
        <rFont val="Times New Roman"/>
        <charset val="134"/>
      </rPr>
      <t xml:space="preserve">
</t>
    </r>
    <r>
      <rPr>
        <sz val="9"/>
        <rFont val="仿宋_GB2312"/>
        <charset val="134"/>
      </rPr>
      <t>学科教学（物理）（</t>
    </r>
    <r>
      <rPr>
        <sz val="9"/>
        <rFont val="Times New Roman"/>
        <charset val="134"/>
      </rPr>
      <t xml:space="preserve">045105 </t>
    </r>
    <r>
      <rPr>
        <sz val="9"/>
        <rFont val="仿宋_GB2312"/>
        <charset val="134"/>
      </rPr>
      <t>）</t>
    </r>
  </si>
  <si>
    <r>
      <rPr>
        <sz val="9"/>
        <rFont val="仿宋_GB2312"/>
        <charset val="134"/>
      </rPr>
      <t>初中物理教师资格及以上。本科毕业生要求35周岁及以下，为“1990年1月1日及以后出生”；硕士研究生要求40周岁及以下，为“1985年1月1日及以后出生”。</t>
    </r>
    <r>
      <rPr>
        <sz val="9"/>
        <rFont val="Times New Roman"/>
        <charset val="134"/>
      </rPr>
      <t xml:space="preserve">
</t>
    </r>
  </si>
  <si>
    <t>初中物理教师岗位</t>
  </si>
  <si>
    <t>0702500402</t>
  </si>
  <si>
    <r>
      <rPr>
        <sz val="9"/>
        <rFont val="仿宋_GB2312"/>
        <charset val="134"/>
      </rPr>
      <t>本科：历史学</t>
    </r>
    <r>
      <rPr>
        <sz val="9"/>
        <rFont val="Times New Roman"/>
        <charset val="134"/>
      </rPr>
      <t>(060101)</t>
    </r>
    <r>
      <rPr>
        <sz val="9"/>
        <rFont val="仿宋_GB2312"/>
        <charset val="134"/>
      </rPr>
      <t>，</t>
    </r>
    <r>
      <rPr>
        <sz val="9"/>
        <rFont val="Times New Roman"/>
        <charset val="134"/>
      </rPr>
      <t xml:space="preserve">
</t>
    </r>
    <r>
      <rPr>
        <sz val="9"/>
        <rFont val="仿宋_GB2312"/>
        <charset val="134"/>
      </rPr>
      <t>世界史</t>
    </r>
    <r>
      <rPr>
        <sz val="9"/>
        <rFont val="Times New Roman"/>
        <charset val="134"/>
      </rPr>
      <t>(060102)</t>
    </r>
    <r>
      <rPr>
        <sz val="9"/>
        <rFont val="仿宋_GB2312"/>
        <charset val="134"/>
      </rPr>
      <t>；</t>
    </r>
    <r>
      <rPr>
        <sz val="9"/>
        <rFont val="Times New Roman"/>
        <charset val="134"/>
      </rPr>
      <t xml:space="preserve">
</t>
    </r>
    <r>
      <rPr>
        <sz val="9"/>
        <rFont val="仿宋_GB2312"/>
        <charset val="134"/>
      </rPr>
      <t>研究生：中国史</t>
    </r>
    <r>
      <rPr>
        <sz val="9"/>
        <rFont val="Times New Roman"/>
        <charset val="134"/>
      </rPr>
      <t>(0602)</t>
    </r>
    <r>
      <rPr>
        <sz val="9"/>
        <rFont val="仿宋_GB2312"/>
        <charset val="134"/>
      </rPr>
      <t>，</t>
    </r>
    <r>
      <rPr>
        <sz val="9"/>
        <rFont val="Times New Roman"/>
        <charset val="134"/>
      </rPr>
      <t xml:space="preserve">
</t>
    </r>
    <r>
      <rPr>
        <sz val="9"/>
        <rFont val="仿宋_GB2312"/>
        <charset val="134"/>
      </rPr>
      <t>世界史</t>
    </r>
    <r>
      <rPr>
        <sz val="9"/>
        <rFont val="Times New Roman"/>
        <charset val="134"/>
      </rPr>
      <t>(0603)</t>
    </r>
    <r>
      <rPr>
        <sz val="9"/>
        <rFont val="仿宋_GB2312"/>
        <charset val="134"/>
      </rPr>
      <t>，</t>
    </r>
    <r>
      <rPr>
        <sz val="9"/>
        <rFont val="Times New Roman"/>
        <charset val="134"/>
      </rPr>
      <t xml:space="preserve">
</t>
    </r>
    <r>
      <rPr>
        <sz val="9"/>
        <rFont val="仿宋_GB2312"/>
        <charset val="134"/>
      </rPr>
      <t>课程与教学论</t>
    </r>
    <r>
      <rPr>
        <sz val="9"/>
        <rFont val="Times New Roman"/>
        <charset val="134"/>
      </rPr>
      <t>(040102</t>
    </r>
    <r>
      <rPr>
        <sz val="9"/>
        <rFont val="仿宋_GB2312"/>
        <charset val="134"/>
      </rPr>
      <t>仅限历史</t>
    </r>
    <r>
      <rPr>
        <sz val="9"/>
        <rFont val="Times New Roman"/>
        <charset val="134"/>
      </rPr>
      <t>)</t>
    </r>
    <r>
      <rPr>
        <sz val="9"/>
        <rFont val="仿宋_GB2312"/>
        <charset val="134"/>
      </rPr>
      <t>，</t>
    </r>
    <r>
      <rPr>
        <sz val="9"/>
        <rFont val="Times New Roman"/>
        <charset val="134"/>
      </rPr>
      <t xml:space="preserve">
</t>
    </r>
    <r>
      <rPr>
        <sz val="9"/>
        <rFont val="仿宋_GB2312"/>
        <charset val="134"/>
      </rPr>
      <t>学科教学</t>
    </r>
    <r>
      <rPr>
        <sz val="9"/>
        <rFont val="Times New Roman"/>
        <charset val="134"/>
      </rPr>
      <t>(</t>
    </r>
    <r>
      <rPr>
        <sz val="9"/>
        <rFont val="仿宋_GB2312"/>
        <charset val="134"/>
      </rPr>
      <t>历史</t>
    </r>
    <r>
      <rPr>
        <sz val="9"/>
        <rFont val="Times New Roman"/>
        <charset val="134"/>
      </rPr>
      <t xml:space="preserve"> )(045109)</t>
    </r>
  </si>
  <si>
    <r>
      <rPr>
        <sz val="9"/>
        <rFont val="仿宋_GB2312"/>
        <charset val="134"/>
      </rPr>
      <t>初中历史教师资格及以上。本科毕业生要求35周岁及以下，为“1990年1月1日及以后出生”；硕士研究生要求40周岁及以下，为“1985年1月1日及以后出生”。</t>
    </r>
    <r>
      <rPr>
        <sz val="9"/>
        <rFont val="Times New Roman"/>
        <charset val="134"/>
      </rPr>
      <t xml:space="preserve">
</t>
    </r>
  </si>
  <si>
    <t>初中历史教师岗位</t>
  </si>
  <si>
    <r>
      <rPr>
        <sz val="9"/>
        <rFont val="仿宋_GB2312"/>
        <charset val="134"/>
      </rPr>
      <t>濮阳市</t>
    </r>
    <r>
      <rPr>
        <sz val="9"/>
        <rFont val="Times New Roman"/>
        <charset val="134"/>
      </rPr>
      <t xml:space="preserve">
</t>
    </r>
    <r>
      <rPr>
        <sz val="9"/>
        <rFont val="仿宋_GB2312"/>
        <charset val="134"/>
      </rPr>
      <t>油田第二高级中学</t>
    </r>
    <r>
      <rPr>
        <sz val="9"/>
        <rFont val="Times New Roman"/>
        <charset val="134"/>
      </rPr>
      <t xml:space="preserve">
0393--4880583
0393--4880283</t>
    </r>
  </si>
  <si>
    <t>07025005</t>
  </si>
  <si>
    <t>0702500501</t>
  </si>
  <si>
    <r>
      <rPr>
        <sz val="9"/>
        <rFont val="仿宋_GB2312"/>
        <charset val="134"/>
      </rPr>
      <t>濮阳市</t>
    </r>
    <r>
      <rPr>
        <sz val="9"/>
        <rFont val="Times New Roman"/>
        <charset val="134"/>
      </rPr>
      <t xml:space="preserve">
</t>
    </r>
    <r>
      <rPr>
        <sz val="9"/>
        <rFont val="仿宋_GB2312"/>
        <charset val="134"/>
      </rPr>
      <t>油田第三高级中学</t>
    </r>
    <r>
      <rPr>
        <sz val="9"/>
        <rFont val="Times New Roman"/>
        <charset val="134"/>
      </rPr>
      <t xml:space="preserve">
0393-8856655</t>
    </r>
  </si>
  <si>
    <t>07025006</t>
  </si>
  <si>
    <t>0702500601</t>
  </si>
  <si>
    <r>
      <rPr>
        <sz val="9"/>
        <rFont val="仿宋_GB2312"/>
        <charset val="134"/>
      </rPr>
      <t>本科：物理学（</t>
    </r>
    <r>
      <rPr>
        <sz val="9"/>
        <rFont val="Times New Roman"/>
        <charset val="134"/>
      </rPr>
      <t>070201</t>
    </r>
    <r>
      <rPr>
        <sz val="9"/>
        <rFont val="仿宋_GB2312"/>
        <charset val="134"/>
      </rPr>
      <t>），</t>
    </r>
    <r>
      <rPr>
        <sz val="9"/>
        <rFont val="Times New Roman"/>
        <charset val="134"/>
      </rPr>
      <t xml:space="preserve">
</t>
    </r>
    <r>
      <rPr>
        <sz val="9"/>
        <rFont val="仿宋_GB2312"/>
        <charset val="134"/>
      </rPr>
      <t>应用物理学（</t>
    </r>
    <r>
      <rPr>
        <sz val="9"/>
        <rFont val="Times New Roman"/>
        <charset val="134"/>
      </rPr>
      <t>070202</t>
    </r>
    <r>
      <rPr>
        <sz val="9"/>
        <rFont val="仿宋_GB2312"/>
        <charset val="134"/>
      </rPr>
      <t>）；</t>
    </r>
    <r>
      <rPr>
        <sz val="9"/>
        <rFont val="Times New Roman"/>
        <charset val="134"/>
      </rPr>
      <t xml:space="preserve">
</t>
    </r>
    <r>
      <rPr>
        <sz val="9"/>
        <rFont val="仿宋_GB2312"/>
        <charset val="134"/>
      </rPr>
      <t>研究生：物理学（</t>
    </r>
    <r>
      <rPr>
        <sz val="9"/>
        <rFont val="Times New Roman"/>
        <charset val="134"/>
      </rPr>
      <t>0702</t>
    </r>
    <r>
      <rPr>
        <sz val="9"/>
        <rFont val="仿宋_GB2312"/>
        <charset val="134"/>
      </rPr>
      <t>），</t>
    </r>
    <r>
      <rPr>
        <sz val="9"/>
        <rFont val="Times New Roman"/>
        <charset val="134"/>
      </rPr>
      <t xml:space="preserve">
</t>
    </r>
    <r>
      <rPr>
        <sz val="8"/>
        <rFont val="仿宋_GB2312"/>
        <charset val="134"/>
      </rPr>
      <t>课程与教学论（</t>
    </r>
    <r>
      <rPr>
        <sz val="8"/>
        <rFont val="Times New Roman"/>
        <charset val="134"/>
      </rPr>
      <t>040102</t>
    </r>
    <r>
      <rPr>
        <sz val="8"/>
        <rFont val="仿宋_GB2312"/>
        <charset val="134"/>
      </rPr>
      <t>仅限物理）</t>
    </r>
    <r>
      <rPr>
        <sz val="9"/>
        <rFont val="仿宋_GB2312"/>
        <charset val="134"/>
      </rPr>
      <t>，</t>
    </r>
    <r>
      <rPr>
        <sz val="9"/>
        <rFont val="Times New Roman"/>
        <charset val="134"/>
      </rPr>
      <t xml:space="preserve">
</t>
    </r>
    <r>
      <rPr>
        <sz val="9"/>
        <rFont val="仿宋_GB2312"/>
        <charset val="134"/>
      </rPr>
      <t>学科教学</t>
    </r>
    <r>
      <rPr>
        <sz val="9"/>
        <rFont val="Times New Roman"/>
        <charset val="134"/>
      </rPr>
      <t>(</t>
    </r>
    <r>
      <rPr>
        <sz val="9"/>
        <rFont val="仿宋_GB2312"/>
        <charset val="134"/>
      </rPr>
      <t>物理</t>
    </r>
    <r>
      <rPr>
        <sz val="9"/>
        <rFont val="Times New Roman"/>
        <charset val="134"/>
      </rPr>
      <t xml:space="preserve">)(045105 </t>
    </r>
    <r>
      <rPr>
        <sz val="9"/>
        <rFont val="仿宋_GB2312"/>
        <charset val="134"/>
      </rPr>
      <t>）</t>
    </r>
  </si>
  <si>
    <r>
      <rPr>
        <sz val="9"/>
        <rFont val="仿宋_GB2312"/>
        <charset val="134"/>
      </rPr>
      <t>濮阳市</t>
    </r>
    <r>
      <rPr>
        <sz val="9"/>
        <rFont val="Times New Roman"/>
        <charset val="134"/>
      </rPr>
      <t xml:space="preserve">
</t>
    </r>
    <r>
      <rPr>
        <sz val="9"/>
        <rFont val="仿宋_GB2312"/>
        <charset val="134"/>
      </rPr>
      <t>油田艺术中学</t>
    </r>
    <r>
      <rPr>
        <sz val="9"/>
        <rFont val="Times New Roman"/>
        <charset val="134"/>
      </rPr>
      <t xml:space="preserve">
0393-4821909</t>
    </r>
  </si>
  <si>
    <t>07025007</t>
  </si>
  <si>
    <t>0702500701</t>
  </si>
  <si>
    <r>
      <rPr>
        <sz val="9"/>
        <rFont val="仿宋_GB2312"/>
        <charset val="134"/>
      </rPr>
      <t>翻译（</t>
    </r>
    <r>
      <rPr>
        <sz val="9"/>
        <rFont val="Times New Roman"/>
        <charset val="134"/>
      </rPr>
      <t>0551</t>
    </r>
    <r>
      <rPr>
        <sz val="9"/>
        <rFont val="仿宋_GB2312"/>
        <charset val="134"/>
      </rPr>
      <t>仅限日语）</t>
    </r>
  </si>
  <si>
    <t>高中（中职）日语教师资格。硕士研究生要求40周岁及以下，为“1985年1月1日及以后出生”。</t>
  </si>
  <si>
    <t>高中日语教师岗位</t>
  </si>
  <si>
    <r>
      <rPr>
        <sz val="9"/>
        <rFont val="仿宋_GB2312"/>
        <charset val="134"/>
      </rPr>
      <t>濮阳市</t>
    </r>
    <r>
      <rPr>
        <sz val="9"/>
        <rFont val="Times New Roman"/>
        <charset val="134"/>
      </rPr>
      <t xml:space="preserve">
</t>
    </r>
    <r>
      <rPr>
        <sz val="9"/>
        <rFont val="仿宋_GB2312"/>
        <charset val="134"/>
      </rPr>
      <t>特殊教育学校</t>
    </r>
    <r>
      <rPr>
        <sz val="9"/>
        <rFont val="Times New Roman"/>
        <charset val="134"/>
      </rPr>
      <t xml:space="preserve">
0393-8998586</t>
    </r>
  </si>
  <si>
    <t>07025008</t>
  </si>
  <si>
    <t>0702500801</t>
  </si>
  <si>
    <r>
      <rPr>
        <sz val="9"/>
        <rFont val="仿宋_GB2312"/>
        <charset val="134"/>
      </rPr>
      <t>本科：会计学（</t>
    </r>
    <r>
      <rPr>
        <sz val="9"/>
        <rFont val="Times New Roman"/>
        <charset val="134"/>
      </rPr>
      <t>120203K</t>
    </r>
    <r>
      <rPr>
        <sz val="9"/>
        <rFont val="仿宋_GB2312"/>
        <charset val="134"/>
      </rPr>
      <t>）</t>
    </r>
    <r>
      <rPr>
        <sz val="9"/>
        <rFont val="Times New Roman"/>
        <charset val="134"/>
      </rPr>
      <t xml:space="preserve"> </t>
    </r>
    <r>
      <rPr>
        <sz val="9"/>
        <rFont val="仿宋_GB2312"/>
        <charset val="134"/>
      </rPr>
      <t>；</t>
    </r>
    <r>
      <rPr>
        <sz val="9"/>
        <rFont val="Times New Roman"/>
        <charset val="134"/>
      </rPr>
      <t xml:space="preserve">
  </t>
    </r>
    <r>
      <rPr>
        <sz val="9"/>
        <rFont val="仿宋_GB2312"/>
        <charset val="134"/>
      </rPr>
      <t>研究生：会计学（</t>
    </r>
    <r>
      <rPr>
        <sz val="9"/>
        <rFont val="Times New Roman"/>
        <charset val="134"/>
      </rPr>
      <t>120201</t>
    </r>
    <r>
      <rPr>
        <sz val="9"/>
        <rFont val="仿宋_GB2312"/>
        <charset val="134"/>
      </rPr>
      <t>），</t>
    </r>
    <r>
      <rPr>
        <sz val="9"/>
        <rFont val="Times New Roman"/>
        <charset val="134"/>
      </rPr>
      <t xml:space="preserve">
</t>
    </r>
    <r>
      <rPr>
        <sz val="9"/>
        <rFont val="仿宋_GB2312"/>
        <charset val="134"/>
      </rPr>
      <t>会计（</t>
    </r>
    <r>
      <rPr>
        <sz val="9"/>
        <rFont val="Times New Roman"/>
        <charset val="134"/>
      </rPr>
      <t>1253</t>
    </r>
    <r>
      <rPr>
        <sz val="9"/>
        <rFont val="仿宋_GB2312"/>
        <charset val="134"/>
      </rPr>
      <t>）</t>
    </r>
  </si>
  <si>
    <r>
      <rPr>
        <sz val="9"/>
        <rFont val="仿宋_GB2312"/>
        <charset val="134"/>
      </rPr>
      <t>濮阳市</t>
    </r>
    <r>
      <rPr>
        <sz val="9"/>
        <rFont val="Times New Roman"/>
        <charset val="134"/>
      </rPr>
      <t xml:space="preserve">
</t>
    </r>
    <r>
      <rPr>
        <sz val="9"/>
        <rFont val="仿宋_GB2312"/>
        <charset val="134"/>
      </rPr>
      <t>市直幼儿园</t>
    </r>
    <r>
      <rPr>
        <sz val="9"/>
        <rFont val="Times New Roman"/>
        <charset val="134"/>
      </rPr>
      <t xml:space="preserve">
0393-8975297</t>
    </r>
  </si>
  <si>
    <t>07025009</t>
  </si>
  <si>
    <t>0702500901</t>
  </si>
  <si>
    <r>
      <rPr>
        <sz val="9"/>
        <rFont val="仿宋_GB2312"/>
        <charset val="134"/>
      </rPr>
      <t>本科：</t>
    </r>
    <r>
      <rPr>
        <sz val="9"/>
        <rFont val="Times New Roman"/>
        <charset val="134"/>
      </rPr>
      <t xml:space="preserve">
</t>
    </r>
    <r>
      <rPr>
        <sz val="9"/>
        <rFont val="仿宋_GB2312"/>
        <charset val="134"/>
      </rPr>
      <t>学前教育（</t>
    </r>
    <r>
      <rPr>
        <sz val="9"/>
        <rFont val="Times New Roman"/>
        <charset val="134"/>
      </rPr>
      <t>040106</t>
    </r>
    <r>
      <rPr>
        <sz val="9"/>
        <rFont val="仿宋_GB2312"/>
        <charset val="134"/>
      </rPr>
      <t>）；</t>
    </r>
    <r>
      <rPr>
        <sz val="9"/>
        <rFont val="Times New Roman"/>
        <charset val="134"/>
      </rPr>
      <t xml:space="preserve">
</t>
    </r>
    <r>
      <rPr>
        <sz val="9"/>
        <rFont val="仿宋_GB2312"/>
        <charset val="134"/>
      </rPr>
      <t>研究生：</t>
    </r>
    <r>
      <rPr>
        <sz val="9"/>
        <rFont val="Times New Roman"/>
        <charset val="134"/>
      </rPr>
      <t xml:space="preserve">
</t>
    </r>
    <r>
      <rPr>
        <sz val="9"/>
        <rFont val="仿宋_GB2312"/>
        <charset val="134"/>
      </rPr>
      <t>学前教育学（</t>
    </r>
    <r>
      <rPr>
        <sz val="9"/>
        <rFont val="Times New Roman"/>
        <charset val="134"/>
      </rPr>
      <t>040105</t>
    </r>
    <r>
      <rPr>
        <sz val="9"/>
        <rFont val="仿宋_GB2312"/>
        <charset val="134"/>
      </rPr>
      <t>），</t>
    </r>
    <r>
      <rPr>
        <sz val="9"/>
        <rFont val="Times New Roman"/>
        <charset val="134"/>
      </rPr>
      <t xml:space="preserve">
</t>
    </r>
    <r>
      <rPr>
        <sz val="9"/>
        <rFont val="仿宋_GB2312"/>
        <charset val="134"/>
      </rPr>
      <t>学前教育（</t>
    </r>
    <r>
      <rPr>
        <sz val="9"/>
        <rFont val="Times New Roman"/>
        <charset val="134"/>
      </rPr>
      <t>045118</t>
    </r>
    <r>
      <rPr>
        <sz val="9"/>
        <rFont val="仿宋_GB2312"/>
        <charset val="134"/>
      </rPr>
      <t>）</t>
    </r>
  </si>
  <si>
    <r>
      <rPr>
        <sz val="9"/>
        <rFont val="仿宋_GB2312"/>
        <charset val="134"/>
      </rPr>
      <t>本科及以上</t>
    </r>
    <r>
      <rPr>
        <sz val="9"/>
        <rFont val="Times New Roman"/>
        <charset val="134"/>
      </rPr>
      <t xml:space="preserve">
</t>
    </r>
    <r>
      <rPr>
        <sz val="9"/>
        <rFont val="仿宋_GB2312"/>
        <charset val="134"/>
      </rPr>
      <t>学历</t>
    </r>
  </si>
  <si>
    <t>幼儿园教师资格。本科毕业生要求35周岁及以下，为“1990年1月1日及以后出生”；硕士研究生要求40周岁及以下，为“1985年1月1日及以后出生”。</t>
  </si>
  <si>
    <r>
      <rPr>
        <sz val="9"/>
        <rFont val="仿宋_GB2312"/>
        <charset val="134"/>
      </rPr>
      <t>濮阳市</t>
    </r>
    <r>
      <rPr>
        <sz val="9"/>
        <rFont val="Times New Roman"/>
        <charset val="134"/>
      </rPr>
      <t xml:space="preserve">
</t>
    </r>
    <r>
      <rPr>
        <sz val="9"/>
        <rFont val="仿宋_GB2312"/>
        <charset val="134"/>
      </rPr>
      <t>实验幼儿园</t>
    </r>
    <r>
      <rPr>
        <sz val="9"/>
        <rFont val="Times New Roman"/>
        <charset val="134"/>
      </rPr>
      <t xml:space="preserve">
0393-8962168</t>
    </r>
  </si>
  <si>
    <t>07025010</t>
  </si>
  <si>
    <t>0702501001</t>
  </si>
  <si>
    <r>
      <rPr>
        <sz val="9"/>
        <rFont val="仿宋_GB2312"/>
        <charset val="134"/>
      </rPr>
      <t>濮阳市</t>
    </r>
    <r>
      <rPr>
        <sz val="9"/>
        <rFont val="Times New Roman"/>
        <charset val="134"/>
      </rPr>
      <t xml:space="preserve">
</t>
    </r>
    <r>
      <rPr>
        <sz val="9"/>
        <rFont val="仿宋_GB2312"/>
        <charset val="134"/>
      </rPr>
      <t>第二实验幼儿园</t>
    </r>
    <r>
      <rPr>
        <sz val="9"/>
        <rFont val="Times New Roman"/>
        <charset val="134"/>
      </rPr>
      <t xml:space="preserve">
0393--8977676</t>
    </r>
  </si>
  <si>
    <t>07025011</t>
  </si>
  <si>
    <t>0702501101</t>
  </si>
  <si>
    <t>中共清丰县纪律检查委员会</t>
  </si>
  <si>
    <t>07026</t>
  </si>
  <si>
    <r>
      <rPr>
        <sz val="9"/>
        <rFont val="仿宋_GB2312"/>
        <charset val="134"/>
      </rPr>
      <t>清丰县党风廉政</t>
    </r>
    <r>
      <rPr>
        <sz val="9"/>
        <rFont val="Times New Roman"/>
        <charset val="134"/>
      </rPr>
      <t xml:space="preserve">
</t>
    </r>
    <r>
      <rPr>
        <sz val="9"/>
        <rFont val="仿宋_GB2312"/>
        <charset val="134"/>
      </rPr>
      <t>教育中心</t>
    </r>
    <r>
      <rPr>
        <sz val="9"/>
        <rFont val="Times New Roman"/>
        <charset val="134"/>
      </rPr>
      <t xml:space="preserve">
0393-7219012</t>
    </r>
  </si>
  <si>
    <t>07026001</t>
  </si>
  <si>
    <t>0702600101</t>
  </si>
  <si>
    <r>
      <rPr>
        <sz val="9"/>
        <rFont val="Times New Roman"/>
        <charset val="134"/>
      </rPr>
      <t>1.</t>
    </r>
    <r>
      <rPr>
        <sz val="9"/>
        <rFont val="仿宋_GB2312"/>
        <charset val="134"/>
      </rPr>
      <t>中共党员（含预备党员）；</t>
    </r>
    <r>
      <rPr>
        <sz val="9"/>
        <rFont val="Times New Roman"/>
        <charset val="134"/>
      </rPr>
      <t xml:space="preserve">
2.35</t>
    </r>
    <r>
      <rPr>
        <sz val="9"/>
        <rFont val="仿宋_GB2312"/>
        <charset val="134"/>
      </rPr>
      <t>周岁及以下（</t>
    </r>
    <r>
      <rPr>
        <sz val="9"/>
        <rFont val="Times New Roman"/>
        <charset val="134"/>
      </rPr>
      <t>1990</t>
    </r>
    <r>
      <rPr>
        <sz val="9"/>
        <rFont val="宋体"/>
        <charset val="134"/>
      </rPr>
      <t>年</t>
    </r>
    <r>
      <rPr>
        <sz val="9"/>
        <rFont val="Times New Roman"/>
        <charset val="134"/>
      </rPr>
      <t>1</t>
    </r>
    <r>
      <rPr>
        <sz val="9"/>
        <rFont val="宋体"/>
        <charset val="134"/>
      </rPr>
      <t>月</t>
    </r>
    <r>
      <rPr>
        <sz val="9"/>
        <rFont val="Times New Roman"/>
        <charset val="134"/>
      </rPr>
      <t>1</t>
    </r>
    <r>
      <rPr>
        <sz val="9"/>
        <rFont val="宋体"/>
        <charset val="134"/>
      </rPr>
      <t>日及以后出生）</t>
    </r>
    <r>
      <rPr>
        <sz val="9"/>
        <rFont val="仿宋_GB2312"/>
        <charset val="134"/>
      </rPr>
      <t>；</t>
    </r>
    <r>
      <rPr>
        <sz val="9"/>
        <rFont val="Times New Roman"/>
        <charset val="134"/>
      </rPr>
      <t xml:space="preserve">
3.</t>
    </r>
    <r>
      <rPr>
        <sz val="9"/>
        <rFont val="仿宋_GB2312"/>
        <charset val="134"/>
      </rPr>
      <t>近亲属为清丰县本级或上级纪检监察机关重点监督对象或在清丰县本级纪检监察机关工作的不得报考；</t>
    </r>
  </si>
  <si>
    <t>0702600102</t>
  </si>
  <si>
    <r>
      <rPr>
        <sz val="9"/>
        <rFont val="仿宋_GB2312"/>
        <charset val="134"/>
      </rPr>
      <t>本科：会计学（</t>
    </r>
    <r>
      <rPr>
        <sz val="9"/>
        <rFont val="Times New Roman"/>
        <charset val="134"/>
      </rPr>
      <t>120203K</t>
    </r>
    <r>
      <rPr>
        <sz val="9"/>
        <rFont val="仿宋_GB2312"/>
        <charset val="134"/>
      </rPr>
      <t>），</t>
    </r>
    <r>
      <rPr>
        <sz val="9"/>
        <rFont val="Times New Roman"/>
        <charset val="134"/>
      </rPr>
      <t xml:space="preserve">
</t>
    </r>
    <r>
      <rPr>
        <sz val="9"/>
        <rFont val="仿宋_GB2312"/>
        <charset val="134"/>
      </rPr>
      <t>财务管理（</t>
    </r>
    <r>
      <rPr>
        <sz val="9"/>
        <rFont val="Times New Roman"/>
        <charset val="134"/>
      </rPr>
      <t>120204</t>
    </r>
    <r>
      <rPr>
        <sz val="9"/>
        <rFont val="仿宋_GB2312"/>
        <charset val="134"/>
      </rPr>
      <t>），审计学（</t>
    </r>
    <r>
      <rPr>
        <sz val="9"/>
        <rFont val="Times New Roman"/>
        <charset val="134"/>
      </rPr>
      <t>120207</t>
    </r>
    <r>
      <rPr>
        <sz val="9"/>
        <rFont val="仿宋_GB2312"/>
        <charset val="134"/>
      </rPr>
      <t>）；</t>
    </r>
    <r>
      <rPr>
        <sz val="9"/>
        <rFont val="Times New Roman"/>
        <charset val="134"/>
      </rPr>
      <t xml:space="preserve">
</t>
    </r>
    <r>
      <rPr>
        <sz val="9"/>
        <rFont val="仿宋_GB2312"/>
        <charset val="134"/>
      </rPr>
      <t>研究生：工商管理学（</t>
    </r>
    <r>
      <rPr>
        <sz val="9"/>
        <rFont val="Times New Roman"/>
        <charset val="134"/>
      </rPr>
      <t>1202</t>
    </r>
    <r>
      <rPr>
        <sz val="9"/>
        <rFont val="仿宋_GB2312"/>
        <charset val="134"/>
      </rPr>
      <t>，仅限会计学），</t>
    </r>
    <r>
      <rPr>
        <sz val="9"/>
        <rFont val="Times New Roman"/>
        <charset val="134"/>
      </rPr>
      <t xml:space="preserve">
</t>
    </r>
    <r>
      <rPr>
        <sz val="9"/>
        <rFont val="仿宋_GB2312"/>
        <charset val="134"/>
      </rPr>
      <t>会计（</t>
    </r>
    <r>
      <rPr>
        <sz val="9"/>
        <rFont val="Times New Roman"/>
        <charset val="134"/>
      </rPr>
      <t>1253</t>
    </r>
    <r>
      <rPr>
        <sz val="9"/>
        <rFont val="仿宋_GB2312"/>
        <charset val="134"/>
      </rPr>
      <t>），审计（</t>
    </r>
    <r>
      <rPr>
        <sz val="9"/>
        <rFont val="Times New Roman"/>
        <charset val="134"/>
      </rPr>
      <t>1257</t>
    </r>
    <r>
      <rPr>
        <sz val="9"/>
        <rFont val="仿宋_GB2312"/>
        <charset val="134"/>
      </rPr>
      <t>）</t>
    </r>
  </si>
  <si>
    <r>
      <rPr>
        <sz val="9"/>
        <rFont val="Times New Roman"/>
        <charset val="134"/>
      </rPr>
      <t>1.</t>
    </r>
    <r>
      <rPr>
        <sz val="9"/>
        <rFont val="仿宋_GB2312"/>
        <charset val="134"/>
      </rPr>
      <t>中共党员（含预备党员）；</t>
    </r>
    <r>
      <rPr>
        <sz val="9"/>
        <rFont val="Times New Roman"/>
        <charset val="134"/>
      </rPr>
      <t xml:space="preserve">
2.35</t>
    </r>
    <r>
      <rPr>
        <sz val="9"/>
        <rFont val="仿宋_GB2312"/>
        <charset val="134"/>
      </rPr>
      <t>周岁及以下（1990年1月1日及以后出生）；</t>
    </r>
    <r>
      <rPr>
        <sz val="9"/>
        <rFont val="Times New Roman"/>
        <charset val="134"/>
      </rPr>
      <t xml:space="preserve">
3.</t>
    </r>
    <r>
      <rPr>
        <sz val="9"/>
        <rFont val="仿宋_GB2312"/>
        <charset val="134"/>
      </rPr>
      <t>近亲属为清丰县本级或上级纪检监察机关重点监督对象或在清丰县本级纪检监察机关工作的不得报考；</t>
    </r>
  </si>
  <si>
    <t>中共清丰县委办公室</t>
  </si>
  <si>
    <t>07027</t>
  </si>
  <si>
    <r>
      <rPr>
        <sz val="9"/>
        <rFont val="仿宋_GB2312"/>
        <charset val="134"/>
      </rPr>
      <t>清丰县机要保密技术服务保障中心</t>
    </r>
    <r>
      <rPr>
        <sz val="9"/>
        <rFont val="Times New Roman"/>
        <charset val="134"/>
      </rPr>
      <t xml:space="preserve">
0393-7219012</t>
    </r>
  </si>
  <si>
    <t>07027001</t>
  </si>
  <si>
    <t>0702700101</t>
  </si>
  <si>
    <r>
      <rPr>
        <sz val="9"/>
        <rFont val="仿宋_GB2312"/>
        <charset val="134"/>
      </rPr>
      <t>本科：中国语言文学类（</t>
    </r>
    <r>
      <rPr>
        <sz val="9"/>
        <rFont val="Times New Roman"/>
        <charset val="134"/>
      </rPr>
      <t>0501</t>
    </r>
    <r>
      <rPr>
        <sz val="9"/>
        <rFont val="仿宋_GB2312"/>
        <charset val="134"/>
      </rPr>
      <t>）；</t>
    </r>
    <r>
      <rPr>
        <sz val="9"/>
        <rFont val="Times New Roman"/>
        <charset val="134"/>
      </rPr>
      <t xml:space="preserve">
</t>
    </r>
    <r>
      <rPr>
        <sz val="9"/>
        <rFont val="仿宋_GB2312"/>
        <charset val="134"/>
      </rPr>
      <t>研究生：中国语言文学（</t>
    </r>
    <r>
      <rPr>
        <sz val="9"/>
        <rFont val="Times New Roman"/>
        <charset val="134"/>
      </rPr>
      <t>0501</t>
    </r>
    <r>
      <rPr>
        <sz val="9"/>
        <rFont val="仿宋_GB2312"/>
        <charset val="134"/>
      </rPr>
      <t>）</t>
    </r>
  </si>
  <si>
    <t>中共党员（含预备党员）。本科毕业生要求35周岁及以下，为“1990年1月1日及以后出生”；硕士研究生要求40周岁及以下，为“1985年1月1日及以后出生”。</t>
  </si>
  <si>
    <t>0702700102</t>
  </si>
  <si>
    <r>
      <rPr>
        <sz val="9"/>
        <rFont val="仿宋_GB2312"/>
        <charset val="134"/>
      </rPr>
      <t>本科：计算机类（</t>
    </r>
    <r>
      <rPr>
        <sz val="9"/>
        <rFont val="Times New Roman"/>
        <charset val="134"/>
      </rPr>
      <t>0809</t>
    </r>
    <r>
      <rPr>
        <sz val="9"/>
        <rFont val="仿宋_GB2312"/>
        <charset val="134"/>
      </rPr>
      <t>）；</t>
    </r>
    <r>
      <rPr>
        <sz val="9"/>
        <rFont val="Times New Roman"/>
        <charset val="134"/>
      </rPr>
      <t xml:space="preserve">
</t>
    </r>
    <r>
      <rPr>
        <sz val="9"/>
        <rFont val="仿宋_GB2312"/>
        <charset val="134"/>
      </rPr>
      <t>研究生：计算机科学与技术（</t>
    </r>
    <r>
      <rPr>
        <sz val="9"/>
        <rFont val="Times New Roman"/>
        <charset val="134"/>
      </rPr>
      <t>0812</t>
    </r>
    <r>
      <rPr>
        <sz val="9"/>
        <rFont val="仿宋_GB2312"/>
        <charset val="134"/>
      </rPr>
      <t>）</t>
    </r>
  </si>
  <si>
    <r>
      <rPr>
        <sz val="9"/>
        <rFont val="仿宋_GB2312"/>
        <charset val="134"/>
      </rPr>
      <t>中共清丰</t>
    </r>
    <r>
      <rPr>
        <sz val="9"/>
        <rFont val="Times New Roman"/>
        <charset val="134"/>
      </rPr>
      <t xml:space="preserve">
</t>
    </r>
    <r>
      <rPr>
        <sz val="9"/>
        <rFont val="仿宋_GB2312"/>
        <charset val="134"/>
      </rPr>
      <t>县委宣传部</t>
    </r>
  </si>
  <si>
    <t>07028</t>
  </si>
  <si>
    <r>
      <rPr>
        <sz val="9"/>
        <rFont val="仿宋_GB2312"/>
        <charset val="134"/>
      </rPr>
      <t>清丰县网络安全</t>
    </r>
    <r>
      <rPr>
        <sz val="9"/>
        <rFont val="Times New Roman"/>
        <charset val="134"/>
      </rPr>
      <t xml:space="preserve">
</t>
    </r>
    <r>
      <rPr>
        <sz val="9"/>
        <rFont val="仿宋_GB2312"/>
        <charset val="134"/>
      </rPr>
      <t>服务中心</t>
    </r>
    <r>
      <rPr>
        <sz val="9"/>
        <rFont val="Times New Roman"/>
        <charset val="134"/>
      </rPr>
      <t xml:space="preserve">
0393-7219012</t>
    </r>
  </si>
  <si>
    <t>07028001</t>
  </si>
  <si>
    <t>0702800101</t>
  </si>
  <si>
    <r>
      <rPr>
        <sz val="9"/>
        <rFont val="仿宋_GB2312"/>
        <charset val="134"/>
      </rPr>
      <t>本科：法学（</t>
    </r>
    <r>
      <rPr>
        <sz val="9"/>
        <rFont val="Times New Roman"/>
        <charset val="134"/>
      </rPr>
      <t>03</t>
    </r>
    <r>
      <rPr>
        <sz val="9"/>
        <rFont val="仿宋_GB2312"/>
        <charset val="134"/>
      </rPr>
      <t>），文学（</t>
    </r>
    <r>
      <rPr>
        <sz val="9"/>
        <rFont val="Times New Roman"/>
        <charset val="134"/>
      </rPr>
      <t>05</t>
    </r>
    <r>
      <rPr>
        <sz val="9"/>
        <rFont val="仿宋_GB2312"/>
        <charset val="134"/>
      </rPr>
      <t>），</t>
    </r>
    <r>
      <rPr>
        <sz val="9"/>
        <rFont val="Times New Roman"/>
        <charset val="134"/>
      </rPr>
      <t xml:space="preserve">
</t>
    </r>
    <r>
      <rPr>
        <sz val="9"/>
        <rFont val="仿宋_GB2312"/>
        <charset val="134"/>
      </rPr>
      <t>经济学（</t>
    </r>
    <r>
      <rPr>
        <sz val="9"/>
        <rFont val="Times New Roman"/>
        <charset val="134"/>
      </rPr>
      <t>02</t>
    </r>
    <r>
      <rPr>
        <sz val="9"/>
        <rFont val="仿宋_GB2312"/>
        <charset val="134"/>
      </rPr>
      <t>），计算机类（</t>
    </r>
    <r>
      <rPr>
        <sz val="9"/>
        <rFont val="Times New Roman"/>
        <charset val="134"/>
      </rPr>
      <t>0809</t>
    </r>
    <r>
      <rPr>
        <sz val="9"/>
        <rFont val="仿宋_GB2312"/>
        <charset val="134"/>
      </rPr>
      <t>）；</t>
    </r>
    <r>
      <rPr>
        <sz val="9"/>
        <rFont val="Times New Roman"/>
        <charset val="134"/>
      </rPr>
      <t xml:space="preserve">
</t>
    </r>
    <r>
      <rPr>
        <sz val="9"/>
        <rFont val="仿宋_GB2312"/>
        <charset val="134"/>
      </rPr>
      <t>研究生：法学（</t>
    </r>
    <r>
      <rPr>
        <sz val="9"/>
        <rFont val="Times New Roman"/>
        <charset val="134"/>
      </rPr>
      <t>03</t>
    </r>
    <r>
      <rPr>
        <sz val="9"/>
        <rFont val="仿宋_GB2312"/>
        <charset val="134"/>
      </rPr>
      <t>），文学（</t>
    </r>
    <r>
      <rPr>
        <sz val="9"/>
        <rFont val="Times New Roman"/>
        <charset val="134"/>
      </rPr>
      <t>05</t>
    </r>
    <r>
      <rPr>
        <sz val="9"/>
        <rFont val="仿宋_GB2312"/>
        <charset val="134"/>
      </rPr>
      <t>），</t>
    </r>
    <r>
      <rPr>
        <sz val="9"/>
        <rFont val="Times New Roman"/>
        <charset val="134"/>
      </rPr>
      <t xml:space="preserve">
</t>
    </r>
    <r>
      <rPr>
        <sz val="9"/>
        <rFont val="仿宋_GB2312"/>
        <charset val="134"/>
      </rPr>
      <t>经济学（</t>
    </r>
    <r>
      <rPr>
        <sz val="9"/>
        <rFont val="Times New Roman"/>
        <charset val="134"/>
      </rPr>
      <t>02</t>
    </r>
    <r>
      <rPr>
        <sz val="9"/>
        <rFont val="仿宋_GB2312"/>
        <charset val="134"/>
      </rPr>
      <t>），</t>
    </r>
    <r>
      <rPr>
        <sz val="9"/>
        <rFont val="Times New Roman"/>
        <charset val="134"/>
      </rPr>
      <t xml:space="preserve">
</t>
    </r>
    <r>
      <rPr>
        <sz val="9"/>
        <rFont val="仿宋_GB2312"/>
        <charset val="134"/>
      </rPr>
      <t>计算机科学与技术（</t>
    </r>
    <r>
      <rPr>
        <sz val="9"/>
        <rFont val="Times New Roman"/>
        <charset val="134"/>
      </rPr>
      <t>0812</t>
    </r>
    <r>
      <rPr>
        <sz val="9"/>
        <rFont val="仿宋_GB2312"/>
        <charset val="134"/>
      </rPr>
      <t>）</t>
    </r>
  </si>
  <si>
    <r>
      <rPr>
        <sz val="9"/>
        <rFont val="仿宋_GB2312"/>
        <charset val="134"/>
      </rPr>
      <t>普通高等教育</t>
    </r>
    <r>
      <rPr>
        <sz val="9"/>
        <rFont val="Times New Roman"/>
        <charset val="134"/>
      </rPr>
      <t xml:space="preserve">
</t>
    </r>
    <r>
      <rPr>
        <sz val="9"/>
        <rFont val="仿宋_GB2312"/>
        <charset val="134"/>
      </rPr>
      <t>本科及以上学历</t>
    </r>
  </si>
  <si>
    <r>
      <rPr>
        <sz val="9"/>
        <rFont val="仿宋_GB2312"/>
        <charset val="134"/>
      </rPr>
      <t>中共清丰</t>
    </r>
    <r>
      <rPr>
        <sz val="9"/>
        <rFont val="Times New Roman"/>
        <charset val="134"/>
      </rPr>
      <t xml:space="preserve">
</t>
    </r>
    <r>
      <rPr>
        <sz val="9"/>
        <rFont val="仿宋_GB2312"/>
        <charset val="134"/>
      </rPr>
      <t>县委社会</t>
    </r>
    <r>
      <rPr>
        <sz val="9"/>
        <rFont val="Times New Roman"/>
        <charset val="134"/>
      </rPr>
      <t xml:space="preserve">
</t>
    </r>
    <r>
      <rPr>
        <sz val="9"/>
        <rFont val="仿宋_GB2312"/>
        <charset val="134"/>
      </rPr>
      <t>工作部</t>
    </r>
  </si>
  <si>
    <t>07029</t>
  </si>
  <si>
    <r>
      <rPr>
        <sz val="9"/>
        <rFont val="仿宋_GB2312"/>
        <charset val="134"/>
      </rPr>
      <t>清丰县社会工作</t>
    </r>
    <r>
      <rPr>
        <sz val="9"/>
        <rFont val="Times New Roman"/>
        <charset val="134"/>
      </rPr>
      <t xml:space="preserve">
</t>
    </r>
    <r>
      <rPr>
        <sz val="9"/>
        <rFont val="仿宋_GB2312"/>
        <charset val="134"/>
      </rPr>
      <t>事务中心</t>
    </r>
    <r>
      <rPr>
        <sz val="9"/>
        <rFont val="Times New Roman"/>
        <charset val="134"/>
      </rPr>
      <t xml:space="preserve">
0393-7219012</t>
    </r>
  </si>
  <si>
    <t>07029001</t>
  </si>
  <si>
    <t>0702900101</t>
  </si>
  <si>
    <r>
      <rPr>
        <sz val="9"/>
        <rFont val="仿宋_GB2312"/>
        <charset val="134"/>
      </rPr>
      <t>本科：中国语言文学类（</t>
    </r>
    <r>
      <rPr>
        <sz val="9"/>
        <rFont val="Times New Roman"/>
        <charset val="134"/>
      </rPr>
      <t>0501</t>
    </r>
    <r>
      <rPr>
        <sz val="9"/>
        <rFont val="仿宋_GB2312"/>
        <charset val="134"/>
      </rPr>
      <t>），</t>
    </r>
    <r>
      <rPr>
        <sz val="9"/>
        <rFont val="Times New Roman"/>
        <charset val="134"/>
      </rPr>
      <t xml:space="preserve">
</t>
    </r>
    <r>
      <rPr>
        <sz val="9"/>
        <rFont val="仿宋_GB2312"/>
        <charset val="134"/>
      </rPr>
      <t>社会学类（</t>
    </r>
    <r>
      <rPr>
        <sz val="9"/>
        <rFont val="Times New Roman"/>
        <charset val="134"/>
      </rPr>
      <t>0303</t>
    </r>
    <r>
      <rPr>
        <sz val="9"/>
        <rFont val="仿宋_GB2312"/>
        <charset val="134"/>
      </rPr>
      <t>）；</t>
    </r>
    <r>
      <rPr>
        <sz val="9"/>
        <rFont val="Times New Roman"/>
        <charset val="134"/>
      </rPr>
      <t xml:space="preserve">
</t>
    </r>
    <r>
      <rPr>
        <sz val="9"/>
        <rFont val="仿宋_GB2312"/>
        <charset val="134"/>
      </rPr>
      <t>研究生：中国语言文学（</t>
    </r>
    <r>
      <rPr>
        <sz val="9"/>
        <rFont val="Times New Roman"/>
        <charset val="134"/>
      </rPr>
      <t>0501</t>
    </r>
    <r>
      <rPr>
        <sz val="9"/>
        <rFont val="仿宋_GB2312"/>
        <charset val="134"/>
      </rPr>
      <t>），</t>
    </r>
    <r>
      <rPr>
        <sz val="9"/>
        <rFont val="Times New Roman"/>
        <charset val="134"/>
      </rPr>
      <t xml:space="preserve">
</t>
    </r>
    <r>
      <rPr>
        <sz val="9"/>
        <rFont val="仿宋_GB2312"/>
        <charset val="134"/>
      </rPr>
      <t>社会学（</t>
    </r>
    <r>
      <rPr>
        <sz val="9"/>
        <rFont val="Times New Roman"/>
        <charset val="134"/>
      </rPr>
      <t>0303</t>
    </r>
    <r>
      <rPr>
        <sz val="9"/>
        <rFont val="仿宋_GB2312"/>
        <charset val="134"/>
      </rPr>
      <t>），社会工作（</t>
    </r>
    <r>
      <rPr>
        <sz val="9"/>
        <rFont val="Times New Roman"/>
        <charset val="134"/>
      </rPr>
      <t>0352</t>
    </r>
    <r>
      <rPr>
        <sz val="9"/>
        <rFont val="仿宋_GB2312"/>
        <charset val="134"/>
      </rPr>
      <t>）</t>
    </r>
  </si>
  <si>
    <t>本科及以上学历，并取得相应学位</t>
  </si>
  <si>
    <t>0702900102</t>
  </si>
  <si>
    <r>
      <rPr>
        <sz val="9"/>
        <rFont val="仿宋_GB2312"/>
        <charset val="134"/>
      </rPr>
      <t>本科：设计学类（</t>
    </r>
    <r>
      <rPr>
        <sz val="9"/>
        <rFont val="Times New Roman"/>
        <charset val="134"/>
      </rPr>
      <t>1305</t>
    </r>
    <r>
      <rPr>
        <sz val="9"/>
        <rFont val="仿宋_GB2312"/>
        <charset val="134"/>
      </rPr>
      <t>），</t>
    </r>
    <r>
      <rPr>
        <sz val="9"/>
        <rFont val="Times New Roman"/>
        <charset val="134"/>
      </rPr>
      <t xml:space="preserve">
</t>
    </r>
    <r>
      <rPr>
        <sz val="9"/>
        <rFont val="仿宋_GB2312"/>
        <charset val="134"/>
      </rPr>
      <t>心理学类（</t>
    </r>
    <r>
      <rPr>
        <sz val="9"/>
        <rFont val="Times New Roman"/>
        <charset val="134"/>
      </rPr>
      <t>0711</t>
    </r>
    <r>
      <rPr>
        <sz val="9"/>
        <rFont val="仿宋_GB2312"/>
        <charset val="134"/>
      </rPr>
      <t>），</t>
    </r>
    <r>
      <rPr>
        <sz val="9"/>
        <rFont val="Times New Roman"/>
        <charset val="134"/>
      </rPr>
      <t xml:space="preserve">
</t>
    </r>
    <r>
      <rPr>
        <sz val="9"/>
        <rFont val="仿宋_GB2312"/>
        <charset val="134"/>
      </rPr>
      <t>计算机类（</t>
    </r>
    <r>
      <rPr>
        <sz val="9"/>
        <rFont val="Times New Roman"/>
        <charset val="134"/>
      </rPr>
      <t>0809</t>
    </r>
    <r>
      <rPr>
        <sz val="9"/>
        <rFont val="仿宋_GB2312"/>
        <charset val="134"/>
      </rPr>
      <t>）；</t>
    </r>
    <r>
      <rPr>
        <sz val="9"/>
        <rFont val="Times New Roman"/>
        <charset val="134"/>
      </rPr>
      <t xml:space="preserve">
</t>
    </r>
    <r>
      <rPr>
        <sz val="9"/>
        <rFont val="仿宋_GB2312"/>
        <charset val="134"/>
      </rPr>
      <t>研究生：设计（</t>
    </r>
    <r>
      <rPr>
        <sz val="9"/>
        <rFont val="Times New Roman"/>
        <charset val="134"/>
      </rPr>
      <t>1357</t>
    </r>
    <r>
      <rPr>
        <sz val="9"/>
        <rFont val="仿宋_GB2312"/>
        <charset val="134"/>
      </rPr>
      <t>），</t>
    </r>
    <r>
      <rPr>
        <sz val="9"/>
        <rFont val="Times New Roman"/>
        <charset val="134"/>
      </rPr>
      <t xml:space="preserve">
</t>
    </r>
    <r>
      <rPr>
        <sz val="9"/>
        <rFont val="仿宋_GB2312"/>
        <charset val="134"/>
      </rPr>
      <t>心理学（</t>
    </r>
    <r>
      <rPr>
        <sz val="9"/>
        <rFont val="Times New Roman"/>
        <charset val="134"/>
      </rPr>
      <t>0402</t>
    </r>
    <r>
      <rPr>
        <sz val="9"/>
        <rFont val="仿宋_GB2312"/>
        <charset val="134"/>
      </rPr>
      <t>），</t>
    </r>
    <r>
      <rPr>
        <sz val="9"/>
        <rFont val="Times New Roman"/>
        <charset val="134"/>
      </rPr>
      <t xml:space="preserve">
</t>
    </r>
    <r>
      <rPr>
        <sz val="9"/>
        <rFont val="仿宋_GB2312"/>
        <charset val="134"/>
      </rPr>
      <t>计算机科学与技术（</t>
    </r>
    <r>
      <rPr>
        <sz val="9"/>
        <rFont val="Times New Roman"/>
        <charset val="134"/>
      </rPr>
      <t>0812</t>
    </r>
    <r>
      <rPr>
        <sz val="9"/>
        <rFont val="仿宋_GB2312"/>
        <charset val="134"/>
      </rPr>
      <t>）</t>
    </r>
  </si>
  <si>
    <r>
      <rPr>
        <sz val="9"/>
        <rFont val="仿宋_GB2312"/>
        <charset val="134"/>
      </rPr>
      <t>清丰县</t>
    </r>
    <r>
      <rPr>
        <sz val="9"/>
        <rFont val="Times New Roman"/>
        <charset val="134"/>
      </rPr>
      <t xml:space="preserve">
</t>
    </r>
    <r>
      <rPr>
        <sz val="9"/>
        <rFont val="仿宋_GB2312"/>
        <charset val="134"/>
      </rPr>
      <t>总工会</t>
    </r>
  </si>
  <si>
    <t>07030</t>
  </si>
  <si>
    <r>
      <rPr>
        <sz val="9"/>
        <rFont val="仿宋_GB2312"/>
        <charset val="134"/>
      </rPr>
      <t>清丰县职工</t>
    </r>
    <r>
      <rPr>
        <sz val="9"/>
        <rFont val="Times New Roman"/>
        <charset val="134"/>
      </rPr>
      <t xml:space="preserve">
</t>
    </r>
    <r>
      <rPr>
        <sz val="9"/>
        <rFont val="仿宋_GB2312"/>
        <charset val="134"/>
      </rPr>
      <t>活动中心</t>
    </r>
    <r>
      <rPr>
        <sz val="9"/>
        <rFont val="Times New Roman"/>
        <charset val="134"/>
      </rPr>
      <t xml:space="preserve">
0393-7219012</t>
    </r>
  </si>
  <si>
    <t>07030001</t>
  </si>
  <si>
    <t>0703000101</t>
  </si>
  <si>
    <r>
      <rPr>
        <sz val="9"/>
        <rFont val="仿宋_GB2312"/>
        <charset val="134"/>
      </rPr>
      <t>本科：</t>
    </r>
    <r>
      <rPr>
        <sz val="9"/>
        <rFont val="Times New Roman"/>
        <charset val="134"/>
      </rPr>
      <t xml:space="preserve"> </t>
    </r>
    <r>
      <rPr>
        <sz val="9"/>
        <rFont val="仿宋_GB2312"/>
        <charset val="134"/>
      </rPr>
      <t>安全科学与工程类</t>
    </r>
    <r>
      <rPr>
        <sz val="9"/>
        <rFont val="Times New Roman"/>
        <charset val="134"/>
      </rPr>
      <t xml:space="preserve"> </t>
    </r>
    <r>
      <rPr>
        <sz val="9"/>
        <rFont val="仿宋_GB2312"/>
        <charset val="134"/>
      </rPr>
      <t>（</t>
    </r>
    <r>
      <rPr>
        <sz val="9"/>
        <rFont val="Times New Roman"/>
        <charset val="134"/>
      </rPr>
      <t>0829</t>
    </r>
    <r>
      <rPr>
        <sz val="9"/>
        <rFont val="仿宋_GB2312"/>
        <charset val="134"/>
      </rPr>
      <t>）；</t>
    </r>
    <r>
      <rPr>
        <sz val="9"/>
        <rFont val="Times New Roman"/>
        <charset val="134"/>
      </rPr>
      <t xml:space="preserve">
</t>
    </r>
    <r>
      <rPr>
        <sz val="9"/>
        <rFont val="仿宋_GB2312"/>
        <charset val="134"/>
      </rPr>
      <t>研究生：安全科学与工程（</t>
    </r>
    <r>
      <rPr>
        <sz val="9"/>
        <rFont val="Times New Roman"/>
        <charset val="134"/>
      </rPr>
      <t>0837</t>
    </r>
    <r>
      <rPr>
        <sz val="9"/>
        <rFont val="仿宋_GB2312"/>
        <charset val="134"/>
      </rPr>
      <t>）</t>
    </r>
  </si>
  <si>
    <r>
      <rPr>
        <sz val="9"/>
        <rFont val="仿宋_GB2312"/>
        <charset val="134"/>
      </rPr>
      <t>清丰县职工</t>
    </r>
    <r>
      <rPr>
        <sz val="9"/>
        <rFont val="Times New Roman"/>
        <charset val="134"/>
      </rPr>
      <t xml:space="preserve">
</t>
    </r>
    <r>
      <rPr>
        <sz val="9"/>
        <rFont val="仿宋_GB2312"/>
        <charset val="134"/>
      </rPr>
      <t>服务中心</t>
    </r>
    <r>
      <rPr>
        <sz val="9"/>
        <rFont val="Times New Roman"/>
        <charset val="134"/>
      </rPr>
      <t xml:space="preserve">
0393-7219012</t>
    </r>
  </si>
  <si>
    <t>07030002</t>
  </si>
  <si>
    <t>0703000201</t>
  </si>
  <si>
    <r>
      <rPr>
        <sz val="9"/>
        <rFont val="仿宋_GB2312"/>
        <charset val="134"/>
      </rPr>
      <t>本科：</t>
    </r>
    <r>
      <rPr>
        <sz val="9"/>
        <rFont val="Times New Roman"/>
        <charset val="134"/>
      </rPr>
      <t xml:space="preserve">  </t>
    </r>
    <r>
      <rPr>
        <sz val="9"/>
        <rFont val="仿宋_GB2312"/>
        <charset val="134"/>
      </rPr>
      <t>电气类（</t>
    </r>
    <r>
      <rPr>
        <sz val="9"/>
        <rFont val="Times New Roman"/>
        <charset val="134"/>
      </rPr>
      <t>0806</t>
    </r>
    <r>
      <rPr>
        <sz val="9"/>
        <rFont val="仿宋_GB2312"/>
        <charset val="134"/>
      </rPr>
      <t>）；</t>
    </r>
    <r>
      <rPr>
        <sz val="9"/>
        <rFont val="Times New Roman"/>
        <charset val="134"/>
      </rPr>
      <t xml:space="preserve">  
</t>
    </r>
    <r>
      <rPr>
        <sz val="9"/>
        <rFont val="仿宋_GB2312"/>
        <charset val="134"/>
      </rPr>
      <t>研究生：电气工程（</t>
    </r>
    <r>
      <rPr>
        <sz val="9"/>
        <rFont val="Times New Roman"/>
        <charset val="134"/>
      </rPr>
      <t>0808</t>
    </r>
    <r>
      <rPr>
        <sz val="9"/>
        <rFont val="仿宋_GB2312"/>
        <charset val="134"/>
      </rPr>
      <t>）</t>
    </r>
  </si>
  <si>
    <t>中共清丰县委机构编制委员会办公室</t>
  </si>
  <si>
    <t>07031</t>
  </si>
  <si>
    <r>
      <rPr>
        <sz val="9"/>
        <rFont val="仿宋_GB2312"/>
        <charset val="134"/>
      </rPr>
      <t>清丰县机构编制</t>
    </r>
    <r>
      <rPr>
        <sz val="9"/>
        <rFont val="Times New Roman"/>
        <charset val="134"/>
      </rPr>
      <t xml:space="preserve">
</t>
    </r>
    <r>
      <rPr>
        <sz val="9"/>
        <rFont val="仿宋_GB2312"/>
        <charset val="134"/>
      </rPr>
      <t>评估中心</t>
    </r>
    <r>
      <rPr>
        <sz val="9"/>
        <rFont val="Times New Roman"/>
        <charset val="134"/>
      </rPr>
      <t xml:space="preserve">
0393-7219012</t>
    </r>
  </si>
  <si>
    <t>07031001</t>
  </si>
  <si>
    <t>0703100101</t>
  </si>
  <si>
    <t>共青团清丰县委员会</t>
  </si>
  <si>
    <t>07032</t>
  </si>
  <si>
    <r>
      <rPr>
        <sz val="9"/>
        <rFont val="仿宋_GB2312"/>
        <charset val="134"/>
      </rPr>
      <t>清丰县青少年</t>
    </r>
    <r>
      <rPr>
        <sz val="9"/>
        <rFont val="Times New Roman"/>
        <charset val="134"/>
      </rPr>
      <t xml:space="preserve">
</t>
    </r>
    <r>
      <rPr>
        <sz val="9"/>
        <rFont val="仿宋_GB2312"/>
        <charset val="134"/>
      </rPr>
      <t>发展服务中心</t>
    </r>
    <r>
      <rPr>
        <sz val="9"/>
        <rFont val="Times New Roman"/>
        <charset val="134"/>
      </rPr>
      <t xml:space="preserve">
0393-7219012</t>
    </r>
  </si>
  <si>
    <t>07032001</t>
  </si>
  <si>
    <t>0703200101</t>
  </si>
  <si>
    <r>
      <rPr>
        <sz val="9"/>
        <rFont val="仿宋_GB2312"/>
        <charset val="134"/>
      </rPr>
      <t>本科：财政学类（</t>
    </r>
    <r>
      <rPr>
        <sz val="9"/>
        <rFont val="Times New Roman"/>
        <charset val="134"/>
      </rPr>
      <t>0202</t>
    </r>
    <r>
      <rPr>
        <sz val="9"/>
        <rFont val="仿宋_GB2312"/>
        <charset val="134"/>
      </rPr>
      <t>），</t>
    </r>
    <r>
      <rPr>
        <sz val="9"/>
        <rFont val="Times New Roman"/>
        <charset val="134"/>
      </rPr>
      <t xml:space="preserve">
</t>
    </r>
    <r>
      <rPr>
        <sz val="9"/>
        <rFont val="仿宋_GB2312"/>
        <charset val="134"/>
      </rPr>
      <t>中国语言文学类（</t>
    </r>
    <r>
      <rPr>
        <sz val="9"/>
        <rFont val="Times New Roman"/>
        <charset val="134"/>
      </rPr>
      <t>0501</t>
    </r>
    <r>
      <rPr>
        <sz val="9"/>
        <rFont val="仿宋_GB2312"/>
        <charset val="134"/>
      </rPr>
      <t>）；</t>
    </r>
    <r>
      <rPr>
        <sz val="9"/>
        <rFont val="Times New Roman"/>
        <charset val="134"/>
      </rPr>
      <t xml:space="preserve">
</t>
    </r>
    <r>
      <rPr>
        <sz val="9"/>
        <rFont val="仿宋_GB2312"/>
        <charset val="134"/>
      </rPr>
      <t>研究生：应用经济学（</t>
    </r>
    <r>
      <rPr>
        <sz val="9"/>
        <rFont val="Times New Roman"/>
        <charset val="134"/>
      </rPr>
      <t>0202</t>
    </r>
    <r>
      <rPr>
        <sz val="9"/>
        <rFont val="仿宋_GB2312"/>
        <charset val="134"/>
      </rPr>
      <t>），</t>
    </r>
    <r>
      <rPr>
        <sz val="9"/>
        <rFont val="Times New Roman"/>
        <charset val="134"/>
      </rPr>
      <t xml:space="preserve">
</t>
    </r>
    <r>
      <rPr>
        <sz val="9"/>
        <rFont val="仿宋_GB2312"/>
        <charset val="134"/>
      </rPr>
      <t>中国语言文学（</t>
    </r>
    <r>
      <rPr>
        <sz val="9"/>
        <rFont val="Times New Roman"/>
        <charset val="134"/>
      </rPr>
      <t>0501</t>
    </r>
    <r>
      <rPr>
        <sz val="9"/>
        <rFont val="仿宋_GB2312"/>
        <charset val="134"/>
      </rPr>
      <t>）</t>
    </r>
  </si>
  <si>
    <r>
      <rPr>
        <sz val="9"/>
        <rFont val="仿宋_GB2312"/>
        <charset val="134"/>
      </rPr>
      <t>录取后在聘用单位最低服务年限</t>
    </r>
    <r>
      <rPr>
        <sz val="9"/>
        <rFont val="Times New Roman"/>
        <charset val="134"/>
      </rPr>
      <t>3</t>
    </r>
    <r>
      <rPr>
        <sz val="9"/>
        <rFont val="仿宋_GB2312"/>
        <charset val="134"/>
      </rPr>
      <t>年</t>
    </r>
  </si>
  <si>
    <r>
      <rPr>
        <sz val="9"/>
        <rFont val="仿宋_GB2312"/>
        <charset val="134"/>
      </rPr>
      <t>清丰县</t>
    </r>
    <r>
      <rPr>
        <sz val="9"/>
        <rFont val="Times New Roman"/>
        <charset val="134"/>
      </rPr>
      <t xml:space="preserve">
</t>
    </r>
    <r>
      <rPr>
        <sz val="9"/>
        <rFont val="仿宋_GB2312"/>
        <charset val="134"/>
      </rPr>
      <t>民政局</t>
    </r>
  </si>
  <si>
    <t>07033</t>
  </si>
  <si>
    <r>
      <rPr>
        <sz val="9"/>
        <rFont val="仿宋_GB2312"/>
        <charset val="134"/>
      </rPr>
      <t>清丰县婚姻登记中心</t>
    </r>
    <r>
      <rPr>
        <sz val="9"/>
        <rFont val="Times New Roman"/>
        <charset val="134"/>
      </rPr>
      <t xml:space="preserve">
0393-7219012</t>
    </r>
  </si>
  <si>
    <t>07033001</t>
  </si>
  <si>
    <t>0703300101</t>
  </si>
  <si>
    <r>
      <rPr>
        <sz val="9"/>
        <rFont val="仿宋_GB2312"/>
        <charset val="134"/>
      </rPr>
      <t>清丰县殡葬事务中心</t>
    </r>
    <r>
      <rPr>
        <sz val="9"/>
        <rFont val="Times New Roman"/>
        <charset val="134"/>
      </rPr>
      <t xml:space="preserve">
0393-7219012</t>
    </r>
  </si>
  <si>
    <t>07033002</t>
  </si>
  <si>
    <t>0703300201</t>
  </si>
  <si>
    <r>
      <rPr>
        <sz val="9"/>
        <rFont val="仿宋_GB2312"/>
        <charset val="134"/>
      </rPr>
      <t>清丰县</t>
    </r>
    <r>
      <rPr>
        <sz val="9"/>
        <rFont val="Times New Roman"/>
        <charset val="134"/>
      </rPr>
      <t xml:space="preserve">
</t>
    </r>
    <r>
      <rPr>
        <sz val="9"/>
        <rFont val="仿宋_GB2312"/>
        <charset val="134"/>
      </rPr>
      <t>交通运输局</t>
    </r>
  </si>
  <si>
    <t>07034</t>
  </si>
  <si>
    <r>
      <rPr>
        <sz val="9"/>
        <rFont val="仿宋_GB2312"/>
        <charset val="134"/>
      </rPr>
      <t>清丰县交通</t>
    </r>
    <r>
      <rPr>
        <sz val="9"/>
        <rFont val="Times New Roman"/>
        <charset val="134"/>
      </rPr>
      <t xml:space="preserve">
</t>
    </r>
    <r>
      <rPr>
        <sz val="9"/>
        <rFont val="仿宋_GB2312"/>
        <charset val="134"/>
      </rPr>
      <t>事务中心</t>
    </r>
    <r>
      <rPr>
        <sz val="9"/>
        <rFont val="Times New Roman"/>
        <charset val="134"/>
      </rPr>
      <t xml:space="preserve">
0393-7219012</t>
    </r>
  </si>
  <si>
    <t>07034001</t>
  </si>
  <si>
    <t>0703400101</t>
  </si>
  <si>
    <r>
      <rPr>
        <sz val="9"/>
        <rFont val="仿宋_GB2312"/>
        <charset val="134"/>
      </rPr>
      <t>本科：会计学（</t>
    </r>
    <r>
      <rPr>
        <sz val="9"/>
        <rFont val="Times New Roman"/>
        <charset val="134"/>
      </rPr>
      <t>120203K</t>
    </r>
    <r>
      <rPr>
        <sz val="9"/>
        <rFont val="仿宋_GB2312"/>
        <charset val="134"/>
      </rPr>
      <t>），财务管理（</t>
    </r>
    <r>
      <rPr>
        <sz val="9"/>
        <rFont val="Times New Roman"/>
        <charset val="134"/>
      </rPr>
      <t>120204</t>
    </r>
    <r>
      <rPr>
        <sz val="9"/>
        <rFont val="仿宋_GB2312"/>
        <charset val="134"/>
      </rPr>
      <t>），审计学（</t>
    </r>
    <r>
      <rPr>
        <sz val="9"/>
        <rFont val="Times New Roman"/>
        <charset val="134"/>
      </rPr>
      <t>120207</t>
    </r>
    <r>
      <rPr>
        <sz val="9"/>
        <rFont val="仿宋_GB2312"/>
        <charset val="134"/>
      </rPr>
      <t>）；</t>
    </r>
    <r>
      <rPr>
        <sz val="9"/>
        <rFont val="Times New Roman"/>
        <charset val="134"/>
      </rPr>
      <t xml:space="preserve">
</t>
    </r>
    <r>
      <rPr>
        <sz val="9"/>
        <rFont val="仿宋_GB2312"/>
        <charset val="134"/>
      </rPr>
      <t>研究生：会计（</t>
    </r>
    <r>
      <rPr>
        <sz val="9"/>
        <rFont val="Times New Roman"/>
        <charset val="134"/>
      </rPr>
      <t>1253</t>
    </r>
    <r>
      <rPr>
        <sz val="9"/>
        <rFont val="仿宋_GB2312"/>
        <charset val="134"/>
      </rPr>
      <t>），审计（</t>
    </r>
    <r>
      <rPr>
        <sz val="9"/>
        <rFont val="Times New Roman"/>
        <charset val="134"/>
      </rPr>
      <t>1257</t>
    </r>
    <r>
      <rPr>
        <sz val="9"/>
        <rFont val="仿宋_GB2312"/>
        <charset val="134"/>
      </rPr>
      <t>），</t>
    </r>
    <r>
      <rPr>
        <sz val="9"/>
        <rFont val="Times New Roman"/>
        <charset val="134"/>
      </rPr>
      <t xml:space="preserve">
</t>
    </r>
    <r>
      <rPr>
        <sz val="9"/>
        <rFont val="仿宋_GB2312"/>
        <charset val="134"/>
      </rPr>
      <t>工商管理学（</t>
    </r>
    <r>
      <rPr>
        <sz val="9"/>
        <rFont val="Times New Roman"/>
        <charset val="134"/>
      </rPr>
      <t>1202</t>
    </r>
    <r>
      <rPr>
        <sz val="9"/>
        <rFont val="仿宋_GB2312"/>
        <charset val="134"/>
      </rPr>
      <t>，仅限会计学）</t>
    </r>
    <r>
      <rPr>
        <sz val="9"/>
        <rFont val="Times New Roman"/>
        <charset val="134"/>
      </rPr>
      <t xml:space="preserve">
</t>
    </r>
  </si>
  <si>
    <t>清丰县行政审批和政务信息管理局</t>
  </si>
  <si>
    <t>07035</t>
  </si>
  <si>
    <r>
      <rPr>
        <sz val="9"/>
        <rFont val="仿宋_GB2312"/>
        <charset val="134"/>
      </rPr>
      <t>清丰县政务</t>
    </r>
    <r>
      <rPr>
        <sz val="9"/>
        <rFont val="Times New Roman"/>
        <charset val="134"/>
      </rPr>
      <t xml:space="preserve">
</t>
    </r>
    <r>
      <rPr>
        <sz val="9"/>
        <rFont val="仿宋_GB2312"/>
        <charset val="134"/>
      </rPr>
      <t>服务中心</t>
    </r>
    <r>
      <rPr>
        <sz val="9"/>
        <rFont val="Times New Roman"/>
        <charset val="134"/>
      </rPr>
      <t xml:space="preserve"> 
0393-7219012</t>
    </r>
  </si>
  <si>
    <t>07035001</t>
  </si>
  <si>
    <t>0703500101</t>
  </si>
  <si>
    <r>
      <rPr>
        <sz val="9"/>
        <rFont val="仿宋_GB2312"/>
        <charset val="134"/>
      </rPr>
      <t>本科：计算机类（</t>
    </r>
    <r>
      <rPr>
        <sz val="9"/>
        <rFont val="Times New Roman"/>
        <charset val="134"/>
      </rPr>
      <t>0809</t>
    </r>
    <r>
      <rPr>
        <sz val="9"/>
        <rFont val="仿宋_GB2312"/>
        <charset val="134"/>
      </rPr>
      <t>）；</t>
    </r>
    <r>
      <rPr>
        <sz val="9"/>
        <rFont val="Times New Roman"/>
        <charset val="134"/>
      </rPr>
      <t xml:space="preserve"> 
</t>
    </r>
    <r>
      <rPr>
        <sz val="9"/>
        <rFont val="仿宋_GB2312"/>
        <charset val="134"/>
      </rPr>
      <t>研究生：计算机科学与技术（</t>
    </r>
    <r>
      <rPr>
        <sz val="9"/>
        <rFont val="Times New Roman"/>
        <charset val="134"/>
      </rPr>
      <t>0812</t>
    </r>
    <r>
      <rPr>
        <sz val="9"/>
        <rFont val="仿宋_GB2312"/>
        <charset val="134"/>
      </rPr>
      <t>）</t>
    </r>
  </si>
  <si>
    <r>
      <rPr>
        <sz val="9"/>
        <rFont val="仿宋_GB2312"/>
        <charset val="134"/>
      </rPr>
      <t>清丰县</t>
    </r>
    <r>
      <rPr>
        <sz val="9"/>
        <rFont val="Times New Roman"/>
        <charset val="134"/>
      </rPr>
      <t xml:space="preserve">
</t>
    </r>
    <r>
      <rPr>
        <sz val="9"/>
        <rFont val="仿宋_GB2312"/>
        <charset val="134"/>
      </rPr>
      <t>地震台</t>
    </r>
  </si>
  <si>
    <t>07036</t>
  </si>
  <si>
    <r>
      <rPr>
        <sz val="9"/>
        <rFont val="仿宋_GB2312"/>
        <charset val="134"/>
      </rPr>
      <t>清丰县地震台</t>
    </r>
    <r>
      <rPr>
        <sz val="9"/>
        <rFont val="Times New Roman"/>
        <charset val="134"/>
      </rPr>
      <t xml:space="preserve">
0393-7219012</t>
    </r>
  </si>
  <si>
    <t>07036001</t>
  </si>
  <si>
    <t>0703600101</t>
  </si>
  <si>
    <r>
      <rPr>
        <sz val="9"/>
        <rFont val="仿宋_GB2312"/>
        <charset val="134"/>
      </rPr>
      <t>本科：中国语言文学类（</t>
    </r>
    <r>
      <rPr>
        <sz val="9"/>
        <rFont val="Times New Roman"/>
        <charset val="134"/>
      </rPr>
      <t>0501</t>
    </r>
    <r>
      <rPr>
        <sz val="9"/>
        <rFont val="仿宋_GB2312"/>
        <charset val="134"/>
      </rPr>
      <t>），</t>
    </r>
    <r>
      <rPr>
        <sz val="9"/>
        <rFont val="Times New Roman"/>
        <charset val="134"/>
      </rPr>
      <t xml:space="preserve"> 
</t>
    </r>
    <r>
      <rPr>
        <sz val="9"/>
        <rFont val="仿宋_GB2312"/>
        <charset val="134"/>
      </rPr>
      <t>计算机类（</t>
    </r>
    <r>
      <rPr>
        <sz val="9"/>
        <rFont val="Times New Roman"/>
        <charset val="134"/>
      </rPr>
      <t>0809</t>
    </r>
    <r>
      <rPr>
        <sz val="9"/>
        <rFont val="仿宋_GB2312"/>
        <charset val="134"/>
      </rPr>
      <t>），地质类（</t>
    </r>
    <r>
      <rPr>
        <sz val="9"/>
        <rFont val="Times New Roman"/>
        <charset val="134"/>
      </rPr>
      <t>0814</t>
    </r>
    <r>
      <rPr>
        <sz val="9"/>
        <rFont val="仿宋_GB2312"/>
        <charset val="134"/>
      </rPr>
      <t>），</t>
    </r>
    <r>
      <rPr>
        <sz val="9"/>
        <rFont val="Times New Roman"/>
        <charset val="134"/>
      </rPr>
      <t xml:space="preserve">
 </t>
    </r>
    <r>
      <rPr>
        <sz val="9"/>
        <rFont val="仿宋_GB2312"/>
        <charset val="134"/>
      </rPr>
      <t>地球物理学类</t>
    </r>
    <r>
      <rPr>
        <sz val="9"/>
        <rFont val="Times New Roman"/>
        <charset val="134"/>
      </rPr>
      <t xml:space="preserve"> </t>
    </r>
    <r>
      <rPr>
        <sz val="9"/>
        <rFont val="仿宋_GB2312"/>
        <charset val="134"/>
      </rPr>
      <t>（</t>
    </r>
    <r>
      <rPr>
        <sz val="9"/>
        <rFont val="Times New Roman"/>
        <charset val="134"/>
      </rPr>
      <t>0708</t>
    </r>
    <r>
      <rPr>
        <sz val="9"/>
        <rFont val="仿宋_GB2312"/>
        <charset val="134"/>
      </rPr>
      <t>）</t>
    </r>
    <r>
      <rPr>
        <sz val="9"/>
        <rFont val="Times New Roman"/>
        <charset val="134"/>
      </rPr>
      <t xml:space="preserve"> </t>
    </r>
    <r>
      <rPr>
        <sz val="9"/>
        <rFont val="仿宋_GB2312"/>
        <charset val="134"/>
      </rPr>
      <t>，</t>
    </r>
    <r>
      <rPr>
        <sz val="9"/>
        <rFont val="Times New Roman"/>
        <charset val="134"/>
      </rPr>
      <t xml:space="preserve">
</t>
    </r>
    <r>
      <rPr>
        <sz val="9"/>
        <rFont val="仿宋_GB2312"/>
        <charset val="134"/>
      </rPr>
      <t>地质学类（</t>
    </r>
    <r>
      <rPr>
        <sz val="9"/>
        <rFont val="Times New Roman"/>
        <charset val="134"/>
      </rPr>
      <t>0709</t>
    </r>
    <r>
      <rPr>
        <sz val="9"/>
        <rFont val="仿宋_GB2312"/>
        <charset val="134"/>
      </rPr>
      <t>）；</t>
    </r>
    <r>
      <rPr>
        <sz val="9"/>
        <rFont val="Times New Roman"/>
        <charset val="134"/>
      </rPr>
      <t xml:space="preserve">              
</t>
    </r>
    <r>
      <rPr>
        <sz val="9"/>
        <rFont val="仿宋_GB2312"/>
        <charset val="134"/>
      </rPr>
      <t>研究生：中国语言文学（</t>
    </r>
    <r>
      <rPr>
        <sz val="9"/>
        <rFont val="Times New Roman"/>
        <charset val="134"/>
      </rPr>
      <t>0501</t>
    </r>
    <r>
      <rPr>
        <sz val="9"/>
        <rFont val="仿宋_GB2312"/>
        <charset val="134"/>
      </rPr>
      <t>），</t>
    </r>
    <r>
      <rPr>
        <sz val="9"/>
        <rFont val="Times New Roman"/>
        <charset val="134"/>
      </rPr>
      <t xml:space="preserve">  
</t>
    </r>
    <r>
      <rPr>
        <sz val="9"/>
        <rFont val="仿宋_GB2312"/>
        <charset val="134"/>
      </rPr>
      <t>计算机科学与技术（</t>
    </r>
    <r>
      <rPr>
        <sz val="9"/>
        <rFont val="Times New Roman"/>
        <charset val="134"/>
      </rPr>
      <t>0812</t>
    </r>
    <r>
      <rPr>
        <sz val="9"/>
        <rFont val="仿宋_GB2312"/>
        <charset val="134"/>
      </rPr>
      <t>），</t>
    </r>
    <r>
      <rPr>
        <sz val="9"/>
        <rFont val="Times New Roman"/>
        <charset val="134"/>
      </rPr>
      <t xml:space="preserve">
 </t>
    </r>
    <r>
      <rPr>
        <sz val="9"/>
        <rFont val="仿宋_GB2312"/>
        <charset val="134"/>
      </rPr>
      <t>地球物理学（</t>
    </r>
    <r>
      <rPr>
        <sz val="9"/>
        <rFont val="Times New Roman"/>
        <charset val="134"/>
      </rPr>
      <t>0708</t>
    </r>
    <r>
      <rPr>
        <sz val="9"/>
        <rFont val="仿宋_GB2312"/>
        <charset val="134"/>
      </rPr>
      <t>），</t>
    </r>
    <r>
      <rPr>
        <sz val="9"/>
        <rFont val="Times New Roman"/>
        <charset val="134"/>
      </rPr>
      <t xml:space="preserve">
 </t>
    </r>
    <r>
      <rPr>
        <sz val="9"/>
        <rFont val="仿宋_GB2312"/>
        <charset val="134"/>
      </rPr>
      <t>地质学（</t>
    </r>
    <r>
      <rPr>
        <sz val="9"/>
        <rFont val="Times New Roman"/>
        <charset val="134"/>
      </rPr>
      <t>0709</t>
    </r>
    <r>
      <rPr>
        <sz val="9"/>
        <rFont val="仿宋_GB2312"/>
        <charset val="134"/>
      </rPr>
      <t>）</t>
    </r>
  </si>
  <si>
    <t>清丰县城西经济社会发展中心</t>
  </si>
  <si>
    <t>07037</t>
  </si>
  <si>
    <r>
      <rPr>
        <sz val="9"/>
        <rFont val="仿宋_GB2312"/>
        <charset val="134"/>
      </rPr>
      <t>清丰县城西</t>
    </r>
    <r>
      <rPr>
        <sz val="9"/>
        <rFont val="Times New Roman"/>
        <charset val="134"/>
      </rPr>
      <t xml:space="preserve">
</t>
    </r>
    <r>
      <rPr>
        <sz val="9"/>
        <rFont val="仿宋_GB2312"/>
        <charset val="134"/>
      </rPr>
      <t>经济社会发展中心</t>
    </r>
    <r>
      <rPr>
        <sz val="9"/>
        <rFont val="Times New Roman"/>
        <charset val="134"/>
      </rPr>
      <t xml:space="preserve">
0393-7219012</t>
    </r>
  </si>
  <si>
    <t>07037001</t>
  </si>
  <si>
    <t>0703700101</t>
  </si>
  <si>
    <t>0703700102</t>
  </si>
  <si>
    <t>0703700103</t>
  </si>
  <si>
    <r>
      <rPr>
        <sz val="9"/>
        <rFont val="仿宋_GB2312"/>
        <charset val="134"/>
      </rPr>
      <t>本科：会计学（</t>
    </r>
    <r>
      <rPr>
        <sz val="9"/>
        <rFont val="Times New Roman"/>
        <charset val="134"/>
      </rPr>
      <t>120203K</t>
    </r>
    <r>
      <rPr>
        <sz val="9"/>
        <rFont val="仿宋_GB2312"/>
        <charset val="134"/>
      </rPr>
      <t>），</t>
    </r>
    <r>
      <rPr>
        <sz val="9"/>
        <rFont val="Times New Roman"/>
        <charset val="134"/>
      </rPr>
      <t xml:space="preserve">
</t>
    </r>
    <r>
      <rPr>
        <sz val="9"/>
        <rFont val="仿宋_GB2312"/>
        <charset val="134"/>
      </rPr>
      <t>财务管理（</t>
    </r>
    <r>
      <rPr>
        <sz val="9"/>
        <rFont val="Times New Roman"/>
        <charset val="134"/>
      </rPr>
      <t>120204</t>
    </r>
    <r>
      <rPr>
        <sz val="9"/>
        <rFont val="仿宋_GB2312"/>
        <charset val="134"/>
      </rPr>
      <t>），</t>
    </r>
    <r>
      <rPr>
        <sz val="9"/>
        <rFont val="Times New Roman"/>
        <charset val="134"/>
      </rPr>
      <t xml:space="preserve">
</t>
    </r>
    <r>
      <rPr>
        <sz val="9"/>
        <rFont val="仿宋_GB2312"/>
        <charset val="134"/>
      </rPr>
      <t>审计学（</t>
    </r>
    <r>
      <rPr>
        <sz val="9"/>
        <rFont val="Times New Roman"/>
        <charset val="134"/>
      </rPr>
      <t>120207</t>
    </r>
    <r>
      <rPr>
        <sz val="9"/>
        <rFont val="仿宋_GB2312"/>
        <charset val="134"/>
      </rPr>
      <t>）；</t>
    </r>
    <r>
      <rPr>
        <sz val="9"/>
        <rFont val="Times New Roman"/>
        <charset val="134"/>
      </rPr>
      <t xml:space="preserve">
</t>
    </r>
    <r>
      <rPr>
        <sz val="9"/>
        <rFont val="仿宋_GB2312"/>
        <charset val="134"/>
      </rPr>
      <t>研究生：会计（</t>
    </r>
    <r>
      <rPr>
        <sz val="9"/>
        <rFont val="Times New Roman"/>
        <charset val="134"/>
      </rPr>
      <t>1253</t>
    </r>
    <r>
      <rPr>
        <sz val="9"/>
        <rFont val="仿宋_GB2312"/>
        <charset val="134"/>
      </rPr>
      <t>），审计（</t>
    </r>
    <r>
      <rPr>
        <sz val="9"/>
        <rFont val="Times New Roman"/>
        <charset val="134"/>
      </rPr>
      <t>1257</t>
    </r>
    <r>
      <rPr>
        <sz val="9"/>
        <rFont val="仿宋_GB2312"/>
        <charset val="134"/>
      </rPr>
      <t>），</t>
    </r>
    <r>
      <rPr>
        <sz val="9"/>
        <rFont val="Times New Roman"/>
        <charset val="134"/>
      </rPr>
      <t xml:space="preserve">
</t>
    </r>
    <r>
      <rPr>
        <sz val="9"/>
        <rFont val="仿宋_GB2312"/>
        <charset val="134"/>
      </rPr>
      <t>工商管理学（</t>
    </r>
    <r>
      <rPr>
        <sz val="9"/>
        <rFont val="Times New Roman"/>
        <charset val="134"/>
      </rPr>
      <t>1202</t>
    </r>
    <r>
      <rPr>
        <sz val="9"/>
        <rFont val="仿宋_GB2312"/>
        <charset val="134"/>
      </rPr>
      <t>，仅限会计学）</t>
    </r>
    <r>
      <rPr>
        <sz val="9"/>
        <rFont val="Times New Roman"/>
        <charset val="134"/>
      </rPr>
      <t xml:space="preserve">
</t>
    </r>
  </si>
  <si>
    <t>清丰县城南经济社会发展中心</t>
  </si>
  <si>
    <t>07038</t>
  </si>
  <si>
    <r>
      <rPr>
        <sz val="9"/>
        <rFont val="仿宋_GB2312"/>
        <charset val="134"/>
      </rPr>
      <t>清丰县城南经济社会发展中心</t>
    </r>
    <r>
      <rPr>
        <sz val="9"/>
        <rFont val="Times New Roman"/>
        <charset val="134"/>
      </rPr>
      <t xml:space="preserve">
0393-7219012</t>
    </r>
  </si>
  <si>
    <t>07038001</t>
  </si>
  <si>
    <t>0703800101</t>
  </si>
  <si>
    <r>
      <rPr>
        <sz val="9"/>
        <rFont val="仿宋_GB2312"/>
        <charset val="134"/>
      </rPr>
      <t>清丰县城南</t>
    </r>
    <r>
      <rPr>
        <sz val="9"/>
        <rFont val="Times New Roman"/>
        <charset val="134"/>
      </rPr>
      <t xml:space="preserve">
</t>
    </r>
    <r>
      <rPr>
        <sz val="9"/>
        <rFont val="仿宋_GB2312"/>
        <charset val="134"/>
      </rPr>
      <t>经济社会发展中心</t>
    </r>
    <r>
      <rPr>
        <sz val="9"/>
        <rFont val="Times New Roman"/>
        <charset val="134"/>
      </rPr>
      <t xml:space="preserve">
0393-7219012</t>
    </r>
  </si>
  <si>
    <t>0703800102</t>
  </si>
  <si>
    <r>
      <rPr>
        <sz val="9"/>
        <rFont val="仿宋_GB2312"/>
        <charset val="134"/>
      </rPr>
      <t>本科：法学类（</t>
    </r>
    <r>
      <rPr>
        <sz val="9"/>
        <rFont val="Times New Roman"/>
        <charset val="134"/>
      </rPr>
      <t>0301</t>
    </r>
    <r>
      <rPr>
        <sz val="9"/>
        <rFont val="仿宋_GB2312"/>
        <charset val="134"/>
      </rPr>
      <t>）；</t>
    </r>
    <r>
      <rPr>
        <sz val="9"/>
        <rFont val="Times New Roman"/>
        <charset val="134"/>
      </rPr>
      <t xml:space="preserve">         
</t>
    </r>
    <r>
      <rPr>
        <sz val="9"/>
        <rFont val="仿宋_GB2312"/>
        <charset val="134"/>
      </rPr>
      <t>研究生：法学（</t>
    </r>
    <r>
      <rPr>
        <sz val="9"/>
        <rFont val="Times New Roman"/>
        <charset val="134"/>
      </rPr>
      <t>0301</t>
    </r>
    <r>
      <rPr>
        <sz val="9"/>
        <rFont val="仿宋_GB2312"/>
        <charset val="134"/>
      </rPr>
      <t>）</t>
    </r>
  </si>
  <si>
    <t>0703800103</t>
  </si>
  <si>
    <t>本科：会计学（120203K），财务管理（120204），审计学（120207）；
研究生：会计（1253），
审计（1257），
工商管理学（1202，仅限会计学），</t>
  </si>
  <si>
    <t>0703800104</t>
  </si>
  <si>
    <r>
      <rPr>
        <sz val="9"/>
        <rFont val="仿宋_GB2312"/>
        <charset val="134"/>
      </rPr>
      <t>清丰县</t>
    </r>
    <r>
      <rPr>
        <sz val="9"/>
        <rFont val="Times New Roman"/>
        <charset val="134"/>
      </rPr>
      <t xml:space="preserve">
</t>
    </r>
    <r>
      <rPr>
        <sz val="9"/>
        <rFont val="仿宋_GB2312"/>
        <charset val="134"/>
      </rPr>
      <t>固城镇</t>
    </r>
    <r>
      <rPr>
        <sz val="9"/>
        <rFont val="Times New Roman"/>
        <charset val="134"/>
      </rPr>
      <t xml:space="preserve">
</t>
    </r>
    <r>
      <rPr>
        <sz val="9"/>
        <rFont val="仿宋_GB2312"/>
        <charset val="134"/>
      </rPr>
      <t>人民政府</t>
    </r>
  </si>
  <si>
    <t>07039</t>
  </si>
  <si>
    <r>
      <rPr>
        <sz val="9"/>
        <rFont val="仿宋_GB2312"/>
        <charset val="134"/>
      </rPr>
      <t>清丰县固城镇</t>
    </r>
    <r>
      <rPr>
        <sz val="9"/>
        <rFont val="Times New Roman"/>
        <charset val="134"/>
      </rPr>
      <t xml:space="preserve">
</t>
    </r>
    <r>
      <rPr>
        <sz val="9"/>
        <rFont val="仿宋_GB2312"/>
        <charset val="134"/>
      </rPr>
      <t>人民政府事业单位</t>
    </r>
    <r>
      <rPr>
        <sz val="9"/>
        <rFont val="Times New Roman"/>
        <charset val="134"/>
      </rPr>
      <t xml:space="preserve"> 
0393-7219012</t>
    </r>
  </si>
  <si>
    <t>07039001</t>
  </si>
  <si>
    <t>0703900101</t>
  </si>
  <si>
    <r>
      <rPr>
        <sz val="9"/>
        <rFont val="仿宋_GB2312"/>
        <charset val="134"/>
      </rPr>
      <t>清丰县</t>
    </r>
    <r>
      <rPr>
        <sz val="9"/>
        <rFont val="Times New Roman"/>
        <charset val="134"/>
      </rPr>
      <t xml:space="preserve">
</t>
    </r>
    <r>
      <rPr>
        <sz val="9"/>
        <rFont val="仿宋_GB2312"/>
        <charset val="134"/>
      </rPr>
      <t>韩村镇</t>
    </r>
    <r>
      <rPr>
        <sz val="9"/>
        <rFont val="Times New Roman"/>
        <charset val="134"/>
      </rPr>
      <t xml:space="preserve">
</t>
    </r>
    <r>
      <rPr>
        <sz val="9"/>
        <rFont val="仿宋_GB2312"/>
        <charset val="134"/>
      </rPr>
      <t>人民政府</t>
    </r>
  </si>
  <si>
    <t>07040</t>
  </si>
  <si>
    <r>
      <rPr>
        <sz val="9"/>
        <rFont val="仿宋_GB2312"/>
        <charset val="134"/>
      </rPr>
      <t>清丰县韩村镇</t>
    </r>
    <r>
      <rPr>
        <sz val="9"/>
        <rFont val="Times New Roman"/>
        <charset val="134"/>
      </rPr>
      <t xml:space="preserve">
</t>
    </r>
    <r>
      <rPr>
        <sz val="9"/>
        <rFont val="仿宋_GB2312"/>
        <charset val="134"/>
      </rPr>
      <t>人民政府事业单位</t>
    </r>
    <r>
      <rPr>
        <sz val="9"/>
        <rFont val="Times New Roman"/>
        <charset val="134"/>
      </rPr>
      <t xml:space="preserve">
0393-7219012</t>
    </r>
  </si>
  <si>
    <t>07040001</t>
  </si>
  <si>
    <t>0704000101</t>
  </si>
  <si>
    <r>
      <rPr>
        <sz val="9"/>
        <rFont val="仿宋_GB2312"/>
        <charset val="134"/>
      </rPr>
      <t>清丰县</t>
    </r>
    <r>
      <rPr>
        <sz val="9"/>
        <rFont val="Times New Roman"/>
        <charset val="134"/>
      </rPr>
      <t xml:space="preserve">
</t>
    </r>
    <r>
      <rPr>
        <sz val="9"/>
        <rFont val="仿宋_GB2312"/>
        <charset val="134"/>
      </rPr>
      <t>马庄桥镇</t>
    </r>
    <r>
      <rPr>
        <sz val="9"/>
        <rFont val="Times New Roman"/>
        <charset val="134"/>
      </rPr>
      <t xml:space="preserve">
</t>
    </r>
    <r>
      <rPr>
        <sz val="9"/>
        <rFont val="仿宋_GB2312"/>
        <charset val="134"/>
      </rPr>
      <t>人民政府</t>
    </r>
  </si>
  <si>
    <t>07041</t>
  </si>
  <si>
    <r>
      <rPr>
        <sz val="9"/>
        <rFont val="仿宋_GB2312"/>
        <charset val="134"/>
      </rPr>
      <t>清丰县马庄桥镇人民政府事业单位</t>
    </r>
    <r>
      <rPr>
        <sz val="9"/>
        <rFont val="Times New Roman"/>
        <charset val="134"/>
      </rPr>
      <t xml:space="preserve">
0393-7219012</t>
    </r>
  </si>
  <si>
    <t>07041001</t>
  </si>
  <si>
    <t>0704100101</t>
  </si>
  <si>
    <r>
      <rPr>
        <sz val="9"/>
        <rFont val="仿宋_GB2312"/>
        <charset val="134"/>
      </rPr>
      <t>普通高等教育</t>
    </r>
    <r>
      <rPr>
        <sz val="9"/>
        <rFont val="Times New Roman"/>
        <charset val="134"/>
      </rPr>
      <t xml:space="preserve">
</t>
    </r>
    <r>
      <rPr>
        <sz val="9"/>
        <rFont val="仿宋_GB2312"/>
        <charset val="134"/>
      </rPr>
      <t>专科及以上学历</t>
    </r>
  </si>
  <si>
    <r>
      <rPr>
        <sz val="9"/>
        <rFont val="宋体"/>
        <charset val="134"/>
      </rPr>
      <t>本专科毕业生要求</t>
    </r>
    <r>
      <rPr>
        <sz val="9"/>
        <rFont val="Times New Roman"/>
        <charset val="134"/>
      </rPr>
      <t>35</t>
    </r>
    <r>
      <rPr>
        <sz val="9"/>
        <rFont val="宋体"/>
        <charset val="134"/>
      </rPr>
      <t>周岁及以下，为</t>
    </r>
    <r>
      <rPr>
        <sz val="9"/>
        <rFont val="Times New Roman"/>
        <charset val="134"/>
      </rPr>
      <t>“1990</t>
    </r>
    <r>
      <rPr>
        <sz val="9"/>
        <rFont val="宋体"/>
        <charset val="134"/>
      </rPr>
      <t>年</t>
    </r>
    <r>
      <rPr>
        <sz val="9"/>
        <rFont val="Times New Roman"/>
        <charset val="134"/>
      </rPr>
      <t>1</t>
    </r>
    <r>
      <rPr>
        <sz val="9"/>
        <rFont val="宋体"/>
        <charset val="134"/>
      </rPr>
      <t>月</t>
    </r>
    <r>
      <rPr>
        <sz val="9"/>
        <rFont val="Times New Roman"/>
        <charset val="134"/>
      </rPr>
      <t>1</t>
    </r>
    <r>
      <rPr>
        <sz val="9"/>
        <rFont val="宋体"/>
        <charset val="134"/>
      </rPr>
      <t>日及以后出生</t>
    </r>
    <r>
      <rPr>
        <sz val="9"/>
        <rFont val="Times New Roman"/>
        <charset val="134"/>
      </rPr>
      <t>”</t>
    </r>
    <r>
      <rPr>
        <sz val="9"/>
        <rFont val="宋体"/>
        <charset val="134"/>
      </rPr>
      <t>；硕士研究生要求</t>
    </r>
    <r>
      <rPr>
        <sz val="9"/>
        <rFont val="Times New Roman"/>
        <charset val="134"/>
      </rPr>
      <t>40</t>
    </r>
    <r>
      <rPr>
        <sz val="9"/>
        <rFont val="宋体"/>
        <charset val="134"/>
      </rPr>
      <t>周岁及以下，为</t>
    </r>
    <r>
      <rPr>
        <sz val="9"/>
        <rFont val="Times New Roman"/>
        <charset val="134"/>
      </rPr>
      <t>“1985</t>
    </r>
    <r>
      <rPr>
        <sz val="9"/>
        <rFont val="宋体"/>
        <charset val="134"/>
      </rPr>
      <t>年</t>
    </r>
    <r>
      <rPr>
        <sz val="9"/>
        <rFont val="Times New Roman"/>
        <charset val="134"/>
      </rPr>
      <t>1</t>
    </r>
    <r>
      <rPr>
        <sz val="9"/>
        <rFont val="宋体"/>
        <charset val="134"/>
      </rPr>
      <t>月</t>
    </r>
    <r>
      <rPr>
        <sz val="9"/>
        <rFont val="Times New Roman"/>
        <charset val="134"/>
      </rPr>
      <t>1</t>
    </r>
    <r>
      <rPr>
        <sz val="9"/>
        <rFont val="宋体"/>
        <charset val="134"/>
      </rPr>
      <t>日及以后出生</t>
    </r>
    <r>
      <rPr>
        <sz val="9"/>
        <rFont val="Times New Roman"/>
        <charset val="134"/>
      </rPr>
      <t>”</t>
    </r>
    <r>
      <rPr>
        <sz val="9"/>
        <rFont val="宋体"/>
        <charset val="134"/>
      </rPr>
      <t>。</t>
    </r>
  </si>
  <si>
    <r>
      <rPr>
        <sz val="9"/>
        <rFont val="仿宋_GB2312"/>
        <charset val="134"/>
      </rPr>
      <t>清丰县</t>
    </r>
    <r>
      <rPr>
        <sz val="9"/>
        <rFont val="Times New Roman"/>
        <charset val="134"/>
      </rPr>
      <t xml:space="preserve">
</t>
    </r>
    <r>
      <rPr>
        <sz val="9"/>
        <rFont val="仿宋_GB2312"/>
        <charset val="134"/>
      </rPr>
      <t>高堡乡</t>
    </r>
    <r>
      <rPr>
        <sz val="9"/>
        <rFont val="Times New Roman"/>
        <charset val="134"/>
      </rPr>
      <t xml:space="preserve">
</t>
    </r>
    <r>
      <rPr>
        <sz val="9"/>
        <rFont val="仿宋_GB2312"/>
        <charset val="134"/>
      </rPr>
      <t>人民政府</t>
    </r>
  </si>
  <si>
    <t>07042</t>
  </si>
  <si>
    <r>
      <rPr>
        <sz val="9"/>
        <rFont val="仿宋_GB2312"/>
        <charset val="134"/>
      </rPr>
      <t>清丰县高堡乡</t>
    </r>
    <r>
      <rPr>
        <sz val="9"/>
        <rFont val="Times New Roman"/>
        <charset val="134"/>
      </rPr>
      <t xml:space="preserve">
</t>
    </r>
    <r>
      <rPr>
        <sz val="9"/>
        <rFont val="仿宋_GB2312"/>
        <charset val="134"/>
      </rPr>
      <t>人民政府事业单位</t>
    </r>
    <r>
      <rPr>
        <sz val="9"/>
        <rFont val="Times New Roman"/>
        <charset val="134"/>
      </rPr>
      <t xml:space="preserve">
0393-7219012</t>
    </r>
  </si>
  <si>
    <t>07042001</t>
  </si>
  <si>
    <t>0704200101</t>
  </si>
  <si>
    <r>
      <rPr>
        <sz val="9"/>
        <rFont val="仿宋_GB2312"/>
        <charset val="134"/>
      </rPr>
      <t>清丰县</t>
    </r>
    <r>
      <rPr>
        <sz val="9"/>
        <rFont val="Times New Roman"/>
        <charset val="134"/>
      </rPr>
      <t xml:space="preserve">
</t>
    </r>
    <r>
      <rPr>
        <sz val="9"/>
        <rFont val="仿宋_GB2312"/>
        <charset val="134"/>
      </rPr>
      <t>纸房乡</t>
    </r>
    <r>
      <rPr>
        <sz val="9"/>
        <rFont val="Times New Roman"/>
        <charset val="134"/>
      </rPr>
      <t xml:space="preserve">
</t>
    </r>
    <r>
      <rPr>
        <sz val="9"/>
        <rFont val="仿宋_GB2312"/>
        <charset val="134"/>
      </rPr>
      <t>人民政府</t>
    </r>
  </si>
  <si>
    <t>07043</t>
  </si>
  <si>
    <r>
      <rPr>
        <sz val="9"/>
        <rFont val="仿宋_GB2312"/>
        <charset val="134"/>
      </rPr>
      <t>清丰县纸房乡</t>
    </r>
    <r>
      <rPr>
        <sz val="9"/>
        <rFont val="Times New Roman"/>
        <charset val="134"/>
      </rPr>
      <t xml:space="preserve">
</t>
    </r>
    <r>
      <rPr>
        <sz val="9"/>
        <rFont val="仿宋_GB2312"/>
        <charset val="134"/>
      </rPr>
      <t>人民政府事业单位</t>
    </r>
    <r>
      <rPr>
        <sz val="9"/>
        <rFont val="Times New Roman"/>
        <charset val="134"/>
      </rPr>
      <t xml:space="preserve">
0393-7219012</t>
    </r>
  </si>
  <si>
    <t>07043001</t>
  </si>
  <si>
    <t>0704300101</t>
  </si>
  <si>
    <r>
      <rPr>
        <sz val="9"/>
        <rFont val="仿宋_GB2312"/>
        <charset val="134"/>
      </rPr>
      <t>专科：法律实务类（</t>
    </r>
    <r>
      <rPr>
        <sz val="9"/>
        <rFont val="Times New Roman"/>
        <charset val="134"/>
      </rPr>
      <t>5804</t>
    </r>
    <r>
      <rPr>
        <sz val="9"/>
        <rFont val="仿宋_GB2312"/>
        <charset val="134"/>
      </rPr>
      <t>）；</t>
    </r>
    <r>
      <rPr>
        <sz val="9"/>
        <rFont val="Times New Roman"/>
        <charset val="134"/>
      </rPr>
      <t xml:space="preserve">
</t>
    </r>
    <r>
      <rPr>
        <sz val="9"/>
        <rFont val="仿宋_GB2312"/>
        <charset val="134"/>
      </rPr>
      <t>本科：法学类（</t>
    </r>
    <r>
      <rPr>
        <sz val="9"/>
        <rFont val="Times New Roman"/>
        <charset val="134"/>
      </rPr>
      <t>0301</t>
    </r>
    <r>
      <rPr>
        <sz val="9"/>
        <rFont val="仿宋_GB2312"/>
        <charset val="134"/>
      </rPr>
      <t>）；</t>
    </r>
    <r>
      <rPr>
        <sz val="9"/>
        <rFont val="Times New Roman"/>
        <charset val="134"/>
      </rPr>
      <t xml:space="preserve">
</t>
    </r>
    <r>
      <rPr>
        <sz val="9"/>
        <rFont val="仿宋_GB2312"/>
        <charset val="134"/>
      </rPr>
      <t>研究生：法律（</t>
    </r>
    <r>
      <rPr>
        <sz val="9"/>
        <rFont val="Times New Roman"/>
        <charset val="134"/>
      </rPr>
      <t>0351</t>
    </r>
    <r>
      <rPr>
        <sz val="9"/>
        <rFont val="仿宋_GB2312"/>
        <charset val="134"/>
      </rPr>
      <t>）</t>
    </r>
  </si>
  <si>
    <t>0704300102</t>
  </si>
  <si>
    <r>
      <rPr>
        <sz val="9"/>
        <rFont val="仿宋_GB2312"/>
        <charset val="134"/>
      </rPr>
      <t>专科：文秘类（</t>
    </r>
    <r>
      <rPr>
        <sz val="9"/>
        <rFont val="Times New Roman"/>
        <charset val="134"/>
      </rPr>
      <t>5904</t>
    </r>
    <r>
      <rPr>
        <sz val="9"/>
        <rFont val="仿宋_GB2312"/>
        <charset val="134"/>
      </rPr>
      <t>）；</t>
    </r>
    <r>
      <rPr>
        <sz val="9"/>
        <rFont val="Times New Roman"/>
        <charset val="134"/>
      </rPr>
      <t xml:space="preserve">
</t>
    </r>
    <r>
      <rPr>
        <sz val="9"/>
        <rFont val="仿宋_GB2312"/>
        <charset val="134"/>
      </rPr>
      <t>本科：中国语言文学类（</t>
    </r>
    <r>
      <rPr>
        <sz val="9"/>
        <rFont val="Times New Roman"/>
        <charset val="134"/>
      </rPr>
      <t>0501</t>
    </r>
    <r>
      <rPr>
        <sz val="9"/>
        <rFont val="仿宋_GB2312"/>
        <charset val="134"/>
      </rPr>
      <t>）；</t>
    </r>
    <r>
      <rPr>
        <sz val="9"/>
        <rFont val="Times New Roman"/>
        <charset val="134"/>
      </rPr>
      <t xml:space="preserve">
</t>
    </r>
    <r>
      <rPr>
        <sz val="9"/>
        <rFont val="仿宋_GB2312"/>
        <charset val="134"/>
      </rPr>
      <t>研究生：中国语言文学（</t>
    </r>
    <r>
      <rPr>
        <sz val="9"/>
        <rFont val="Times New Roman"/>
        <charset val="134"/>
      </rPr>
      <t>0501</t>
    </r>
    <r>
      <rPr>
        <sz val="9"/>
        <rFont val="仿宋_GB2312"/>
        <charset val="134"/>
      </rPr>
      <t>）</t>
    </r>
  </si>
  <si>
    <t>0704300103</t>
  </si>
  <si>
    <r>
      <rPr>
        <sz val="9"/>
        <rFont val="仿宋_GB2312"/>
        <charset val="134"/>
      </rPr>
      <t>专科：广播影视节目制作（</t>
    </r>
    <r>
      <rPr>
        <sz val="9"/>
        <rFont val="Times New Roman"/>
        <charset val="134"/>
      </rPr>
      <t>560202</t>
    </r>
    <r>
      <rPr>
        <sz val="9"/>
        <rFont val="仿宋_GB2312"/>
        <charset val="134"/>
      </rPr>
      <t>），</t>
    </r>
    <r>
      <rPr>
        <sz val="9"/>
        <rFont val="Times New Roman"/>
        <charset val="134"/>
      </rPr>
      <t xml:space="preserve">
</t>
    </r>
    <r>
      <rPr>
        <sz val="9"/>
        <rFont val="仿宋_GB2312"/>
        <charset val="134"/>
      </rPr>
      <t>影视编导</t>
    </r>
    <r>
      <rPr>
        <sz val="9"/>
        <rFont val="Times New Roman"/>
        <charset val="134"/>
      </rPr>
      <t>(560204)</t>
    </r>
    <r>
      <rPr>
        <sz val="9"/>
        <rFont val="仿宋_GB2312"/>
        <charset val="134"/>
      </rPr>
      <t>，</t>
    </r>
    <r>
      <rPr>
        <sz val="9"/>
        <rFont val="Times New Roman"/>
        <charset val="134"/>
      </rPr>
      <t xml:space="preserve">
</t>
    </r>
    <r>
      <rPr>
        <sz val="9"/>
        <rFont val="仿宋_GB2312"/>
        <charset val="134"/>
      </rPr>
      <t>影视多媒体技术（</t>
    </r>
    <r>
      <rPr>
        <sz val="9"/>
        <rFont val="Times New Roman"/>
        <charset val="134"/>
      </rPr>
      <t>560208</t>
    </r>
    <r>
      <rPr>
        <sz val="9"/>
        <rFont val="仿宋_GB2312"/>
        <charset val="134"/>
      </rPr>
      <t>），</t>
    </r>
    <r>
      <rPr>
        <sz val="9"/>
        <rFont val="Times New Roman"/>
        <charset val="134"/>
      </rPr>
      <t xml:space="preserve">
</t>
    </r>
    <r>
      <rPr>
        <sz val="9"/>
        <rFont val="仿宋_GB2312"/>
        <charset val="134"/>
      </rPr>
      <t>摄影摄像技术</t>
    </r>
    <r>
      <rPr>
        <sz val="9"/>
        <rFont val="Times New Roman"/>
        <charset val="134"/>
      </rPr>
      <t>(560212)</t>
    </r>
    <r>
      <rPr>
        <sz val="9"/>
        <rFont val="仿宋_GB2312"/>
        <charset val="134"/>
      </rPr>
      <t>，</t>
    </r>
    <r>
      <rPr>
        <sz val="9"/>
        <rFont val="Times New Roman"/>
        <charset val="134"/>
      </rPr>
      <t xml:space="preserve">
</t>
    </r>
    <r>
      <rPr>
        <sz val="9"/>
        <rFont val="仿宋_GB2312"/>
        <charset val="134"/>
      </rPr>
      <t>融媒体技术与运营（</t>
    </r>
    <r>
      <rPr>
        <sz val="9"/>
        <rFont val="Times New Roman"/>
        <charset val="134"/>
      </rPr>
      <t>560213</t>
    </r>
    <r>
      <rPr>
        <sz val="9"/>
        <rFont val="仿宋_GB2312"/>
        <charset val="134"/>
      </rPr>
      <t>）；</t>
    </r>
    <r>
      <rPr>
        <sz val="9"/>
        <rFont val="Times New Roman"/>
        <charset val="134"/>
      </rPr>
      <t xml:space="preserve">
</t>
    </r>
    <r>
      <rPr>
        <sz val="9"/>
        <rFont val="仿宋_GB2312"/>
        <charset val="134"/>
      </rPr>
      <t>本科：广播电视编导（</t>
    </r>
    <r>
      <rPr>
        <sz val="9"/>
        <rFont val="Times New Roman"/>
        <charset val="134"/>
      </rPr>
      <t>130305</t>
    </r>
    <r>
      <rPr>
        <sz val="9"/>
        <rFont val="仿宋_GB2312"/>
        <charset val="134"/>
      </rPr>
      <t>），</t>
    </r>
    <r>
      <rPr>
        <sz val="9"/>
        <rFont val="Times New Roman"/>
        <charset val="134"/>
      </rPr>
      <t xml:space="preserve">
</t>
    </r>
    <r>
      <rPr>
        <sz val="9"/>
        <rFont val="仿宋_GB2312"/>
        <charset val="134"/>
      </rPr>
      <t>影视摄影与制作（</t>
    </r>
    <r>
      <rPr>
        <sz val="9"/>
        <rFont val="Times New Roman"/>
        <charset val="134"/>
      </rPr>
      <t>130311T</t>
    </r>
    <r>
      <rPr>
        <sz val="9"/>
        <rFont val="仿宋_GB2312"/>
        <charset val="134"/>
      </rPr>
      <t>），</t>
    </r>
    <r>
      <rPr>
        <sz val="9"/>
        <rFont val="Times New Roman"/>
        <charset val="134"/>
      </rPr>
      <t xml:space="preserve">
</t>
    </r>
    <r>
      <rPr>
        <sz val="9"/>
        <rFont val="仿宋_GB2312"/>
        <charset val="134"/>
      </rPr>
      <t>数字媒体艺术（</t>
    </r>
    <r>
      <rPr>
        <sz val="9"/>
        <rFont val="Times New Roman"/>
        <charset val="134"/>
      </rPr>
      <t>130508</t>
    </r>
    <r>
      <rPr>
        <sz val="9"/>
        <rFont val="仿宋_GB2312"/>
        <charset val="134"/>
      </rPr>
      <t>）；</t>
    </r>
    <r>
      <rPr>
        <sz val="9"/>
        <rFont val="Times New Roman"/>
        <charset val="134"/>
      </rPr>
      <t xml:space="preserve">
</t>
    </r>
    <r>
      <rPr>
        <sz val="9"/>
        <rFont val="仿宋_GB2312"/>
        <charset val="134"/>
      </rPr>
      <t>研究生：戏剧与影视（</t>
    </r>
    <r>
      <rPr>
        <sz val="9"/>
        <rFont val="Times New Roman"/>
        <charset val="134"/>
      </rPr>
      <t>1354</t>
    </r>
    <r>
      <rPr>
        <sz val="9"/>
        <rFont val="仿宋_GB2312"/>
        <charset val="134"/>
      </rPr>
      <t>）</t>
    </r>
  </si>
  <si>
    <r>
      <rPr>
        <sz val="9"/>
        <rFont val="仿宋_GB2312"/>
        <charset val="134"/>
      </rPr>
      <t>清丰县</t>
    </r>
    <r>
      <rPr>
        <sz val="9"/>
        <rFont val="Times New Roman"/>
        <charset val="134"/>
      </rPr>
      <t xml:space="preserve">
</t>
    </r>
    <r>
      <rPr>
        <sz val="9"/>
        <rFont val="仿宋_GB2312"/>
        <charset val="134"/>
      </rPr>
      <t>马村乡</t>
    </r>
    <r>
      <rPr>
        <sz val="9"/>
        <rFont val="Times New Roman"/>
        <charset val="134"/>
      </rPr>
      <t xml:space="preserve">
</t>
    </r>
    <r>
      <rPr>
        <sz val="9"/>
        <rFont val="仿宋_GB2312"/>
        <charset val="134"/>
      </rPr>
      <t>人民政府</t>
    </r>
  </si>
  <si>
    <t>07044</t>
  </si>
  <si>
    <r>
      <rPr>
        <sz val="9"/>
        <rFont val="仿宋_GB2312"/>
        <charset val="134"/>
      </rPr>
      <t>清丰县马村乡</t>
    </r>
    <r>
      <rPr>
        <sz val="9"/>
        <rFont val="Times New Roman"/>
        <charset val="134"/>
      </rPr>
      <t xml:space="preserve">
</t>
    </r>
    <r>
      <rPr>
        <sz val="9"/>
        <rFont val="仿宋_GB2312"/>
        <charset val="134"/>
      </rPr>
      <t>人民政府事业单位</t>
    </r>
    <r>
      <rPr>
        <sz val="9"/>
        <rFont val="Times New Roman"/>
        <charset val="134"/>
      </rPr>
      <t xml:space="preserve">
0393-7219012</t>
    </r>
  </si>
  <si>
    <t>07044001</t>
  </si>
  <si>
    <t>0704400101</t>
  </si>
  <si>
    <r>
      <rPr>
        <sz val="9"/>
        <rFont val="仿宋_GB2312"/>
        <charset val="134"/>
      </rPr>
      <t>清丰县</t>
    </r>
    <r>
      <rPr>
        <sz val="9"/>
        <rFont val="Times New Roman"/>
        <charset val="134"/>
      </rPr>
      <t xml:space="preserve">
</t>
    </r>
    <r>
      <rPr>
        <sz val="9"/>
        <rFont val="仿宋_GB2312"/>
        <charset val="134"/>
      </rPr>
      <t>六塔乡</t>
    </r>
    <r>
      <rPr>
        <sz val="9"/>
        <rFont val="Times New Roman"/>
        <charset val="134"/>
      </rPr>
      <t xml:space="preserve">
</t>
    </r>
    <r>
      <rPr>
        <sz val="9"/>
        <rFont val="仿宋_GB2312"/>
        <charset val="134"/>
      </rPr>
      <t>人民政府</t>
    </r>
  </si>
  <si>
    <t>07045</t>
  </si>
  <si>
    <r>
      <rPr>
        <sz val="9"/>
        <rFont val="仿宋_GB2312"/>
        <charset val="134"/>
      </rPr>
      <t>清丰县六塔乡</t>
    </r>
    <r>
      <rPr>
        <sz val="9"/>
        <rFont val="Times New Roman"/>
        <charset val="134"/>
      </rPr>
      <t xml:space="preserve">
</t>
    </r>
    <r>
      <rPr>
        <sz val="9"/>
        <rFont val="仿宋_GB2312"/>
        <charset val="134"/>
      </rPr>
      <t>人民政府事业单位</t>
    </r>
    <r>
      <rPr>
        <sz val="9"/>
        <rFont val="Times New Roman"/>
        <charset val="134"/>
      </rPr>
      <t xml:space="preserve">
0393-7219012</t>
    </r>
  </si>
  <si>
    <t>07045001</t>
  </si>
  <si>
    <t>0704500101</t>
  </si>
  <si>
    <t>基层一线执法、工作强度较大，需值夜班</t>
  </si>
  <si>
    <r>
      <rPr>
        <sz val="9"/>
        <rFont val="仿宋_GB2312"/>
        <charset val="134"/>
      </rPr>
      <t>清丰县</t>
    </r>
    <r>
      <rPr>
        <sz val="9"/>
        <rFont val="Times New Roman"/>
        <charset val="134"/>
      </rPr>
      <t xml:space="preserve">
</t>
    </r>
    <r>
      <rPr>
        <sz val="9"/>
        <rFont val="仿宋_GB2312"/>
        <charset val="134"/>
      </rPr>
      <t>瓦屋头镇</t>
    </r>
    <r>
      <rPr>
        <sz val="9"/>
        <rFont val="Times New Roman"/>
        <charset val="134"/>
      </rPr>
      <t xml:space="preserve">
</t>
    </r>
    <r>
      <rPr>
        <sz val="9"/>
        <rFont val="仿宋_GB2312"/>
        <charset val="134"/>
      </rPr>
      <t>人民政府</t>
    </r>
  </si>
  <si>
    <t>07046</t>
  </si>
  <si>
    <r>
      <rPr>
        <sz val="9"/>
        <rFont val="仿宋_GB2312"/>
        <charset val="134"/>
      </rPr>
      <t>清丰县瓦屋头镇</t>
    </r>
    <r>
      <rPr>
        <sz val="9"/>
        <rFont val="Times New Roman"/>
        <charset val="134"/>
      </rPr>
      <t xml:space="preserve">
</t>
    </r>
    <r>
      <rPr>
        <sz val="9"/>
        <rFont val="仿宋_GB2312"/>
        <charset val="134"/>
      </rPr>
      <t>人民政府事业单位</t>
    </r>
    <r>
      <rPr>
        <sz val="9"/>
        <rFont val="Times New Roman"/>
        <charset val="134"/>
      </rPr>
      <t xml:space="preserve">
0393-7219012</t>
    </r>
  </si>
  <si>
    <t>07046001</t>
  </si>
  <si>
    <t>0704600101</t>
  </si>
  <si>
    <r>
      <rPr>
        <sz val="9"/>
        <rFont val="仿宋_GB2312"/>
        <charset val="134"/>
      </rPr>
      <t>专科：计算机类（</t>
    </r>
    <r>
      <rPr>
        <sz val="9"/>
        <rFont val="Times New Roman"/>
        <charset val="134"/>
      </rPr>
      <t>5102</t>
    </r>
    <r>
      <rPr>
        <sz val="9"/>
        <rFont val="仿宋_GB2312"/>
        <charset val="134"/>
      </rPr>
      <t>）；</t>
    </r>
    <r>
      <rPr>
        <sz val="9"/>
        <rFont val="Times New Roman"/>
        <charset val="134"/>
      </rPr>
      <t xml:space="preserve">
</t>
    </r>
    <r>
      <rPr>
        <sz val="9"/>
        <rFont val="仿宋_GB2312"/>
        <charset val="134"/>
      </rPr>
      <t>本科：计算机类（</t>
    </r>
    <r>
      <rPr>
        <sz val="9"/>
        <rFont val="Times New Roman"/>
        <charset val="134"/>
      </rPr>
      <t>0809</t>
    </r>
    <r>
      <rPr>
        <sz val="9"/>
        <rFont val="仿宋_GB2312"/>
        <charset val="134"/>
      </rPr>
      <t>）；</t>
    </r>
    <r>
      <rPr>
        <sz val="9"/>
        <rFont val="Times New Roman"/>
        <charset val="134"/>
      </rPr>
      <t xml:space="preserve">
</t>
    </r>
    <r>
      <rPr>
        <sz val="9"/>
        <rFont val="仿宋_GB2312"/>
        <charset val="134"/>
      </rPr>
      <t>研究生：计算机科学与技术（</t>
    </r>
    <r>
      <rPr>
        <sz val="9"/>
        <rFont val="Times New Roman"/>
        <charset val="134"/>
      </rPr>
      <t>0812</t>
    </r>
    <r>
      <rPr>
        <sz val="9"/>
        <rFont val="仿宋_GB2312"/>
        <charset val="134"/>
      </rPr>
      <t>）</t>
    </r>
  </si>
  <si>
    <r>
      <rPr>
        <sz val="9"/>
        <rFont val="仿宋_GB2312"/>
        <charset val="134"/>
      </rPr>
      <t>清丰县</t>
    </r>
    <r>
      <rPr>
        <sz val="9"/>
        <rFont val="Times New Roman"/>
        <charset val="134"/>
      </rPr>
      <t xml:space="preserve">
</t>
    </r>
    <r>
      <rPr>
        <sz val="9"/>
        <rFont val="仿宋_GB2312"/>
        <charset val="134"/>
      </rPr>
      <t>仙庄镇</t>
    </r>
    <r>
      <rPr>
        <sz val="9"/>
        <rFont val="Times New Roman"/>
        <charset val="134"/>
      </rPr>
      <t xml:space="preserve">
</t>
    </r>
    <r>
      <rPr>
        <sz val="9"/>
        <rFont val="仿宋_GB2312"/>
        <charset val="134"/>
      </rPr>
      <t>人民政府</t>
    </r>
  </si>
  <si>
    <t>07047</t>
  </si>
  <si>
    <r>
      <rPr>
        <sz val="9"/>
        <rFont val="仿宋_GB2312"/>
        <charset val="134"/>
      </rPr>
      <t>清丰县仙庄镇</t>
    </r>
    <r>
      <rPr>
        <sz val="9"/>
        <rFont val="Times New Roman"/>
        <charset val="134"/>
      </rPr>
      <t xml:space="preserve">
</t>
    </r>
    <r>
      <rPr>
        <sz val="9"/>
        <rFont val="仿宋_GB2312"/>
        <charset val="134"/>
      </rPr>
      <t>人民政府事业单位</t>
    </r>
    <r>
      <rPr>
        <sz val="9"/>
        <rFont val="Times New Roman"/>
        <charset val="134"/>
      </rPr>
      <t xml:space="preserve">
0393-7219012</t>
    </r>
  </si>
  <si>
    <t>07047001</t>
  </si>
  <si>
    <t>0704700101</t>
  </si>
  <si>
    <r>
      <rPr>
        <sz val="9"/>
        <rFont val="仿宋_GB2312"/>
        <charset val="134"/>
      </rPr>
      <t>清丰县</t>
    </r>
    <r>
      <rPr>
        <sz val="9"/>
        <rFont val="Times New Roman"/>
        <charset val="134"/>
      </rPr>
      <t xml:space="preserve">
</t>
    </r>
    <r>
      <rPr>
        <sz val="9"/>
        <rFont val="仿宋_GB2312"/>
        <charset val="134"/>
      </rPr>
      <t>巩营乡</t>
    </r>
    <r>
      <rPr>
        <sz val="9"/>
        <rFont val="Times New Roman"/>
        <charset val="134"/>
      </rPr>
      <t xml:space="preserve">
</t>
    </r>
    <r>
      <rPr>
        <sz val="9"/>
        <rFont val="仿宋_GB2312"/>
        <charset val="134"/>
      </rPr>
      <t>人民政府</t>
    </r>
  </si>
  <si>
    <t>07048</t>
  </si>
  <si>
    <r>
      <rPr>
        <sz val="9"/>
        <rFont val="仿宋_GB2312"/>
        <charset val="134"/>
      </rPr>
      <t>清丰县巩营乡</t>
    </r>
    <r>
      <rPr>
        <sz val="9"/>
        <rFont val="Times New Roman"/>
        <charset val="134"/>
      </rPr>
      <t xml:space="preserve">
</t>
    </r>
    <r>
      <rPr>
        <sz val="9"/>
        <rFont val="仿宋_GB2312"/>
        <charset val="134"/>
      </rPr>
      <t>人民政府事业单位</t>
    </r>
    <r>
      <rPr>
        <sz val="9"/>
        <rFont val="Times New Roman"/>
        <charset val="134"/>
      </rPr>
      <t xml:space="preserve">
0393-7219012</t>
    </r>
  </si>
  <si>
    <t>07048001</t>
  </si>
  <si>
    <t>0704800101</t>
  </si>
  <si>
    <r>
      <rPr>
        <sz val="9"/>
        <color theme="1"/>
        <rFont val="仿宋_GB2312"/>
        <charset val="134"/>
      </rPr>
      <t>中共台前县委组织部</t>
    </r>
  </si>
  <si>
    <t>07049</t>
  </si>
  <si>
    <r>
      <rPr>
        <sz val="9"/>
        <color theme="1"/>
        <rFont val="仿宋_GB2312"/>
        <charset val="134"/>
      </rPr>
      <t>台前县人才工作</t>
    </r>
    <r>
      <rPr>
        <sz val="9"/>
        <color theme="1"/>
        <rFont val="Times New Roman"/>
        <charset val="134"/>
      </rPr>
      <t xml:space="preserve">
</t>
    </r>
    <r>
      <rPr>
        <sz val="9"/>
        <color theme="1"/>
        <rFont val="仿宋_GB2312"/>
        <charset val="134"/>
      </rPr>
      <t>服务中心</t>
    </r>
    <r>
      <rPr>
        <sz val="9"/>
        <color theme="1"/>
        <rFont val="Times New Roman"/>
        <charset val="134"/>
      </rPr>
      <t xml:space="preserve">
0393-2211463</t>
    </r>
  </si>
  <si>
    <t>07049001</t>
  </si>
  <si>
    <r>
      <rPr>
        <sz val="9"/>
        <color theme="1"/>
        <rFont val="仿宋_GB2312"/>
        <charset val="134"/>
      </rPr>
      <t>专业技术岗十三级</t>
    </r>
  </si>
  <si>
    <t>0704900101</t>
  </si>
  <si>
    <r>
      <rPr>
        <sz val="9"/>
        <color theme="1"/>
        <rFont val="仿宋_GB2312"/>
        <charset val="134"/>
      </rPr>
      <t>不限专业</t>
    </r>
  </si>
  <si>
    <r>
      <rPr>
        <sz val="9"/>
        <color theme="1"/>
        <rFont val="仿宋_GB2312"/>
        <charset val="134"/>
      </rPr>
      <t>录取后在聘用单位最低服务年限</t>
    </r>
    <r>
      <rPr>
        <sz val="9"/>
        <color theme="1"/>
        <rFont val="Times New Roman"/>
        <charset val="134"/>
      </rPr>
      <t>3</t>
    </r>
    <r>
      <rPr>
        <sz val="9"/>
        <color theme="1"/>
        <rFont val="仿宋_GB2312"/>
        <charset val="134"/>
      </rPr>
      <t>年</t>
    </r>
  </si>
  <si>
    <r>
      <rPr>
        <sz val="9"/>
        <color theme="1"/>
        <rFont val="仿宋_GB2312"/>
        <charset val="134"/>
      </rPr>
      <t>中共台前县委宣传部</t>
    </r>
  </si>
  <si>
    <t>07050</t>
  </si>
  <si>
    <r>
      <rPr>
        <sz val="9"/>
        <color theme="1"/>
        <rFont val="仿宋_GB2312"/>
        <charset val="134"/>
      </rPr>
      <t>台前县网络安全应急指挥中心</t>
    </r>
    <r>
      <rPr>
        <sz val="9"/>
        <color theme="1"/>
        <rFont val="Times New Roman"/>
        <charset val="134"/>
      </rPr>
      <t xml:space="preserve">
0393-2272722</t>
    </r>
  </si>
  <si>
    <t>07050001</t>
  </si>
  <si>
    <t>0705000101</t>
  </si>
  <si>
    <r>
      <rPr>
        <sz val="9"/>
        <color theme="1"/>
        <rFont val="仿宋_GB2312"/>
        <charset val="134"/>
      </rPr>
      <t>本科：戏剧与影视学类（</t>
    </r>
    <r>
      <rPr>
        <sz val="9"/>
        <color theme="1"/>
        <rFont val="Times New Roman"/>
        <charset val="134"/>
      </rPr>
      <t>1303</t>
    </r>
    <r>
      <rPr>
        <sz val="9"/>
        <color theme="1"/>
        <rFont val="仿宋_GB2312"/>
        <charset val="134"/>
      </rPr>
      <t>）；</t>
    </r>
    <r>
      <rPr>
        <sz val="9"/>
        <color theme="1"/>
        <rFont val="Times New Roman"/>
        <charset val="134"/>
      </rPr>
      <t xml:space="preserve">
</t>
    </r>
    <r>
      <rPr>
        <sz val="9"/>
        <color theme="1"/>
        <rFont val="仿宋_GB2312"/>
        <charset val="134"/>
      </rPr>
      <t>研究生：艺术学（</t>
    </r>
    <r>
      <rPr>
        <sz val="9"/>
        <color theme="1"/>
        <rFont val="Times New Roman"/>
        <charset val="134"/>
      </rPr>
      <t>1301</t>
    </r>
    <r>
      <rPr>
        <sz val="9"/>
        <color theme="1"/>
        <rFont val="仿宋_GB2312"/>
        <charset val="134"/>
      </rPr>
      <t>）</t>
    </r>
  </si>
  <si>
    <r>
      <rPr>
        <sz val="9"/>
        <color theme="1"/>
        <rFont val="仿宋_GB2312"/>
        <charset val="134"/>
      </rPr>
      <t>中共台前县委统一战线工作部</t>
    </r>
  </si>
  <si>
    <t>07051</t>
  </si>
  <si>
    <r>
      <rPr>
        <sz val="9"/>
        <color theme="1"/>
        <rFont val="仿宋_GB2312"/>
        <charset val="134"/>
      </rPr>
      <t>台前县民族宗教事务服务中心</t>
    </r>
    <r>
      <rPr>
        <sz val="9"/>
        <color theme="1"/>
        <rFont val="Times New Roman"/>
        <charset val="134"/>
      </rPr>
      <t xml:space="preserve">
0393-2211440</t>
    </r>
  </si>
  <si>
    <t>07051001</t>
  </si>
  <si>
    <t>0705100101</t>
  </si>
  <si>
    <r>
      <rPr>
        <sz val="9"/>
        <color theme="1"/>
        <rFont val="仿宋_GB2312"/>
        <charset val="134"/>
      </rPr>
      <t>本科：经济学类（</t>
    </r>
    <r>
      <rPr>
        <sz val="9"/>
        <color theme="1"/>
        <rFont val="Times New Roman"/>
        <charset val="134"/>
      </rPr>
      <t>0201</t>
    </r>
    <r>
      <rPr>
        <sz val="9"/>
        <color theme="1"/>
        <rFont val="仿宋_GB2312"/>
        <charset val="134"/>
      </rPr>
      <t>），</t>
    </r>
    <r>
      <rPr>
        <sz val="9"/>
        <color theme="1"/>
        <rFont val="Times New Roman"/>
        <charset val="134"/>
      </rPr>
      <t xml:space="preserve">
</t>
    </r>
    <r>
      <rPr>
        <sz val="9"/>
        <color theme="1"/>
        <rFont val="仿宋_GB2312"/>
        <charset val="134"/>
      </rPr>
      <t>管理科学与工程类（</t>
    </r>
    <r>
      <rPr>
        <sz val="9"/>
        <color theme="1"/>
        <rFont val="Times New Roman"/>
        <charset val="134"/>
      </rPr>
      <t>1201</t>
    </r>
    <r>
      <rPr>
        <sz val="9"/>
        <color theme="1"/>
        <rFont val="仿宋_GB2312"/>
        <charset val="134"/>
      </rPr>
      <t>），</t>
    </r>
    <r>
      <rPr>
        <sz val="9"/>
        <color theme="1"/>
        <rFont val="Times New Roman"/>
        <charset val="134"/>
      </rPr>
      <t xml:space="preserve">
</t>
    </r>
    <r>
      <rPr>
        <sz val="9"/>
        <color theme="1"/>
        <rFont val="仿宋_GB2312"/>
        <charset val="134"/>
      </rPr>
      <t>工商管理类（</t>
    </r>
    <r>
      <rPr>
        <sz val="9"/>
        <color theme="1"/>
        <rFont val="Times New Roman"/>
        <charset val="134"/>
      </rPr>
      <t>1202</t>
    </r>
    <r>
      <rPr>
        <sz val="9"/>
        <color theme="1"/>
        <rFont val="仿宋_GB2312"/>
        <charset val="134"/>
      </rPr>
      <t>）；</t>
    </r>
    <r>
      <rPr>
        <sz val="9"/>
        <color theme="1"/>
        <rFont val="Times New Roman"/>
        <charset val="134"/>
      </rPr>
      <t xml:space="preserve">
</t>
    </r>
    <r>
      <rPr>
        <sz val="9"/>
        <color theme="1"/>
        <rFont val="仿宋_GB2312"/>
        <charset val="134"/>
      </rPr>
      <t>研究生：经济学（</t>
    </r>
    <r>
      <rPr>
        <sz val="9"/>
        <color theme="1"/>
        <rFont val="Times New Roman"/>
        <charset val="134"/>
      </rPr>
      <t>02</t>
    </r>
    <r>
      <rPr>
        <sz val="9"/>
        <color theme="1"/>
        <rFont val="仿宋_GB2312"/>
        <charset val="134"/>
      </rPr>
      <t>），</t>
    </r>
    <r>
      <rPr>
        <sz val="9"/>
        <color theme="1"/>
        <rFont val="Times New Roman"/>
        <charset val="134"/>
      </rPr>
      <t xml:space="preserve">
</t>
    </r>
    <r>
      <rPr>
        <sz val="9"/>
        <color theme="1"/>
        <rFont val="仿宋_GB2312"/>
        <charset val="134"/>
      </rPr>
      <t>管理科学与工程（</t>
    </r>
    <r>
      <rPr>
        <sz val="9"/>
        <color theme="1"/>
        <rFont val="Times New Roman"/>
        <charset val="134"/>
      </rPr>
      <t>1201</t>
    </r>
    <r>
      <rPr>
        <sz val="9"/>
        <color theme="1"/>
        <rFont val="仿宋_GB2312"/>
        <charset val="134"/>
      </rPr>
      <t>），</t>
    </r>
    <r>
      <rPr>
        <sz val="9"/>
        <color theme="1"/>
        <rFont val="Times New Roman"/>
        <charset val="134"/>
      </rPr>
      <t xml:space="preserve">
</t>
    </r>
    <r>
      <rPr>
        <sz val="9"/>
        <color theme="1"/>
        <rFont val="仿宋_GB2312"/>
        <charset val="134"/>
      </rPr>
      <t>工商管理学（</t>
    </r>
    <r>
      <rPr>
        <sz val="9"/>
        <color theme="1"/>
        <rFont val="Times New Roman"/>
        <charset val="134"/>
      </rPr>
      <t>1202</t>
    </r>
    <r>
      <rPr>
        <sz val="9"/>
        <color theme="1"/>
        <rFont val="仿宋_GB2312"/>
        <charset val="134"/>
      </rPr>
      <t>），</t>
    </r>
    <r>
      <rPr>
        <sz val="9"/>
        <color theme="1"/>
        <rFont val="Times New Roman"/>
        <charset val="134"/>
      </rPr>
      <t xml:space="preserve">
</t>
    </r>
    <r>
      <rPr>
        <sz val="9"/>
        <color theme="1"/>
        <rFont val="仿宋_GB2312"/>
        <charset val="134"/>
      </rPr>
      <t>工商管理（</t>
    </r>
    <r>
      <rPr>
        <sz val="9"/>
        <color theme="1"/>
        <rFont val="Times New Roman"/>
        <charset val="134"/>
      </rPr>
      <t>1251</t>
    </r>
    <r>
      <rPr>
        <sz val="9"/>
        <color theme="1"/>
        <rFont val="仿宋_GB2312"/>
        <charset val="134"/>
      </rPr>
      <t>）</t>
    </r>
  </si>
  <si>
    <t>0705100102</t>
  </si>
  <si>
    <r>
      <rPr>
        <sz val="9"/>
        <color theme="1"/>
        <rFont val="仿宋_GB2312"/>
        <charset val="134"/>
      </rPr>
      <t>本科：新闻传播学类（</t>
    </r>
    <r>
      <rPr>
        <sz val="9"/>
        <color theme="1"/>
        <rFont val="Times New Roman"/>
        <charset val="134"/>
      </rPr>
      <t>0503</t>
    </r>
    <r>
      <rPr>
        <sz val="9"/>
        <color theme="1"/>
        <rFont val="仿宋_GB2312"/>
        <charset val="134"/>
      </rPr>
      <t>），</t>
    </r>
    <r>
      <rPr>
        <sz val="9"/>
        <color theme="1"/>
        <rFont val="Times New Roman"/>
        <charset val="134"/>
      </rPr>
      <t xml:space="preserve">
</t>
    </r>
    <r>
      <rPr>
        <sz val="9"/>
        <color theme="1"/>
        <rFont val="仿宋_GB2312"/>
        <charset val="134"/>
      </rPr>
      <t>法学类（</t>
    </r>
    <r>
      <rPr>
        <sz val="9"/>
        <color theme="1"/>
        <rFont val="Times New Roman"/>
        <charset val="134"/>
      </rPr>
      <t>0301</t>
    </r>
    <r>
      <rPr>
        <sz val="9"/>
        <color theme="1"/>
        <rFont val="仿宋_GB2312"/>
        <charset val="134"/>
      </rPr>
      <t>）</t>
    </r>
    <r>
      <rPr>
        <sz val="9"/>
        <color theme="1"/>
        <rFont val="Times New Roman"/>
        <charset val="134"/>
      </rPr>
      <t xml:space="preserve">
</t>
    </r>
    <r>
      <rPr>
        <sz val="9"/>
        <color theme="1"/>
        <rFont val="仿宋_GB2312"/>
        <charset val="134"/>
      </rPr>
      <t>研究生：新闻传播学（</t>
    </r>
    <r>
      <rPr>
        <sz val="9"/>
        <color theme="1"/>
        <rFont val="Times New Roman"/>
        <charset val="134"/>
      </rPr>
      <t>0503</t>
    </r>
    <r>
      <rPr>
        <sz val="9"/>
        <color theme="1"/>
        <rFont val="仿宋_GB2312"/>
        <charset val="134"/>
      </rPr>
      <t>），</t>
    </r>
    <r>
      <rPr>
        <sz val="9"/>
        <color theme="1"/>
        <rFont val="Times New Roman"/>
        <charset val="134"/>
      </rPr>
      <t xml:space="preserve">
</t>
    </r>
    <r>
      <rPr>
        <sz val="9"/>
        <color theme="1"/>
        <rFont val="仿宋_GB2312"/>
        <charset val="134"/>
      </rPr>
      <t>新闻与传播（</t>
    </r>
    <r>
      <rPr>
        <sz val="9"/>
        <color theme="1"/>
        <rFont val="Times New Roman"/>
        <charset val="134"/>
      </rPr>
      <t>0552</t>
    </r>
    <r>
      <rPr>
        <sz val="9"/>
        <color theme="1"/>
        <rFont val="仿宋_GB2312"/>
        <charset val="134"/>
      </rPr>
      <t>），</t>
    </r>
    <r>
      <rPr>
        <sz val="9"/>
        <color theme="1"/>
        <rFont val="Times New Roman"/>
        <charset val="134"/>
      </rPr>
      <t xml:space="preserve">
</t>
    </r>
    <r>
      <rPr>
        <sz val="9"/>
        <color theme="1"/>
        <rFont val="仿宋_GB2312"/>
        <charset val="134"/>
      </rPr>
      <t>法学（</t>
    </r>
    <r>
      <rPr>
        <sz val="9"/>
        <color theme="1"/>
        <rFont val="Times New Roman"/>
        <charset val="134"/>
      </rPr>
      <t>0301</t>
    </r>
    <r>
      <rPr>
        <sz val="9"/>
        <color theme="1"/>
        <rFont val="仿宋_GB2312"/>
        <charset val="134"/>
      </rPr>
      <t>），</t>
    </r>
    <r>
      <rPr>
        <sz val="9"/>
        <color theme="1"/>
        <rFont val="Times New Roman"/>
        <charset val="134"/>
      </rPr>
      <t xml:space="preserve">
</t>
    </r>
    <r>
      <rPr>
        <sz val="9"/>
        <color theme="1"/>
        <rFont val="仿宋_GB2312"/>
        <charset val="134"/>
      </rPr>
      <t>法律（</t>
    </r>
    <r>
      <rPr>
        <sz val="9"/>
        <color theme="1"/>
        <rFont val="Times New Roman"/>
        <charset val="134"/>
      </rPr>
      <t>0351</t>
    </r>
    <r>
      <rPr>
        <sz val="9"/>
        <color theme="1"/>
        <rFont val="仿宋_GB2312"/>
        <charset val="134"/>
      </rPr>
      <t>）</t>
    </r>
  </si>
  <si>
    <r>
      <rPr>
        <sz val="9"/>
        <color theme="1"/>
        <rFont val="仿宋_GB2312"/>
        <charset val="134"/>
      </rPr>
      <t>中共台前县委社会工作部</t>
    </r>
  </si>
  <si>
    <t>07052</t>
  </si>
  <si>
    <r>
      <rPr>
        <sz val="9"/>
        <color theme="1"/>
        <rFont val="仿宋_GB2312"/>
        <charset val="134"/>
      </rPr>
      <t>台前县社会工作</t>
    </r>
    <r>
      <rPr>
        <sz val="9"/>
        <color theme="1"/>
        <rFont val="Times New Roman"/>
        <charset val="134"/>
      </rPr>
      <t xml:space="preserve">
</t>
    </r>
    <r>
      <rPr>
        <sz val="9"/>
        <color theme="1"/>
        <rFont val="仿宋_GB2312"/>
        <charset val="134"/>
      </rPr>
      <t>服务中心</t>
    </r>
    <r>
      <rPr>
        <sz val="9"/>
        <color theme="1"/>
        <rFont val="Times New Roman"/>
        <charset val="134"/>
      </rPr>
      <t xml:space="preserve">
0393-2299899</t>
    </r>
  </si>
  <si>
    <t>07052001</t>
  </si>
  <si>
    <r>
      <rPr>
        <sz val="9"/>
        <color theme="1"/>
        <rFont val="仿宋_GB2312"/>
        <charset val="134"/>
      </rPr>
      <t>管理岗十级</t>
    </r>
  </si>
  <si>
    <t>0705200101</t>
  </si>
  <si>
    <r>
      <rPr>
        <sz val="9"/>
        <color theme="1"/>
        <rFont val="仿宋_GB2312"/>
        <charset val="134"/>
      </rPr>
      <t>本科：法学（</t>
    </r>
    <r>
      <rPr>
        <sz val="9"/>
        <color theme="1"/>
        <rFont val="Times New Roman"/>
        <charset val="134"/>
      </rPr>
      <t>03</t>
    </r>
    <r>
      <rPr>
        <sz val="9"/>
        <color theme="1"/>
        <rFont val="仿宋_GB2312"/>
        <charset val="134"/>
      </rPr>
      <t>）</t>
    </r>
    <r>
      <rPr>
        <sz val="9"/>
        <color theme="1"/>
        <rFont val="Times New Roman"/>
        <charset val="134"/>
      </rPr>
      <t xml:space="preserve">
</t>
    </r>
    <r>
      <rPr>
        <sz val="9"/>
        <color theme="1"/>
        <rFont val="仿宋_GB2312"/>
        <charset val="134"/>
      </rPr>
      <t>研究生：法学（</t>
    </r>
    <r>
      <rPr>
        <sz val="9"/>
        <color theme="1"/>
        <rFont val="Times New Roman"/>
        <charset val="134"/>
      </rPr>
      <t>03</t>
    </r>
    <r>
      <rPr>
        <sz val="9"/>
        <color theme="1"/>
        <rFont val="仿宋_GB2312"/>
        <charset val="134"/>
      </rPr>
      <t>）</t>
    </r>
  </si>
  <si>
    <r>
      <rPr>
        <sz val="9"/>
        <rFont val="仿宋_GB2312"/>
        <charset val="134"/>
      </rPr>
      <t>台前县人大常委会机关</t>
    </r>
  </si>
  <si>
    <t>07053</t>
  </si>
  <si>
    <r>
      <rPr>
        <sz val="9"/>
        <rFont val="仿宋_GB2312"/>
        <charset val="134"/>
      </rPr>
      <t>台前县人大代表</t>
    </r>
    <r>
      <rPr>
        <sz val="9"/>
        <rFont val="Times New Roman"/>
        <charset val="134"/>
      </rPr>
      <t xml:space="preserve">
</t>
    </r>
    <r>
      <rPr>
        <sz val="9"/>
        <rFont val="仿宋_GB2312"/>
        <charset val="134"/>
      </rPr>
      <t>服务中心</t>
    </r>
    <r>
      <rPr>
        <sz val="9"/>
        <rFont val="Times New Roman"/>
        <charset val="134"/>
      </rPr>
      <t xml:space="preserve">
0393-2211371</t>
    </r>
  </si>
  <si>
    <t>07053001</t>
  </si>
  <si>
    <t>0705300101</t>
  </si>
  <si>
    <r>
      <rPr>
        <sz val="9"/>
        <color theme="1"/>
        <rFont val="仿宋_GB2312"/>
        <charset val="134"/>
      </rPr>
      <t>本科：法学类（</t>
    </r>
    <r>
      <rPr>
        <sz val="9"/>
        <color theme="1"/>
        <rFont val="Times New Roman"/>
        <charset val="134"/>
      </rPr>
      <t>0301</t>
    </r>
    <r>
      <rPr>
        <sz val="9"/>
        <color theme="1"/>
        <rFont val="仿宋_GB2312"/>
        <charset val="134"/>
      </rPr>
      <t>）</t>
    </r>
    <r>
      <rPr>
        <sz val="9"/>
        <color theme="1"/>
        <rFont val="Times New Roman"/>
        <charset val="134"/>
      </rPr>
      <t xml:space="preserve">
</t>
    </r>
    <r>
      <rPr>
        <sz val="9"/>
        <color theme="1"/>
        <rFont val="仿宋_GB2312"/>
        <charset val="134"/>
      </rPr>
      <t>研究生：法学（</t>
    </r>
    <r>
      <rPr>
        <sz val="9"/>
        <color theme="1"/>
        <rFont val="Times New Roman"/>
        <charset val="134"/>
      </rPr>
      <t>0301</t>
    </r>
    <r>
      <rPr>
        <sz val="9"/>
        <color theme="1"/>
        <rFont val="仿宋_GB2312"/>
        <charset val="134"/>
      </rPr>
      <t>），</t>
    </r>
    <r>
      <rPr>
        <sz val="9"/>
        <color theme="1"/>
        <rFont val="Times New Roman"/>
        <charset val="134"/>
      </rPr>
      <t xml:space="preserve">
</t>
    </r>
    <r>
      <rPr>
        <sz val="9"/>
        <color theme="1"/>
        <rFont val="仿宋_GB2312"/>
        <charset val="134"/>
      </rPr>
      <t>法律（</t>
    </r>
    <r>
      <rPr>
        <sz val="9"/>
        <color theme="1"/>
        <rFont val="Times New Roman"/>
        <charset val="134"/>
      </rPr>
      <t>0351</t>
    </r>
    <r>
      <rPr>
        <sz val="9"/>
        <color theme="1"/>
        <rFont val="仿宋_GB2312"/>
        <charset val="134"/>
      </rPr>
      <t>）</t>
    </r>
  </si>
  <si>
    <r>
      <rPr>
        <sz val="9"/>
        <color theme="1"/>
        <rFont val="仿宋_GB2312"/>
        <charset val="134"/>
      </rPr>
      <t>台前县总工会</t>
    </r>
  </si>
  <si>
    <t>07054</t>
  </si>
  <si>
    <r>
      <rPr>
        <sz val="9"/>
        <color theme="1"/>
        <rFont val="仿宋_GB2312"/>
        <charset val="134"/>
      </rPr>
      <t>台前县职工
发展服务中心</t>
    </r>
    <r>
      <rPr>
        <sz val="9"/>
        <color theme="1"/>
        <rFont val="Times New Roman"/>
        <charset val="134"/>
      </rPr>
      <t xml:space="preserve">
0393-2211441</t>
    </r>
  </si>
  <si>
    <t>07054001</t>
  </si>
  <si>
    <t>0705400101</t>
  </si>
  <si>
    <r>
      <rPr>
        <sz val="9"/>
        <color theme="1"/>
        <rFont val="仿宋_GB2312"/>
        <charset val="134"/>
      </rPr>
      <t>台前县妇女联合会</t>
    </r>
  </si>
  <si>
    <t>07055</t>
  </si>
  <si>
    <r>
      <rPr>
        <sz val="9"/>
        <color theme="1"/>
        <rFont val="仿宋_GB2312"/>
        <charset val="134"/>
      </rPr>
      <t>台前县妇女儿童</t>
    </r>
    <r>
      <rPr>
        <sz val="9"/>
        <color theme="1"/>
        <rFont val="Times New Roman"/>
        <charset val="134"/>
      </rPr>
      <t xml:space="preserve">
</t>
    </r>
    <r>
      <rPr>
        <sz val="9"/>
        <color theme="1"/>
        <rFont val="仿宋_GB2312"/>
        <charset val="134"/>
      </rPr>
      <t>事业发展促进</t>
    </r>
    <r>
      <rPr>
        <sz val="9"/>
        <color theme="1"/>
        <rFont val="Times New Roman"/>
        <charset val="134"/>
      </rPr>
      <t xml:space="preserve">
</t>
    </r>
    <r>
      <rPr>
        <sz val="9"/>
        <color theme="1"/>
        <rFont val="仿宋_GB2312"/>
        <charset val="134"/>
      </rPr>
      <t>服务中心</t>
    </r>
    <r>
      <rPr>
        <sz val="9"/>
        <color theme="1"/>
        <rFont val="Times New Roman"/>
        <charset val="134"/>
      </rPr>
      <t xml:space="preserve">
0393-2211492</t>
    </r>
  </si>
  <si>
    <t>07055001</t>
  </si>
  <si>
    <t>0705500101</t>
  </si>
  <si>
    <r>
      <rPr>
        <sz val="9"/>
        <color theme="1"/>
        <rFont val="仿宋_GB2312"/>
        <charset val="134"/>
      </rPr>
      <t>本科：工商管理类（</t>
    </r>
    <r>
      <rPr>
        <sz val="9"/>
        <color theme="1"/>
        <rFont val="Times New Roman"/>
        <charset val="134"/>
      </rPr>
      <t>1202</t>
    </r>
    <r>
      <rPr>
        <sz val="9"/>
        <color theme="1"/>
        <rFont val="仿宋_GB2312"/>
        <charset val="134"/>
      </rPr>
      <t>），</t>
    </r>
    <r>
      <rPr>
        <sz val="9"/>
        <color theme="1"/>
        <rFont val="Times New Roman"/>
        <charset val="134"/>
      </rPr>
      <t xml:space="preserve">
</t>
    </r>
    <r>
      <rPr>
        <sz val="9"/>
        <color theme="1"/>
        <rFont val="仿宋_GB2312"/>
        <charset val="134"/>
      </rPr>
      <t>社会学类（</t>
    </r>
    <r>
      <rPr>
        <sz val="9"/>
        <color theme="1"/>
        <rFont val="Times New Roman"/>
        <charset val="134"/>
      </rPr>
      <t>0303</t>
    </r>
    <r>
      <rPr>
        <sz val="9"/>
        <color theme="1"/>
        <rFont val="仿宋_GB2312"/>
        <charset val="134"/>
      </rPr>
      <t>），</t>
    </r>
    <r>
      <rPr>
        <sz val="9"/>
        <color theme="1"/>
        <rFont val="Times New Roman"/>
        <charset val="134"/>
      </rPr>
      <t xml:space="preserve">
</t>
    </r>
    <r>
      <rPr>
        <sz val="9"/>
        <color theme="1"/>
        <rFont val="仿宋_GB2312"/>
        <charset val="134"/>
      </rPr>
      <t>新闻传播学类（</t>
    </r>
    <r>
      <rPr>
        <sz val="9"/>
        <color theme="1"/>
        <rFont val="Times New Roman"/>
        <charset val="134"/>
      </rPr>
      <t>0503</t>
    </r>
    <r>
      <rPr>
        <sz val="9"/>
        <color theme="1"/>
        <rFont val="仿宋_GB2312"/>
        <charset val="134"/>
      </rPr>
      <t>）</t>
    </r>
    <r>
      <rPr>
        <sz val="9"/>
        <color theme="1"/>
        <rFont val="Times New Roman"/>
        <charset val="134"/>
      </rPr>
      <t xml:space="preserve">
</t>
    </r>
    <r>
      <rPr>
        <sz val="9"/>
        <color theme="1"/>
        <rFont val="仿宋_GB2312"/>
        <charset val="134"/>
      </rPr>
      <t>研究生：工商管理（</t>
    </r>
    <r>
      <rPr>
        <sz val="9"/>
        <color theme="1"/>
        <rFont val="Times New Roman"/>
        <charset val="134"/>
      </rPr>
      <t>1251</t>
    </r>
    <r>
      <rPr>
        <sz val="9"/>
        <color theme="1"/>
        <rFont val="仿宋_GB2312"/>
        <charset val="134"/>
      </rPr>
      <t>），</t>
    </r>
    <r>
      <rPr>
        <sz val="9"/>
        <color theme="1"/>
        <rFont val="Times New Roman"/>
        <charset val="134"/>
      </rPr>
      <t xml:space="preserve">
</t>
    </r>
    <r>
      <rPr>
        <sz val="9"/>
        <color theme="1"/>
        <rFont val="仿宋_GB2312"/>
        <charset val="134"/>
      </rPr>
      <t>工商管理学（</t>
    </r>
    <r>
      <rPr>
        <sz val="9"/>
        <color theme="1"/>
        <rFont val="Times New Roman"/>
        <charset val="134"/>
      </rPr>
      <t>1202</t>
    </r>
    <r>
      <rPr>
        <sz val="9"/>
        <color theme="1"/>
        <rFont val="仿宋_GB2312"/>
        <charset val="134"/>
      </rPr>
      <t>），</t>
    </r>
    <r>
      <rPr>
        <sz val="9"/>
        <color theme="1"/>
        <rFont val="Times New Roman"/>
        <charset val="134"/>
      </rPr>
      <t xml:space="preserve">
</t>
    </r>
    <r>
      <rPr>
        <sz val="9"/>
        <color theme="1"/>
        <rFont val="仿宋_GB2312"/>
        <charset val="134"/>
      </rPr>
      <t>会计（</t>
    </r>
    <r>
      <rPr>
        <sz val="9"/>
        <color theme="1"/>
        <rFont val="Times New Roman"/>
        <charset val="134"/>
      </rPr>
      <t>1253</t>
    </r>
    <r>
      <rPr>
        <sz val="9"/>
        <color theme="1"/>
        <rFont val="仿宋_GB2312"/>
        <charset val="134"/>
      </rPr>
      <t>），</t>
    </r>
    <r>
      <rPr>
        <sz val="9"/>
        <color theme="1"/>
        <rFont val="Times New Roman"/>
        <charset val="134"/>
      </rPr>
      <t xml:space="preserve">
</t>
    </r>
    <r>
      <rPr>
        <sz val="9"/>
        <color theme="1"/>
        <rFont val="仿宋_GB2312"/>
        <charset val="134"/>
      </rPr>
      <t>社会学（</t>
    </r>
    <r>
      <rPr>
        <sz val="9"/>
        <color theme="1"/>
        <rFont val="Times New Roman"/>
        <charset val="134"/>
      </rPr>
      <t>0303</t>
    </r>
    <r>
      <rPr>
        <sz val="9"/>
        <color theme="1"/>
        <rFont val="仿宋_GB2312"/>
        <charset val="134"/>
      </rPr>
      <t>），审计（</t>
    </r>
    <r>
      <rPr>
        <sz val="9"/>
        <color theme="1"/>
        <rFont val="Times New Roman"/>
        <charset val="134"/>
      </rPr>
      <t>1257</t>
    </r>
    <r>
      <rPr>
        <sz val="9"/>
        <color theme="1"/>
        <rFont val="仿宋_GB2312"/>
        <charset val="134"/>
      </rPr>
      <t>），</t>
    </r>
    <r>
      <rPr>
        <sz val="9"/>
        <color theme="1"/>
        <rFont val="Times New Roman"/>
        <charset val="134"/>
      </rPr>
      <t xml:space="preserve">
</t>
    </r>
    <r>
      <rPr>
        <sz val="9"/>
        <color theme="1"/>
        <rFont val="仿宋_GB2312"/>
        <charset val="134"/>
      </rPr>
      <t>新闻传播学（</t>
    </r>
    <r>
      <rPr>
        <sz val="9"/>
        <color theme="1"/>
        <rFont val="Times New Roman"/>
        <charset val="134"/>
      </rPr>
      <t>0503</t>
    </r>
    <r>
      <rPr>
        <sz val="9"/>
        <color theme="1"/>
        <rFont val="仿宋_GB2312"/>
        <charset val="134"/>
      </rPr>
      <t>），</t>
    </r>
    <r>
      <rPr>
        <sz val="9"/>
        <color theme="1"/>
        <rFont val="Times New Roman"/>
        <charset val="134"/>
      </rPr>
      <t xml:space="preserve">
</t>
    </r>
    <r>
      <rPr>
        <sz val="9"/>
        <color theme="1"/>
        <rFont val="仿宋_GB2312"/>
        <charset val="134"/>
      </rPr>
      <t>新闻与传播（</t>
    </r>
    <r>
      <rPr>
        <sz val="9"/>
        <color theme="1"/>
        <rFont val="Times New Roman"/>
        <charset val="134"/>
      </rPr>
      <t>0552</t>
    </r>
    <r>
      <rPr>
        <sz val="9"/>
        <color theme="1"/>
        <rFont val="仿宋_GB2312"/>
        <charset val="134"/>
      </rPr>
      <t>）</t>
    </r>
  </si>
  <si>
    <r>
      <rPr>
        <sz val="9"/>
        <color theme="1"/>
        <rFont val="仿宋_GB2312"/>
        <charset val="134"/>
      </rPr>
      <t>中共台前县委机构编制委员会办公室</t>
    </r>
  </si>
  <si>
    <t>07056</t>
  </si>
  <si>
    <r>
      <rPr>
        <sz val="9"/>
        <color theme="1"/>
        <rFont val="仿宋_GB2312"/>
        <charset val="134"/>
      </rPr>
      <t>台前县机构编制</t>
    </r>
    <r>
      <rPr>
        <sz val="9"/>
        <color theme="1"/>
        <rFont val="Times New Roman"/>
        <charset val="134"/>
      </rPr>
      <t xml:space="preserve">
</t>
    </r>
    <r>
      <rPr>
        <sz val="9"/>
        <color theme="1"/>
        <rFont val="仿宋_GB2312"/>
        <charset val="134"/>
      </rPr>
      <t>评估中心</t>
    </r>
    <r>
      <rPr>
        <sz val="9"/>
        <color theme="1"/>
        <rFont val="Times New Roman"/>
        <charset val="134"/>
      </rPr>
      <t xml:space="preserve">
0393-8508181</t>
    </r>
  </si>
  <si>
    <t>07056001</t>
  </si>
  <si>
    <t>0705600101</t>
  </si>
  <si>
    <r>
      <rPr>
        <sz val="9"/>
        <color theme="1"/>
        <rFont val="仿宋_GB2312"/>
        <charset val="134"/>
      </rPr>
      <t>因改革任务重，工作需经常加班下乡；</t>
    </r>
    <r>
      <rPr>
        <sz val="9"/>
        <color theme="1"/>
        <rFont val="Times New Roman"/>
        <charset val="134"/>
      </rPr>
      <t xml:space="preserve">
</t>
    </r>
    <r>
      <rPr>
        <sz val="9"/>
        <color theme="1"/>
        <rFont val="仿宋_GB2312"/>
        <charset val="134"/>
      </rPr>
      <t>录取后在聘用单位最低服务年限</t>
    </r>
    <r>
      <rPr>
        <sz val="9"/>
        <color theme="1"/>
        <rFont val="Times New Roman"/>
        <charset val="134"/>
      </rPr>
      <t>3</t>
    </r>
    <r>
      <rPr>
        <sz val="9"/>
        <color theme="1"/>
        <rFont val="仿宋_GB2312"/>
        <charset val="134"/>
      </rPr>
      <t>年</t>
    </r>
  </si>
  <si>
    <r>
      <rPr>
        <sz val="9"/>
        <color theme="1"/>
        <rFont val="仿宋_GB2312"/>
        <charset val="134"/>
      </rPr>
      <t>台前县机构编制</t>
    </r>
    <r>
      <rPr>
        <sz val="9"/>
        <color theme="1"/>
        <rFont val="Times New Roman"/>
        <charset val="134"/>
      </rPr>
      <t xml:space="preserve">
</t>
    </r>
    <r>
      <rPr>
        <sz val="9"/>
        <color theme="1"/>
        <rFont val="仿宋_GB2312"/>
        <charset val="134"/>
      </rPr>
      <t>数据中心</t>
    </r>
    <r>
      <rPr>
        <sz val="9"/>
        <color theme="1"/>
        <rFont val="Times New Roman"/>
        <charset val="134"/>
      </rPr>
      <t xml:space="preserve">
0393-8508181</t>
    </r>
  </si>
  <si>
    <t>07056002</t>
  </si>
  <si>
    <t>0705600201</t>
  </si>
  <si>
    <r>
      <rPr>
        <sz val="9"/>
        <color theme="1"/>
        <rFont val="仿宋_GB2312"/>
        <charset val="134"/>
      </rPr>
      <t>台前县融媒体中心</t>
    </r>
  </si>
  <si>
    <t>07057</t>
  </si>
  <si>
    <r>
      <rPr>
        <sz val="9"/>
        <color theme="1"/>
        <rFont val="仿宋_GB2312"/>
        <charset val="134"/>
      </rPr>
      <t>台前县融媒体中心</t>
    </r>
    <r>
      <rPr>
        <sz val="9"/>
        <color theme="1"/>
        <rFont val="Times New Roman"/>
        <charset val="134"/>
      </rPr>
      <t xml:space="preserve">
0393-2211304</t>
    </r>
  </si>
  <si>
    <t>07057001</t>
  </si>
  <si>
    <t>0705700101</t>
  </si>
  <si>
    <r>
      <rPr>
        <sz val="9"/>
        <color theme="1"/>
        <rFont val="仿宋_GB2312"/>
        <charset val="134"/>
      </rPr>
      <t>本科：戏剧与影视学类</t>
    </r>
    <r>
      <rPr>
        <sz val="9"/>
        <color theme="1"/>
        <rFont val="Times New Roman"/>
        <charset val="134"/>
      </rPr>
      <t xml:space="preserve">(1303)
</t>
    </r>
    <r>
      <rPr>
        <sz val="9"/>
        <color theme="1"/>
        <rFont val="仿宋_GB2312"/>
        <charset val="134"/>
      </rPr>
      <t>研究生：戏剧与影视（</t>
    </r>
    <r>
      <rPr>
        <sz val="9"/>
        <color theme="1"/>
        <rFont val="Times New Roman"/>
        <charset val="134"/>
      </rPr>
      <t>1354</t>
    </r>
    <r>
      <rPr>
        <sz val="9"/>
        <color theme="1"/>
        <rFont val="仿宋_GB2312"/>
        <charset val="134"/>
      </rPr>
      <t>），</t>
    </r>
    <r>
      <rPr>
        <sz val="9"/>
        <color theme="1"/>
        <rFont val="Times New Roman"/>
        <charset val="134"/>
      </rPr>
      <t xml:space="preserve">
</t>
    </r>
    <r>
      <rPr>
        <sz val="9"/>
        <color theme="1"/>
        <rFont val="仿宋_GB2312"/>
        <charset val="134"/>
      </rPr>
      <t>艺术学</t>
    </r>
    <r>
      <rPr>
        <sz val="9"/>
        <color theme="1"/>
        <rFont val="Times New Roman"/>
        <charset val="134"/>
      </rPr>
      <t>(1301)</t>
    </r>
  </si>
  <si>
    <t>0705700102</t>
  </si>
  <si>
    <r>
      <rPr>
        <sz val="9"/>
        <color theme="1"/>
        <rFont val="仿宋_GB2312"/>
        <charset val="134"/>
      </rPr>
      <t>本科：新闻传播学类（</t>
    </r>
    <r>
      <rPr>
        <sz val="9"/>
        <color theme="1"/>
        <rFont val="Times New Roman"/>
        <charset val="134"/>
      </rPr>
      <t>0503</t>
    </r>
    <r>
      <rPr>
        <sz val="9"/>
        <color theme="1"/>
        <rFont val="仿宋_GB2312"/>
        <charset val="134"/>
      </rPr>
      <t>），</t>
    </r>
    <r>
      <rPr>
        <sz val="9"/>
        <color theme="1"/>
        <rFont val="Times New Roman"/>
        <charset val="134"/>
      </rPr>
      <t xml:space="preserve">
</t>
    </r>
    <r>
      <rPr>
        <sz val="9"/>
        <color theme="1"/>
        <rFont val="仿宋_GB2312"/>
        <charset val="134"/>
      </rPr>
      <t>音乐表演（</t>
    </r>
    <r>
      <rPr>
        <sz val="9"/>
        <color theme="1"/>
        <rFont val="Times New Roman"/>
        <charset val="134"/>
      </rPr>
      <t>130201</t>
    </r>
    <r>
      <rPr>
        <sz val="9"/>
        <color theme="1"/>
        <rFont val="仿宋_GB2312"/>
        <charset val="134"/>
      </rPr>
      <t>）</t>
    </r>
    <r>
      <rPr>
        <sz val="9"/>
        <color theme="1"/>
        <rFont val="Times New Roman"/>
        <charset val="134"/>
      </rPr>
      <t xml:space="preserve">
</t>
    </r>
    <r>
      <rPr>
        <sz val="9"/>
        <color theme="1"/>
        <rFont val="仿宋_GB2312"/>
        <charset val="134"/>
      </rPr>
      <t>研究生：新闻传播学（</t>
    </r>
    <r>
      <rPr>
        <sz val="9"/>
        <color theme="1"/>
        <rFont val="Times New Roman"/>
        <charset val="134"/>
      </rPr>
      <t>0503</t>
    </r>
    <r>
      <rPr>
        <sz val="9"/>
        <color theme="1"/>
        <rFont val="仿宋_GB2312"/>
        <charset val="134"/>
      </rPr>
      <t>），</t>
    </r>
    <r>
      <rPr>
        <sz val="9"/>
        <color theme="1"/>
        <rFont val="Times New Roman"/>
        <charset val="134"/>
      </rPr>
      <t xml:space="preserve">
</t>
    </r>
    <r>
      <rPr>
        <sz val="9"/>
        <color theme="1"/>
        <rFont val="仿宋_GB2312"/>
        <charset val="134"/>
      </rPr>
      <t>音乐（</t>
    </r>
    <r>
      <rPr>
        <sz val="9"/>
        <color theme="1"/>
        <rFont val="Times New Roman"/>
        <charset val="134"/>
      </rPr>
      <t>1352</t>
    </r>
    <r>
      <rPr>
        <sz val="9"/>
        <color theme="1"/>
        <rFont val="仿宋_GB2312"/>
        <charset val="134"/>
      </rPr>
      <t>）</t>
    </r>
  </si>
  <si>
    <r>
      <rPr>
        <sz val="9"/>
        <color theme="1"/>
        <rFont val="仿宋_GB2312"/>
        <charset val="134"/>
      </rPr>
      <t>台前县残疾人联合会</t>
    </r>
  </si>
  <si>
    <t>07058</t>
  </si>
  <si>
    <r>
      <rPr>
        <sz val="9"/>
        <color theme="1"/>
        <rFont val="仿宋_GB2312"/>
        <charset val="134"/>
      </rPr>
      <t>台前县残疾人</t>
    </r>
    <r>
      <rPr>
        <sz val="9"/>
        <color theme="1"/>
        <rFont val="Times New Roman"/>
        <charset val="134"/>
      </rPr>
      <t xml:space="preserve">
</t>
    </r>
    <r>
      <rPr>
        <sz val="9"/>
        <color theme="1"/>
        <rFont val="仿宋_GB2312"/>
        <charset val="134"/>
      </rPr>
      <t>综合服务中心</t>
    </r>
    <r>
      <rPr>
        <sz val="9"/>
        <color theme="1"/>
        <rFont val="Times New Roman"/>
        <charset val="134"/>
      </rPr>
      <t xml:space="preserve">
0393-8631186</t>
    </r>
  </si>
  <si>
    <t>07058001</t>
  </si>
  <si>
    <t>0705800101</t>
  </si>
  <si>
    <t>台前县先进制造业开发区管理委员会</t>
  </si>
  <si>
    <t>07059</t>
  </si>
  <si>
    <r>
      <rPr>
        <sz val="9"/>
        <color theme="1"/>
        <rFont val="仿宋_GB2312"/>
        <charset val="134"/>
      </rPr>
      <t>台前县先进制造业</t>
    </r>
    <r>
      <rPr>
        <sz val="9"/>
        <color theme="1"/>
        <rFont val="Times New Roman"/>
        <charset val="134"/>
      </rPr>
      <t xml:space="preserve">
</t>
    </r>
    <r>
      <rPr>
        <sz val="9"/>
        <color theme="1"/>
        <rFont val="仿宋_GB2312"/>
        <charset val="134"/>
      </rPr>
      <t>开发区管理委员会</t>
    </r>
    <r>
      <rPr>
        <sz val="9"/>
        <color theme="1"/>
        <rFont val="Times New Roman"/>
        <charset val="134"/>
      </rPr>
      <t xml:space="preserve">
</t>
    </r>
    <r>
      <rPr>
        <sz val="9"/>
        <color theme="1"/>
        <rFont val="仿宋_GB2312"/>
        <charset val="134"/>
      </rPr>
      <t>综合服务中心</t>
    </r>
    <r>
      <rPr>
        <sz val="9"/>
        <color theme="1"/>
        <rFont val="Times New Roman"/>
        <charset val="134"/>
      </rPr>
      <t xml:space="preserve">
0393-2075767</t>
    </r>
  </si>
  <si>
    <t>07059001</t>
  </si>
  <si>
    <t>0705900101</t>
  </si>
  <si>
    <r>
      <rPr>
        <sz val="9"/>
        <color theme="1"/>
        <rFont val="仿宋_GB2312"/>
        <charset val="134"/>
      </rPr>
      <t>本科：应用化学（</t>
    </r>
    <r>
      <rPr>
        <sz val="9"/>
        <color theme="1"/>
        <rFont val="Times New Roman"/>
        <charset val="134"/>
      </rPr>
      <t>070302</t>
    </r>
    <r>
      <rPr>
        <sz val="9"/>
        <color theme="1"/>
        <rFont val="仿宋_GB2312"/>
        <charset val="134"/>
      </rPr>
      <t>），</t>
    </r>
    <r>
      <rPr>
        <sz val="9"/>
        <color theme="1"/>
        <rFont val="Times New Roman"/>
        <charset val="134"/>
      </rPr>
      <t xml:space="preserve">
</t>
    </r>
    <r>
      <rPr>
        <sz val="9"/>
        <color theme="1"/>
        <rFont val="仿宋_GB2312"/>
        <charset val="134"/>
      </rPr>
      <t>化学工程与工艺（</t>
    </r>
    <r>
      <rPr>
        <sz val="9"/>
        <color theme="1"/>
        <rFont val="Times New Roman"/>
        <charset val="134"/>
      </rPr>
      <t>081301</t>
    </r>
    <r>
      <rPr>
        <sz val="9"/>
        <color theme="1"/>
        <rFont val="仿宋_GB2312"/>
        <charset val="134"/>
      </rPr>
      <t>），</t>
    </r>
    <r>
      <rPr>
        <sz val="9"/>
        <color theme="1"/>
        <rFont val="Times New Roman"/>
        <charset val="134"/>
      </rPr>
      <t xml:space="preserve">
</t>
    </r>
    <r>
      <rPr>
        <sz val="9"/>
        <color theme="1"/>
        <rFont val="仿宋_GB2312"/>
        <charset val="134"/>
      </rPr>
      <t>化工安全工程（</t>
    </r>
    <r>
      <rPr>
        <sz val="9"/>
        <color theme="1"/>
        <rFont val="Times New Roman"/>
        <charset val="134"/>
      </rPr>
      <t>081306T</t>
    </r>
    <r>
      <rPr>
        <sz val="9"/>
        <color theme="1"/>
        <rFont val="仿宋_GB2312"/>
        <charset val="134"/>
      </rPr>
      <t>），</t>
    </r>
    <r>
      <rPr>
        <sz val="9"/>
        <color theme="1"/>
        <rFont val="Times New Roman"/>
        <charset val="134"/>
      </rPr>
      <t xml:space="preserve">
</t>
    </r>
    <r>
      <rPr>
        <sz val="9"/>
        <color theme="1"/>
        <rFont val="仿宋_GB2312"/>
        <charset val="134"/>
      </rPr>
      <t>精细化工（</t>
    </r>
    <r>
      <rPr>
        <sz val="9"/>
        <color theme="1"/>
        <rFont val="Times New Roman"/>
        <charset val="134"/>
      </rPr>
      <t>081308T</t>
    </r>
    <r>
      <rPr>
        <sz val="9"/>
        <color theme="1"/>
        <rFont val="仿宋_GB2312"/>
        <charset val="134"/>
      </rPr>
      <t>）；</t>
    </r>
    <r>
      <rPr>
        <sz val="9"/>
        <color theme="1"/>
        <rFont val="Times New Roman"/>
        <charset val="134"/>
      </rPr>
      <t xml:space="preserve">
</t>
    </r>
    <r>
      <rPr>
        <sz val="9"/>
        <color theme="1"/>
        <rFont val="仿宋_GB2312"/>
        <charset val="134"/>
      </rPr>
      <t>研究生：化学（</t>
    </r>
    <r>
      <rPr>
        <sz val="9"/>
        <color theme="1"/>
        <rFont val="Times New Roman"/>
        <charset val="134"/>
      </rPr>
      <t>0703</t>
    </r>
    <r>
      <rPr>
        <sz val="9"/>
        <color theme="1"/>
        <rFont val="仿宋_GB2312"/>
        <charset val="134"/>
      </rPr>
      <t>），</t>
    </r>
    <r>
      <rPr>
        <sz val="9"/>
        <color theme="1"/>
        <rFont val="Times New Roman"/>
        <charset val="134"/>
      </rPr>
      <t xml:space="preserve">
</t>
    </r>
    <r>
      <rPr>
        <sz val="9"/>
        <color theme="1"/>
        <rFont val="仿宋_GB2312"/>
        <charset val="134"/>
      </rPr>
      <t>化学工程与技术（</t>
    </r>
    <r>
      <rPr>
        <sz val="9"/>
        <color theme="1"/>
        <rFont val="Times New Roman"/>
        <charset val="134"/>
      </rPr>
      <t>0817</t>
    </r>
    <r>
      <rPr>
        <sz val="9"/>
        <color theme="1"/>
        <rFont val="仿宋_GB2312"/>
        <charset val="134"/>
      </rPr>
      <t>），</t>
    </r>
    <r>
      <rPr>
        <sz val="9"/>
        <color theme="1"/>
        <rFont val="Times New Roman"/>
        <charset val="134"/>
      </rPr>
      <t xml:space="preserve">
</t>
    </r>
    <r>
      <rPr>
        <sz val="9"/>
        <color theme="1"/>
        <rFont val="仿宋_GB2312"/>
        <charset val="134"/>
      </rPr>
      <t>材料与化工（</t>
    </r>
    <r>
      <rPr>
        <sz val="9"/>
        <color theme="1"/>
        <rFont val="Times New Roman"/>
        <charset val="134"/>
      </rPr>
      <t>0856</t>
    </r>
    <r>
      <rPr>
        <sz val="9"/>
        <color theme="1"/>
        <rFont val="仿宋_GB2312"/>
        <charset val="134"/>
      </rPr>
      <t>）</t>
    </r>
  </si>
  <si>
    <r>
      <rPr>
        <sz val="9"/>
        <color theme="1"/>
        <rFont val="仿宋_GB2312"/>
        <charset val="134"/>
      </rPr>
      <t>台前县</t>
    </r>
    <r>
      <rPr>
        <sz val="9"/>
        <color theme="1"/>
        <rFont val="Times New Roman"/>
        <charset val="134"/>
      </rPr>
      <t xml:space="preserve">
</t>
    </r>
    <r>
      <rPr>
        <sz val="9"/>
        <color theme="1"/>
        <rFont val="仿宋_GB2312"/>
        <charset val="134"/>
      </rPr>
      <t>先进制造业开发区管理委员会</t>
    </r>
  </si>
  <si>
    <t>0705900102</t>
  </si>
  <si>
    <r>
      <rPr>
        <sz val="9"/>
        <color theme="1"/>
        <rFont val="仿宋_GB2312"/>
        <charset val="134"/>
      </rPr>
      <t>本科：工商管理类（</t>
    </r>
    <r>
      <rPr>
        <sz val="9"/>
        <color theme="1"/>
        <rFont val="Times New Roman"/>
        <charset val="134"/>
      </rPr>
      <t>1202</t>
    </r>
    <r>
      <rPr>
        <sz val="9"/>
        <color theme="1"/>
        <rFont val="仿宋_GB2312"/>
        <charset val="134"/>
      </rPr>
      <t>）；</t>
    </r>
    <r>
      <rPr>
        <sz val="9"/>
        <color theme="1"/>
        <rFont val="Times New Roman"/>
        <charset val="134"/>
      </rPr>
      <t xml:space="preserve">
</t>
    </r>
    <r>
      <rPr>
        <sz val="9"/>
        <color theme="1"/>
        <rFont val="仿宋_GB2312"/>
        <charset val="134"/>
      </rPr>
      <t>研究生：工商管理学（</t>
    </r>
    <r>
      <rPr>
        <sz val="9"/>
        <color theme="1"/>
        <rFont val="Times New Roman"/>
        <charset val="134"/>
      </rPr>
      <t>1202</t>
    </r>
    <r>
      <rPr>
        <sz val="9"/>
        <color theme="1"/>
        <rFont val="仿宋_GB2312"/>
        <charset val="134"/>
      </rPr>
      <t>），</t>
    </r>
    <r>
      <rPr>
        <sz val="9"/>
        <color theme="1"/>
        <rFont val="Times New Roman"/>
        <charset val="134"/>
      </rPr>
      <t xml:space="preserve">
</t>
    </r>
    <r>
      <rPr>
        <sz val="9"/>
        <color theme="1"/>
        <rFont val="仿宋_GB2312"/>
        <charset val="134"/>
      </rPr>
      <t>会计（</t>
    </r>
    <r>
      <rPr>
        <sz val="9"/>
        <color theme="1"/>
        <rFont val="Times New Roman"/>
        <charset val="134"/>
      </rPr>
      <t>1253</t>
    </r>
    <r>
      <rPr>
        <sz val="9"/>
        <color theme="1"/>
        <rFont val="仿宋_GB2312"/>
        <charset val="134"/>
      </rPr>
      <t>）</t>
    </r>
  </si>
  <si>
    <r>
      <rPr>
        <sz val="9"/>
        <color theme="1"/>
        <rFont val="仿宋_GB2312"/>
        <charset val="134"/>
      </rPr>
      <t>台前县人民政府办公室</t>
    </r>
  </si>
  <si>
    <t>07060</t>
  </si>
  <si>
    <r>
      <rPr>
        <sz val="9"/>
        <color theme="1"/>
        <rFont val="仿宋_GB2312"/>
        <charset val="134"/>
      </rPr>
      <t>台前县人民防空</t>
    </r>
    <r>
      <rPr>
        <sz val="9"/>
        <color theme="1"/>
        <rFont val="Times New Roman"/>
        <charset val="134"/>
      </rPr>
      <t xml:space="preserve">
</t>
    </r>
    <r>
      <rPr>
        <sz val="9"/>
        <color theme="1"/>
        <rFont val="仿宋_GB2312"/>
        <charset val="134"/>
      </rPr>
      <t>指挥信息保障中心</t>
    </r>
    <r>
      <rPr>
        <sz val="9"/>
        <color theme="1"/>
        <rFont val="Times New Roman"/>
        <charset val="134"/>
      </rPr>
      <t xml:space="preserve">
0393-2205308</t>
    </r>
  </si>
  <si>
    <t>07060001</t>
  </si>
  <si>
    <t>0706000101</t>
  </si>
  <si>
    <r>
      <rPr>
        <sz val="9"/>
        <color theme="1"/>
        <rFont val="仿宋_GB2312"/>
        <charset val="134"/>
      </rPr>
      <t>本科：法学类（</t>
    </r>
    <r>
      <rPr>
        <sz val="9"/>
        <color theme="1"/>
        <rFont val="Times New Roman"/>
        <charset val="134"/>
      </rPr>
      <t>0301</t>
    </r>
    <r>
      <rPr>
        <sz val="9"/>
        <color theme="1"/>
        <rFont val="仿宋_GB2312"/>
        <charset val="134"/>
      </rPr>
      <t>），</t>
    </r>
    <r>
      <rPr>
        <sz val="9"/>
        <color theme="1"/>
        <rFont val="Times New Roman"/>
        <charset val="134"/>
      </rPr>
      <t xml:space="preserve">
</t>
    </r>
    <r>
      <rPr>
        <sz val="9"/>
        <color theme="1"/>
        <rFont val="仿宋_GB2312"/>
        <charset val="134"/>
      </rPr>
      <t>经济学类（</t>
    </r>
    <r>
      <rPr>
        <sz val="9"/>
        <color theme="1"/>
        <rFont val="Times New Roman"/>
        <charset val="134"/>
      </rPr>
      <t>0201</t>
    </r>
    <r>
      <rPr>
        <sz val="9"/>
        <color theme="1"/>
        <rFont val="仿宋_GB2312"/>
        <charset val="134"/>
      </rPr>
      <t>），</t>
    </r>
    <r>
      <rPr>
        <sz val="9"/>
        <color theme="1"/>
        <rFont val="Times New Roman"/>
        <charset val="134"/>
      </rPr>
      <t xml:space="preserve">
</t>
    </r>
    <r>
      <rPr>
        <sz val="9"/>
        <color theme="1"/>
        <rFont val="仿宋_GB2312"/>
        <charset val="134"/>
      </rPr>
      <t>金融学类（</t>
    </r>
    <r>
      <rPr>
        <sz val="9"/>
        <color theme="1"/>
        <rFont val="Times New Roman"/>
        <charset val="134"/>
      </rPr>
      <t>0203</t>
    </r>
    <r>
      <rPr>
        <sz val="9"/>
        <color theme="1"/>
        <rFont val="仿宋_GB2312"/>
        <charset val="134"/>
      </rPr>
      <t>）；</t>
    </r>
    <r>
      <rPr>
        <sz val="9"/>
        <color theme="1"/>
        <rFont val="Times New Roman"/>
        <charset val="134"/>
      </rPr>
      <t xml:space="preserve">
</t>
    </r>
    <r>
      <rPr>
        <sz val="9"/>
        <color theme="1"/>
        <rFont val="仿宋_GB2312"/>
        <charset val="134"/>
      </rPr>
      <t>研究生：法学（</t>
    </r>
    <r>
      <rPr>
        <sz val="9"/>
        <color theme="1"/>
        <rFont val="Times New Roman"/>
        <charset val="134"/>
      </rPr>
      <t>0301</t>
    </r>
    <r>
      <rPr>
        <sz val="9"/>
        <color theme="1"/>
        <rFont val="仿宋_GB2312"/>
        <charset val="134"/>
      </rPr>
      <t>），</t>
    </r>
    <r>
      <rPr>
        <sz val="9"/>
        <color theme="1"/>
        <rFont val="Times New Roman"/>
        <charset val="134"/>
      </rPr>
      <t xml:space="preserve">
</t>
    </r>
    <r>
      <rPr>
        <sz val="9"/>
        <color theme="1"/>
        <rFont val="仿宋_GB2312"/>
        <charset val="134"/>
      </rPr>
      <t>法律（</t>
    </r>
    <r>
      <rPr>
        <sz val="9"/>
        <color theme="1"/>
        <rFont val="Times New Roman"/>
        <charset val="134"/>
      </rPr>
      <t>0351</t>
    </r>
    <r>
      <rPr>
        <sz val="9"/>
        <color theme="1"/>
        <rFont val="仿宋_GB2312"/>
        <charset val="134"/>
      </rPr>
      <t>），</t>
    </r>
    <r>
      <rPr>
        <sz val="9"/>
        <color theme="1"/>
        <rFont val="Times New Roman"/>
        <charset val="134"/>
      </rPr>
      <t xml:space="preserve">
</t>
    </r>
    <r>
      <rPr>
        <sz val="9"/>
        <color theme="1"/>
        <rFont val="仿宋_GB2312"/>
        <charset val="134"/>
      </rPr>
      <t>理论经济学（</t>
    </r>
    <r>
      <rPr>
        <sz val="9"/>
        <color theme="1"/>
        <rFont val="Times New Roman"/>
        <charset val="134"/>
      </rPr>
      <t>0201</t>
    </r>
    <r>
      <rPr>
        <sz val="9"/>
        <color theme="1"/>
        <rFont val="仿宋_GB2312"/>
        <charset val="134"/>
      </rPr>
      <t>），</t>
    </r>
    <r>
      <rPr>
        <sz val="9"/>
        <color theme="1"/>
        <rFont val="Times New Roman"/>
        <charset val="134"/>
      </rPr>
      <t xml:space="preserve">
</t>
    </r>
    <r>
      <rPr>
        <sz val="9"/>
        <color theme="1"/>
        <rFont val="仿宋_GB2312"/>
        <charset val="134"/>
      </rPr>
      <t>应用经济学（</t>
    </r>
    <r>
      <rPr>
        <sz val="9"/>
        <color theme="1"/>
        <rFont val="Times New Roman"/>
        <charset val="134"/>
      </rPr>
      <t>0202</t>
    </r>
    <r>
      <rPr>
        <sz val="9"/>
        <color theme="1"/>
        <rFont val="仿宋_GB2312"/>
        <charset val="134"/>
      </rPr>
      <t>），</t>
    </r>
    <r>
      <rPr>
        <sz val="9"/>
        <color theme="1"/>
        <rFont val="Times New Roman"/>
        <charset val="134"/>
      </rPr>
      <t xml:space="preserve">
</t>
    </r>
    <r>
      <rPr>
        <sz val="9"/>
        <color theme="1"/>
        <rFont val="仿宋_GB2312"/>
        <charset val="134"/>
      </rPr>
      <t>金融（</t>
    </r>
    <r>
      <rPr>
        <sz val="9"/>
        <color theme="1"/>
        <rFont val="Times New Roman"/>
        <charset val="134"/>
      </rPr>
      <t>0251</t>
    </r>
    <r>
      <rPr>
        <sz val="9"/>
        <color theme="1"/>
        <rFont val="仿宋_GB2312"/>
        <charset val="134"/>
      </rPr>
      <t>）</t>
    </r>
  </si>
  <si>
    <t>0706000102</t>
  </si>
  <si>
    <r>
      <rPr>
        <sz val="9"/>
        <color theme="1"/>
        <rFont val="仿宋_GB2312"/>
        <charset val="134"/>
      </rPr>
      <t>本科：汉语言文学（</t>
    </r>
    <r>
      <rPr>
        <sz val="9"/>
        <color theme="1"/>
        <rFont val="Times New Roman"/>
        <charset val="134"/>
      </rPr>
      <t>050101</t>
    </r>
    <r>
      <rPr>
        <sz val="9"/>
        <color theme="1"/>
        <rFont val="仿宋_GB2312"/>
        <charset val="134"/>
      </rPr>
      <t>），</t>
    </r>
    <r>
      <rPr>
        <sz val="9"/>
        <color theme="1"/>
        <rFont val="Times New Roman"/>
        <charset val="134"/>
      </rPr>
      <t xml:space="preserve">
</t>
    </r>
    <r>
      <rPr>
        <sz val="9"/>
        <color theme="1"/>
        <rFont val="仿宋_GB2312"/>
        <charset val="134"/>
      </rPr>
      <t>汉语言（</t>
    </r>
    <r>
      <rPr>
        <sz val="9"/>
        <color theme="1"/>
        <rFont val="Times New Roman"/>
        <charset val="134"/>
      </rPr>
      <t>050102</t>
    </r>
    <r>
      <rPr>
        <sz val="9"/>
        <color theme="1"/>
        <rFont val="仿宋_GB2312"/>
        <charset val="134"/>
      </rPr>
      <t>）</t>
    </r>
    <r>
      <rPr>
        <sz val="9"/>
        <color theme="1"/>
        <rFont val="Times New Roman"/>
        <charset val="134"/>
      </rPr>
      <t xml:space="preserve">
</t>
    </r>
    <r>
      <rPr>
        <sz val="9"/>
        <color theme="1"/>
        <rFont val="仿宋_GB2312"/>
        <charset val="134"/>
      </rPr>
      <t>研究生：中国语言文学（</t>
    </r>
    <r>
      <rPr>
        <sz val="9"/>
        <color theme="1"/>
        <rFont val="Times New Roman"/>
        <charset val="134"/>
      </rPr>
      <t>0501</t>
    </r>
    <r>
      <rPr>
        <sz val="9"/>
        <color theme="1"/>
        <rFont val="仿宋_GB2312"/>
        <charset val="134"/>
      </rPr>
      <t>）</t>
    </r>
  </si>
  <si>
    <r>
      <rPr>
        <sz val="9"/>
        <color theme="1"/>
        <rFont val="仿宋_GB2312"/>
        <charset val="134"/>
      </rPr>
      <t>台前县发展和改革委员会</t>
    </r>
  </si>
  <si>
    <t>07061</t>
  </si>
  <si>
    <r>
      <rPr>
        <sz val="9"/>
        <color theme="1"/>
        <rFont val="仿宋_GB2312"/>
        <charset val="134"/>
      </rPr>
      <t>台前县项目推进</t>
    </r>
    <r>
      <rPr>
        <sz val="9"/>
        <color theme="1"/>
        <rFont val="Times New Roman"/>
        <charset val="134"/>
      </rPr>
      <t xml:space="preserve">
</t>
    </r>
    <r>
      <rPr>
        <sz val="9"/>
        <color theme="1"/>
        <rFont val="仿宋_GB2312"/>
        <charset val="134"/>
      </rPr>
      <t>服务中心</t>
    </r>
    <r>
      <rPr>
        <sz val="9"/>
        <color theme="1"/>
        <rFont val="Times New Roman"/>
        <charset val="134"/>
      </rPr>
      <t xml:space="preserve">
0393-2666005</t>
    </r>
  </si>
  <si>
    <t>07061001</t>
  </si>
  <si>
    <t>0706100101</t>
  </si>
  <si>
    <r>
      <rPr>
        <sz val="9"/>
        <color theme="1"/>
        <rFont val="仿宋_GB2312"/>
        <charset val="134"/>
      </rPr>
      <t>本科：经济学类（</t>
    </r>
    <r>
      <rPr>
        <sz val="9"/>
        <color theme="1"/>
        <rFont val="Times New Roman"/>
        <charset val="134"/>
      </rPr>
      <t>0201</t>
    </r>
    <r>
      <rPr>
        <sz val="9"/>
        <color theme="1"/>
        <rFont val="仿宋_GB2312"/>
        <charset val="134"/>
      </rPr>
      <t>），</t>
    </r>
    <r>
      <rPr>
        <sz val="9"/>
        <color theme="1"/>
        <rFont val="Times New Roman"/>
        <charset val="134"/>
      </rPr>
      <t xml:space="preserve">
</t>
    </r>
    <r>
      <rPr>
        <sz val="9"/>
        <color theme="1"/>
        <rFont val="仿宋_GB2312"/>
        <charset val="134"/>
      </rPr>
      <t>汉语言文学（</t>
    </r>
    <r>
      <rPr>
        <sz val="9"/>
        <color theme="1"/>
        <rFont val="Times New Roman"/>
        <charset val="134"/>
      </rPr>
      <t>050101</t>
    </r>
    <r>
      <rPr>
        <sz val="9"/>
        <color theme="1"/>
        <rFont val="仿宋_GB2312"/>
        <charset val="134"/>
      </rPr>
      <t>），</t>
    </r>
    <r>
      <rPr>
        <sz val="9"/>
        <color theme="1"/>
        <rFont val="Times New Roman"/>
        <charset val="134"/>
      </rPr>
      <t xml:space="preserve">
</t>
    </r>
    <r>
      <rPr>
        <sz val="9"/>
        <color theme="1"/>
        <rFont val="仿宋_GB2312"/>
        <charset val="134"/>
      </rPr>
      <t>汉语言（</t>
    </r>
    <r>
      <rPr>
        <sz val="9"/>
        <color theme="1"/>
        <rFont val="Times New Roman"/>
        <charset val="134"/>
      </rPr>
      <t>050102</t>
    </r>
    <r>
      <rPr>
        <sz val="9"/>
        <color theme="1"/>
        <rFont val="仿宋_GB2312"/>
        <charset val="134"/>
      </rPr>
      <t>）；</t>
    </r>
    <r>
      <rPr>
        <sz val="9"/>
        <color theme="1"/>
        <rFont val="Times New Roman"/>
        <charset val="134"/>
      </rPr>
      <t xml:space="preserve">
</t>
    </r>
    <r>
      <rPr>
        <sz val="9"/>
        <color theme="1"/>
        <rFont val="仿宋_GB2312"/>
        <charset val="134"/>
      </rPr>
      <t>研究生：理论经济学（</t>
    </r>
    <r>
      <rPr>
        <sz val="9"/>
        <color theme="1"/>
        <rFont val="Times New Roman"/>
        <charset val="134"/>
      </rPr>
      <t>0201</t>
    </r>
    <r>
      <rPr>
        <sz val="9"/>
        <color theme="1"/>
        <rFont val="仿宋_GB2312"/>
        <charset val="134"/>
      </rPr>
      <t>），</t>
    </r>
    <r>
      <rPr>
        <sz val="9"/>
        <color theme="1"/>
        <rFont val="Times New Roman"/>
        <charset val="134"/>
      </rPr>
      <t xml:space="preserve">
</t>
    </r>
    <r>
      <rPr>
        <sz val="9"/>
        <color theme="1"/>
        <rFont val="仿宋_GB2312"/>
        <charset val="134"/>
      </rPr>
      <t>应用经济学（</t>
    </r>
    <r>
      <rPr>
        <sz val="9"/>
        <color theme="1"/>
        <rFont val="Times New Roman"/>
        <charset val="134"/>
      </rPr>
      <t>0202</t>
    </r>
    <r>
      <rPr>
        <sz val="9"/>
        <color theme="1"/>
        <rFont val="仿宋_GB2312"/>
        <charset val="134"/>
      </rPr>
      <t>），</t>
    </r>
    <r>
      <rPr>
        <sz val="9"/>
        <color theme="1"/>
        <rFont val="Times New Roman"/>
        <charset val="134"/>
      </rPr>
      <t xml:space="preserve">
</t>
    </r>
    <r>
      <rPr>
        <sz val="9"/>
        <color theme="1"/>
        <rFont val="仿宋_GB2312"/>
        <charset val="134"/>
      </rPr>
      <t>中国语言文学（</t>
    </r>
    <r>
      <rPr>
        <sz val="9"/>
        <color theme="1"/>
        <rFont val="Times New Roman"/>
        <charset val="134"/>
      </rPr>
      <t>0501</t>
    </r>
    <r>
      <rPr>
        <sz val="9"/>
        <color theme="1"/>
        <rFont val="仿宋_GB2312"/>
        <charset val="134"/>
      </rPr>
      <t>）</t>
    </r>
  </si>
  <si>
    <r>
      <rPr>
        <sz val="9"/>
        <color theme="1"/>
        <rFont val="仿宋_GB2312"/>
        <charset val="134"/>
      </rPr>
      <t>台前县</t>
    </r>
    <r>
      <rPr>
        <sz val="9"/>
        <color theme="1"/>
        <rFont val="Times New Roman"/>
        <charset val="134"/>
      </rPr>
      <t xml:space="preserve">
</t>
    </r>
    <r>
      <rPr>
        <sz val="9"/>
        <color theme="1"/>
        <rFont val="仿宋_GB2312"/>
        <charset val="134"/>
      </rPr>
      <t>财政局</t>
    </r>
  </si>
  <si>
    <t>07062</t>
  </si>
  <si>
    <r>
      <rPr>
        <sz val="9"/>
        <color theme="1"/>
        <rFont val="仿宋_GB2312"/>
        <charset val="134"/>
      </rPr>
      <t>台前县经济技术开发投资服务中心</t>
    </r>
    <r>
      <rPr>
        <sz val="9"/>
        <color theme="1"/>
        <rFont val="Times New Roman"/>
        <charset val="134"/>
      </rPr>
      <t xml:space="preserve">
0393-2211220</t>
    </r>
  </si>
  <si>
    <t>07062001</t>
  </si>
  <si>
    <t>0706200101</t>
  </si>
  <si>
    <r>
      <rPr>
        <sz val="9"/>
        <color theme="1"/>
        <rFont val="仿宋_GB2312"/>
        <charset val="134"/>
      </rPr>
      <t>本科：计算机类（</t>
    </r>
    <r>
      <rPr>
        <sz val="9"/>
        <color theme="1"/>
        <rFont val="Times New Roman"/>
        <charset val="134"/>
      </rPr>
      <t>0809</t>
    </r>
    <r>
      <rPr>
        <sz val="9"/>
        <color theme="1"/>
        <rFont val="仿宋_GB2312"/>
        <charset val="134"/>
      </rPr>
      <t>）；</t>
    </r>
    <r>
      <rPr>
        <sz val="9"/>
        <color theme="1"/>
        <rFont val="Times New Roman"/>
        <charset val="134"/>
      </rPr>
      <t xml:space="preserve">
</t>
    </r>
    <r>
      <rPr>
        <sz val="9"/>
        <color theme="1"/>
        <rFont val="仿宋_GB2312"/>
        <charset val="134"/>
      </rPr>
      <t>研究生：计算机科学与技术（</t>
    </r>
    <r>
      <rPr>
        <sz val="9"/>
        <color theme="1"/>
        <rFont val="Times New Roman"/>
        <charset val="134"/>
      </rPr>
      <t>0812</t>
    </r>
    <r>
      <rPr>
        <sz val="9"/>
        <color theme="1"/>
        <rFont val="仿宋_GB2312"/>
        <charset val="134"/>
      </rPr>
      <t>）</t>
    </r>
  </si>
  <si>
    <r>
      <rPr>
        <sz val="9"/>
        <color theme="1"/>
        <rFont val="仿宋_GB2312"/>
        <charset val="134"/>
      </rPr>
      <t>台前县政府采购中心</t>
    </r>
    <r>
      <rPr>
        <sz val="9"/>
        <color theme="1"/>
        <rFont val="Times New Roman"/>
        <charset val="134"/>
      </rPr>
      <t xml:space="preserve">
0393-2211220</t>
    </r>
  </si>
  <si>
    <t>07062002</t>
  </si>
  <si>
    <t>0706200201</t>
  </si>
  <si>
    <r>
      <rPr>
        <sz val="9"/>
        <color theme="1"/>
        <rFont val="仿宋_GB2312"/>
        <charset val="134"/>
      </rPr>
      <t>本科：经济学类（</t>
    </r>
    <r>
      <rPr>
        <sz val="9"/>
        <color theme="1"/>
        <rFont val="Times New Roman"/>
        <charset val="134"/>
      </rPr>
      <t>0201</t>
    </r>
    <r>
      <rPr>
        <sz val="9"/>
        <color theme="1"/>
        <rFont val="仿宋_GB2312"/>
        <charset val="134"/>
      </rPr>
      <t>），</t>
    </r>
    <r>
      <rPr>
        <sz val="9"/>
        <color theme="1"/>
        <rFont val="Times New Roman"/>
        <charset val="134"/>
      </rPr>
      <t xml:space="preserve">
</t>
    </r>
    <r>
      <rPr>
        <sz val="9"/>
        <color theme="1"/>
        <rFont val="仿宋_GB2312"/>
        <charset val="134"/>
      </rPr>
      <t>金融学类（</t>
    </r>
    <r>
      <rPr>
        <sz val="9"/>
        <color theme="1"/>
        <rFont val="Times New Roman"/>
        <charset val="134"/>
      </rPr>
      <t>0203</t>
    </r>
    <r>
      <rPr>
        <sz val="9"/>
        <color theme="1"/>
        <rFont val="仿宋_GB2312"/>
        <charset val="134"/>
      </rPr>
      <t>），</t>
    </r>
    <r>
      <rPr>
        <sz val="9"/>
        <color theme="1"/>
        <rFont val="Times New Roman"/>
        <charset val="134"/>
      </rPr>
      <t xml:space="preserve">
</t>
    </r>
    <r>
      <rPr>
        <sz val="9"/>
        <color theme="1"/>
        <rFont val="仿宋_GB2312"/>
        <charset val="134"/>
      </rPr>
      <t>财政学（</t>
    </r>
    <r>
      <rPr>
        <sz val="9"/>
        <color theme="1"/>
        <rFont val="Times New Roman"/>
        <charset val="134"/>
      </rPr>
      <t>020201K</t>
    </r>
    <r>
      <rPr>
        <sz val="9"/>
        <color theme="1"/>
        <rFont val="仿宋_GB2312"/>
        <charset val="134"/>
      </rPr>
      <t>），</t>
    </r>
    <r>
      <rPr>
        <sz val="9"/>
        <color theme="1"/>
        <rFont val="Times New Roman"/>
        <charset val="134"/>
      </rPr>
      <t xml:space="preserve">
</t>
    </r>
    <r>
      <rPr>
        <sz val="9"/>
        <color theme="1"/>
        <rFont val="仿宋_GB2312"/>
        <charset val="134"/>
      </rPr>
      <t>会计学（</t>
    </r>
    <r>
      <rPr>
        <sz val="9"/>
        <color theme="1"/>
        <rFont val="Times New Roman"/>
        <charset val="134"/>
      </rPr>
      <t>120203K</t>
    </r>
    <r>
      <rPr>
        <sz val="9"/>
        <color theme="1"/>
        <rFont val="仿宋_GB2312"/>
        <charset val="134"/>
      </rPr>
      <t>），</t>
    </r>
    <r>
      <rPr>
        <sz val="9"/>
        <color theme="1"/>
        <rFont val="Times New Roman"/>
        <charset val="134"/>
      </rPr>
      <t xml:space="preserve">
</t>
    </r>
    <r>
      <rPr>
        <sz val="9"/>
        <color theme="1"/>
        <rFont val="仿宋_GB2312"/>
        <charset val="134"/>
      </rPr>
      <t>计算机类（</t>
    </r>
    <r>
      <rPr>
        <sz val="9"/>
        <color theme="1"/>
        <rFont val="Times New Roman"/>
        <charset val="134"/>
      </rPr>
      <t>0809</t>
    </r>
    <r>
      <rPr>
        <sz val="9"/>
        <color theme="1"/>
        <rFont val="仿宋_GB2312"/>
        <charset val="134"/>
      </rPr>
      <t>）；</t>
    </r>
    <r>
      <rPr>
        <sz val="9"/>
        <color theme="1"/>
        <rFont val="Times New Roman"/>
        <charset val="134"/>
      </rPr>
      <t xml:space="preserve">
</t>
    </r>
    <r>
      <rPr>
        <sz val="9"/>
        <color theme="1"/>
        <rFont val="仿宋_GB2312"/>
        <charset val="134"/>
      </rPr>
      <t>研究生：会计（</t>
    </r>
    <r>
      <rPr>
        <sz val="9"/>
        <color theme="1"/>
        <rFont val="Times New Roman"/>
        <charset val="134"/>
      </rPr>
      <t>1253</t>
    </r>
    <r>
      <rPr>
        <sz val="9"/>
        <color theme="1"/>
        <rFont val="仿宋_GB2312"/>
        <charset val="134"/>
      </rPr>
      <t>），</t>
    </r>
    <r>
      <rPr>
        <sz val="9"/>
        <color theme="1"/>
        <rFont val="Times New Roman"/>
        <charset val="134"/>
      </rPr>
      <t xml:space="preserve">
</t>
    </r>
    <r>
      <rPr>
        <sz val="9"/>
        <color theme="1"/>
        <rFont val="仿宋_GB2312"/>
        <charset val="134"/>
      </rPr>
      <t>计算机科学与技术（</t>
    </r>
    <r>
      <rPr>
        <sz val="9"/>
        <color theme="1"/>
        <rFont val="Times New Roman"/>
        <charset val="134"/>
      </rPr>
      <t>0812</t>
    </r>
    <r>
      <rPr>
        <sz val="9"/>
        <color theme="1"/>
        <rFont val="仿宋_GB2312"/>
        <charset val="134"/>
      </rPr>
      <t>），</t>
    </r>
    <r>
      <rPr>
        <sz val="9"/>
        <color theme="1"/>
        <rFont val="Times New Roman"/>
        <charset val="134"/>
      </rPr>
      <t xml:space="preserve">
</t>
    </r>
    <r>
      <rPr>
        <sz val="9"/>
        <color theme="1"/>
        <rFont val="仿宋_GB2312"/>
        <charset val="134"/>
      </rPr>
      <t>理论经济学（</t>
    </r>
    <r>
      <rPr>
        <sz val="9"/>
        <color theme="1"/>
        <rFont val="Times New Roman"/>
        <charset val="134"/>
      </rPr>
      <t>0201</t>
    </r>
    <r>
      <rPr>
        <sz val="9"/>
        <color theme="1"/>
        <rFont val="仿宋_GB2312"/>
        <charset val="134"/>
      </rPr>
      <t>），</t>
    </r>
    <r>
      <rPr>
        <sz val="9"/>
        <color theme="1"/>
        <rFont val="Times New Roman"/>
        <charset val="134"/>
      </rPr>
      <t xml:space="preserve">
</t>
    </r>
    <r>
      <rPr>
        <sz val="9"/>
        <color theme="1"/>
        <rFont val="仿宋_GB2312"/>
        <charset val="134"/>
      </rPr>
      <t>应用经济学（</t>
    </r>
    <r>
      <rPr>
        <sz val="9"/>
        <color theme="1"/>
        <rFont val="Times New Roman"/>
        <charset val="134"/>
      </rPr>
      <t>0202</t>
    </r>
    <r>
      <rPr>
        <sz val="9"/>
        <color theme="1"/>
        <rFont val="仿宋_GB2312"/>
        <charset val="134"/>
      </rPr>
      <t>），金融（</t>
    </r>
    <r>
      <rPr>
        <sz val="9"/>
        <color theme="1"/>
        <rFont val="Times New Roman"/>
        <charset val="134"/>
      </rPr>
      <t>0251</t>
    </r>
    <r>
      <rPr>
        <sz val="9"/>
        <color theme="1"/>
        <rFont val="仿宋_GB2312"/>
        <charset val="134"/>
      </rPr>
      <t>）</t>
    </r>
  </si>
  <si>
    <r>
      <rPr>
        <sz val="9"/>
        <color theme="1"/>
        <rFont val="仿宋_GB2312"/>
        <charset val="134"/>
      </rPr>
      <t>台前县住房和城乡建设局</t>
    </r>
  </si>
  <si>
    <t>07063</t>
  </si>
  <si>
    <r>
      <rPr>
        <sz val="9"/>
        <color theme="1"/>
        <rFont val="仿宋_GB2312"/>
        <charset val="134"/>
      </rPr>
      <t>台前县房地产</t>
    </r>
    <r>
      <rPr>
        <sz val="9"/>
        <color theme="1"/>
        <rFont val="Times New Roman"/>
        <charset val="134"/>
      </rPr>
      <t xml:space="preserve">
</t>
    </r>
    <r>
      <rPr>
        <sz val="9"/>
        <color theme="1"/>
        <rFont val="仿宋_GB2312"/>
        <charset val="134"/>
      </rPr>
      <t>事务中心</t>
    </r>
    <r>
      <rPr>
        <sz val="9"/>
        <color theme="1"/>
        <rFont val="Times New Roman"/>
        <charset val="134"/>
      </rPr>
      <t xml:space="preserve">
0393-2269959</t>
    </r>
  </si>
  <si>
    <t>07063001</t>
  </si>
  <si>
    <t>0706300101</t>
  </si>
  <si>
    <r>
      <rPr>
        <sz val="9"/>
        <color theme="1"/>
        <rFont val="仿宋_GB2312"/>
        <charset val="134"/>
      </rPr>
      <t>本科：土木类（</t>
    </r>
    <r>
      <rPr>
        <sz val="9"/>
        <color theme="1"/>
        <rFont val="Times New Roman"/>
        <charset val="134"/>
      </rPr>
      <t>0810</t>
    </r>
    <r>
      <rPr>
        <sz val="9"/>
        <color theme="1"/>
        <rFont val="仿宋_GB2312"/>
        <charset val="134"/>
      </rPr>
      <t>）；</t>
    </r>
    <r>
      <rPr>
        <sz val="9"/>
        <color theme="1"/>
        <rFont val="Times New Roman"/>
        <charset val="134"/>
      </rPr>
      <t xml:space="preserve">
</t>
    </r>
    <r>
      <rPr>
        <sz val="9"/>
        <color theme="1"/>
        <rFont val="仿宋_GB2312"/>
        <charset val="134"/>
      </rPr>
      <t>研究生：土木工程（</t>
    </r>
    <r>
      <rPr>
        <sz val="9"/>
        <color theme="1"/>
        <rFont val="Times New Roman"/>
        <charset val="134"/>
      </rPr>
      <t>0814</t>
    </r>
    <r>
      <rPr>
        <sz val="9"/>
        <color theme="1"/>
        <rFont val="仿宋_GB2312"/>
        <charset val="134"/>
      </rPr>
      <t>）</t>
    </r>
  </si>
  <si>
    <r>
      <rPr>
        <sz val="9"/>
        <color theme="1"/>
        <rFont val="仿宋_GB2312"/>
        <charset val="134"/>
      </rPr>
      <t>台前县城市管理局</t>
    </r>
  </si>
  <si>
    <t>07064</t>
  </si>
  <si>
    <r>
      <rPr>
        <sz val="9"/>
        <color theme="1"/>
        <rFont val="仿宋_GB2312"/>
        <charset val="134"/>
      </rPr>
      <t>台前县市政</t>
    </r>
    <r>
      <rPr>
        <sz val="9"/>
        <color theme="1"/>
        <rFont val="Times New Roman"/>
        <charset val="134"/>
      </rPr>
      <t xml:space="preserve">
</t>
    </r>
    <r>
      <rPr>
        <sz val="9"/>
        <color theme="1"/>
        <rFont val="仿宋_GB2312"/>
        <charset val="134"/>
      </rPr>
      <t>服务中心</t>
    </r>
    <r>
      <rPr>
        <sz val="9"/>
        <color theme="1"/>
        <rFont val="Times New Roman"/>
        <charset val="134"/>
      </rPr>
      <t xml:space="preserve">
0393-2269986</t>
    </r>
  </si>
  <si>
    <t>07064001</t>
  </si>
  <si>
    <t>0706400101</t>
  </si>
  <si>
    <r>
      <rPr>
        <sz val="9"/>
        <color theme="1"/>
        <rFont val="仿宋_GB2312"/>
        <charset val="134"/>
      </rPr>
      <t>本科：公共管理类（</t>
    </r>
    <r>
      <rPr>
        <sz val="9"/>
        <color theme="1"/>
        <rFont val="Times New Roman"/>
        <charset val="134"/>
      </rPr>
      <t>1204</t>
    </r>
    <r>
      <rPr>
        <sz val="9"/>
        <color theme="1"/>
        <rFont val="仿宋_GB2312"/>
        <charset val="134"/>
      </rPr>
      <t>），</t>
    </r>
    <r>
      <rPr>
        <sz val="9"/>
        <color theme="1"/>
        <rFont val="Times New Roman"/>
        <charset val="134"/>
      </rPr>
      <t xml:space="preserve">
</t>
    </r>
    <r>
      <rPr>
        <sz val="9"/>
        <color theme="1"/>
        <rFont val="仿宋_GB2312"/>
        <charset val="134"/>
      </rPr>
      <t>管理科学与工程类（</t>
    </r>
    <r>
      <rPr>
        <sz val="9"/>
        <color theme="1"/>
        <rFont val="Times New Roman"/>
        <charset val="134"/>
      </rPr>
      <t>1201</t>
    </r>
    <r>
      <rPr>
        <sz val="9"/>
        <color theme="1"/>
        <rFont val="仿宋_GB2312"/>
        <charset val="134"/>
      </rPr>
      <t>）；</t>
    </r>
    <r>
      <rPr>
        <sz val="9"/>
        <color theme="1"/>
        <rFont val="Times New Roman"/>
        <charset val="134"/>
      </rPr>
      <t xml:space="preserve">
</t>
    </r>
    <r>
      <rPr>
        <sz val="9"/>
        <color theme="1"/>
        <rFont val="仿宋_GB2312"/>
        <charset val="134"/>
      </rPr>
      <t>研究生：公共管理学（</t>
    </r>
    <r>
      <rPr>
        <sz val="9"/>
        <color theme="1"/>
        <rFont val="Times New Roman"/>
        <charset val="134"/>
      </rPr>
      <t>1204</t>
    </r>
    <r>
      <rPr>
        <sz val="9"/>
        <color theme="1"/>
        <rFont val="仿宋_GB2312"/>
        <charset val="134"/>
      </rPr>
      <t>），</t>
    </r>
    <r>
      <rPr>
        <sz val="9"/>
        <color theme="1"/>
        <rFont val="Times New Roman"/>
        <charset val="134"/>
      </rPr>
      <t xml:space="preserve">
</t>
    </r>
    <r>
      <rPr>
        <sz val="9"/>
        <color theme="1"/>
        <rFont val="仿宋_GB2312"/>
        <charset val="134"/>
      </rPr>
      <t>管理科学与工程（</t>
    </r>
    <r>
      <rPr>
        <sz val="9"/>
        <color theme="1"/>
        <rFont val="Times New Roman"/>
        <charset val="134"/>
      </rPr>
      <t>1201</t>
    </r>
    <r>
      <rPr>
        <sz val="9"/>
        <color theme="1"/>
        <rFont val="仿宋_GB2312"/>
        <charset val="134"/>
      </rPr>
      <t>）</t>
    </r>
  </si>
  <si>
    <r>
      <rPr>
        <sz val="9"/>
        <color theme="1"/>
        <rFont val="仿宋_GB2312"/>
        <charset val="134"/>
      </rPr>
      <t>台前县城市管理</t>
    </r>
    <r>
      <rPr>
        <sz val="9"/>
        <color theme="1"/>
        <rFont val="Times New Roman"/>
        <charset val="134"/>
      </rPr>
      <t xml:space="preserve">
</t>
    </r>
    <r>
      <rPr>
        <sz val="9"/>
        <color theme="1"/>
        <rFont val="仿宋_GB2312"/>
        <charset val="134"/>
      </rPr>
      <t>执法大队</t>
    </r>
    <r>
      <rPr>
        <sz val="9"/>
        <color theme="1"/>
        <rFont val="Times New Roman"/>
        <charset val="134"/>
      </rPr>
      <t xml:space="preserve">
0393-2269986</t>
    </r>
  </si>
  <si>
    <t>07064002</t>
  </si>
  <si>
    <t>0706400201</t>
  </si>
  <si>
    <r>
      <rPr>
        <sz val="9"/>
        <color theme="1"/>
        <rFont val="仿宋_GB2312"/>
        <charset val="134"/>
      </rPr>
      <t>本科：法学类（</t>
    </r>
    <r>
      <rPr>
        <sz val="9"/>
        <color theme="1"/>
        <rFont val="Times New Roman"/>
        <charset val="134"/>
      </rPr>
      <t>0301</t>
    </r>
    <r>
      <rPr>
        <sz val="9"/>
        <color theme="1"/>
        <rFont val="仿宋_GB2312"/>
        <charset val="134"/>
      </rPr>
      <t>）；</t>
    </r>
    <r>
      <rPr>
        <sz val="9"/>
        <color theme="1"/>
        <rFont val="Times New Roman"/>
        <charset val="134"/>
      </rPr>
      <t xml:space="preserve">
</t>
    </r>
    <r>
      <rPr>
        <sz val="9"/>
        <color theme="1"/>
        <rFont val="仿宋_GB2312"/>
        <charset val="134"/>
      </rPr>
      <t>研究生：法学（</t>
    </r>
    <r>
      <rPr>
        <sz val="9"/>
        <color theme="1"/>
        <rFont val="Times New Roman"/>
        <charset val="134"/>
      </rPr>
      <t>0301</t>
    </r>
    <r>
      <rPr>
        <sz val="9"/>
        <color theme="1"/>
        <rFont val="仿宋_GB2312"/>
        <charset val="134"/>
      </rPr>
      <t>），</t>
    </r>
    <r>
      <rPr>
        <sz val="9"/>
        <color theme="1"/>
        <rFont val="Times New Roman"/>
        <charset val="134"/>
      </rPr>
      <t xml:space="preserve">
</t>
    </r>
    <r>
      <rPr>
        <sz val="9"/>
        <color theme="1"/>
        <rFont val="仿宋_GB2312"/>
        <charset val="134"/>
      </rPr>
      <t>法律（</t>
    </r>
    <r>
      <rPr>
        <sz val="9"/>
        <color theme="1"/>
        <rFont val="Times New Roman"/>
        <charset val="134"/>
      </rPr>
      <t>0351</t>
    </r>
    <r>
      <rPr>
        <sz val="9"/>
        <color theme="1"/>
        <rFont val="仿宋_GB2312"/>
        <charset val="134"/>
      </rPr>
      <t>）</t>
    </r>
  </si>
  <si>
    <r>
      <rPr>
        <sz val="9"/>
        <color theme="1"/>
        <rFont val="仿宋_GB2312"/>
        <charset val="134"/>
      </rPr>
      <t>台前县水利局</t>
    </r>
  </si>
  <si>
    <t>07065</t>
  </si>
  <si>
    <r>
      <rPr>
        <sz val="9"/>
        <color theme="1"/>
        <rFont val="仿宋_GB2312"/>
        <charset val="134"/>
      </rPr>
      <t>台前县农田水利</t>
    </r>
    <r>
      <rPr>
        <sz val="9"/>
        <color theme="1"/>
        <rFont val="Times New Roman"/>
        <charset val="134"/>
      </rPr>
      <t xml:space="preserve">
</t>
    </r>
    <r>
      <rPr>
        <sz val="9"/>
        <color theme="1"/>
        <rFont val="仿宋_GB2312"/>
        <charset val="134"/>
      </rPr>
      <t>服务中心</t>
    </r>
    <r>
      <rPr>
        <sz val="9"/>
        <color theme="1"/>
        <rFont val="Times New Roman"/>
        <charset val="134"/>
      </rPr>
      <t xml:space="preserve">
0393-2061627</t>
    </r>
  </si>
  <si>
    <t>07065001</t>
  </si>
  <si>
    <t>0706500101</t>
  </si>
  <si>
    <r>
      <rPr>
        <sz val="9"/>
        <color theme="1"/>
        <rFont val="仿宋_GB2312"/>
        <charset val="134"/>
      </rPr>
      <t>本科：水利类（</t>
    </r>
    <r>
      <rPr>
        <sz val="9"/>
        <color theme="1"/>
        <rFont val="Times New Roman"/>
        <charset val="134"/>
      </rPr>
      <t>0811</t>
    </r>
    <r>
      <rPr>
        <sz val="9"/>
        <color theme="1"/>
        <rFont val="仿宋_GB2312"/>
        <charset val="134"/>
      </rPr>
      <t>），</t>
    </r>
    <r>
      <rPr>
        <sz val="9"/>
        <color theme="1"/>
        <rFont val="Times New Roman"/>
        <charset val="134"/>
      </rPr>
      <t xml:space="preserve">
</t>
    </r>
    <r>
      <rPr>
        <sz val="9"/>
        <color theme="1"/>
        <rFont val="仿宋_GB2312"/>
        <charset val="134"/>
      </rPr>
      <t>土木类（</t>
    </r>
    <r>
      <rPr>
        <sz val="9"/>
        <color theme="1"/>
        <rFont val="Times New Roman"/>
        <charset val="134"/>
      </rPr>
      <t>0810</t>
    </r>
    <r>
      <rPr>
        <sz val="9"/>
        <color theme="1"/>
        <rFont val="仿宋_GB2312"/>
        <charset val="134"/>
      </rPr>
      <t>）；</t>
    </r>
    <r>
      <rPr>
        <sz val="9"/>
        <color theme="1"/>
        <rFont val="Times New Roman"/>
        <charset val="134"/>
      </rPr>
      <t xml:space="preserve">
</t>
    </r>
    <r>
      <rPr>
        <sz val="9"/>
        <color theme="1"/>
        <rFont val="仿宋_GB2312"/>
        <charset val="134"/>
      </rPr>
      <t>研究生：水利工程（</t>
    </r>
    <r>
      <rPr>
        <sz val="9"/>
        <color theme="1"/>
        <rFont val="Times New Roman"/>
        <charset val="134"/>
      </rPr>
      <t>0815</t>
    </r>
    <r>
      <rPr>
        <sz val="9"/>
        <color theme="1"/>
        <rFont val="仿宋_GB2312"/>
        <charset val="134"/>
      </rPr>
      <t>），</t>
    </r>
    <r>
      <rPr>
        <sz val="9"/>
        <color theme="1"/>
        <rFont val="Times New Roman"/>
        <charset val="134"/>
      </rPr>
      <t xml:space="preserve">
</t>
    </r>
    <r>
      <rPr>
        <sz val="9"/>
        <color theme="1"/>
        <rFont val="仿宋_GB2312"/>
        <charset val="134"/>
      </rPr>
      <t>土木工程（</t>
    </r>
    <r>
      <rPr>
        <sz val="9"/>
        <color theme="1"/>
        <rFont val="Times New Roman"/>
        <charset val="134"/>
      </rPr>
      <t>0814</t>
    </r>
    <r>
      <rPr>
        <sz val="9"/>
        <color theme="1"/>
        <rFont val="仿宋_GB2312"/>
        <charset val="134"/>
      </rPr>
      <t>）</t>
    </r>
  </si>
  <si>
    <r>
      <rPr>
        <sz val="9"/>
        <color theme="1"/>
        <rFont val="仿宋_GB2312"/>
        <charset val="134"/>
      </rPr>
      <t>台前县农业农村局</t>
    </r>
  </si>
  <si>
    <t>07066</t>
  </si>
  <si>
    <r>
      <rPr>
        <sz val="9"/>
        <color theme="1"/>
        <rFont val="仿宋_GB2312"/>
        <charset val="134"/>
      </rPr>
      <t>台前县农业农村局</t>
    </r>
    <r>
      <rPr>
        <sz val="9"/>
        <color theme="1"/>
        <rFont val="Times New Roman"/>
        <charset val="134"/>
      </rPr>
      <t xml:space="preserve">
</t>
    </r>
    <r>
      <rPr>
        <sz val="9"/>
        <color theme="1"/>
        <rFont val="仿宋_GB2312"/>
        <charset val="134"/>
      </rPr>
      <t>执法大队</t>
    </r>
    <r>
      <rPr>
        <sz val="9"/>
        <color theme="1"/>
        <rFont val="Times New Roman"/>
        <charset val="134"/>
      </rPr>
      <t xml:space="preserve">
0393-2211241</t>
    </r>
  </si>
  <si>
    <t>07066001</t>
  </si>
  <si>
    <t>0706600101</t>
  </si>
  <si>
    <r>
      <rPr>
        <sz val="9"/>
        <color theme="1"/>
        <rFont val="仿宋_GB2312"/>
        <charset val="134"/>
      </rPr>
      <t>本科：植物生产类（</t>
    </r>
    <r>
      <rPr>
        <sz val="9"/>
        <color theme="1"/>
        <rFont val="Times New Roman"/>
        <charset val="134"/>
      </rPr>
      <t>0901</t>
    </r>
    <r>
      <rPr>
        <sz val="9"/>
        <color theme="1"/>
        <rFont val="仿宋_GB2312"/>
        <charset val="134"/>
      </rPr>
      <t>），</t>
    </r>
    <r>
      <rPr>
        <sz val="9"/>
        <color theme="1"/>
        <rFont val="Times New Roman"/>
        <charset val="134"/>
      </rPr>
      <t xml:space="preserve">
</t>
    </r>
    <r>
      <rPr>
        <sz val="9"/>
        <color theme="1"/>
        <rFont val="仿宋_GB2312"/>
        <charset val="134"/>
      </rPr>
      <t>动物医学类（</t>
    </r>
    <r>
      <rPr>
        <sz val="9"/>
        <color theme="1"/>
        <rFont val="Times New Roman"/>
        <charset val="134"/>
      </rPr>
      <t>0904</t>
    </r>
    <r>
      <rPr>
        <sz val="9"/>
        <color theme="1"/>
        <rFont val="仿宋_GB2312"/>
        <charset val="134"/>
      </rPr>
      <t>），</t>
    </r>
    <r>
      <rPr>
        <sz val="9"/>
        <color theme="1"/>
        <rFont val="Times New Roman"/>
        <charset val="134"/>
      </rPr>
      <t xml:space="preserve">
</t>
    </r>
    <r>
      <rPr>
        <sz val="9"/>
        <color theme="1"/>
        <rFont val="仿宋_GB2312"/>
        <charset val="134"/>
      </rPr>
      <t>动物生产类（</t>
    </r>
    <r>
      <rPr>
        <sz val="9"/>
        <color theme="1"/>
        <rFont val="Times New Roman"/>
        <charset val="134"/>
      </rPr>
      <t>0903</t>
    </r>
    <r>
      <rPr>
        <sz val="9"/>
        <color theme="1"/>
        <rFont val="仿宋_GB2312"/>
        <charset val="134"/>
      </rPr>
      <t>）；</t>
    </r>
    <r>
      <rPr>
        <sz val="9"/>
        <color theme="1"/>
        <rFont val="Times New Roman"/>
        <charset val="134"/>
      </rPr>
      <t xml:space="preserve">
</t>
    </r>
    <r>
      <rPr>
        <sz val="9"/>
        <color theme="1"/>
        <rFont val="仿宋_GB2312"/>
        <charset val="134"/>
      </rPr>
      <t>研究生：农学（</t>
    </r>
    <r>
      <rPr>
        <sz val="9"/>
        <color theme="1"/>
        <rFont val="Times New Roman"/>
        <charset val="134"/>
      </rPr>
      <t>09</t>
    </r>
    <r>
      <rPr>
        <sz val="9"/>
        <color theme="1"/>
        <rFont val="仿宋_GB2312"/>
        <charset val="134"/>
      </rPr>
      <t>）</t>
    </r>
  </si>
  <si>
    <t>0706600102</t>
  </si>
  <si>
    <r>
      <rPr>
        <sz val="9"/>
        <color theme="1"/>
        <rFont val="仿宋_GB2312"/>
        <charset val="134"/>
      </rPr>
      <t>本科：法学类（</t>
    </r>
    <r>
      <rPr>
        <sz val="9"/>
        <color theme="1"/>
        <rFont val="Times New Roman"/>
        <charset val="134"/>
      </rPr>
      <t>0301</t>
    </r>
    <r>
      <rPr>
        <sz val="9"/>
        <color theme="1"/>
        <rFont val="仿宋_GB2312"/>
        <charset val="134"/>
      </rPr>
      <t>），</t>
    </r>
    <r>
      <rPr>
        <sz val="9"/>
        <color theme="1"/>
        <rFont val="Times New Roman"/>
        <charset val="134"/>
      </rPr>
      <t xml:space="preserve">
</t>
    </r>
    <r>
      <rPr>
        <sz val="9"/>
        <color theme="1"/>
        <rFont val="仿宋_GB2312"/>
        <charset val="134"/>
      </rPr>
      <t>计算机类（</t>
    </r>
    <r>
      <rPr>
        <sz val="9"/>
        <color theme="1"/>
        <rFont val="Times New Roman"/>
        <charset val="134"/>
      </rPr>
      <t>0809</t>
    </r>
    <r>
      <rPr>
        <sz val="9"/>
        <color theme="1"/>
        <rFont val="仿宋_GB2312"/>
        <charset val="134"/>
      </rPr>
      <t>），</t>
    </r>
    <r>
      <rPr>
        <sz val="9"/>
        <color theme="1"/>
        <rFont val="Times New Roman"/>
        <charset val="134"/>
      </rPr>
      <t xml:space="preserve">
</t>
    </r>
    <r>
      <rPr>
        <sz val="9"/>
        <color theme="1"/>
        <rFont val="仿宋_GB2312"/>
        <charset val="134"/>
      </rPr>
      <t>电子信息类（</t>
    </r>
    <r>
      <rPr>
        <sz val="9"/>
        <color theme="1"/>
        <rFont val="Times New Roman"/>
        <charset val="134"/>
      </rPr>
      <t>0807</t>
    </r>
    <r>
      <rPr>
        <sz val="9"/>
        <color theme="1"/>
        <rFont val="仿宋_GB2312"/>
        <charset val="134"/>
      </rPr>
      <t>）；</t>
    </r>
    <r>
      <rPr>
        <sz val="9"/>
        <color theme="1"/>
        <rFont val="Times New Roman"/>
        <charset val="134"/>
      </rPr>
      <t xml:space="preserve">
</t>
    </r>
    <r>
      <rPr>
        <sz val="9"/>
        <color theme="1"/>
        <rFont val="仿宋_GB2312"/>
        <charset val="134"/>
      </rPr>
      <t>研究生：法学（</t>
    </r>
    <r>
      <rPr>
        <sz val="9"/>
        <color theme="1"/>
        <rFont val="Times New Roman"/>
        <charset val="134"/>
      </rPr>
      <t>0301</t>
    </r>
    <r>
      <rPr>
        <sz val="9"/>
        <color theme="1"/>
        <rFont val="仿宋_GB2312"/>
        <charset val="134"/>
      </rPr>
      <t>），</t>
    </r>
    <r>
      <rPr>
        <sz val="9"/>
        <color theme="1"/>
        <rFont val="Times New Roman"/>
        <charset val="134"/>
      </rPr>
      <t xml:space="preserve">
</t>
    </r>
    <r>
      <rPr>
        <sz val="9"/>
        <color theme="1"/>
        <rFont val="仿宋_GB2312"/>
        <charset val="134"/>
      </rPr>
      <t>法律（</t>
    </r>
    <r>
      <rPr>
        <sz val="9"/>
        <color theme="1"/>
        <rFont val="Times New Roman"/>
        <charset val="134"/>
      </rPr>
      <t>0351</t>
    </r>
    <r>
      <rPr>
        <sz val="9"/>
        <color theme="1"/>
        <rFont val="仿宋_GB2312"/>
        <charset val="134"/>
      </rPr>
      <t>），</t>
    </r>
    <r>
      <rPr>
        <sz val="9"/>
        <color theme="1"/>
        <rFont val="Times New Roman"/>
        <charset val="134"/>
      </rPr>
      <t xml:space="preserve">
</t>
    </r>
    <r>
      <rPr>
        <sz val="9"/>
        <color theme="1"/>
        <rFont val="仿宋_GB2312"/>
        <charset val="134"/>
      </rPr>
      <t>计算机科学与技术（</t>
    </r>
    <r>
      <rPr>
        <sz val="9"/>
        <color theme="1"/>
        <rFont val="Times New Roman"/>
        <charset val="134"/>
      </rPr>
      <t>0812</t>
    </r>
    <r>
      <rPr>
        <sz val="9"/>
        <color theme="1"/>
        <rFont val="仿宋_GB2312"/>
        <charset val="134"/>
      </rPr>
      <t>），</t>
    </r>
    <r>
      <rPr>
        <sz val="9"/>
        <color theme="1"/>
        <rFont val="Times New Roman"/>
        <charset val="134"/>
      </rPr>
      <t xml:space="preserve">
</t>
    </r>
    <r>
      <rPr>
        <sz val="9"/>
        <color theme="1"/>
        <rFont val="仿宋_GB2312"/>
        <charset val="134"/>
      </rPr>
      <t>电子信息（</t>
    </r>
    <r>
      <rPr>
        <sz val="9"/>
        <color theme="1"/>
        <rFont val="Times New Roman"/>
        <charset val="134"/>
      </rPr>
      <t>0854</t>
    </r>
    <r>
      <rPr>
        <sz val="9"/>
        <color theme="1"/>
        <rFont val="仿宋_GB2312"/>
        <charset val="134"/>
      </rPr>
      <t>）</t>
    </r>
  </si>
  <si>
    <r>
      <rPr>
        <sz val="9"/>
        <color theme="1"/>
        <rFont val="仿宋_GB2312"/>
        <charset val="134"/>
      </rPr>
      <t>台前县</t>
    </r>
    <r>
      <rPr>
        <sz val="9"/>
        <color theme="1"/>
        <rFont val="Times New Roman"/>
        <charset val="134"/>
      </rPr>
      <t xml:space="preserve">
</t>
    </r>
    <r>
      <rPr>
        <sz val="9"/>
        <color theme="1"/>
        <rFont val="仿宋_GB2312"/>
        <charset val="134"/>
      </rPr>
      <t>教育局</t>
    </r>
  </si>
  <si>
    <t>07067</t>
  </si>
  <si>
    <r>
      <rPr>
        <sz val="9"/>
        <color theme="1"/>
        <rFont val="仿宋_GB2312"/>
        <charset val="134"/>
      </rPr>
      <t>台前县</t>
    </r>
    <r>
      <rPr>
        <sz val="9"/>
        <color theme="1"/>
        <rFont val="Times New Roman"/>
        <charset val="134"/>
      </rPr>
      <t xml:space="preserve">
</t>
    </r>
    <r>
      <rPr>
        <sz val="9"/>
        <color theme="1"/>
        <rFont val="仿宋_GB2312"/>
        <charset val="134"/>
      </rPr>
      <t>教师发展中心</t>
    </r>
    <r>
      <rPr>
        <sz val="9"/>
        <color theme="1"/>
        <rFont val="Times New Roman"/>
        <charset val="134"/>
      </rPr>
      <t xml:space="preserve">
0393-2203828</t>
    </r>
  </si>
  <si>
    <t>07067001</t>
  </si>
  <si>
    <t>0706700101</t>
  </si>
  <si>
    <r>
      <rPr>
        <sz val="9"/>
        <color theme="1"/>
        <rFont val="仿宋_GB2312"/>
        <charset val="134"/>
      </rPr>
      <t>本科：中国语言文学类（</t>
    </r>
    <r>
      <rPr>
        <sz val="9"/>
        <color theme="1"/>
        <rFont val="Times New Roman"/>
        <charset val="134"/>
      </rPr>
      <t>0501</t>
    </r>
    <r>
      <rPr>
        <sz val="9"/>
        <color theme="1"/>
        <rFont val="仿宋_GB2312"/>
        <charset val="134"/>
      </rPr>
      <t>），</t>
    </r>
    <r>
      <rPr>
        <sz val="9"/>
        <color theme="1"/>
        <rFont val="Times New Roman"/>
        <charset val="134"/>
      </rPr>
      <t xml:space="preserve">
</t>
    </r>
    <r>
      <rPr>
        <sz val="9"/>
        <color theme="1"/>
        <rFont val="仿宋_GB2312"/>
        <charset val="134"/>
      </rPr>
      <t>教育学类（</t>
    </r>
    <r>
      <rPr>
        <sz val="9"/>
        <color theme="1"/>
        <rFont val="Times New Roman"/>
        <charset val="134"/>
      </rPr>
      <t>0401</t>
    </r>
    <r>
      <rPr>
        <sz val="9"/>
        <color theme="1"/>
        <rFont val="仿宋_GB2312"/>
        <charset val="134"/>
      </rPr>
      <t>）；</t>
    </r>
    <r>
      <rPr>
        <sz val="9"/>
        <color theme="1"/>
        <rFont val="Times New Roman"/>
        <charset val="134"/>
      </rPr>
      <t xml:space="preserve">
</t>
    </r>
    <r>
      <rPr>
        <sz val="9"/>
        <color theme="1"/>
        <rFont val="仿宋_GB2312"/>
        <charset val="134"/>
      </rPr>
      <t>研究生：中国语言文学（</t>
    </r>
    <r>
      <rPr>
        <sz val="9"/>
        <color theme="1"/>
        <rFont val="Times New Roman"/>
        <charset val="134"/>
      </rPr>
      <t>0501</t>
    </r>
    <r>
      <rPr>
        <sz val="9"/>
        <color theme="1"/>
        <rFont val="仿宋_GB2312"/>
        <charset val="134"/>
      </rPr>
      <t>），</t>
    </r>
    <r>
      <rPr>
        <sz val="9"/>
        <color theme="1"/>
        <rFont val="Times New Roman"/>
        <charset val="134"/>
      </rPr>
      <t xml:space="preserve">
</t>
    </r>
    <r>
      <rPr>
        <sz val="9"/>
        <color theme="1"/>
        <rFont val="仿宋_GB2312"/>
        <charset val="134"/>
      </rPr>
      <t>教育学（</t>
    </r>
    <r>
      <rPr>
        <sz val="9"/>
        <color theme="1"/>
        <rFont val="Times New Roman"/>
        <charset val="134"/>
      </rPr>
      <t>0401</t>
    </r>
    <r>
      <rPr>
        <sz val="9"/>
        <color theme="1"/>
        <rFont val="仿宋_GB2312"/>
        <charset val="134"/>
      </rPr>
      <t>）</t>
    </r>
  </si>
  <si>
    <r>
      <rPr>
        <sz val="9"/>
        <color theme="1"/>
        <rFont val="仿宋_GB2312"/>
        <charset val="134"/>
      </rPr>
      <t>台前县市场监督管理局</t>
    </r>
  </si>
  <si>
    <t>07068</t>
  </si>
  <si>
    <r>
      <rPr>
        <sz val="9"/>
        <color theme="1"/>
        <rFont val="仿宋_GB2312"/>
        <charset val="134"/>
      </rPr>
      <t>台前县</t>
    </r>
    <r>
      <rPr>
        <sz val="9"/>
        <color theme="1"/>
        <rFont val="Times New Roman"/>
        <charset val="134"/>
      </rPr>
      <t xml:space="preserve">
</t>
    </r>
    <r>
      <rPr>
        <sz val="9"/>
        <color theme="1"/>
        <rFont val="仿宋_GB2312"/>
        <charset val="134"/>
      </rPr>
      <t>公共检验检测中心</t>
    </r>
    <r>
      <rPr>
        <sz val="9"/>
        <color theme="1"/>
        <rFont val="Times New Roman"/>
        <charset val="134"/>
      </rPr>
      <t xml:space="preserve">
0393-8636519</t>
    </r>
  </si>
  <si>
    <t>07068001</t>
  </si>
  <si>
    <t>0706800101</t>
  </si>
  <si>
    <r>
      <rPr>
        <sz val="9"/>
        <color theme="1"/>
        <rFont val="仿宋_GB2312"/>
        <charset val="134"/>
      </rPr>
      <t>本科：食品科学与工程类（</t>
    </r>
    <r>
      <rPr>
        <sz val="9"/>
        <color theme="1"/>
        <rFont val="Times New Roman"/>
        <charset val="134"/>
      </rPr>
      <t>0827</t>
    </r>
    <r>
      <rPr>
        <sz val="9"/>
        <color theme="1"/>
        <rFont val="仿宋_GB2312"/>
        <charset val="134"/>
      </rPr>
      <t>），</t>
    </r>
    <r>
      <rPr>
        <sz val="9"/>
        <color theme="1"/>
        <rFont val="Times New Roman"/>
        <charset val="134"/>
      </rPr>
      <t xml:space="preserve">
</t>
    </r>
    <r>
      <rPr>
        <sz val="9"/>
        <color theme="1"/>
        <rFont val="仿宋_GB2312"/>
        <charset val="134"/>
      </rPr>
      <t>工商管理类（</t>
    </r>
    <r>
      <rPr>
        <sz val="9"/>
        <color theme="1"/>
        <rFont val="Times New Roman"/>
        <charset val="134"/>
      </rPr>
      <t>1202</t>
    </r>
    <r>
      <rPr>
        <sz val="9"/>
        <color theme="1"/>
        <rFont val="仿宋_GB2312"/>
        <charset val="134"/>
      </rPr>
      <t>），</t>
    </r>
    <r>
      <rPr>
        <sz val="9"/>
        <color theme="1"/>
        <rFont val="Times New Roman"/>
        <charset val="134"/>
      </rPr>
      <t xml:space="preserve">
</t>
    </r>
    <r>
      <rPr>
        <sz val="9"/>
        <color theme="1"/>
        <rFont val="仿宋_GB2312"/>
        <charset val="134"/>
      </rPr>
      <t>纺织类（</t>
    </r>
    <r>
      <rPr>
        <sz val="9"/>
        <color theme="1"/>
        <rFont val="Times New Roman"/>
        <charset val="134"/>
      </rPr>
      <t>0816</t>
    </r>
    <r>
      <rPr>
        <sz val="9"/>
        <color theme="1"/>
        <rFont val="仿宋_GB2312"/>
        <charset val="134"/>
      </rPr>
      <t>）；</t>
    </r>
    <r>
      <rPr>
        <sz val="9"/>
        <color theme="1"/>
        <rFont val="Times New Roman"/>
        <charset val="134"/>
      </rPr>
      <t xml:space="preserve">
</t>
    </r>
    <r>
      <rPr>
        <sz val="9"/>
        <color theme="1"/>
        <rFont val="仿宋_GB2312"/>
        <charset val="134"/>
      </rPr>
      <t>研究生：食品科学与工程（</t>
    </r>
    <r>
      <rPr>
        <sz val="9"/>
        <color theme="1"/>
        <rFont val="Times New Roman"/>
        <charset val="134"/>
      </rPr>
      <t>0832</t>
    </r>
    <r>
      <rPr>
        <sz val="9"/>
        <color theme="1"/>
        <rFont val="仿宋_GB2312"/>
        <charset val="134"/>
      </rPr>
      <t>），</t>
    </r>
    <r>
      <rPr>
        <sz val="9"/>
        <color theme="1"/>
        <rFont val="Times New Roman"/>
        <charset val="134"/>
      </rPr>
      <t xml:space="preserve">
</t>
    </r>
    <r>
      <rPr>
        <sz val="9"/>
        <color theme="1"/>
        <rFont val="仿宋_GB2312"/>
        <charset val="134"/>
      </rPr>
      <t>工商管理学（</t>
    </r>
    <r>
      <rPr>
        <sz val="9"/>
        <color theme="1"/>
        <rFont val="Times New Roman"/>
        <charset val="134"/>
      </rPr>
      <t>1202</t>
    </r>
    <r>
      <rPr>
        <sz val="9"/>
        <color theme="1"/>
        <rFont val="仿宋_GB2312"/>
        <charset val="134"/>
      </rPr>
      <t>），</t>
    </r>
    <r>
      <rPr>
        <sz val="9"/>
        <color theme="1"/>
        <rFont val="Times New Roman"/>
        <charset val="134"/>
      </rPr>
      <t xml:space="preserve">
</t>
    </r>
    <r>
      <rPr>
        <sz val="9"/>
        <color theme="1"/>
        <rFont val="仿宋_GB2312"/>
        <charset val="134"/>
      </rPr>
      <t>工商管理（</t>
    </r>
    <r>
      <rPr>
        <sz val="9"/>
        <color theme="1"/>
        <rFont val="Times New Roman"/>
        <charset val="134"/>
      </rPr>
      <t>1251</t>
    </r>
    <r>
      <rPr>
        <sz val="9"/>
        <color theme="1"/>
        <rFont val="仿宋_GB2312"/>
        <charset val="134"/>
      </rPr>
      <t>），</t>
    </r>
    <r>
      <rPr>
        <sz val="9"/>
        <color theme="1"/>
        <rFont val="Times New Roman"/>
        <charset val="134"/>
      </rPr>
      <t xml:space="preserve">
</t>
    </r>
    <r>
      <rPr>
        <sz val="9"/>
        <color theme="1"/>
        <rFont val="仿宋_GB2312"/>
        <charset val="134"/>
      </rPr>
      <t>会计（</t>
    </r>
    <r>
      <rPr>
        <sz val="9"/>
        <color theme="1"/>
        <rFont val="Times New Roman"/>
        <charset val="134"/>
      </rPr>
      <t>1253</t>
    </r>
    <r>
      <rPr>
        <sz val="9"/>
        <color theme="1"/>
        <rFont val="仿宋_GB2312"/>
        <charset val="134"/>
      </rPr>
      <t>），</t>
    </r>
    <r>
      <rPr>
        <sz val="9"/>
        <color theme="1"/>
        <rFont val="Times New Roman"/>
        <charset val="134"/>
      </rPr>
      <t xml:space="preserve">
</t>
    </r>
    <r>
      <rPr>
        <sz val="9"/>
        <color theme="1"/>
        <rFont val="仿宋_GB2312"/>
        <charset val="134"/>
      </rPr>
      <t>纺织科学与工程（</t>
    </r>
    <r>
      <rPr>
        <sz val="9"/>
        <color theme="1"/>
        <rFont val="Times New Roman"/>
        <charset val="134"/>
      </rPr>
      <t>0821</t>
    </r>
    <r>
      <rPr>
        <sz val="9"/>
        <color theme="1"/>
        <rFont val="仿宋_GB2312"/>
        <charset val="134"/>
      </rPr>
      <t>）</t>
    </r>
  </si>
  <si>
    <r>
      <rPr>
        <sz val="9"/>
        <color theme="1"/>
        <rFont val="仿宋_GB2312"/>
        <charset val="134"/>
      </rPr>
      <t>台前县</t>
    </r>
    <r>
      <rPr>
        <sz val="9"/>
        <color theme="1"/>
        <rFont val="Times New Roman"/>
        <charset val="134"/>
      </rPr>
      <t xml:space="preserve">
</t>
    </r>
    <r>
      <rPr>
        <sz val="9"/>
        <color theme="1"/>
        <rFont val="仿宋_GB2312"/>
        <charset val="134"/>
      </rPr>
      <t>商务局</t>
    </r>
  </si>
  <si>
    <t>07069</t>
  </si>
  <si>
    <r>
      <rPr>
        <sz val="9"/>
        <color theme="1"/>
        <rFont val="仿宋_GB2312"/>
        <charset val="134"/>
      </rPr>
      <t>台前县</t>
    </r>
    <r>
      <rPr>
        <sz val="9"/>
        <color theme="1"/>
        <rFont val="Times New Roman"/>
        <charset val="134"/>
      </rPr>
      <t xml:space="preserve">
</t>
    </r>
    <r>
      <rPr>
        <sz val="9"/>
        <color theme="1"/>
        <rFont val="仿宋_GB2312"/>
        <charset val="134"/>
      </rPr>
      <t>投资促进服务中心</t>
    </r>
    <r>
      <rPr>
        <sz val="9"/>
        <color theme="1"/>
        <rFont val="Times New Roman"/>
        <charset val="134"/>
      </rPr>
      <t xml:space="preserve">
0393-2211360</t>
    </r>
  </si>
  <si>
    <t>07069001</t>
  </si>
  <si>
    <t>0706900101</t>
  </si>
  <si>
    <t>本科：纺织类（0816），
电气类（0806），
英语（050201），
商务英语（050262）
研究生：纺织科学与工程（0812），
电气工程（0808），
电气工程（085801），
英语笔译（055101），
英语口译（055102）</t>
  </si>
  <si>
    <r>
      <rPr>
        <sz val="9"/>
        <color theme="1"/>
        <rFont val="仿宋_GB2312"/>
        <charset val="134"/>
      </rPr>
      <t>台前县</t>
    </r>
    <r>
      <rPr>
        <sz val="9"/>
        <color theme="1"/>
        <rFont val="Times New Roman"/>
        <charset val="134"/>
      </rPr>
      <t xml:space="preserve">
</t>
    </r>
    <r>
      <rPr>
        <sz val="9"/>
        <color theme="1"/>
        <rFont val="仿宋_GB2312"/>
        <charset val="134"/>
      </rPr>
      <t>司法局</t>
    </r>
  </si>
  <si>
    <t>07070</t>
  </si>
  <si>
    <r>
      <rPr>
        <sz val="9"/>
        <color theme="1"/>
        <rFont val="仿宋_GB2312"/>
        <charset val="134"/>
      </rPr>
      <t>台前县</t>
    </r>
    <r>
      <rPr>
        <sz val="9"/>
        <color theme="1"/>
        <rFont val="Times New Roman"/>
        <charset val="134"/>
      </rPr>
      <t xml:space="preserve">
</t>
    </r>
    <r>
      <rPr>
        <sz val="9"/>
        <color theme="1"/>
        <rFont val="仿宋_GB2312"/>
        <charset val="134"/>
      </rPr>
      <t>法律援助中心</t>
    </r>
    <r>
      <rPr>
        <sz val="9"/>
        <color theme="1"/>
        <rFont val="Times New Roman"/>
        <charset val="134"/>
      </rPr>
      <t xml:space="preserve">
0393-2211312</t>
    </r>
  </si>
  <si>
    <t>07070001</t>
  </si>
  <si>
    <t>0707000101</t>
  </si>
  <si>
    <r>
      <rPr>
        <sz val="9"/>
        <color theme="1"/>
        <rFont val="仿宋_GB2312"/>
        <charset val="134"/>
      </rPr>
      <t>台前县</t>
    </r>
    <r>
      <rPr>
        <sz val="9"/>
        <color theme="1"/>
        <rFont val="Times New Roman"/>
        <charset val="134"/>
      </rPr>
      <t xml:space="preserve">
</t>
    </r>
    <r>
      <rPr>
        <sz val="9"/>
        <color theme="1"/>
        <rFont val="仿宋_GB2312"/>
        <charset val="134"/>
      </rPr>
      <t>行政复议事务中心</t>
    </r>
    <r>
      <rPr>
        <sz val="9"/>
        <color theme="1"/>
        <rFont val="Times New Roman"/>
        <charset val="134"/>
      </rPr>
      <t xml:space="preserve">
0393-2211312</t>
    </r>
  </si>
  <si>
    <t>07070002</t>
  </si>
  <si>
    <t>0707000201</t>
  </si>
  <si>
    <t>法律职业资格证书。本科毕业生要求35周岁及以下，为“1990年1月1日及以后出生”；硕士研究生要求40周岁及以下，为“1985年1月1日及以后出生”。</t>
  </si>
  <si>
    <r>
      <rPr>
        <sz val="9"/>
        <color theme="1"/>
        <rFont val="仿宋_GB2312"/>
        <charset val="134"/>
      </rPr>
      <t>台前县</t>
    </r>
    <r>
      <rPr>
        <sz val="9"/>
        <color theme="1"/>
        <rFont val="Times New Roman"/>
        <charset val="134"/>
      </rPr>
      <t xml:space="preserve">
</t>
    </r>
    <r>
      <rPr>
        <sz val="9"/>
        <color theme="1"/>
        <rFont val="仿宋_GB2312"/>
        <charset val="134"/>
      </rPr>
      <t>民政局</t>
    </r>
  </si>
  <si>
    <t>07071</t>
  </si>
  <si>
    <r>
      <rPr>
        <sz val="9"/>
        <color theme="1"/>
        <rFont val="仿宋_GB2312"/>
        <charset val="134"/>
      </rPr>
      <t>台前县</t>
    </r>
    <r>
      <rPr>
        <sz val="9"/>
        <color theme="1"/>
        <rFont val="Times New Roman"/>
        <charset val="134"/>
      </rPr>
      <t xml:space="preserve">
</t>
    </r>
    <r>
      <rPr>
        <sz val="9"/>
        <color theme="1"/>
        <rFont val="仿宋_GB2312"/>
        <charset val="134"/>
      </rPr>
      <t>社会福利中心</t>
    </r>
    <r>
      <rPr>
        <sz val="9"/>
        <color theme="1"/>
        <rFont val="Times New Roman"/>
        <charset val="134"/>
      </rPr>
      <t xml:space="preserve">
0393-2211317</t>
    </r>
  </si>
  <si>
    <t>07071001</t>
  </si>
  <si>
    <t>0707100101</t>
  </si>
  <si>
    <r>
      <rPr>
        <sz val="9"/>
        <color theme="1"/>
        <rFont val="仿宋_GB2312"/>
        <charset val="134"/>
      </rPr>
      <t>台前县</t>
    </r>
    <r>
      <rPr>
        <sz val="9"/>
        <color theme="1"/>
        <rFont val="Times New Roman"/>
        <charset val="134"/>
      </rPr>
      <t xml:space="preserve">
</t>
    </r>
    <r>
      <rPr>
        <sz val="9"/>
        <color theme="1"/>
        <rFont val="仿宋_GB2312"/>
        <charset val="134"/>
      </rPr>
      <t>审计局</t>
    </r>
  </si>
  <si>
    <t>07072</t>
  </si>
  <si>
    <r>
      <rPr>
        <sz val="9"/>
        <color theme="1"/>
        <rFont val="仿宋_GB2312"/>
        <charset val="134"/>
      </rPr>
      <t>台前县政府</t>
    </r>
    <r>
      <rPr>
        <sz val="9"/>
        <color theme="1"/>
        <rFont val="Times New Roman"/>
        <charset val="134"/>
      </rPr>
      <t xml:space="preserve">
</t>
    </r>
    <r>
      <rPr>
        <sz val="9"/>
        <color theme="1"/>
        <rFont val="仿宋_GB2312"/>
        <charset val="134"/>
      </rPr>
      <t>投资审计中心</t>
    </r>
    <r>
      <rPr>
        <sz val="9"/>
        <color theme="1"/>
        <rFont val="Times New Roman"/>
        <charset val="134"/>
      </rPr>
      <t xml:space="preserve">
0393-2211739</t>
    </r>
  </si>
  <si>
    <t>07072001</t>
  </si>
  <si>
    <t>0707200101</t>
  </si>
  <si>
    <r>
      <rPr>
        <sz val="9"/>
        <color theme="1"/>
        <rFont val="仿宋_GB2312"/>
        <charset val="134"/>
      </rPr>
      <t>本科：工商管理类（</t>
    </r>
    <r>
      <rPr>
        <sz val="9"/>
        <color theme="1"/>
        <rFont val="Times New Roman"/>
        <charset val="134"/>
      </rPr>
      <t>1202</t>
    </r>
    <r>
      <rPr>
        <sz val="9"/>
        <color theme="1"/>
        <rFont val="仿宋_GB2312"/>
        <charset val="134"/>
      </rPr>
      <t>）；</t>
    </r>
    <r>
      <rPr>
        <sz val="9"/>
        <color theme="1"/>
        <rFont val="Times New Roman"/>
        <charset val="134"/>
      </rPr>
      <t xml:space="preserve">
</t>
    </r>
    <r>
      <rPr>
        <sz val="9"/>
        <color theme="1"/>
        <rFont val="仿宋_GB2312"/>
        <charset val="134"/>
      </rPr>
      <t>研究生：会计（</t>
    </r>
    <r>
      <rPr>
        <sz val="9"/>
        <color theme="1"/>
        <rFont val="Times New Roman"/>
        <charset val="134"/>
      </rPr>
      <t>1253</t>
    </r>
    <r>
      <rPr>
        <sz val="9"/>
        <color theme="1"/>
        <rFont val="仿宋_GB2312"/>
        <charset val="134"/>
      </rPr>
      <t>），</t>
    </r>
    <r>
      <rPr>
        <sz val="9"/>
        <color theme="1"/>
        <rFont val="Times New Roman"/>
        <charset val="134"/>
      </rPr>
      <t xml:space="preserve">
</t>
    </r>
    <r>
      <rPr>
        <sz val="9"/>
        <color theme="1"/>
        <rFont val="仿宋_GB2312"/>
        <charset val="134"/>
      </rPr>
      <t>审计（</t>
    </r>
    <r>
      <rPr>
        <sz val="9"/>
        <color theme="1"/>
        <rFont val="Times New Roman"/>
        <charset val="134"/>
      </rPr>
      <t>1257</t>
    </r>
    <r>
      <rPr>
        <sz val="9"/>
        <color theme="1"/>
        <rFont val="仿宋_GB2312"/>
        <charset val="134"/>
      </rPr>
      <t>）</t>
    </r>
  </si>
  <si>
    <r>
      <rPr>
        <sz val="9"/>
        <color theme="1"/>
        <rFont val="仿宋_GB2312"/>
        <charset val="134"/>
      </rPr>
      <t>台前县</t>
    </r>
    <r>
      <rPr>
        <sz val="9"/>
        <color theme="1"/>
        <rFont val="Times New Roman"/>
        <charset val="134"/>
      </rPr>
      <t xml:space="preserve">
</t>
    </r>
    <r>
      <rPr>
        <sz val="9"/>
        <color theme="1"/>
        <rFont val="仿宋_GB2312"/>
        <charset val="134"/>
      </rPr>
      <t>统计局</t>
    </r>
  </si>
  <si>
    <t>07073</t>
  </si>
  <si>
    <r>
      <rPr>
        <sz val="9"/>
        <color theme="1"/>
        <rFont val="仿宋_GB2312"/>
        <charset val="134"/>
      </rPr>
      <t>台前县统计局</t>
    </r>
    <r>
      <rPr>
        <sz val="9"/>
        <color theme="1"/>
        <rFont val="Times New Roman"/>
        <charset val="134"/>
      </rPr>
      <t xml:space="preserve">
</t>
    </r>
    <r>
      <rPr>
        <sz val="9"/>
        <color theme="1"/>
        <rFont val="仿宋_GB2312"/>
        <charset val="134"/>
      </rPr>
      <t>普查和网络中心</t>
    </r>
    <r>
      <rPr>
        <sz val="9"/>
        <color theme="1"/>
        <rFont val="Times New Roman"/>
        <charset val="134"/>
      </rPr>
      <t xml:space="preserve">
0393-2211303</t>
    </r>
  </si>
  <si>
    <t>07073001</t>
  </si>
  <si>
    <t>0707300101</t>
  </si>
  <si>
    <r>
      <rPr>
        <sz val="9"/>
        <color theme="1"/>
        <rFont val="仿宋_GB2312"/>
        <charset val="134"/>
      </rPr>
      <t>本科：计算机类（</t>
    </r>
    <r>
      <rPr>
        <sz val="9"/>
        <color theme="1"/>
        <rFont val="Times New Roman"/>
        <charset val="134"/>
      </rPr>
      <t>0809</t>
    </r>
    <r>
      <rPr>
        <sz val="9"/>
        <color theme="1"/>
        <rFont val="仿宋_GB2312"/>
        <charset val="134"/>
      </rPr>
      <t>，</t>
    </r>
    <r>
      <rPr>
        <sz val="9"/>
        <color theme="1"/>
        <rFont val="Times New Roman"/>
        <charset val="134"/>
      </rPr>
      <t>3102</t>
    </r>
    <r>
      <rPr>
        <sz val="9"/>
        <color theme="1"/>
        <rFont val="仿宋_GB2312"/>
        <charset val="134"/>
      </rPr>
      <t>），</t>
    </r>
    <r>
      <rPr>
        <sz val="9"/>
        <color theme="1"/>
        <rFont val="Times New Roman"/>
        <charset val="134"/>
      </rPr>
      <t xml:space="preserve">
</t>
    </r>
    <r>
      <rPr>
        <sz val="9"/>
        <color theme="1"/>
        <rFont val="仿宋_GB2312"/>
        <charset val="134"/>
      </rPr>
      <t>经济学类（</t>
    </r>
    <r>
      <rPr>
        <sz val="9"/>
        <color theme="1"/>
        <rFont val="Times New Roman"/>
        <charset val="134"/>
      </rPr>
      <t>0201</t>
    </r>
    <r>
      <rPr>
        <sz val="9"/>
        <color theme="1"/>
        <rFont val="仿宋_GB2312"/>
        <charset val="134"/>
      </rPr>
      <t>），金融学类（</t>
    </r>
    <r>
      <rPr>
        <sz val="9"/>
        <color theme="1"/>
        <rFont val="Times New Roman"/>
        <charset val="134"/>
      </rPr>
      <t>0203</t>
    </r>
    <r>
      <rPr>
        <sz val="9"/>
        <color theme="1"/>
        <rFont val="仿宋_GB2312"/>
        <charset val="134"/>
      </rPr>
      <t>）；</t>
    </r>
    <r>
      <rPr>
        <sz val="9"/>
        <color theme="1"/>
        <rFont val="Times New Roman"/>
        <charset val="134"/>
      </rPr>
      <t xml:space="preserve">
</t>
    </r>
    <r>
      <rPr>
        <sz val="9"/>
        <color theme="1"/>
        <rFont val="仿宋_GB2312"/>
        <charset val="134"/>
      </rPr>
      <t>研究生：金融（0251），
计算机科学与技术（</t>
    </r>
    <r>
      <rPr>
        <sz val="9"/>
        <color theme="1"/>
        <rFont val="Times New Roman"/>
        <charset val="134"/>
      </rPr>
      <t>0812</t>
    </r>
    <r>
      <rPr>
        <sz val="9"/>
        <color theme="1"/>
        <rFont val="仿宋_GB2312"/>
        <charset val="134"/>
      </rPr>
      <t>），</t>
    </r>
    <r>
      <rPr>
        <sz val="9"/>
        <color theme="1"/>
        <rFont val="Times New Roman"/>
        <charset val="134"/>
      </rPr>
      <t xml:space="preserve">
</t>
    </r>
    <r>
      <rPr>
        <sz val="9"/>
        <color theme="1"/>
        <rFont val="仿宋_GB2312"/>
        <charset val="134"/>
      </rPr>
      <t>理论经济学（</t>
    </r>
    <r>
      <rPr>
        <sz val="9"/>
        <color theme="1"/>
        <rFont val="Times New Roman"/>
        <charset val="134"/>
      </rPr>
      <t>0201</t>
    </r>
    <r>
      <rPr>
        <sz val="9"/>
        <color theme="1"/>
        <rFont val="仿宋_GB2312"/>
        <charset val="134"/>
      </rPr>
      <t>），</t>
    </r>
    <r>
      <rPr>
        <sz val="9"/>
        <color theme="1"/>
        <rFont val="Times New Roman"/>
        <charset val="134"/>
      </rPr>
      <t xml:space="preserve">
</t>
    </r>
    <r>
      <rPr>
        <sz val="9"/>
        <color theme="1"/>
        <rFont val="仿宋_GB2312"/>
        <charset val="134"/>
      </rPr>
      <t>应用经济学（</t>
    </r>
    <r>
      <rPr>
        <sz val="9"/>
        <color theme="1"/>
        <rFont val="Times New Roman"/>
        <charset val="134"/>
      </rPr>
      <t>0202</t>
    </r>
    <r>
      <rPr>
        <sz val="9"/>
        <color theme="1"/>
        <rFont val="仿宋_GB2312"/>
        <charset val="134"/>
      </rPr>
      <t>）</t>
    </r>
  </si>
  <si>
    <r>
      <rPr>
        <sz val="9"/>
        <color theme="1"/>
        <rFont val="仿宋_GB2312"/>
        <charset val="134"/>
      </rPr>
      <t>台前县</t>
    </r>
    <r>
      <rPr>
        <sz val="9"/>
        <color theme="1"/>
        <rFont val="Times New Roman"/>
        <charset val="134"/>
      </rPr>
      <t xml:space="preserve">
</t>
    </r>
    <r>
      <rPr>
        <sz val="9"/>
        <color theme="1"/>
        <rFont val="仿宋_GB2312"/>
        <charset val="134"/>
      </rPr>
      <t>信访局</t>
    </r>
  </si>
  <si>
    <t>07074</t>
  </si>
  <si>
    <r>
      <rPr>
        <sz val="9"/>
        <color theme="1"/>
        <rFont val="仿宋_GB2312"/>
        <charset val="134"/>
      </rPr>
      <t>台前县人民来访</t>
    </r>
    <r>
      <rPr>
        <sz val="9"/>
        <color theme="1"/>
        <rFont val="Times New Roman"/>
        <charset val="134"/>
      </rPr>
      <t xml:space="preserve">
</t>
    </r>
    <r>
      <rPr>
        <sz val="9"/>
        <color theme="1"/>
        <rFont val="仿宋_GB2312"/>
        <charset val="134"/>
      </rPr>
      <t>接待中心</t>
    </r>
    <r>
      <rPr>
        <sz val="9"/>
        <color theme="1"/>
        <rFont val="Times New Roman"/>
        <charset val="134"/>
      </rPr>
      <t xml:space="preserve">
0393-2209198</t>
    </r>
  </si>
  <si>
    <t>07074001</t>
  </si>
  <si>
    <t>0707400101</t>
  </si>
  <si>
    <r>
      <rPr>
        <sz val="9"/>
        <color theme="1"/>
        <rFont val="仿宋_GB2312"/>
        <charset val="134"/>
      </rPr>
      <t>本科：计算机类（</t>
    </r>
    <r>
      <rPr>
        <sz val="9"/>
        <color theme="1"/>
        <rFont val="Times New Roman"/>
        <charset val="134"/>
      </rPr>
      <t>0809</t>
    </r>
    <r>
      <rPr>
        <sz val="9"/>
        <color theme="1"/>
        <rFont val="仿宋_GB2312"/>
        <charset val="134"/>
      </rPr>
      <t>），</t>
    </r>
    <r>
      <rPr>
        <sz val="9"/>
        <color theme="1"/>
        <rFont val="Times New Roman"/>
        <charset val="134"/>
      </rPr>
      <t xml:space="preserve">
</t>
    </r>
    <r>
      <rPr>
        <sz val="9"/>
        <color theme="1"/>
        <rFont val="仿宋_GB2312"/>
        <charset val="134"/>
      </rPr>
      <t>社会学类（</t>
    </r>
    <r>
      <rPr>
        <sz val="9"/>
        <color theme="1"/>
        <rFont val="Times New Roman"/>
        <charset val="134"/>
      </rPr>
      <t>0303</t>
    </r>
    <r>
      <rPr>
        <sz val="9"/>
        <color theme="1"/>
        <rFont val="仿宋_GB2312"/>
        <charset val="134"/>
      </rPr>
      <t>）；</t>
    </r>
    <r>
      <rPr>
        <sz val="9"/>
        <color theme="1"/>
        <rFont val="Times New Roman"/>
        <charset val="134"/>
      </rPr>
      <t xml:space="preserve">
</t>
    </r>
    <r>
      <rPr>
        <sz val="9"/>
        <color theme="1"/>
        <rFont val="仿宋_GB2312"/>
        <charset val="134"/>
      </rPr>
      <t>研究生：社会工作（</t>
    </r>
    <r>
      <rPr>
        <sz val="9"/>
        <color theme="1"/>
        <rFont val="Times New Roman"/>
        <charset val="134"/>
      </rPr>
      <t>0352</t>
    </r>
    <r>
      <rPr>
        <sz val="9"/>
        <color theme="1"/>
        <rFont val="仿宋_GB2312"/>
        <charset val="134"/>
      </rPr>
      <t>）
计算机科学与技术（0812）</t>
    </r>
  </si>
  <si>
    <r>
      <rPr>
        <sz val="9"/>
        <color theme="1"/>
        <rFont val="仿宋_GB2312"/>
        <charset val="134"/>
      </rPr>
      <t>台前县文化广电体育旅游局</t>
    </r>
  </si>
  <si>
    <t>07075</t>
  </si>
  <si>
    <r>
      <rPr>
        <sz val="9"/>
        <color theme="1"/>
        <rFont val="仿宋_GB2312"/>
        <charset val="134"/>
      </rPr>
      <t>台前县文化广电体育旅游局执法大队</t>
    </r>
    <r>
      <rPr>
        <sz val="9"/>
        <color theme="1"/>
        <rFont val="Times New Roman"/>
        <charset val="134"/>
      </rPr>
      <t xml:space="preserve">
0393-2238322</t>
    </r>
  </si>
  <si>
    <t>07075001</t>
  </si>
  <si>
    <t>0707500101</t>
  </si>
  <si>
    <r>
      <rPr>
        <sz val="9"/>
        <color theme="1"/>
        <rFont val="仿宋_GB2312"/>
        <charset val="134"/>
      </rPr>
      <t>本科：法学类（</t>
    </r>
    <r>
      <rPr>
        <sz val="9"/>
        <color theme="1"/>
        <rFont val="Times New Roman"/>
        <charset val="134"/>
      </rPr>
      <t>0301</t>
    </r>
    <r>
      <rPr>
        <sz val="9"/>
        <color theme="1"/>
        <rFont val="仿宋_GB2312"/>
        <charset val="134"/>
      </rPr>
      <t>）；</t>
    </r>
    <r>
      <rPr>
        <sz val="9"/>
        <color theme="1"/>
        <rFont val="Times New Roman"/>
        <charset val="134"/>
      </rPr>
      <t xml:space="preserve">
</t>
    </r>
    <r>
      <rPr>
        <sz val="9"/>
        <color theme="1"/>
        <rFont val="仿宋_GB2312"/>
        <charset val="134"/>
      </rPr>
      <t>研究生：法学（</t>
    </r>
    <r>
      <rPr>
        <sz val="9"/>
        <color theme="1"/>
        <rFont val="Times New Roman"/>
        <charset val="134"/>
      </rPr>
      <t>0301</t>
    </r>
    <r>
      <rPr>
        <sz val="9"/>
        <color theme="1"/>
        <rFont val="仿宋_GB2312"/>
        <charset val="134"/>
      </rPr>
      <t>），</t>
    </r>
    <r>
      <rPr>
        <sz val="9"/>
        <color theme="1"/>
        <rFont val="Times New Roman"/>
        <charset val="134"/>
      </rPr>
      <t xml:space="preserve">
</t>
    </r>
    <r>
      <rPr>
        <sz val="9"/>
        <color theme="1"/>
        <rFont val="仿宋_GB2312"/>
        <charset val="134"/>
      </rPr>
      <t>法律（</t>
    </r>
    <r>
      <rPr>
        <sz val="9"/>
        <color theme="1"/>
        <rFont val="Times New Roman"/>
        <charset val="134"/>
      </rPr>
      <t>0351</t>
    </r>
    <r>
      <rPr>
        <sz val="9"/>
        <color theme="1"/>
        <rFont val="仿宋_GB2312"/>
        <charset val="134"/>
      </rPr>
      <t>），</t>
    </r>
    <r>
      <rPr>
        <sz val="9"/>
        <color theme="1"/>
        <rFont val="Times New Roman"/>
        <charset val="134"/>
      </rPr>
      <t xml:space="preserve">
</t>
    </r>
    <r>
      <rPr>
        <sz val="9"/>
        <color theme="1"/>
        <rFont val="仿宋_GB2312"/>
        <charset val="134"/>
      </rPr>
      <t>知识产权（</t>
    </r>
    <r>
      <rPr>
        <sz val="9"/>
        <color theme="1"/>
        <rFont val="Times New Roman"/>
        <charset val="134"/>
      </rPr>
      <t>0354</t>
    </r>
    <r>
      <rPr>
        <sz val="9"/>
        <color theme="1"/>
        <rFont val="仿宋_GB2312"/>
        <charset val="134"/>
      </rPr>
      <t>）</t>
    </r>
  </si>
  <si>
    <r>
      <rPr>
        <sz val="9"/>
        <color theme="1"/>
        <rFont val="仿宋_GB2312"/>
        <charset val="134"/>
      </rPr>
      <t>台前县文化图书馆</t>
    </r>
    <r>
      <rPr>
        <sz val="9"/>
        <color theme="1"/>
        <rFont val="Times New Roman"/>
        <charset val="134"/>
      </rPr>
      <t xml:space="preserve">
0393-2238322</t>
    </r>
  </si>
  <si>
    <t>07075002</t>
  </si>
  <si>
    <t>0707500201</t>
  </si>
  <si>
    <r>
      <rPr>
        <sz val="9"/>
        <color theme="1"/>
        <rFont val="仿宋_GB2312"/>
        <charset val="134"/>
      </rPr>
      <t>本科：音乐与舞蹈学类（</t>
    </r>
    <r>
      <rPr>
        <sz val="9"/>
        <color theme="1"/>
        <rFont val="Times New Roman"/>
        <charset val="134"/>
      </rPr>
      <t>1302</t>
    </r>
    <r>
      <rPr>
        <sz val="9"/>
        <color theme="1"/>
        <rFont val="仿宋_GB2312"/>
        <charset val="134"/>
      </rPr>
      <t>）；</t>
    </r>
    <r>
      <rPr>
        <sz val="9"/>
        <color theme="1"/>
        <rFont val="Times New Roman"/>
        <charset val="134"/>
      </rPr>
      <t xml:space="preserve">
</t>
    </r>
    <r>
      <rPr>
        <sz val="9"/>
        <color theme="1"/>
        <rFont val="仿宋_GB2312"/>
        <charset val="134"/>
      </rPr>
      <t>研究生：音乐（</t>
    </r>
    <r>
      <rPr>
        <sz val="9"/>
        <color theme="1"/>
        <rFont val="Times New Roman"/>
        <charset val="134"/>
      </rPr>
      <t>1352</t>
    </r>
    <r>
      <rPr>
        <sz val="9"/>
        <color theme="1"/>
        <rFont val="仿宋_GB2312"/>
        <charset val="134"/>
      </rPr>
      <t>）</t>
    </r>
  </si>
  <si>
    <r>
      <rPr>
        <sz val="9"/>
        <color theme="1"/>
        <rFont val="仿宋_GB2312"/>
        <charset val="134"/>
      </rPr>
      <t>台前县应急管理局</t>
    </r>
  </si>
  <si>
    <t>07076</t>
  </si>
  <si>
    <r>
      <rPr>
        <sz val="9"/>
        <color theme="1"/>
        <rFont val="仿宋_GB2312"/>
        <charset val="134"/>
      </rPr>
      <t>台前县应急管理</t>
    </r>
    <r>
      <rPr>
        <sz val="9"/>
        <color theme="1"/>
        <rFont val="Times New Roman"/>
        <charset val="134"/>
      </rPr>
      <t xml:space="preserve">
</t>
    </r>
    <r>
      <rPr>
        <sz val="9"/>
        <color theme="1"/>
        <rFont val="仿宋_GB2312"/>
        <charset val="134"/>
      </rPr>
      <t>综合行政执法大队</t>
    </r>
    <r>
      <rPr>
        <sz val="9"/>
        <color theme="1"/>
        <rFont val="Times New Roman"/>
        <charset val="134"/>
      </rPr>
      <t xml:space="preserve">
0393-2227558</t>
    </r>
  </si>
  <si>
    <t>07076001</t>
  </si>
  <si>
    <t>0707600101</t>
  </si>
  <si>
    <r>
      <rPr>
        <sz val="9"/>
        <color theme="1"/>
        <rFont val="仿宋_GB2312"/>
        <charset val="134"/>
      </rPr>
      <t>本科：化工与制药类（</t>
    </r>
    <r>
      <rPr>
        <sz val="9"/>
        <color theme="1"/>
        <rFont val="Times New Roman"/>
        <charset val="134"/>
      </rPr>
      <t>0813</t>
    </r>
    <r>
      <rPr>
        <sz val="9"/>
        <color theme="1"/>
        <rFont val="仿宋_GB2312"/>
        <charset val="134"/>
      </rPr>
      <t>）；</t>
    </r>
    <r>
      <rPr>
        <sz val="9"/>
        <color theme="1"/>
        <rFont val="Times New Roman"/>
        <charset val="134"/>
      </rPr>
      <t xml:space="preserve">
</t>
    </r>
    <r>
      <rPr>
        <sz val="9"/>
        <color theme="1"/>
        <rFont val="仿宋_GB2312"/>
        <charset val="134"/>
      </rPr>
      <t>研究生：化学工程与技术（</t>
    </r>
    <r>
      <rPr>
        <sz val="9"/>
        <color theme="1"/>
        <rFont val="Times New Roman"/>
        <charset val="134"/>
      </rPr>
      <t>0817</t>
    </r>
    <r>
      <rPr>
        <sz val="9"/>
        <color theme="1"/>
        <rFont val="仿宋_GB2312"/>
        <charset val="134"/>
      </rPr>
      <t>），</t>
    </r>
    <r>
      <rPr>
        <sz val="9"/>
        <color theme="1"/>
        <rFont val="Times New Roman"/>
        <charset val="134"/>
      </rPr>
      <t xml:space="preserve">
</t>
    </r>
    <r>
      <rPr>
        <sz val="9"/>
        <color theme="1"/>
        <rFont val="仿宋_GB2312"/>
        <charset val="134"/>
      </rPr>
      <t>化学（</t>
    </r>
    <r>
      <rPr>
        <sz val="9"/>
        <color theme="1"/>
        <rFont val="Times New Roman"/>
        <charset val="134"/>
      </rPr>
      <t>0703</t>
    </r>
    <r>
      <rPr>
        <sz val="9"/>
        <color theme="1"/>
        <rFont val="仿宋_GB2312"/>
        <charset val="134"/>
      </rPr>
      <t>）</t>
    </r>
  </si>
  <si>
    <t>0707600102</t>
  </si>
  <si>
    <r>
      <rPr>
        <sz val="9"/>
        <color theme="1"/>
        <rFont val="仿宋_GB2312"/>
        <charset val="134"/>
      </rPr>
      <t>本科：安全科学与工程类（</t>
    </r>
    <r>
      <rPr>
        <sz val="9"/>
        <color theme="1"/>
        <rFont val="Times New Roman"/>
        <charset val="134"/>
      </rPr>
      <t>0829</t>
    </r>
    <r>
      <rPr>
        <sz val="9"/>
        <color theme="1"/>
        <rFont val="仿宋_GB2312"/>
        <charset val="134"/>
      </rPr>
      <t>），</t>
    </r>
    <r>
      <rPr>
        <sz val="9"/>
        <color theme="1"/>
        <rFont val="Times New Roman"/>
        <charset val="134"/>
      </rPr>
      <t xml:space="preserve">
</t>
    </r>
    <r>
      <rPr>
        <sz val="9"/>
        <color theme="1"/>
        <rFont val="仿宋_GB2312"/>
        <charset val="134"/>
      </rPr>
      <t>防灾减灾科学与工程（</t>
    </r>
    <r>
      <rPr>
        <sz val="9"/>
        <color theme="1"/>
        <rFont val="Times New Roman"/>
        <charset val="134"/>
      </rPr>
      <t>070803T)</t>
    </r>
    <r>
      <rPr>
        <sz val="9"/>
        <color theme="1"/>
        <rFont val="仿宋_GB2312"/>
        <charset val="134"/>
      </rPr>
      <t>；</t>
    </r>
    <r>
      <rPr>
        <sz val="9"/>
        <color theme="1"/>
        <rFont val="Times New Roman"/>
        <charset val="134"/>
      </rPr>
      <t xml:space="preserve">
</t>
    </r>
    <r>
      <rPr>
        <sz val="9"/>
        <color theme="1"/>
        <rFont val="仿宋_GB2312"/>
        <charset val="134"/>
      </rPr>
      <t>研究生：安全科学与工程（</t>
    </r>
    <r>
      <rPr>
        <sz val="9"/>
        <color theme="1"/>
        <rFont val="Times New Roman"/>
        <charset val="134"/>
      </rPr>
      <t>0837</t>
    </r>
    <r>
      <rPr>
        <sz val="9"/>
        <color theme="1"/>
        <rFont val="仿宋_GB2312"/>
        <charset val="134"/>
      </rPr>
      <t>），防灾减灾工程及防护工程（</t>
    </r>
    <r>
      <rPr>
        <sz val="9"/>
        <color theme="1"/>
        <rFont val="Times New Roman"/>
        <charset val="134"/>
      </rPr>
      <t>081405</t>
    </r>
    <r>
      <rPr>
        <sz val="9"/>
        <color theme="1"/>
        <rFont val="仿宋_GB2312"/>
        <charset val="134"/>
      </rPr>
      <t>）</t>
    </r>
  </si>
  <si>
    <t>0707600103</t>
  </si>
  <si>
    <t>0707600104</t>
  </si>
  <si>
    <r>
      <rPr>
        <sz val="9"/>
        <color theme="1"/>
        <rFont val="仿宋_GB2312"/>
        <charset val="134"/>
      </rPr>
      <t>台前县医疗保障局</t>
    </r>
  </si>
  <si>
    <t>07077</t>
  </si>
  <si>
    <r>
      <rPr>
        <sz val="9"/>
        <color theme="1"/>
        <rFont val="仿宋_GB2312"/>
        <charset val="134"/>
      </rPr>
      <t>台前县社会</t>
    </r>
    <r>
      <rPr>
        <sz val="9"/>
        <color theme="1"/>
        <rFont val="Times New Roman"/>
        <charset val="134"/>
      </rPr>
      <t xml:space="preserve">
</t>
    </r>
    <r>
      <rPr>
        <sz val="9"/>
        <color theme="1"/>
        <rFont val="仿宋_GB2312"/>
        <charset val="134"/>
      </rPr>
      <t>医疗保险中心</t>
    </r>
    <r>
      <rPr>
        <sz val="9"/>
        <color theme="1"/>
        <rFont val="Times New Roman"/>
        <charset val="134"/>
      </rPr>
      <t xml:space="preserve">
0393-2210156</t>
    </r>
  </si>
  <si>
    <t>07077001</t>
  </si>
  <si>
    <t>0707700101</t>
  </si>
  <si>
    <r>
      <rPr>
        <sz val="9"/>
        <color theme="1"/>
        <rFont val="仿宋_GB2312"/>
        <charset val="134"/>
      </rPr>
      <t>本科：计算机类（</t>
    </r>
    <r>
      <rPr>
        <sz val="9"/>
        <color theme="1"/>
        <rFont val="Times New Roman"/>
        <charset val="134"/>
      </rPr>
      <t>0809</t>
    </r>
    <r>
      <rPr>
        <sz val="9"/>
        <color theme="1"/>
        <rFont val="仿宋_GB2312"/>
        <charset val="134"/>
      </rPr>
      <t>），</t>
    </r>
    <r>
      <rPr>
        <sz val="9"/>
        <color theme="1"/>
        <rFont val="Times New Roman"/>
        <charset val="134"/>
      </rPr>
      <t xml:space="preserve">
</t>
    </r>
    <r>
      <rPr>
        <sz val="9"/>
        <color theme="1"/>
        <rFont val="仿宋_GB2312"/>
        <charset val="134"/>
      </rPr>
      <t>法学类（</t>
    </r>
    <r>
      <rPr>
        <sz val="9"/>
        <color theme="1"/>
        <rFont val="Times New Roman"/>
        <charset val="134"/>
      </rPr>
      <t>0301</t>
    </r>
    <r>
      <rPr>
        <sz val="9"/>
        <color theme="1"/>
        <rFont val="仿宋_GB2312"/>
        <charset val="134"/>
      </rPr>
      <t>），</t>
    </r>
    <r>
      <rPr>
        <sz val="9"/>
        <color theme="1"/>
        <rFont val="Times New Roman"/>
        <charset val="134"/>
      </rPr>
      <t xml:space="preserve">
</t>
    </r>
    <r>
      <rPr>
        <sz val="9"/>
        <color theme="1"/>
        <rFont val="仿宋_GB2312"/>
        <charset val="134"/>
      </rPr>
      <t>工商管理类（</t>
    </r>
    <r>
      <rPr>
        <sz val="9"/>
        <color theme="1"/>
        <rFont val="Times New Roman"/>
        <charset val="134"/>
      </rPr>
      <t>1202</t>
    </r>
    <r>
      <rPr>
        <sz val="9"/>
        <color theme="1"/>
        <rFont val="仿宋_GB2312"/>
        <charset val="134"/>
      </rPr>
      <t>）；</t>
    </r>
    <r>
      <rPr>
        <sz val="9"/>
        <color theme="1"/>
        <rFont val="Times New Roman"/>
        <charset val="134"/>
      </rPr>
      <t xml:space="preserve">
</t>
    </r>
    <r>
      <rPr>
        <sz val="9"/>
        <color theme="1"/>
        <rFont val="仿宋_GB2312"/>
        <charset val="134"/>
      </rPr>
      <t>研究生：计算机科学与技术（</t>
    </r>
    <r>
      <rPr>
        <sz val="9"/>
        <color theme="1"/>
        <rFont val="Times New Roman"/>
        <charset val="134"/>
      </rPr>
      <t>0812</t>
    </r>
    <r>
      <rPr>
        <sz val="9"/>
        <color theme="1"/>
        <rFont val="仿宋_GB2312"/>
        <charset val="134"/>
      </rPr>
      <t>），</t>
    </r>
    <r>
      <rPr>
        <sz val="9"/>
        <color theme="1"/>
        <rFont val="Times New Roman"/>
        <charset val="134"/>
      </rPr>
      <t xml:space="preserve">
</t>
    </r>
    <r>
      <rPr>
        <sz val="9"/>
        <color theme="1"/>
        <rFont val="仿宋_GB2312"/>
        <charset val="134"/>
      </rPr>
      <t>法学（</t>
    </r>
    <r>
      <rPr>
        <sz val="9"/>
        <color theme="1"/>
        <rFont val="Times New Roman"/>
        <charset val="134"/>
      </rPr>
      <t>0301</t>
    </r>
    <r>
      <rPr>
        <sz val="9"/>
        <color theme="1"/>
        <rFont val="仿宋_GB2312"/>
        <charset val="134"/>
      </rPr>
      <t>），法律（</t>
    </r>
    <r>
      <rPr>
        <sz val="9"/>
        <color theme="1"/>
        <rFont val="Times New Roman"/>
        <charset val="134"/>
      </rPr>
      <t>0351</t>
    </r>
    <r>
      <rPr>
        <sz val="9"/>
        <color theme="1"/>
        <rFont val="仿宋_GB2312"/>
        <charset val="134"/>
      </rPr>
      <t>），</t>
    </r>
    <r>
      <rPr>
        <sz val="9"/>
        <color theme="1"/>
        <rFont val="Times New Roman"/>
        <charset val="134"/>
      </rPr>
      <t xml:space="preserve">
</t>
    </r>
    <r>
      <rPr>
        <sz val="9"/>
        <color theme="1"/>
        <rFont val="仿宋_GB2312"/>
        <charset val="134"/>
      </rPr>
      <t>工商管理学（</t>
    </r>
    <r>
      <rPr>
        <sz val="9"/>
        <color theme="1"/>
        <rFont val="Times New Roman"/>
        <charset val="134"/>
      </rPr>
      <t>1202</t>
    </r>
    <r>
      <rPr>
        <sz val="9"/>
        <color theme="1"/>
        <rFont val="仿宋_GB2312"/>
        <charset val="134"/>
      </rPr>
      <t>），
工商管理（</t>
    </r>
    <r>
      <rPr>
        <sz val="9"/>
        <color theme="1"/>
        <rFont val="Times New Roman"/>
        <charset val="134"/>
      </rPr>
      <t>1251</t>
    </r>
    <r>
      <rPr>
        <sz val="9"/>
        <color theme="1"/>
        <rFont val="仿宋_GB2312"/>
        <charset val="134"/>
      </rPr>
      <t>）</t>
    </r>
  </si>
  <si>
    <t>0707700102</t>
  </si>
  <si>
    <r>
      <rPr>
        <sz val="9"/>
        <color theme="1"/>
        <rFont val="仿宋_GB2312"/>
        <charset val="134"/>
      </rPr>
      <t>本科：基础医学类（</t>
    </r>
    <r>
      <rPr>
        <sz val="9"/>
        <color theme="1"/>
        <rFont val="Times New Roman"/>
        <charset val="134"/>
      </rPr>
      <t>1001</t>
    </r>
    <r>
      <rPr>
        <sz val="9"/>
        <color theme="1"/>
        <rFont val="仿宋_GB2312"/>
        <charset val="134"/>
      </rPr>
      <t>），</t>
    </r>
    <r>
      <rPr>
        <sz val="9"/>
        <color theme="1"/>
        <rFont val="Times New Roman"/>
        <charset val="134"/>
      </rPr>
      <t xml:space="preserve">
</t>
    </r>
    <r>
      <rPr>
        <sz val="9"/>
        <color theme="1"/>
        <rFont val="仿宋_GB2312"/>
        <charset val="134"/>
      </rPr>
      <t>临床医学类（</t>
    </r>
    <r>
      <rPr>
        <sz val="9"/>
        <color theme="1"/>
        <rFont val="Times New Roman"/>
        <charset val="134"/>
      </rPr>
      <t>1002</t>
    </r>
    <r>
      <rPr>
        <sz val="9"/>
        <color theme="1"/>
        <rFont val="仿宋_GB2312"/>
        <charset val="134"/>
      </rPr>
      <t>）；</t>
    </r>
    <r>
      <rPr>
        <sz val="9"/>
        <color theme="1"/>
        <rFont val="Times New Roman"/>
        <charset val="134"/>
      </rPr>
      <t xml:space="preserve">
</t>
    </r>
    <r>
      <rPr>
        <sz val="9"/>
        <color theme="1"/>
        <rFont val="仿宋_GB2312"/>
        <charset val="134"/>
      </rPr>
      <t>研究生：基础医学（</t>
    </r>
    <r>
      <rPr>
        <sz val="9"/>
        <color theme="1"/>
        <rFont val="Times New Roman"/>
        <charset val="134"/>
      </rPr>
      <t>1001</t>
    </r>
    <r>
      <rPr>
        <sz val="9"/>
        <color theme="1"/>
        <rFont val="仿宋_GB2312"/>
        <charset val="134"/>
      </rPr>
      <t>），</t>
    </r>
    <r>
      <rPr>
        <sz val="9"/>
        <color theme="1"/>
        <rFont val="Times New Roman"/>
        <charset val="134"/>
      </rPr>
      <t xml:space="preserve">
</t>
    </r>
    <r>
      <rPr>
        <sz val="9"/>
        <color theme="1"/>
        <rFont val="仿宋_GB2312"/>
        <charset val="134"/>
      </rPr>
      <t>临床医学（</t>
    </r>
    <r>
      <rPr>
        <sz val="9"/>
        <color theme="1"/>
        <rFont val="Times New Roman"/>
        <charset val="134"/>
      </rPr>
      <t>1002</t>
    </r>
    <r>
      <rPr>
        <sz val="9"/>
        <color theme="1"/>
        <rFont val="仿宋_GB2312"/>
        <charset val="134"/>
      </rPr>
      <t>，</t>
    </r>
    <r>
      <rPr>
        <sz val="9"/>
        <color theme="1"/>
        <rFont val="Times New Roman"/>
        <charset val="134"/>
      </rPr>
      <t>1051</t>
    </r>
    <r>
      <rPr>
        <sz val="9"/>
        <color theme="1"/>
        <rFont val="仿宋_GB2312"/>
        <charset val="134"/>
      </rPr>
      <t>）</t>
    </r>
  </si>
  <si>
    <r>
      <rPr>
        <sz val="9"/>
        <color theme="1"/>
        <rFont val="仿宋_GB2312"/>
        <charset val="134"/>
      </rPr>
      <t>台前县退役军人事务局</t>
    </r>
  </si>
  <si>
    <t>07078</t>
  </si>
  <si>
    <r>
      <rPr>
        <sz val="9"/>
        <color theme="1"/>
        <rFont val="仿宋_GB2312"/>
        <charset val="134"/>
      </rPr>
      <t>台前县</t>
    </r>
    <r>
      <rPr>
        <sz val="9"/>
        <color theme="1"/>
        <rFont val="Times New Roman"/>
        <charset val="134"/>
      </rPr>
      <t xml:space="preserve">
</t>
    </r>
    <r>
      <rPr>
        <sz val="9"/>
        <color theme="1"/>
        <rFont val="仿宋_GB2312"/>
        <charset val="134"/>
      </rPr>
      <t>革命烈士陵园</t>
    </r>
    <r>
      <rPr>
        <sz val="9"/>
        <color theme="1"/>
        <rFont val="Times New Roman"/>
        <charset val="134"/>
      </rPr>
      <t xml:space="preserve">
0393-2271129</t>
    </r>
  </si>
  <si>
    <t>07078001</t>
  </si>
  <si>
    <t>0707800101</t>
  </si>
  <si>
    <r>
      <rPr>
        <sz val="9"/>
        <color theme="1"/>
        <rFont val="仿宋_GB2312"/>
        <charset val="134"/>
      </rPr>
      <t>台前县行政审批和政务信息管理局</t>
    </r>
  </si>
  <si>
    <t>07079</t>
  </si>
  <si>
    <r>
      <rPr>
        <sz val="9"/>
        <color theme="1"/>
        <rFont val="仿宋_GB2312"/>
        <charset val="134"/>
      </rPr>
      <t>台前县</t>
    </r>
    <r>
      <rPr>
        <sz val="9"/>
        <color theme="1"/>
        <rFont val="Times New Roman"/>
        <charset val="134"/>
      </rPr>
      <t xml:space="preserve">
</t>
    </r>
    <r>
      <rPr>
        <sz val="9"/>
        <color theme="1"/>
        <rFont val="仿宋_GB2312"/>
        <charset val="134"/>
      </rPr>
      <t>政务服务中心</t>
    </r>
    <r>
      <rPr>
        <sz val="9"/>
        <color theme="1"/>
        <rFont val="Times New Roman"/>
        <charset val="134"/>
      </rPr>
      <t xml:space="preserve">
0393-8507680</t>
    </r>
  </si>
  <si>
    <t>07079001</t>
  </si>
  <si>
    <t>0707900101</t>
  </si>
  <si>
    <r>
      <rPr>
        <sz val="9"/>
        <color theme="1"/>
        <rFont val="仿宋_GB2312"/>
        <charset val="134"/>
      </rPr>
      <t>本科：计算机类（</t>
    </r>
    <r>
      <rPr>
        <sz val="9"/>
        <color theme="1"/>
        <rFont val="Times New Roman"/>
        <charset val="134"/>
      </rPr>
      <t>0809</t>
    </r>
    <r>
      <rPr>
        <sz val="9"/>
        <color theme="1"/>
        <rFont val="仿宋_GB2312"/>
        <charset val="134"/>
      </rPr>
      <t>）；</t>
    </r>
    <r>
      <rPr>
        <sz val="9"/>
        <color theme="1"/>
        <rFont val="Times New Roman"/>
        <charset val="134"/>
      </rPr>
      <t xml:space="preserve">
</t>
    </r>
    <r>
      <rPr>
        <sz val="9"/>
        <color theme="1"/>
        <rFont val="仿宋_GB2312"/>
        <charset val="134"/>
      </rPr>
      <t>研究生：电子科学与技术（</t>
    </r>
    <r>
      <rPr>
        <sz val="9"/>
        <color theme="1"/>
        <rFont val="Times New Roman"/>
        <charset val="134"/>
      </rPr>
      <t>0809</t>
    </r>
    <r>
      <rPr>
        <sz val="9"/>
        <color theme="1"/>
        <rFont val="仿宋_GB2312"/>
        <charset val="134"/>
      </rPr>
      <t>）</t>
    </r>
    <r>
      <rPr>
        <sz val="9"/>
        <color theme="1"/>
        <rFont val="Times New Roman"/>
        <charset val="134"/>
      </rPr>
      <t xml:space="preserve">
</t>
    </r>
    <r>
      <rPr>
        <sz val="9"/>
        <color theme="1"/>
        <rFont val="仿宋_GB2312"/>
        <charset val="134"/>
      </rPr>
      <t>计算机科学与技术（</t>
    </r>
    <r>
      <rPr>
        <sz val="9"/>
        <color theme="1"/>
        <rFont val="Times New Roman"/>
        <charset val="134"/>
      </rPr>
      <t>0812</t>
    </r>
    <r>
      <rPr>
        <sz val="9"/>
        <color theme="1"/>
        <rFont val="仿宋_GB2312"/>
        <charset val="134"/>
      </rPr>
      <t>）</t>
    </r>
  </si>
  <si>
    <r>
      <rPr>
        <sz val="9"/>
        <color theme="1"/>
        <rFont val="仿宋_GB2312"/>
        <charset val="134"/>
      </rPr>
      <t>台前县红十字会</t>
    </r>
  </si>
  <si>
    <t>07080</t>
  </si>
  <si>
    <r>
      <rPr>
        <sz val="9"/>
        <color theme="1"/>
        <rFont val="仿宋_GB2312"/>
        <charset val="134"/>
      </rPr>
      <t>台前县</t>
    </r>
    <r>
      <rPr>
        <sz val="9"/>
        <color theme="1"/>
        <rFont val="Times New Roman"/>
        <charset val="134"/>
      </rPr>
      <t xml:space="preserve">
</t>
    </r>
    <r>
      <rPr>
        <sz val="9"/>
        <color theme="1"/>
        <rFont val="仿宋_GB2312"/>
        <charset val="134"/>
      </rPr>
      <t>红十字会</t>
    </r>
    <r>
      <rPr>
        <sz val="9"/>
        <color theme="1"/>
        <rFont val="Times New Roman"/>
        <charset val="134"/>
      </rPr>
      <t xml:space="preserve">
0393-2272556</t>
    </r>
  </si>
  <si>
    <t>07080001</t>
  </si>
  <si>
    <t>0708000101</t>
  </si>
  <si>
    <r>
      <rPr>
        <sz val="9"/>
        <color theme="1"/>
        <rFont val="仿宋_GB2312"/>
        <charset val="134"/>
      </rPr>
      <t>台前县侯庙镇人民政府</t>
    </r>
  </si>
  <si>
    <t>07081</t>
  </si>
  <si>
    <r>
      <rPr>
        <sz val="9"/>
        <color theme="1"/>
        <rFont val="仿宋_GB2312"/>
        <charset val="134"/>
      </rPr>
      <t>台前县侯庙镇</t>
    </r>
    <r>
      <rPr>
        <sz val="9"/>
        <color theme="1"/>
        <rFont val="Times New Roman"/>
        <charset val="134"/>
      </rPr>
      <t xml:space="preserve">
</t>
    </r>
    <r>
      <rPr>
        <sz val="9"/>
        <color theme="1"/>
        <rFont val="仿宋_GB2312"/>
        <charset val="134"/>
      </rPr>
      <t>行政审批服务中心</t>
    </r>
    <r>
      <rPr>
        <sz val="9"/>
        <color theme="1"/>
        <rFont val="Times New Roman"/>
        <charset val="134"/>
      </rPr>
      <t xml:space="preserve">
0393-2860001</t>
    </r>
  </si>
  <si>
    <t>07081001</t>
  </si>
  <si>
    <t>0708100101</t>
  </si>
  <si>
    <r>
      <rPr>
        <sz val="9"/>
        <color theme="1"/>
        <rFont val="仿宋_GB2312"/>
        <charset val="134"/>
      </rPr>
      <t>本科：农学（</t>
    </r>
    <r>
      <rPr>
        <sz val="9"/>
        <color theme="1"/>
        <rFont val="Times New Roman"/>
        <charset val="134"/>
      </rPr>
      <t>090101</t>
    </r>
    <r>
      <rPr>
        <sz val="9"/>
        <color theme="1"/>
        <rFont val="仿宋_GB2312"/>
        <charset val="134"/>
      </rPr>
      <t>），</t>
    </r>
    <r>
      <rPr>
        <sz val="9"/>
        <color theme="1"/>
        <rFont val="Times New Roman"/>
        <charset val="134"/>
      </rPr>
      <t xml:space="preserve">
</t>
    </r>
    <r>
      <rPr>
        <sz val="9"/>
        <color theme="1"/>
        <rFont val="仿宋_GB2312"/>
        <charset val="134"/>
      </rPr>
      <t>植物科学与技术（</t>
    </r>
    <r>
      <rPr>
        <sz val="9"/>
        <color theme="1"/>
        <rFont val="Times New Roman"/>
        <charset val="134"/>
      </rPr>
      <t>090104</t>
    </r>
    <r>
      <rPr>
        <sz val="9"/>
        <color theme="1"/>
        <rFont val="仿宋_GB2312"/>
        <charset val="134"/>
      </rPr>
      <t>），</t>
    </r>
    <r>
      <rPr>
        <sz val="9"/>
        <color theme="1"/>
        <rFont val="Times New Roman"/>
        <charset val="134"/>
      </rPr>
      <t xml:space="preserve">
</t>
    </r>
    <r>
      <rPr>
        <sz val="9"/>
        <color theme="1"/>
        <rFont val="仿宋_GB2312"/>
        <charset val="134"/>
      </rPr>
      <t>种子科学与工程（</t>
    </r>
    <r>
      <rPr>
        <sz val="9"/>
        <color theme="1"/>
        <rFont val="Times New Roman"/>
        <charset val="134"/>
      </rPr>
      <t>090105</t>
    </r>
    <r>
      <rPr>
        <sz val="9"/>
        <color theme="1"/>
        <rFont val="仿宋_GB2312"/>
        <charset val="134"/>
      </rPr>
      <t>），</t>
    </r>
    <r>
      <rPr>
        <sz val="9"/>
        <color theme="1"/>
        <rFont val="Times New Roman"/>
        <charset val="134"/>
      </rPr>
      <t xml:space="preserve">
</t>
    </r>
    <r>
      <rPr>
        <sz val="9"/>
        <color theme="1"/>
        <rFont val="仿宋_GB2312"/>
        <charset val="134"/>
      </rPr>
      <t>物流管理与工程类（</t>
    </r>
    <r>
      <rPr>
        <sz val="9"/>
        <color theme="1"/>
        <rFont val="Times New Roman"/>
        <charset val="134"/>
      </rPr>
      <t>1206</t>
    </r>
    <r>
      <rPr>
        <sz val="9"/>
        <color theme="1"/>
        <rFont val="仿宋_GB2312"/>
        <charset val="134"/>
      </rPr>
      <t>），</t>
    </r>
    <r>
      <rPr>
        <sz val="9"/>
        <color theme="1"/>
        <rFont val="Times New Roman"/>
        <charset val="134"/>
      </rPr>
      <t xml:space="preserve">
</t>
    </r>
    <r>
      <rPr>
        <sz val="9"/>
        <color theme="1"/>
        <rFont val="仿宋_GB2312"/>
        <charset val="134"/>
      </rPr>
      <t>化工与制药类（</t>
    </r>
    <r>
      <rPr>
        <sz val="9"/>
        <color theme="1"/>
        <rFont val="Times New Roman"/>
        <charset val="134"/>
      </rPr>
      <t>0813</t>
    </r>
    <r>
      <rPr>
        <sz val="9"/>
        <color theme="1"/>
        <rFont val="仿宋_GB2312"/>
        <charset val="134"/>
      </rPr>
      <t>）；</t>
    </r>
    <r>
      <rPr>
        <sz val="9"/>
        <color theme="1"/>
        <rFont val="Times New Roman"/>
        <charset val="134"/>
      </rPr>
      <t xml:space="preserve">
</t>
    </r>
    <r>
      <rPr>
        <sz val="9"/>
        <color theme="1"/>
        <rFont val="仿宋_GB2312"/>
        <charset val="134"/>
      </rPr>
      <t>研究生：农业（</t>
    </r>
    <r>
      <rPr>
        <sz val="9"/>
        <color theme="1"/>
        <rFont val="Times New Roman"/>
        <charset val="134"/>
      </rPr>
      <t>0951</t>
    </r>
    <r>
      <rPr>
        <sz val="9"/>
        <color theme="1"/>
        <rFont val="仿宋_GB2312"/>
        <charset val="134"/>
      </rPr>
      <t>），</t>
    </r>
    <r>
      <rPr>
        <sz val="9"/>
        <color theme="1"/>
        <rFont val="Times New Roman"/>
        <charset val="134"/>
      </rPr>
      <t xml:space="preserve">
</t>
    </r>
    <r>
      <rPr>
        <sz val="9"/>
        <color theme="1"/>
        <rFont val="仿宋_GB2312"/>
        <charset val="134"/>
      </rPr>
      <t>物流工程与管理（</t>
    </r>
    <r>
      <rPr>
        <sz val="9"/>
        <color theme="1"/>
        <rFont val="Times New Roman"/>
        <charset val="134"/>
      </rPr>
      <t>125604</t>
    </r>
    <r>
      <rPr>
        <sz val="9"/>
        <color theme="1"/>
        <rFont val="仿宋_GB2312"/>
        <charset val="134"/>
      </rPr>
      <t>），</t>
    </r>
    <r>
      <rPr>
        <sz val="9"/>
        <color theme="1"/>
        <rFont val="Times New Roman"/>
        <charset val="134"/>
      </rPr>
      <t xml:space="preserve">
</t>
    </r>
    <r>
      <rPr>
        <sz val="9"/>
        <color theme="1"/>
        <rFont val="仿宋_GB2312"/>
        <charset val="134"/>
      </rPr>
      <t>化学工程与技术（</t>
    </r>
    <r>
      <rPr>
        <sz val="9"/>
        <color theme="1"/>
        <rFont val="Times New Roman"/>
        <charset val="134"/>
      </rPr>
      <t>0817</t>
    </r>
    <r>
      <rPr>
        <sz val="9"/>
        <color theme="1"/>
        <rFont val="仿宋_GB2312"/>
        <charset val="134"/>
      </rPr>
      <t>）</t>
    </r>
  </si>
  <si>
    <r>
      <rPr>
        <sz val="9"/>
        <color theme="1"/>
        <rFont val="仿宋_GB2312"/>
        <charset val="134"/>
      </rPr>
      <t>台前县清水河乡人民政府</t>
    </r>
  </si>
  <si>
    <t>07082</t>
  </si>
  <si>
    <r>
      <rPr>
        <sz val="9"/>
        <color theme="1"/>
        <rFont val="仿宋_GB2312"/>
        <charset val="134"/>
      </rPr>
      <t>台前县清水河乡</t>
    </r>
    <r>
      <rPr>
        <sz val="9"/>
        <color theme="1"/>
        <rFont val="Times New Roman"/>
        <charset val="134"/>
      </rPr>
      <t xml:space="preserve">
</t>
    </r>
    <r>
      <rPr>
        <sz val="9"/>
        <color theme="1"/>
        <rFont val="仿宋_GB2312"/>
        <charset val="134"/>
      </rPr>
      <t>综合行政执法大队</t>
    </r>
    <r>
      <rPr>
        <sz val="9"/>
        <color theme="1"/>
        <rFont val="Times New Roman"/>
        <charset val="134"/>
      </rPr>
      <t xml:space="preserve">
0393-2840008</t>
    </r>
  </si>
  <si>
    <t>07082001</t>
  </si>
  <si>
    <t>0708200101</t>
  </si>
  <si>
    <r>
      <rPr>
        <sz val="8"/>
        <color theme="1"/>
        <rFont val="仿宋_GB2312"/>
        <charset val="134"/>
      </rPr>
      <t>从事综合执法工作，需经常参与突发事件处置，随时赴现场开展应急工作；需参与</t>
    </r>
    <r>
      <rPr>
        <sz val="8"/>
        <color theme="1"/>
        <rFont val="Times New Roman"/>
        <charset val="134"/>
      </rPr>
      <t>24</t>
    </r>
    <r>
      <rPr>
        <sz val="8"/>
        <color theme="1"/>
        <rFont val="仿宋_GB2312"/>
        <charset val="134"/>
      </rPr>
      <t>小时值班值守；能适应高强度工作和常态化加班。</t>
    </r>
    <r>
      <rPr>
        <sz val="8"/>
        <color theme="1"/>
        <rFont val="Times New Roman"/>
        <charset val="134"/>
      </rPr>
      <t xml:space="preserve">
</t>
    </r>
    <r>
      <rPr>
        <sz val="8"/>
        <color theme="1"/>
        <rFont val="仿宋_GB2312"/>
        <charset val="134"/>
      </rPr>
      <t>录取后在聘用单位最低服务年限</t>
    </r>
    <r>
      <rPr>
        <sz val="8"/>
        <color theme="1"/>
        <rFont val="Times New Roman"/>
        <charset val="134"/>
      </rPr>
      <t>3</t>
    </r>
    <r>
      <rPr>
        <sz val="8"/>
        <color theme="1"/>
        <rFont val="仿宋_GB2312"/>
        <charset val="134"/>
      </rPr>
      <t>年</t>
    </r>
  </si>
  <si>
    <r>
      <rPr>
        <sz val="9"/>
        <color theme="1"/>
        <rFont val="仿宋_GB2312"/>
        <charset val="134"/>
      </rPr>
      <t>台前县清水河乡</t>
    </r>
    <r>
      <rPr>
        <sz val="9"/>
        <color theme="1"/>
        <rFont val="Times New Roman"/>
        <charset val="134"/>
      </rPr>
      <t xml:space="preserve">
</t>
    </r>
    <r>
      <rPr>
        <sz val="9"/>
        <color theme="1"/>
        <rFont val="仿宋_GB2312"/>
        <charset val="134"/>
      </rPr>
      <t>行政审批服务中心</t>
    </r>
    <r>
      <rPr>
        <sz val="9"/>
        <color theme="1"/>
        <rFont val="Times New Roman"/>
        <charset val="134"/>
      </rPr>
      <t xml:space="preserve">
0393-2840008</t>
    </r>
  </si>
  <si>
    <t>07082002</t>
  </si>
  <si>
    <t>0708200201</t>
  </si>
  <si>
    <r>
      <rPr>
        <sz val="9"/>
        <color theme="1"/>
        <rFont val="仿宋_GB2312"/>
        <charset val="134"/>
      </rPr>
      <t>本科：物流管理与工程类（</t>
    </r>
    <r>
      <rPr>
        <sz val="9"/>
        <color theme="1"/>
        <rFont val="Times New Roman"/>
        <charset val="134"/>
      </rPr>
      <t>1206</t>
    </r>
    <r>
      <rPr>
        <sz val="9"/>
        <color theme="1"/>
        <rFont val="仿宋_GB2312"/>
        <charset val="134"/>
      </rPr>
      <t>），</t>
    </r>
    <r>
      <rPr>
        <sz val="9"/>
        <color theme="1"/>
        <rFont val="Times New Roman"/>
        <charset val="134"/>
      </rPr>
      <t xml:space="preserve">
</t>
    </r>
    <r>
      <rPr>
        <sz val="9"/>
        <color theme="1"/>
        <rFont val="仿宋_GB2312"/>
        <charset val="134"/>
      </rPr>
      <t>化工与制药类（</t>
    </r>
    <r>
      <rPr>
        <sz val="9"/>
        <color theme="1"/>
        <rFont val="Times New Roman"/>
        <charset val="134"/>
      </rPr>
      <t>0813</t>
    </r>
    <r>
      <rPr>
        <sz val="9"/>
        <color theme="1"/>
        <rFont val="仿宋_GB2312"/>
        <charset val="134"/>
      </rPr>
      <t>）；</t>
    </r>
    <r>
      <rPr>
        <sz val="9"/>
        <color theme="1"/>
        <rFont val="Times New Roman"/>
        <charset val="134"/>
      </rPr>
      <t xml:space="preserve">
</t>
    </r>
    <r>
      <rPr>
        <sz val="9"/>
        <color theme="1"/>
        <rFont val="仿宋_GB2312"/>
        <charset val="134"/>
      </rPr>
      <t>研究生：</t>
    </r>
    <r>
      <rPr>
        <sz val="9"/>
        <color theme="1"/>
        <rFont val="Times New Roman"/>
        <charset val="134"/>
      </rPr>
      <t xml:space="preserve">
</t>
    </r>
    <r>
      <rPr>
        <sz val="9"/>
        <color theme="1"/>
        <rFont val="仿宋_GB2312"/>
        <charset val="134"/>
      </rPr>
      <t>物流工程与管理（</t>
    </r>
    <r>
      <rPr>
        <sz val="9"/>
        <color theme="1"/>
        <rFont val="Times New Roman"/>
        <charset val="134"/>
      </rPr>
      <t>125604</t>
    </r>
    <r>
      <rPr>
        <sz val="9"/>
        <color theme="1"/>
        <rFont val="仿宋_GB2312"/>
        <charset val="134"/>
      </rPr>
      <t>），</t>
    </r>
    <r>
      <rPr>
        <sz val="9"/>
        <color theme="1"/>
        <rFont val="Times New Roman"/>
        <charset val="134"/>
      </rPr>
      <t xml:space="preserve">
</t>
    </r>
    <r>
      <rPr>
        <sz val="9"/>
        <color theme="1"/>
        <rFont val="仿宋_GB2312"/>
        <charset val="134"/>
      </rPr>
      <t>化学工程与技术（</t>
    </r>
    <r>
      <rPr>
        <sz val="9"/>
        <color theme="1"/>
        <rFont val="Times New Roman"/>
        <charset val="134"/>
      </rPr>
      <t>0817</t>
    </r>
    <r>
      <rPr>
        <sz val="9"/>
        <color theme="1"/>
        <rFont val="仿宋_GB2312"/>
        <charset val="134"/>
      </rPr>
      <t>）</t>
    </r>
  </si>
  <si>
    <r>
      <rPr>
        <sz val="9"/>
        <color theme="1"/>
        <rFont val="仿宋_GB2312"/>
        <charset val="134"/>
      </rPr>
      <t>台前县马楼镇人民政府</t>
    </r>
  </si>
  <si>
    <t>07083</t>
  </si>
  <si>
    <r>
      <rPr>
        <sz val="9"/>
        <color theme="1"/>
        <rFont val="仿宋_GB2312"/>
        <charset val="134"/>
      </rPr>
      <t>台前县马楼镇</t>
    </r>
    <r>
      <rPr>
        <sz val="9"/>
        <color theme="1"/>
        <rFont val="Times New Roman"/>
        <charset val="134"/>
      </rPr>
      <t xml:space="preserve">
</t>
    </r>
    <r>
      <rPr>
        <sz val="9"/>
        <color theme="1"/>
        <rFont val="仿宋_GB2312"/>
        <charset val="134"/>
      </rPr>
      <t>综合行政执法大队</t>
    </r>
    <r>
      <rPr>
        <sz val="9"/>
        <color theme="1"/>
        <rFont val="Times New Roman"/>
        <charset val="134"/>
      </rPr>
      <t xml:space="preserve">
0393-2806016</t>
    </r>
  </si>
  <si>
    <t>07083001</t>
  </si>
  <si>
    <t>0708300101</t>
  </si>
  <si>
    <r>
      <rPr>
        <sz val="9"/>
        <color theme="1"/>
        <rFont val="仿宋_GB2312"/>
        <charset val="134"/>
      </rPr>
      <t>台前县后方镇人民政府</t>
    </r>
  </si>
  <si>
    <t>07084</t>
  </si>
  <si>
    <r>
      <rPr>
        <sz val="9"/>
        <color theme="1"/>
        <rFont val="仿宋_GB2312"/>
        <charset val="134"/>
      </rPr>
      <t>台前县后方镇</t>
    </r>
    <r>
      <rPr>
        <sz val="9"/>
        <color theme="1"/>
        <rFont val="Times New Roman"/>
        <charset val="134"/>
      </rPr>
      <t xml:space="preserve">
</t>
    </r>
    <r>
      <rPr>
        <sz val="9"/>
        <color theme="1"/>
        <rFont val="仿宋_GB2312"/>
        <charset val="134"/>
      </rPr>
      <t>平安建设办公室</t>
    </r>
    <r>
      <rPr>
        <sz val="9"/>
        <color theme="1"/>
        <rFont val="Times New Roman"/>
        <charset val="134"/>
      </rPr>
      <t xml:space="preserve">
0393-8755925</t>
    </r>
  </si>
  <si>
    <t>07084001</t>
  </si>
  <si>
    <t>0708400101</t>
  </si>
  <si>
    <t>0708400102</t>
  </si>
  <si>
    <r>
      <rPr>
        <sz val="9"/>
        <color theme="1"/>
        <rFont val="仿宋_GB2312"/>
        <charset val="134"/>
      </rPr>
      <t>本科：农学（</t>
    </r>
    <r>
      <rPr>
        <sz val="9"/>
        <color theme="1"/>
        <rFont val="Times New Roman"/>
        <charset val="134"/>
      </rPr>
      <t>09</t>
    </r>
    <r>
      <rPr>
        <sz val="9"/>
        <color theme="1"/>
        <rFont val="仿宋_GB2312"/>
        <charset val="134"/>
      </rPr>
      <t>）</t>
    </r>
    <r>
      <rPr>
        <sz val="9"/>
        <color theme="1"/>
        <rFont val="Times New Roman"/>
        <charset val="134"/>
      </rPr>
      <t xml:space="preserve">
</t>
    </r>
    <r>
      <rPr>
        <sz val="9"/>
        <color theme="1"/>
        <rFont val="仿宋_GB2312"/>
        <charset val="134"/>
      </rPr>
      <t>研究生：农学（</t>
    </r>
    <r>
      <rPr>
        <sz val="9"/>
        <color theme="1"/>
        <rFont val="Times New Roman"/>
        <charset val="134"/>
      </rPr>
      <t>09</t>
    </r>
    <r>
      <rPr>
        <sz val="9"/>
        <color theme="1"/>
        <rFont val="仿宋_GB2312"/>
        <charset val="134"/>
      </rPr>
      <t>）</t>
    </r>
  </si>
  <si>
    <r>
      <rPr>
        <sz val="9"/>
        <color theme="1"/>
        <rFont val="仿宋_GB2312"/>
        <charset val="134"/>
      </rPr>
      <t>台前县城关镇人民政府</t>
    </r>
  </si>
  <si>
    <t>07085</t>
  </si>
  <si>
    <r>
      <rPr>
        <sz val="9"/>
        <color theme="1"/>
        <rFont val="仿宋_GB2312"/>
        <charset val="134"/>
      </rPr>
      <t>台前县城关镇</t>
    </r>
    <r>
      <rPr>
        <sz val="9"/>
        <color theme="1"/>
        <rFont val="Times New Roman"/>
        <charset val="134"/>
      </rPr>
      <t xml:space="preserve">
</t>
    </r>
    <r>
      <rPr>
        <sz val="9"/>
        <color theme="1"/>
        <rFont val="仿宋_GB2312"/>
        <charset val="134"/>
      </rPr>
      <t>平安建设办公室</t>
    </r>
    <r>
      <rPr>
        <sz val="9"/>
        <color theme="1"/>
        <rFont val="Times New Roman"/>
        <charset val="134"/>
      </rPr>
      <t xml:space="preserve">
0393-8755888</t>
    </r>
  </si>
  <si>
    <t>07085001</t>
  </si>
  <si>
    <t>0708500101</t>
  </si>
  <si>
    <r>
      <rPr>
        <sz val="9"/>
        <color theme="1"/>
        <rFont val="仿宋_GB2312"/>
        <charset val="134"/>
      </rPr>
      <t>本科：法学（</t>
    </r>
    <r>
      <rPr>
        <sz val="9"/>
        <color theme="1"/>
        <rFont val="Times New Roman"/>
        <charset val="134"/>
      </rPr>
      <t>03</t>
    </r>
    <r>
      <rPr>
        <sz val="9"/>
        <color theme="1"/>
        <rFont val="仿宋_GB2312"/>
        <charset val="134"/>
      </rPr>
      <t>），文学（</t>
    </r>
    <r>
      <rPr>
        <sz val="9"/>
        <color theme="1"/>
        <rFont val="Times New Roman"/>
        <charset val="134"/>
      </rPr>
      <t>05</t>
    </r>
    <r>
      <rPr>
        <sz val="9"/>
        <color theme="1"/>
        <rFont val="仿宋_GB2312"/>
        <charset val="134"/>
      </rPr>
      <t>）</t>
    </r>
    <r>
      <rPr>
        <sz val="9"/>
        <color theme="1"/>
        <rFont val="Times New Roman"/>
        <charset val="134"/>
      </rPr>
      <t xml:space="preserve">
</t>
    </r>
    <r>
      <rPr>
        <sz val="9"/>
        <color theme="1"/>
        <rFont val="仿宋_GB2312"/>
        <charset val="134"/>
      </rPr>
      <t>研究生：法学（</t>
    </r>
    <r>
      <rPr>
        <sz val="9"/>
        <color theme="1"/>
        <rFont val="Times New Roman"/>
        <charset val="134"/>
      </rPr>
      <t>03</t>
    </r>
    <r>
      <rPr>
        <sz val="9"/>
        <color theme="1"/>
        <rFont val="仿宋_GB2312"/>
        <charset val="134"/>
      </rPr>
      <t>），文学（</t>
    </r>
    <r>
      <rPr>
        <sz val="9"/>
        <color theme="1"/>
        <rFont val="Times New Roman"/>
        <charset val="134"/>
      </rPr>
      <t>05</t>
    </r>
    <r>
      <rPr>
        <sz val="9"/>
        <color theme="1"/>
        <rFont val="仿宋_GB2312"/>
        <charset val="134"/>
      </rPr>
      <t>）</t>
    </r>
  </si>
  <si>
    <t>0708500102</t>
  </si>
  <si>
    <r>
      <rPr>
        <sz val="9"/>
        <color theme="1"/>
        <rFont val="仿宋_GB2312"/>
        <charset val="134"/>
      </rPr>
      <t>台前县孙口镇人民政府</t>
    </r>
  </si>
  <si>
    <t>07086</t>
  </si>
  <si>
    <r>
      <rPr>
        <sz val="9"/>
        <color theme="1"/>
        <rFont val="仿宋_GB2312"/>
        <charset val="134"/>
      </rPr>
      <t>台前县孙口镇</t>
    </r>
    <r>
      <rPr>
        <sz val="9"/>
        <color theme="1"/>
        <rFont val="Times New Roman"/>
        <charset val="134"/>
      </rPr>
      <t xml:space="preserve">
</t>
    </r>
    <r>
      <rPr>
        <sz val="9"/>
        <color theme="1"/>
        <rFont val="仿宋_GB2312"/>
        <charset val="134"/>
      </rPr>
      <t>行政审批服务中心</t>
    </r>
    <r>
      <rPr>
        <sz val="9"/>
        <color theme="1"/>
        <rFont val="Times New Roman"/>
        <charset val="134"/>
      </rPr>
      <t xml:space="preserve">
0393-2730301</t>
    </r>
  </si>
  <si>
    <t>07086001</t>
  </si>
  <si>
    <t>0708600101</t>
  </si>
  <si>
    <r>
      <rPr>
        <sz val="9"/>
        <color theme="1"/>
        <rFont val="仿宋_GB2312"/>
        <charset val="134"/>
      </rPr>
      <t>台前县孙口镇</t>
    </r>
    <r>
      <rPr>
        <sz val="9"/>
        <color theme="1"/>
        <rFont val="Times New Roman"/>
        <charset val="134"/>
      </rPr>
      <t xml:space="preserve">
</t>
    </r>
    <r>
      <rPr>
        <sz val="9"/>
        <color theme="1"/>
        <rFont val="仿宋_GB2312"/>
        <charset val="134"/>
      </rPr>
      <t>综合行政执法大队</t>
    </r>
    <r>
      <rPr>
        <sz val="9"/>
        <color theme="1"/>
        <rFont val="Times New Roman"/>
        <charset val="134"/>
      </rPr>
      <t xml:space="preserve">
0393-2730301</t>
    </r>
  </si>
  <si>
    <t>07086002</t>
  </si>
  <si>
    <t>0708600201</t>
  </si>
  <si>
    <r>
      <rPr>
        <sz val="9"/>
        <color theme="1"/>
        <rFont val="仿宋_GB2312"/>
        <charset val="134"/>
      </rPr>
      <t>本科：城乡规划与管理类（</t>
    </r>
    <r>
      <rPr>
        <sz val="9"/>
        <color theme="1"/>
        <rFont val="Times New Roman"/>
        <charset val="134"/>
      </rPr>
      <t>2402</t>
    </r>
    <r>
      <rPr>
        <sz val="9"/>
        <color theme="1"/>
        <rFont val="仿宋_GB2312"/>
        <charset val="134"/>
      </rPr>
      <t>），</t>
    </r>
    <r>
      <rPr>
        <sz val="9"/>
        <color theme="1"/>
        <rFont val="Times New Roman"/>
        <charset val="134"/>
      </rPr>
      <t xml:space="preserve">
</t>
    </r>
    <r>
      <rPr>
        <sz val="9"/>
        <color theme="1"/>
        <rFont val="仿宋_GB2312"/>
        <charset val="134"/>
      </rPr>
      <t>人文地理与城乡规划（</t>
    </r>
    <r>
      <rPr>
        <sz val="9"/>
        <color theme="1"/>
        <rFont val="Times New Roman"/>
        <charset val="134"/>
      </rPr>
      <t>070503</t>
    </r>
    <r>
      <rPr>
        <sz val="9"/>
        <color theme="1"/>
        <rFont val="仿宋_GB2312"/>
        <charset val="134"/>
      </rPr>
      <t>），</t>
    </r>
    <r>
      <rPr>
        <sz val="9"/>
        <color theme="1"/>
        <rFont val="Times New Roman"/>
        <charset val="134"/>
      </rPr>
      <t xml:space="preserve">
</t>
    </r>
    <r>
      <rPr>
        <sz val="9"/>
        <color theme="1"/>
        <rFont val="仿宋_GB2312"/>
        <charset val="134"/>
      </rPr>
      <t>城乡规划（</t>
    </r>
    <r>
      <rPr>
        <sz val="9"/>
        <color theme="1"/>
        <rFont val="Times New Roman"/>
        <charset val="134"/>
      </rPr>
      <t>082802</t>
    </r>
    <r>
      <rPr>
        <sz val="9"/>
        <color theme="1"/>
        <rFont val="仿宋_GB2312"/>
        <charset val="134"/>
      </rPr>
      <t>）；</t>
    </r>
    <r>
      <rPr>
        <sz val="9"/>
        <color theme="1"/>
        <rFont val="Times New Roman"/>
        <charset val="134"/>
      </rPr>
      <t xml:space="preserve">
</t>
    </r>
    <r>
      <rPr>
        <sz val="9"/>
        <color theme="1"/>
        <rFont val="仿宋_GB2312"/>
        <charset val="134"/>
      </rPr>
      <t>研究生：城乡规划学（</t>
    </r>
    <r>
      <rPr>
        <sz val="9"/>
        <color theme="1"/>
        <rFont val="Times New Roman"/>
        <charset val="134"/>
      </rPr>
      <t>0833</t>
    </r>
    <r>
      <rPr>
        <sz val="9"/>
        <color theme="1"/>
        <rFont val="仿宋_GB2312"/>
        <charset val="134"/>
      </rPr>
      <t>），</t>
    </r>
    <r>
      <rPr>
        <sz val="9"/>
        <color theme="1"/>
        <rFont val="Times New Roman"/>
        <charset val="134"/>
      </rPr>
      <t xml:space="preserve">
</t>
    </r>
    <r>
      <rPr>
        <sz val="9"/>
        <color theme="1"/>
        <rFont val="仿宋_GB2312"/>
        <charset val="134"/>
      </rPr>
      <t>城乡规划（</t>
    </r>
    <r>
      <rPr>
        <sz val="9"/>
        <color theme="1"/>
        <rFont val="Times New Roman"/>
        <charset val="134"/>
      </rPr>
      <t>0853</t>
    </r>
    <r>
      <rPr>
        <sz val="9"/>
        <color theme="1"/>
        <rFont val="仿宋_GB2312"/>
        <charset val="134"/>
      </rPr>
      <t>）</t>
    </r>
  </si>
  <si>
    <r>
      <rPr>
        <sz val="9"/>
        <color theme="1"/>
        <rFont val="仿宋_GB2312"/>
        <charset val="134"/>
      </rPr>
      <t>台前县打渔陈镇人民政府</t>
    </r>
  </si>
  <si>
    <t>07087</t>
  </si>
  <si>
    <r>
      <rPr>
        <sz val="9"/>
        <color theme="1"/>
        <rFont val="仿宋_GB2312"/>
        <charset val="134"/>
      </rPr>
      <t>台前县打渔陈镇</t>
    </r>
    <r>
      <rPr>
        <sz val="9"/>
        <color theme="1"/>
        <rFont val="Times New Roman"/>
        <charset val="134"/>
      </rPr>
      <t xml:space="preserve">
</t>
    </r>
    <r>
      <rPr>
        <sz val="9"/>
        <color theme="1"/>
        <rFont val="仿宋_GB2312"/>
        <charset val="134"/>
      </rPr>
      <t>综合行政执法大队</t>
    </r>
    <r>
      <rPr>
        <sz val="9"/>
        <color theme="1"/>
        <rFont val="Times New Roman"/>
        <charset val="134"/>
      </rPr>
      <t xml:space="preserve">
0393-2670011</t>
    </r>
  </si>
  <si>
    <t>07087001</t>
  </si>
  <si>
    <t>0708700101</t>
  </si>
  <si>
    <r>
      <rPr>
        <sz val="9"/>
        <color theme="1"/>
        <rFont val="仿宋_GB2312"/>
        <charset val="134"/>
      </rPr>
      <t>台前县打渔陈镇</t>
    </r>
    <r>
      <rPr>
        <sz val="9"/>
        <color theme="1"/>
        <rFont val="Times New Roman"/>
        <charset val="134"/>
      </rPr>
      <t xml:space="preserve">
</t>
    </r>
    <r>
      <rPr>
        <sz val="9"/>
        <color theme="1"/>
        <rFont val="仿宋_GB2312"/>
        <charset val="134"/>
      </rPr>
      <t>平安建设办公室</t>
    </r>
    <r>
      <rPr>
        <sz val="9"/>
        <color theme="1"/>
        <rFont val="Times New Roman"/>
        <charset val="134"/>
      </rPr>
      <t xml:space="preserve">
0393-2670011</t>
    </r>
  </si>
  <si>
    <t>07087002</t>
  </si>
  <si>
    <t>0708700201</t>
  </si>
  <si>
    <r>
      <rPr>
        <sz val="9"/>
        <color theme="1"/>
        <rFont val="仿宋_GB2312"/>
        <charset val="134"/>
      </rPr>
      <t>本科：植物生产类（</t>
    </r>
    <r>
      <rPr>
        <sz val="9"/>
        <color theme="1"/>
        <rFont val="Times New Roman"/>
        <charset val="134"/>
      </rPr>
      <t>0901</t>
    </r>
    <r>
      <rPr>
        <sz val="9"/>
        <color theme="1"/>
        <rFont val="仿宋_GB2312"/>
        <charset val="134"/>
      </rPr>
      <t>），</t>
    </r>
    <r>
      <rPr>
        <sz val="9"/>
        <color theme="1"/>
        <rFont val="Times New Roman"/>
        <charset val="134"/>
      </rPr>
      <t xml:space="preserve">
</t>
    </r>
    <r>
      <rPr>
        <sz val="9"/>
        <color theme="1"/>
        <rFont val="仿宋_GB2312"/>
        <charset val="134"/>
      </rPr>
      <t>计算机类（</t>
    </r>
    <r>
      <rPr>
        <sz val="9"/>
        <color theme="1"/>
        <rFont val="Times New Roman"/>
        <charset val="134"/>
      </rPr>
      <t>0809</t>
    </r>
    <r>
      <rPr>
        <sz val="9"/>
        <color theme="1"/>
        <rFont val="仿宋_GB2312"/>
        <charset val="134"/>
      </rPr>
      <t>）</t>
    </r>
    <r>
      <rPr>
        <sz val="9"/>
        <color theme="1"/>
        <rFont val="Times New Roman"/>
        <charset val="134"/>
      </rPr>
      <t xml:space="preserve">
</t>
    </r>
    <r>
      <rPr>
        <sz val="9"/>
        <color theme="1"/>
        <rFont val="仿宋_GB2312"/>
        <charset val="134"/>
      </rPr>
      <t>研究生：作物学（</t>
    </r>
    <r>
      <rPr>
        <sz val="9"/>
        <color theme="1"/>
        <rFont val="Times New Roman"/>
        <charset val="134"/>
      </rPr>
      <t>0901</t>
    </r>
    <r>
      <rPr>
        <sz val="9"/>
        <color theme="1"/>
        <rFont val="仿宋_GB2312"/>
        <charset val="134"/>
      </rPr>
      <t>），</t>
    </r>
    <r>
      <rPr>
        <sz val="9"/>
        <color theme="1"/>
        <rFont val="Times New Roman"/>
        <charset val="134"/>
      </rPr>
      <t xml:space="preserve">
</t>
    </r>
    <r>
      <rPr>
        <sz val="9"/>
        <color theme="1"/>
        <rFont val="仿宋_GB2312"/>
        <charset val="134"/>
      </rPr>
      <t>农业（</t>
    </r>
    <r>
      <rPr>
        <sz val="9"/>
        <color theme="1"/>
        <rFont val="Times New Roman"/>
        <charset val="134"/>
      </rPr>
      <t>0951</t>
    </r>
    <r>
      <rPr>
        <sz val="9"/>
        <color theme="1"/>
        <rFont val="仿宋_GB2312"/>
        <charset val="134"/>
      </rPr>
      <t>），</t>
    </r>
    <r>
      <rPr>
        <sz val="9"/>
        <color theme="1"/>
        <rFont val="Times New Roman"/>
        <charset val="134"/>
      </rPr>
      <t xml:space="preserve">
</t>
    </r>
    <r>
      <rPr>
        <sz val="9"/>
        <color theme="1"/>
        <rFont val="仿宋_GB2312"/>
        <charset val="134"/>
      </rPr>
      <t>计算机科学与技术（</t>
    </r>
    <r>
      <rPr>
        <sz val="9"/>
        <color theme="1"/>
        <rFont val="Times New Roman"/>
        <charset val="134"/>
      </rPr>
      <t>0812</t>
    </r>
    <r>
      <rPr>
        <sz val="9"/>
        <color theme="1"/>
        <rFont val="仿宋_GB2312"/>
        <charset val="134"/>
      </rPr>
      <t>）</t>
    </r>
  </si>
  <si>
    <r>
      <rPr>
        <sz val="9"/>
        <color theme="1"/>
        <rFont val="仿宋_GB2312"/>
        <charset val="134"/>
      </rPr>
      <t>台前县夹河乡人民政府</t>
    </r>
  </si>
  <si>
    <t>07088</t>
  </si>
  <si>
    <r>
      <rPr>
        <sz val="9"/>
        <color theme="1"/>
        <rFont val="仿宋_GB2312"/>
        <charset val="134"/>
      </rPr>
      <t>台前县夹河乡</t>
    </r>
    <r>
      <rPr>
        <sz val="9"/>
        <color theme="1"/>
        <rFont val="Times New Roman"/>
        <charset val="134"/>
      </rPr>
      <t xml:space="preserve">
</t>
    </r>
    <r>
      <rPr>
        <sz val="9"/>
        <color theme="1"/>
        <rFont val="仿宋_GB2312"/>
        <charset val="134"/>
      </rPr>
      <t>行政审批服务中心</t>
    </r>
    <r>
      <rPr>
        <sz val="9"/>
        <color theme="1"/>
        <rFont val="Times New Roman"/>
        <charset val="134"/>
      </rPr>
      <t xml:space="preserve">
0393-2632068</t>
    </r>
  </si>
  <si>
    <t>07088001</t>
  </si>
  <si>
    <t>0708800101</t>
  </si>
  <si>
    <r>
      <rPr>
        <sz val="9"/>
        <color theme="1"/>
        <rFont val="仿宋_GB2312"/>
        <charset val="134"/>
      </rPr>
      <t>本科：金融学类（</t>
    </r>
    <r>
      <rPr>
        <sz val="9"/>
        <color theme="1"/>
        <rFont val="Times New Roman"/>
        <charset val="134"/>
      </rPr>
      <t>0203</t>
    </r>
    <r>
      <rPr>
        <sz val="9"/>
        <color theme="1"/>
        <rFont val="仿宋_GB2312"/>
        <charset val="134"/>
      </rPr>
      <t>），</t>
    </r>
    <r>
      <rPr>
        <sz val="9"/>
        <color theme="1"/>
        <rFont val="Times New Roman"/>
        <charset val="134"/>
      </rPr>
      <t xml:space="preserve">
</t>
    </r>
    <r>
      <rPr>
        <sz val="9"/>
        <color theme="1"/>
        <rFont val="仿宋_GB2312"/>
        <charset val="134"/>
      </rPr>
      <t>交通运输类（</t>
    </r>
    <r>
      <rPr>
        <sz val="9"/>
        <color theme="1"/>
        <rFont val="Times New Roman"/>
        <charset val="134"/>
      </rPr>
      <t>0818</t>
    </r>
    <r>
      <rPr>
        <sz val="9"/>
        <color theme="1"/>
        <rFont val="仿宋_GB2312"/>
        <charset val="134"/>
      </rPr>
      <t>），</t>
    </r>
    <r>
      <rPr>
        <sz val="9"/>
        <color theme="1"/>
        <rFont val="Times New Roman"/>
        <charset val="134"/>
      </rPr>
      <t xml:space="preserve">
</t>
    </r>
    <r>
      <rPr>
        <sz val="9"/>
        <color theme="1"/>
        <rFont val="仿宋_GB2312"/>
        <charset val="134"/>
      </rPr>
      <t>研究生：金融（</t>
    </r>
    <r>
      <rPr>
        <sz val="9"/>
        <color theme="1"/>
        <rFont val="Times New Roman"/>
        <charset val="134"/>
      </rPr>
      <t>0251</t>
    </r>
    <r>
      <rPr>
        <sz val="9"/>
        <color theme="1"/>
        <rFont val="仿宋_GB2312"/>
        <charset val="134"/>
      </rPr>
      <t>），</t>
    </r>
    <r>
      <rPr>
        <sz val="9"/>
        <color theme="1"/>
        <rFont val="Times New Roman"/>
        <charset val="134"/>
      </rPr>
      <t xml:space="preserve">
</t>
    </r>
    <r>
      <rPr>
        <sz val="9"/>
        <color theme="1"/>
        <rFont val="仿宋_GB2312"/>
        <charset val="134"/>
      </rPr>
      <t>交通运输（</t>
    </r>
    <r>
      <rPr>
        <sz val="9"/>
        <color theme="1"/>
        <rFont val="Times New Roman"/>
        <charset val="134"/>
      </rPr>
      <t>0861</t>
    </r>
    <r>
      <rPr>
        <sz val="9"/>
        <color theme="1"/>
        <rFont val="仿宋_GB2312"/>
        <charset val="134"/>
      </rPr>
      <t>）</t>
    </r>
  </si>
  <si>
    <r>
      <rPr>
        <sz val="9"/>
        <color theme="1"/>
        <rFont val="仿宋_GB2312"/>
        <charset val="134"/>
      </rPr>
      <t>台前县夹河乡</t>
    </r>
    <r>
      <rPr>
        <sz val="9"/>
        <color theme="1"/>
        <rFont val="Times New Roman"/>
        <charset val="134"/>
      </rPr>
      <t xml:space="preserve">
</t>
    </r>
    <r>
      <rPr>
        <sz val="9"/>
        <color theme="1"/>
        <rFont val="仿宋_GB2312"/>
        <charset val="134"/>
      </rPr>
      <t>平安建设办公室</t>
    </r>
    <r>
      <rPr>
        <sz val="9"/>
        <color theme="1"/>
        <rFont val="Times New Roman"/>
        <charset val="134"/>
      </rPr>
      <t xml:space="preserve">
0393-2632068</t>
    </r>
  </si>
  <si>
    <t>07088002</t>
  </si>
  <si>
    <t>0708800201</t>
  </si>
  <si>
    <r>
      <rPr>
        <sz val="9"/>
        <color theme="1"/>
        <rFont val="仿宋_GB2312"/>
        <charset val="134"/>
      </rPr>
      <t>台前县吴坝镇人民政府</t>
    </r>
  </si>
  <si>
    <t>07089</t>
  </si>
  <si>
    <r>
      <rPr>
        <sz val="9"/>
        <color theme="1"/>
        <rFont val="仿宋_GB2312"/>
        <charset val="134"/>
      </rPr>
      <t>台前县吴坝镇</t>
    </r>
    <r>
      <rPr>
        <sz val="9"/>
        <color theme="1"/>
        <rFont val="Times New Roman"/>
        <charset val="134"/>
      </rPr>
      <t xml:space="preserve">
</t>
    </r>
    <r>
      <rPr>
        <sz val="9"/>
        <color theme="1"/>
        <rFont val="仿宋_GB2312"/>
        <charset val="134"/>
      </rPr>
      <t>综合行政执法大队</t>
    </r>
    <r>
      <rPr>
        <sz val="9"/>
        <color theme="1"/>
        <rFont val="Times New Roman"/>
        <charset val="134"/>
      </rPr>
      <t xml:space="preserve">
0393-2860323</t>
    </r>
  </si>
  <si>
    <t>07089001</t>
  </si>
  <si>
    <t>0708900101</t>
  </si>
  <si>
    <r>
      <rPr>
        <sz val="9"/>
        <color theme="1"/>
        <rFont val="仿宋_GB2312"/>
        <charset val="134"/>
      </rPr>
      <t>本科：工商管理类（</t>
    </r>
    <r>
      <rPr>
        <sz val="9"/>
        <color theme="1"/>
        <rFont val="Times New Roman"/>
        <charset val="134"/>
      </rPr>
      <t>1202</t>
    </r>
    <r>
      <rPr>
        <sz val="9"/>
        <color theme="1"/>
        <rFont val="仿宋_GB2312"/>
        <charset val="134"/>
      </rPr>
      <t>）</t>
    </r>
    <r>
      <rPr>
        <sz val="9"/>
        <color theme="1"/>
        <rFont val="Times New Roman"/>
        <charset val="134"/>
      </rPr>
      <t xml:space="preserve">
</t>
    </r>
    <r>
      <rPr>
        <sz val="9"/>
        <color theme="1"/>
        <rFont val="仿宋_GB2312"/>
        <charset val="134"/>
      </rPr>
      <t>研究生：工商管理学（</t>
    </r>
    <r>
      <rPr>
        <sz val="9"/>
        <color theme="1"/>
        <rFont val="Times New Roman"/>
        <charset val="134"/>
      </rPr>
      <t>1202</t>
    </r>
    <r>
      <rPr>
        <sz val="9"/>
        <color theme="1"/>
        <rFont val="仿宋_GB2312"/>
        <charset val="134"/>
      </rPr>
      <t>），</t>
    </r>
    <r>
      <rPr>
        <sz val="9"/>
        <color theme="1"/>
        <rFont val="Times New Roman"/>
        <charset val="134"/>
      </rPr>
      <t xml:space="preserve">
</t>
    </r>
    <r>
      <rPr>
        <sz val="9"/>
        <color theme="1"/>
        <rFont val="仿宋_GB2312"/>
        <charset val="134"/>
      </rPr>
      <t>工商管理（</t>
    </r>
    <r>
      <rPr>
        <sz val="9"/>
        <color theme="1"/>
        <rFont val="Times New Roman"/>
        <charset val="134"/>
      </rPr>
      <t>1251</t>
    </r>
    <r>
      <rPr>
        <sz val="9"/>
        <color theme="1"/>
        <rFont val="仿宋_GB2312"/>
        <charset val="134"/>
      </rPr>
      <t>），会计（</t>
    </r>
    <r>
      <rPr>
        <sz val="9"/>
        <color theme="1"/>
        <rFont val="Times New Roman"/>
        <charset val="134"/>
      </rPr>
      <t>1253</t>
    </r>
    <r>
      <rPr>
        <sz val="9"/>
        <color theme="1"/>
        <rFont val="仿宋_GB2312"/>
        <charset val="134"/>
      </rPr>
      <t>）</t>
    </r>
  </si>
  <si>
    <r>
      <rPr>
        <sz val="9"/>
        <color theme="1"/>
        <rFont val="仿宋_GB2312"/>
        <charset val="134"/>
      </rPr>
      <t>台前县吴坝镇</t>
    </r>
    <r>
      <rPr>
        <sz val="9"/>
        <color theme="1"/>
        <rFont val="Times New Roman"/>
        <charset val="134"/>
      </rPr>
      <t xml:space="preserve">
</t>
    </r>
    <r>
      <rPr>
        <sz val="9"/>
        <color theme="1"/>
        <rFont val="仿宋_GB2312"/>
        <charset val="134"/>
      </rPr>
      <t>行政审批服务中心</t>
    </r>
    <r>
      <rPr>
        <sz val="9"/>
        <color theme="1"/>
        <rFont val="Times New Roman"/>
        <charset val="134"/>
      </rPr>
      <t xml:space="preserve">
0393-2860323</t>
    </r>
  </si>
  <si>
    <t>07089002</t>
  </si>
  <si>
    <t>0708900201</t>
  </si>
  <si>
    <r>
      <rPr>
        <sz val="9"/>
        <color theme="1"/>
        <rFont val="仿宋_GB2312"/>
        <charset val="134"/>
      </rPr>
      <t>台前县凤台街道办事处筹备组</t>
    </r>
  </si>
  <si>
    <t>07090</t>
  </si>
  <si>
    <r>
      <rPr>
        <sz val="9"/>
        <color theme="1"/>
        <rFont val="仿宋_GB2312"/>
        <charset val="134"/>
      </rPr>
      <t>台前县先进制造业开发区发展促进中心</t>
    </r>
    <r>
      <rPr>
        <sz val="9"/>
        <color theme="1"/>
        <rFont val="Times New Roman"/>
        <charset val="134"/>
      </rPr>
      <t xml:space="preserve">
0393-2287199</t>
    </r>
  </si>
  <si>
    <t>07090001</t>
  </si>
  <si>
    <t>0709000101</t>
  </si>
  <si>
    <r>
      <rPr>
        <sz val="9"/>
        <color theme="1"/>
        <rFont val="仿宋_GB2312"/>
        <charset val="134"/>
      </rPr>
      <t>台前县先进制造业</t>
    </r>
    <r>
      <rPr>
        <sz val="9"/>
        <color theme="1"/>
        <rFont val="Times New Roman"/>
        <charset val="134"/>
      </rPr>
      <t xml:space="preserve">
</t>
    </r>
    <r>
      <rPr>
        <sz val="9"/>
        <color theme="1"/>
        <rFont val="仿宋_GB2312"/>
        <charset val="134"/>
      </rPr>
      <t>开发区发展促进中心</t>
    </r>
    <r>
      <rPr>
        <sz val="9"/>
        <color theme="1"/>
        <rFont val="Times New Roman"/>
        <charset val="134"/>
      </rPr>
      <t xml:space="preserve">
0393-2287199</t>
    </r>
  </si>
  <si>
    <t>0709000102</t>
  </si>
  <si>
    <r>
      <rPr>
        <sz val="9"/>
        <color theme="1"/>
        <rFont val="仿宋_GB2312"/>
        <charset val="134"/>
      </rPr>
      <t>本科：计算机类（</t>
    </r>
    <r>
      <rPr>
        <sz val="9"/>
        <color theme="1"/>
        <rFont val="Times New Roman"/>
        <charset val="134"/>
      </rPr>
      <t>0809</t>
    </r>
    <r>
      <rPr>
        <sz val="9"/>
        <color theme="1"/>
        <rFont val="仿宋_GB2312"/>
        <charset val="134"/>
      </rPr>
      <t>）</t>
    </r>
    <r>
      <rPr>
        <sz val="9"/>
        <color theme="1"/>
        <rFont val="Times New Roman"/>
        <charset val="134"/>
      </rPr>
      <t xml:space="preserve">
</t>
    </r>
    <r>
      <rPr>
        <sz val="9"/>
        <color theme="1"/>
        <rFont val="仿宋_GB2312"/>
        <charset val="134"/>
      </rPr>
      <t>研究生：计算机科学与技术（</t>
    </r>
    <r>
      <rPr>
        <sz val="9"/>
        <color theme="1"/>
        <rFont val="Times New Roman"/>
        <charset val="134"/>
      </rPr>
      <t>0812</t>
    </r>
    <r>
      <rPr>
        <sz val="9"/>
        <color theme="1"/>
        <rFont val="仿宋_GB2312"/>
        <charset val="134"/>
      </rPr>
      <t>）</t>
    </r>
  </si>
  <si>
    <r>
      <rPr>
        <sz val="9"/>
        <color theme="1"/>
        <rFont val="仿宋_GB2312"/>
        <charset val="134"/>
      </rPr>
      <t>台前县龙翔街道办事处筹备组</t>
    </r>
  </si>
  <si>
    <t>07091</t>
  </si>
  <si>
    <r>
      <rPr>
        <sz val="9"/>
        <color theme="1"/>
        <rFont val="仿宋_GB2312"/>
        <charset val="134"/>
      </rPr>
      <t>台前县绿化服务中心</t>
    </r>
    <r>
      <rPr>
        <sz val="9"/>
        <color theme="1"/>
        <rFont val="Times New Roman"/>
        <charset val="134"/>
      </rPr>
      <t xml:space="preserve">
0393-2601001</t>
    </r>
  </si>
  <si>
    <t>07091001</t>
  </si>
  <si>
    <t>0709100101</t>
  </si>
  <si>
    <t>濮阳工业园区管理委员会</t>
  </si>
  <si>
    <t>07092</t>
  </si>
  <si>
    <r>
      <rPr>
        <sz val="9"/>
        <rFont val="仿宋_GB2312"/>
        <charset val="134"/>
      </rPr>
      <t>濮阳工业园区昌湖街道综合行政执法大队</t>
    </r>
    <r>
      <rPr>
        <sz val="9"/>
        <rFont val="Times New Roman"/>
        <charset val="134"/>
      </rPr>
      <t xml:space="preserve">
0393—8222029</t>
    </r>
  </si>
  <si>
    <t>07092001</t>
  </si>
  <si>
    <t>0709200101</t>
  </si>
  <si>
    <r>
      <rPr>
        <sz val="9"/>
        <rFont val="仿宋_GB2312"/>
        <charset val="134"/>
      </rPr>
      <t>本科：会计学（</t>
    </r>
    <r>
      <rPr>
        <sz val="9"/>
        <rFont val="Times New Roman"/>
        <charset val="134"/>
      </rPr>
      <t>120203K</t>
    </r>
    <r>
      <rPr>
        <sz val="9"/>
        <rFont val="仿宋_GB2312"/>
        <charset val="134"/>
      </rPr>
      <t>）</t>
    </r>
    <r>
      <rPr>
        <sz val="9"/>
        <rFont val="Times New Roman"/>
        <charset val="134"/>
      </rPr>
      <t xml:space="preserve">
</t>
    </r>
    <r>
      <rPr>
        <sz val="9"/>
        <rFont val="仿宋_GB2312"/>
        <charset val="134"/>
      </rPr>
      <t>研究生：会计学（</t>
    </r>
    <r>
      <rPr>
        <sz val="9"/>
        <rFont val="Times New Roman"/>
        <charset val="134"/>
      </rPr>
      <t>120201</t>
    </r>
    <r>
      <rPr>
        <sz val="9"/>
        <rFont val="仿宋_GB2312"/>
        <charset val="134"/>
      </rPr>
      <t>）</t>
    </r>
    <r>
      <rPr>
        <sz val="9"/>
        <rFont val="Times New Roman"/>
        <charset val="134"/>
      </rPr>
      <t xml:space="preserve">  
</t>
    </r>
    <r>
      <rPr>
        <sz val="9"/>
        <rFont val="仿宋_GB2312"/>
        <charset val="134"/>
      </rPr>
      <t>会计（</t>
    </r>
    <r>
      <rPr>
        <sz val="9"/>
        <rFont val="Times New Roman"/>
        <charset val="134"/>
      </rPr>
      <t>1253</t>
    </r>
    <r>
      <rPr>
        <sz val="9"/>
        <rFont val="仿宋_GB2312"/>
        <charset val="134"/>
      </rPr>
      <t>）</t>
    </r>
  </si>
  <si>
    <r>
      <rPr>
        <sz val="9"/>
        <rFont val="仿宋_GB2312"/>
        <charset val="134"/>
      </rPr>
      <t>濮阳工业园区昌湖街道社区发展服务中心</t>
    </r>
    <r>
      <rPr>
        <sz val="9"/>
        <rFont val="Times New Roman"/>
        <charset val="134"/>
      </rPr>
      <t xml:space="preserve">
0393—8222029</t>
    </r>
  </si>
  <si>
    <t>07092002</t>
  </si>
  <si>
    <t>0709200201</t>
  </si>
  <si>
    <r>
      <rPr>
        <sz val="9"/>
        <rFont val="仿宋_GB2312"/>
        <charset val="134"/>
      </rPr>
      <t>本科：中国语言文学类</t>
    </r>
    <r>
      <rPr>
        <sz val="9"/>
        <rFont val="Times New Roman"/>
        <charset val="134"/>
      </rPr>
      <t xml:space="preserve">(0501)
</t>
    </r>
    <r>
      <rPr>
        <sz val="9"/>
        <rFont val="仿宋_GB2312"/>
        <charset val="134"/>
      </rPr>
      <t>研究生：中国语言文学</t>
    </r>
    <r>
      <rPr>
        <sz val="9"/>
        <rFont val="Times New Roman"/>
        <charset val="134"/>
      </rPr>
      <t>(0501)</t>
    </r>
  </si>
  <si>
    <t>2025年河南省新乡市事业单位公开招聘联考岗位信息表</t>
  </si>
  <si>
    <t>05</t>
  </si>
  <si>
    <t>新乡市</t>
  </si>
  <si>
    <t>05001</t>
  </si>
  <si>
    <t>05001001</t>
  </si>
  <si>
    <t>新乡职业技术学院</t>
  </si>
  <si>
    <t>0500100101</t>
  </si>
  <si>
    <t>中共党史030204国际关系030207马克思主义基本原理030501马克思主义中国化研究030503思想政治教育030505</t>
  </si>
  <si>
    <t>咨询电话：0373-3720926</t>
  </si>
  <si>
    <t>0500100102</t>
  </si>
  <si>
    <t>哲学01、法学03、文学05、历史学06、教育学04（不含体育学、体育和学科教学）</t>
  </si>
  <si>
    <t>1990年1月1日及以后出生辅导员中共党员，承担男生公寓辅导员站工作，适合男性</t>
  </si>
  <si>
    <t>0500100103</t>
  </si>
  <si>
    <t>1990年1月1日及以后出生辅导员中共党员，承担女生公寓辅导员站工作，适合女性</t>
  </si>
  <si>
    <t>0500100104</t>
  </si>
  <si>
    <t>电气工程0808、085801</t>
  </si>
  <si>
    <t>0500100105</t>
  </si>
  <si>
    <t>控制科学与工程0811</t>
  </si>
  <si>
    <t>0500100106</t>
  </si>
  <si>
    <t>信息与通信工程0810智能制造技术085509</t>
  </si>
  <si>
    <t>0500100107</t>
  </si>
  <si>
    <t>材料科学与工程0805</t>
  </si>
  <si>
    <t>0500100108</t>
  </si>
  <si>
    <t>车辆工程080204、085502载运工具运用工程082304智能电动车辆0802J2</t>
  </si>
  <si>
    <t>0500100109</t>
  </si>
  <si>
    <t>人工智能085410大数据技术与工程085411集成电路工程085403</t>
  </si>
  <si>
    <t>0500100110</t>
  </si>
  <si>
    <t>计算机科学与技术0812计算机技术085404软件工程0835</t>
  </si>
  <si>
    <t>0500100111</t>
  </si>
  <si>
    <t>网络空间安全0839网络与信息安全085412</t>
  </si>
  <si>
    <t>0500100112</t>
  </si>
  <si>
    <t>安全科学与工程0837安全工程085702</t>
  </si>
  <si>
    <t>0500100113</t>
  </si>
  <si>
    <t>康复医学与理疗学100215、105110，基础医学1001，护理学1011，护理1054，儿科学100202、105102，儿少卫生与妇幼保健学100404</t>
  </si>
  <si>
    <t>0500100114</t>
  </si>
  <si>
    <t>舞蹈学130202、舞蹈135106</t>
  </si>
  <si>
    <t>0500100115</t>
  </si>
  <si>
    <t>食品加工与安全095135，粮食、油脂及植物蛋白工程083202，农产品加工及贮藏工程083203，水产品加工及贮藏工程083204</t>
  </si>
  <si>
    <t>0500100116</t>
  </si>
  <si>
    <t>心理学0402</t>
  </si>
  <si>
    <t>05002</t>
  </si>
  <si>
    <t>新乡市教育局</t>
  </si>
  <si>
    <t>05002001</t>
  </si>
  <si>
    <t>新乡市第九中学2人新乡市第十七中学（河南师范大学实验中学）1人新乡市第二十中学1人新乡市第三十中学1人</t>
  </si>
  <si>
    <t>0500200101</t>
  </si>
  <si>
    <t>初中语文岗本科：050101汉语言文学、050102汉语言、050103汉语国际教育、050105古典文献学、050106T应用语言学、050107T秘书学、050108T中国语言与文化、040101教育学研究生：050101文艺学、050102语言学及应用语言学、050103汉语言文字学、050104中国古典文献学、050105中国古代文学、050106中国现当代文学、050108比较文学与世界文学、040102课程与教学论（语文方向）、045103学科教学（语文）、0453汉语国际教育</t>
  </si>
  <si>
    <t>1.本科毕业生1995年1月1日及以后出生，硕士研究生1990年1月1日及以后出生；2.具有初中语文及以上教师资格证。</t>
  </si>
  <si>
    <t>1.按照考试总成绩顺序进行择岗；2.聘用后在本单位服务期不少于三年（含试用期）；3.本科专业参考目录《普通高等学校本科专业目录（2023年版）》；研究生专业参考目录《研究生人才培养学科专业目录》咨询电话：0373-3519005。</t>
  </si>
  <si>
    <t>咨询电话：0373-3519005。</t>
  </si>
  <si>
    <t>05002002</t>
  </si>
  <si>
    <t>新乡市第四中学2人新乡市第九中学1人新乡市第十中学1人新乡市第十六中学1人新乡市第二十二中学1人新乡市第三十二中学1人</t>
  </si>
  <si>
    <t>0500200201</t>
  </si>
  <si>
    <t>初中数学岗本科：0701数学类研究生：0701数学、040102课程与教学论（数学方向）、045104学科教学（数学）</t>
  </si>
  <si>
    <t>1.本科毕业生1995年1月1日及以后出生，硕士研究生1990年1月1日及以后出生；2.具有初中数学及以上教师资格证。</t>
  </si>
  <si>
    <t>05002003</t>
  </si>
  <si>
    <t>新乡市第四中学2人新乡市第九中学1人新乡市第十中学3人新乡市第十六中学1人</t>
  </si>
  <si>
    <t>0500200301</t>
  </si>
  <si>
    <t>初中英语岗本科：050201英语、050261翻译（英语方向）、050262商务英语、0502100T语言学（英语方向）研究生：050201英语语言文学、050211外国语言学及应用语言学（英语方向）、055101英语笔译、055102英语口译、045108学科教学（英语）、040102课程与教学论（英语方向）</t>
  </si>
  <si>
    <t>1.本科毕业生1995年1月1日及以后出生，硕士研究生1990年1月1日及以后出生；2.具有初中英语及以上教师资格证。</t>
  </si>
  <si>
    <t>05002004</t>
  </si>
  <si>
    <t>新乡市第十七中学（河南师范大学实验中学）1人新乡市第二十二中学3人新乡市第三十一中学1人新乡市第三十二中学1人</t>
  </si>
  <si>
    <t>0500200401</t>
  </si>
  <si>
    <t>05002005</t>
  </si>
  <si>
    <t>新乡市第十二中学1人新乡市第十六中学2人</t>
  </si>
  <si>
    <t>0500200501</t>
  </si>
  <si>
    <t>初中物理岗本科：0702物理学类研究生：0702物理学、040102课程与教学论（物理方向）、045105学科教学（物理）</t>
  </si>
  <si>
    <t>1.本科毕业生1995年1月1日及以后出生，硕士研究生1990年1月1日及以后出生；2.具有初中物理及以上教师资格证。</t>
  </si>
  <si>
    <t>05002006</t>
  </si>
  <si>
    <t>新乡市第十六中学1人新乡市第十二中学1人</t>
  </si>
  <si>
    <t>0500200601</t>
  </si>
  <si>
    <t>初中化学岗本科：0703化学类、081301化学工程与工艺、081304T能源化学工程、081305T化学工程与工业生物工程、081306T化工安全工程、081308T精细化工研究生：0703化学、0817化学工程与技术、040102课程与教学论（化学方向）、045106学科教学（化学）</t>
  </si>
  <si>
    <t>1.本科毕业生1995年1月1日及以后出生，硕士研究生1990年1月1日及以后出生；2.具有初中化学及以上教师资格证。</t>
  </si>
  <si>
    <t>05002007</t>
  </si>
  <si>
    <t>新乡市第九中学1人新乡市第十中学1人新乡市第十三中学1人新乡市第十六中学1人</t>
  </si>
  <si>
    <t>0500200701</t>
  </si>
  <si>
    <t>初中生物岗本科：0710生物科学类、0830生物工程类研究生：0710生物学、0713生态学、0836生物工程、040102课程与教学论（生物方向）、045107学科教学（生物）</t>
  </si>
  <si>
    <t>1.本科毕业生1995年1月1日及以后出生，硕士研究生1990年1月1日及以后出生；2.具有初中生物及以上教师资格证。</t>
  </si>
  <si>
    <t>05002008</t>
  </si>
  <si>
    <t>新乡市第十中学1人新乡市第十六中学1人新乡市第二十二中学1人新乡市第三十中学1人</t>
  </si>
  <si>
    <t>0500200801</t>
  </si>
  <si>
    <t>初中道德与法治岗本科：010101哲学、0302政治学类、0305马克思主义理论类研究生：010101马克思主义哲学、010102中国哲学、010103外国哲学、0302政治学、0305马克思主义理论、040102课程与教学论（思政方向）、045102学科教学（思政）</t>
  </si>
  <si>
    <t>1.本科毕业生1995年1月1日及以后出生，硕士研究生1990年1月1日及以后出生；2.具有初中道德与法治及以上教师资格证。</t>
  </si>
  <si>
    <t>05002009</t>
  </si>
  <si>
    <t>新乡市第四中学1人新乡市第十中学2人新乡市第十六中学1人新乡市第二十二中学1人新乡市第三十中学1人</t>
  </si>
  <si>
    <t>0500200901</t>
  </si>
  <si>
    <t>初中历史岗本科：0601历史学类研究生：0601考古学、0602中国史、0603世界史、040102课程与教学论（历史方向）、045109学科教学（历史）</t>
  </si>
  <si>
    <t>1.本科毕业生1995年1月1日及以后出生，硕士研究生1990年1月1日及以后出生；2.具有初中历史及以上教师资格证。</t>
  </si>
  <si>
    <t>05002010</t>
  </si>
  <si>
    <t>新乡市第十七中学（河南师范大学实验中学）</t>
  </si>
  <si>
    <t>0500201001</t>
  </si>
  <si>
    <t>初中地理岗本科：070401天文学、0705地理科学类、0706大气科学类、0707海洋科学类、0708地球物理学类、0709地质学类、0812测绘类研究生：0704天文学、0705地理学、0706大气科学、0707海洋科学、0708地球物理学、0709地质学、0716测绘科学与技术、040102课程与教学论（地理方向）、045110学科教学（地理）</t>
  </si>
  <si>
    <t>1.本科毕业生1995年1月1日及以后出生，硕士研究生1990年1月1日及以后出生；2.具有初中地理及以上教师资格证。</t>
  </si>
  <si>
    <t>1.聘用后在本单位服务期不少于三年（含试用期）；2.本科专业参考目录《普通高等学校本科专业目录（2023年版）》；研究生专业参考目录《研究生人才培养学科专业目录》咨询电话：0373-3519005。</t>
  </si>
  <si>
    <t>05002011</t>
  </si>
  <si>
    <t>新乡市第四中学4人新乡市第十二中学3人</t>
  </si>
  <si>
    <t>0500201101</t>
  </si>
  <si>
    <t>初中体育与健康岗本科：0402体育学类研究生：0403体育学、045112学科教学（体育）、0452体育、040102课程与教学论（体育方向）</t>
  </si>
  <si>
    <t>1.本科毕业生1995年1月1日及以后出生，硕士研究生1990年1月1日及以后出生；2.具有初中体育与健康及以上教师资格证。</t>
  </si>
  <si>
    <t>05002012</t>
  </si>
  <si>
    <t>新乡市第九中学1人新乡市第十中学1人新乡市第十三中学1人新乡市第十六中学1人新乡市第二十中学2人</t>
  </si>
  <si>
    <t>0500201201</t>
  </si>
  <si>
    <t>05002013</t>
  </si>
  <si>
    <t>新乡市第三十一中学</t>
  </si>
  <si>
    <t>0500201301</t>
  </si>
  <si>
    <t>初中音乐岗本科：1302音乐与舞蹈学类、130302戏剧学、130313T戏剧教育、130314TK曲艺、130315TK音乐剧、040105艺术教育研究生：130101艺术学、1302音乐与舞蹈学、130301戏剧戏曲学、135101音乐、135102戏剧、135103戏曲、135106舞蹈、045111学科教学（音乐）、040102课程与教学论（音乐方向）</t>
  </si>
  <si>
    <t>1.本科毕业生1995年1月1日及以后出生，硕士研究生1990年1月1日及以后出生；2.具有初中音乐及以上教师资格证。</t>
  </si>
  <si>
    <t>05002014</t>
  </si>
  <si>
    <t>新乡市第十三中学</t>
  </si>
  <si>
    <t>0500201401</t>
  </si>
  <si>
    <t>初中美术岗本科：1304美术学类、1305设计学类、130307戏剧影视美术设计、130310动画、040105艺术教育研究生：130101艺术学、130401美术学、130501设计艺术学、135107美术、135108艺术设计、045113学科教学（美术）、040102课程与教学论（美术方向）</t>
  </si>
  <si>
    <t>1.本科毕业生1995年1月1日及以后出生，硕士研究生1990年1月1日及以后出生；2.具有初中美术及以上教师资格证。</t>
  </si>
  <si>
    <t>05002015</t>
  </si>
  <si>
    <t>新乡市第二十中学</t>
  </si>
  <si>
    <t>0500201501</t>
  </si>
  <si>
    <t>初中信息技术岗本科：040104教育技术学、0807电子信息类、0809计算机类、120102信息管理与信息系统研究生：040110教育技术学、0809电子科学与技术0810信息与通信工程、0812计算机科学与技术、0835软件工程、0839网络空间安全、085208电子与通信工程、085211计算机技术、085212软件工程、085271电子与信息、045114现代教育技术、045117科学与技术教育、040102课程与教学论（信息技术方向）</t>
  </si>
  <si>
    <t>1.本科毕业生1995年1月1日及以后出生，硕士研究生1990年1月1日及以后出生；2.具有初中信息技术及以上教师资格证。</t>
  </si>
  <si>
    <t>05002016</t>
  </si>
  <si>
    <t>新乡市第十三中学1人新乡市第十六中学1人新乡市第二十中学1人</t>
  </si>
  <si>
    <t>0500201601</t>
  </si>
  <si>
    <t>初中心理健康教育岗本科：0711心理学类研究生：0402心理学、045116心理健康教育、0454应用心理、040102课程与教学论（心理方向）</t>
  </si>
  <si>
    <t>1.本科毕业生1995年1月1日及以后出生，硕士研究生1990年1月1日及以后出生；2.具有初中心理健康教育及以上教师资格证。</t>
  </si>
  <si>
    <t>05002017</t>
  </si>
  <si>
    <t>新乡市田家炳高级中学</t>
  </si>
  <si>
    <t>0500201701</t>
  </si>
  <si>
    <t>高中数学岗研究生：0701数学、040102课程与教学论（数学方向）、045104学科教学（数学）</t>
  </si>
  <si>
    <t>1.1990年1月1日及以后出生；2.具有高中数学教师资格证。</t>
  </si>
  <si>
    <t>1.聘用后在本单位服务期不少于三年（含试用期）；2.研究生专业参考目录《研究生人才培养学科专业目录》咨询电话：0373-3519005。</t>
  </si>
  <si>
    <t>0500201702</t>
  </si>
  <si>
    <t>高中英语岗研究生：050201英语语言文学、050211外国语言学及应用语言学（英语方向）、055101英语笔译、055102英语口译、045108学科教学（英语）、040102课程与教学论（英语方向）</t>
  </si>
  <si>
    <t>1.1990年1月1日及以后出生；2.具有高中英语教师资格证。</t>
  </si>
  <si>
    <t>1.聘用后在本单位服务期不少于三年（含试用期）；2.研究生专业参考目录《研究生人才培养学科专业目录》咨询电话：0373-3519005；</t>
  </si>
  <si>
    <t>0500201703</t>
  </si>
  <si>
    <t>高中生物岗研究生：0710生物学、0713生态学、0836生物工程、040102课程与教学论（生物方向）、045107学科教学（生物）</t>
  </si>
  <si>
    <t>1.1990年1月1日及以后出生；2.具有高中生物教师资格证。</t>
  </si>
  <si>
    <t>0500201704</t>
  </si>
  <si>
    <t>高中化学岗研究生：0703化学、0817化学工程与技术、040102课程与教学论（化学方向）、045106学科教学（化学）</t>
  </si>
  <si>
    <t>1.1990年1月1日及以后出生；2.具有高中化学教师资格证。</t>
  </si>
  <si>
    <t>0500201705</t>
  </si>
  <si>
    <t>高中地理岗研究生：0704天文学、0705地理学、0706大气科学、0707海洋科学、0708地球物理学、0709地质学、0716测绘科学与技术、040102课程与教学论（地理方向）、045110学科教学（地理）</t>
  </si>
  <si>
    <t>1.1990年1月1日及以后出生；2.具有高中地理教师资格证。</t>
  </si>
  <si>
    <t>05002018</t>
  </si>
  <si>
    <t>新乡市第十一中学1人新乡市铁路高级中学2人</t>
  </si>
  <si>
    <t>0500201801</t>
  </si>
  <si>
    <t>高中语文岗本科：050101汉语言文学、050102汉语言、050103汉语国际教育、050105古典文献学、050106T应用语言学、050107T秘书学、050108T中国语言与文化、040101教育学研究生：050101文艺学、050102语言学及应用语言学、050103汉语言文字学、050104中国古典文献学、050105中国古代文学、050106中国现当代文学、050108比较文学与世界文学、040102课程与教学论（语文方向）、045103学科教学（语文）、0453汉语国际教育</t>
  </si>
  <si>
    <t>1.本科毕业生1995年1月1日及以后出生，硕士研究生1990年1月1日及以后出生；2.具有高中语文教师资格证。</t>
  </si>
  <si>
    <t>05002019</t>
  </si>
  <si>
    <t>新乡市第七中学3人新乡市第十一中学1人新乡市铁路高级中学2人</t>
  </si>
  <si>
    <t>0500201901</t>
  </si>
  <si>
    <t>高中数学岗本科：0701数学类研究生：0701数学、040102课程与教学论（数学方向）、045104学科教学（数学）</t>
  </si>
  <si>
    <t>1.本科毕业生1995年1月1日及以后出生，硕士研究生1990年1月1日及以后出生；2.具有高中数学教师资格证。</t>
  </si>
  <si>
    <t>05002020</t>
  </si>
  <si>
    <t>新乡市第十二中学1人新乡市铁路高级中学2人</t>
  </si>
  <si>
    <t>0500202001</t>
  </si>
  <si>
    <t>高中英语岗本科：050201英语、050261翻译（英语方向）、050262商务英语、0502100T语言学（英语方向）研究生：050201英语语言文学、050211外国语言学及应用语言学（英语方向）、055101英语笔译、055102英语口译、045108学科教学（英语）、040102课程与教学论（英语方向）</t>
  </si>
  <si>
    <t>1.本科毕业生1995年1月1日及以后出生，硕士研究生1990年1月1日及以后出生；2.具有高中英语教师资格证。</t>
  </si>
  <si>
    <t>05002021</t>
  </si>
  <si>
    <t>新乡市第十一中学1人新乡市第十二中学1人新乡市铁路高级中学2人</t>
  </si>
  <si>
    <t>0500202101</t>
  </si>
  <si>
    <t>高中物理岗本科：0702物理学类研究生：0702物理学、040102课程与教学论（物理方向）、045105学科教学（物理）</t>
  </si>
  <si>
    <t>1.本科毕业生1995年1月1日及以后出生，硕士研究生1990年1月1日及以后出生；2.具有高中物理教师资格证。</t>
  </si>
  <si>
    <t>05002022</t>
  </si>
  <si>
    <t>新乡市第七中学2人新乡市第十二中学1人新乡市铁路高级中学2人</t>
  </si>
  <si>
    <t>0500202201</t>
  </si>
  <si>
    <t>高中化学岗本科：0703化学类、081301化学工程与工艺、081304T能源化学工程、081305T化学工程与工业生物工程、081306T化工安全工程、081308T精细化工研究生：0703化学、0817化学工程与技术、040102课程与教学论（化学方向）、045106学科教学（化学）</t>
  </si>
  <si>
    <t>1.本科毕业生1995年1月1日及以后出生，硕士研究生1990年1月1日及以后出生；2.具有高中化学教师资格证。</t>
  </si>
  <si>
    <t>05002023</t>
  </si>
  <si>
    <t>新乡市铁路高级中学</t>
  </si>
  <si>
    <t>0500202301</t>
  </si>
  <si>
    <t>高中生物岗本科：0710生物科学类、0830生物工程类研究生：0710生物学、0713生态学、0836生物工程、040102课程与教学论（生物方向）、045107学科教学（生物）</t>
  </si>
  <si>
    <t>1.本科毕业生1995年1月1日及以后出生，硕士研究生1990年1月1日及以后出生；2.具有高中生物教师资格证。</t>
  </si>
  <si>
    <t>05002024</t>
  </si>
  <si>
    <t>新乡市第七中学2人新乡市第十二中学1人</t>
  </si>
  <si>
    <t>0500202401</t>
  </si>
  <si>
    <t>高中思想政治岗本科：010101哲学、0302政治学类、0305马克思主义理论类研究生：010101马克思主义哲学、010102中国哲学、010103外国哲学、0302政治学、0305马克思主义理论、040102课程与教学论（思政方向）、045102学科教学（思政）</t>
  </si>
  <si>
    <t>1.本科毕业生1995年1月1日及以后出生，硕士研究生1990年1月1日及以后出生；2.具有高中思想政治教师资格证。</t>
  </si>
  <si>
    <t>05002025</t>
  </si>
  <si>
    <t>新乡市第十二中学</t>
  </si>
  <si>
    <t>0500202501</t>
  </si>
  <si>
    <t>高中历史岗本科：0601历史学类研究生：0601考古学、0602中国史、0603世界史、040102课程与教学论（历史方向）、045109学科教学（历史）</t>
  </si>
  <si>
    <t>1.本科毕业生1995年1月1日及以后出生，硕士研究生1990年1月1日及以后出生；2.具有高中历史教师资格证。</t>
  </si>
  <si>
    <t>05002026</t>
  </si>
  <si>
    <t>新乡市第七中学</t>
  </si>
  <si>
    <t>0500202601</t>
  </si>
  <si>
    <t>高中地理岗本科：070401天文学、0705地理科学类、0706大气科学类、0707海洋科学类、0708地球物理学类、0709地质学类、0812测绘类研究生：0704天文学、0705地理学、0706大气科学、0707海洋科学、0708地球物理学、0709地质学、0716测绘科学与技术、040102课程与教学论（地理方向）、045110学科教学（地理）</t>
  </si>
  <si>
    <t>1.本科毕业生1995年1月1日及以后出生，硕士研究生1990年1月1日及以后出生；2.具有高中地理教师资格证。</t>
  </si>
  <si>
    <t>0500202602</t>
  </si>
  <si>
    <t>高中体育与健康岗本科：0402体育学类研究生：0403体育学、045112学科教学（体育）、0452体育、040102课程与教学论（体育方向）</t>
  </si>
  <si>
    <t>1.本科毕业生1995年1月1日及以后出生，硕士研究生1990年1月1日及以后出生；2.具有高中体育与健康教师资格证。</t>
  </si>
  <si>
    <t>05003</t>
  </si>
  <si>
    <t>新乡市卫生健康委员会</t>
  </si>
  <si>
    <t>05003001</t>
  </si>
  <si>
    <t>新乡市第一人民医院</t>
  </si>
  <si>
    <t>0500300101</t>
  </si>
  <si>
    <t>临床医学（100201K）</t>
  </si>
  <si>
    <t>1、年龄要求1995年1月1日及以后出生2、要求具有医师资格证、医师规范化培训证书，主治医师年龄放宽至1990年1月1日及以后出生。3、2025年完成医师规范化培训的考生需提供相关规培证明。</t>
  </si>
  <si>
    <t>咨询电话：0373-3696353</t>
  </si>
  <si>
    <t>05003002</t>
  </si>
  <si>
    <t>新乡市第四人民医院</t>
  </si>
  <si>
    <t>0500300201</t>
  </si>
  <si>
    <t>1.1995年1月1日及以后出生,有医院至少一年及以上工作经历的年龄放宽至1990年1月1日及以后出生，主治医师或研究生及以上学历年龄放宽至1985年1月1日及以后出生。2.要求具有医师资格证、医师执业证（执业范围为内科、全科医学）。3.2020年及以后毕业的要求具有医师资格证、医师执业证、医师规范化培训证书。4.2025年完成医师规范化培训的考生需提供相关规培证明。5.医师执业证与规培证专业需一致。</t>
  </si>
  <si>
    <t>05003003</t>
  </si>
  <si>
    <t>新乡市传染病医院</t>
  </si>
  <si>
    <t>0500300301</t>
  </si>
  <si>
    <t>1、要求具有医师资格证、医师执业证（执业范围不含妇产科、儿科）。2、2020年及以后毕业的要求具有医师资格证、医师执业证、医师规范化培训证书。3、2025年完成医师规范化培训的考生需提供相关规培证明。4、医师执业证与规培证专业需一致。5、年龄要求1995年1月1日及以后出生，中级及以上职称年龄放宽至1990年1月1日及以后出生。</t>
  </si>
  <si>
    <t>05004</t>
  </si>
  <si>
    <t>新乡市民政局</t>
  </si>
  <si>
    <t>05004001</t>
  </si>
  <si>
    <t>新乡市康复医院</t>
  </si>
  <si>
    <t>0500400101</t>
  </si>
  <si>
    <t>临床医学（100201K）、医学影像学(100203TK)</t>
  </si>
  <si>
    <t>1990年1月1日及以后出生、要求具有执业医师资格证（执业范围为医学影像和放射治疗专业）。</t>
  </si>
  <si>
    <t>咨询电话：0373-3047181</t>
  </si>
  <si>
    <t>05005</t>
  </si>
  <si>
    <t>红旗区东街街道办事处</t>
  </si>
  <si>
    <t>05005001</t>
  </si>
  <si>
    <t>红旗区东街街道党群服务中心（便民服务中心、退役军人服务站）</t>
  </si>
  <si>
    <t>0500500101</t>
  </si>
  <si>
    <t>管理岗</t>
  </si>
  <si>
    <t>本科：计算机科学与技术（080901）、信息管理与信息系统（120102）、城市管理（120405）硕士研究生：计算机科学与技术（0812）、管理科学与工程（1201）、公共管理学(1204)</t>
  </si>
  <si>
    <t>普通高等教育本科及以上学历和相应学位</t>
  </si>
  <si>
    <t xml:space="preserve">0373-3089338   </t>
  </si>
  <si>
    <t>05005002</t>
  </si>
  <si>
    <t>红旗区东街街道综合行政执法大队</t>
  </si>
  <si>
    <t>0500500201</t>
  </si>
  <si>
    <t>本科：法学（030101K）、统计学（071201）、应用统计学（071202）硕士研究生：法学(0301)、法律（0351）、统计学(0714)</t>
  </si>
  <si>
    <t>05006</t>
  </si>
  <si>
    <t>红旗区渠东街道办事处</t>
  </si>
  <si>
    <t>05006001</t>
  </si>
  <si>
    <t>红旗区渠东街道党群服务中心（便民服务中心、退役军人服务站）</t>
  </si>
  <si>
    <t>0500600101</t>
  </si>
  <si>
    <t>本科：汉语言文学（050101）、新闻学（050301）硕士研究生：中国语言文学（0501）、新闻传播学（0503）</t>
  </si>
  <si>
    <t>05006002</t>
  </si>
  <si>
    <t>红旗区渠东街道平安建设办公室</t>
  </si>
  <si>
    <t>0500600201</t>
  </si>
  <si>
    <t>本科：会计学（120203K）、财务管理（120204）硕士研究生：会计（1253）</t>
  </si>
  <si>
    <t>05006003</t>
  </si>
  <si>
    <t>红旗区渠东街道综合行政执法大队</t>
  </si>
  <si>
    <t>0500600301</t>
  </si>
  <si>
    <t>本科：法学（030101K）、物业管理（120209）硕士研究生：法学（0301）、法律（0351）、公共管理学（1204）</t>
  </si>
  <si>
    <t>05007</t>
  </si>
  <si>
    <t>红旗区向阳街道办事处</t>
  </si>
  <si>
    <t>05007001</t>
  </si>
  <si>
    <t>红旗区向阳街道党群服务中心（便民服务中心、退役军人服务站）</t>
  </si>
  <si>
    <t>0500700101</t>
  </si>
  <si>
    <t>本科：汉语言文学（050101）、汉语言（050102）、新闻学（050301）硕士研究生：中国语言文学（0501）、新闻传播学（0503）</t>
  </si>
  <si>
    <t>05007002</t>
  </si>
  <si>
    <t>红旗区向阳街道综合行政执法大队</t>
  </si>
  <si>
    <t>0500700201</t>
  </si>
  <si>
    <t>本科：法学（030101K）、土木工程（081001）、城乡规划（082802）硕士研究生：法学（0301）、法律（0351）、土木工程（0814）、城乡规划学（0833）</t>
  </si>
  <si>
    <t>05008</t>
  </si>
  <si>
    <t>红旗区文化街街道办事处</t>
  </si>
  <si>
    <t>05008001</t>
  </si>
  <si>
    <t>红旗区文化街街道党群服务中心（便民服务中心、退役军人服务站）</t>
  </si>
  <si>
    <t>0500800101</t>
  </si>
  <si>
    <t>本科：统计学（071201）、应用统计学（071202）、经济学（020101）、汉语言文学（050101）硕士研究生：统计学（0714）、理论经济学（0201）、应用经济学（0202）、中国语言文学（0501）</t>
  </si>
  <si>
    <t>05008002</t>
  </si>
  <si>
    <t>红旗区文化街街道平安建设办公室</t>
  </si>
  <si>
    <t>0500800201</t>
  </si>
  <si>
    <t>本科：法学（030101K）、公共事业管理（120401）、行政管理（120402）硕士研究生：法学（0301）、法律（0351)、公共管理学（1204）</t>
  </si>
  <si>
    <t>05009</t>
  </si>
  <si>
    <t>红旗区教育体育局</t>
  </si>
  <si>
    <t>05009001</t>
  </si>
  <si>
    <t>红旗区实验中学</t>
  </si>
  <si>
    <t>0500900101</t>
  </si>
  <si>
    <t>1、小学语文岗位；2、1995年1月1日及以后出生；3、硕士研究生放宽至1990年1月1日及以后出生；4、具有小学及以上相应教师资格证</t>
  </si>
  <si>
    <t>聘用后在本单位服务期不少于3年</t>
  </si>
  <si>
    <t>0373-5291812</t>
  </si>
  <si>
    <t>0500900102</t>
  </si>
  <si>
    <t>1、小学数学岗位；2、1995年1月1日及以后出生；3、硕士研究生放宽至1990年1月1日及以后出生；4、具有小学及以上相应教师资格证</t>
  </si>
  <si>
    <t>0500900103</t>
  </si>
  <si>
    <t>1、初中语文岗位；2、1995年1月1日及以后出生；3、硕士研究生放宽至1990年1月1日及以后出生；4、具有初中及以上相应教师资格证</t>
  </si>
  <si>
    <t>0500900104</t>
  </si>
  <si>
    <t>1、初中数学岗位；2、1995年1月1日及以后出生；3、硕士研究生放宽至1990年1月1日及以后出生；4、具有初中及以上相应教师资格证</t>
  </si>
  <si>
    <t>0500900105</t>
  </si>
  <si>
    <t>1、初中英语岗位；2、1995年1月1日及以后出生；3、硕士研究生放宽至1990年1月1日及以后出生；4、具有初中及以上相应教师资格证</t>
  </si>
  <si>
    <t>0500900106</t>
  </si>
  <si>
    <t>1、初中物理岗位；2、1995年1月1日及以后出生；3、硕士研究生放宽至1990年1月1日及以后出生；4、具有初中及以上相应教师资格证</t>
  </si>
  <si>
    <t>0500900107</t>
  </si>
  <si>
    <t>1、初中历史岗位；2、1995年1月1日及以后出生；3、硕士研究生放宽至1990年1月1日及以后出生；4、具有初中及以上相应教师资格证</t>
  </si>
  <si>
    <t>05009002</t>
  </si>
  <si>
    <t>红旗区第一中学</t>
  </si>
  <si>
    <t>0500900201</t>
  </si>
  <si>
    <t>0500900202</t>
  </si>
  <si>
    <t>0500900203</t>
  </si>
  <si>
    <t>0500900204</t>
  </si>
  <si>
    <t>0500900205</t>
  </si>
  <si>
    <t>0500900206</t>
  </si>
  <si>
    <t>0500900207</t>
  </si>
  <si>
    <t>1、初中地理岗位；2、1995年1月1日及以后出生；3、硕士研究生放宽至1990年1月1日及以后出生；4、具有初中及以上相应教师资格证</t>
  </si>
  <si>
    <t>0500900208</t>
  </si>
  <si>
    <t>1、初中计算机岗位；2、1995年1月1日及以后出生；3、硕士研究生放宽至1990年1月1日及以后出生；4、具有初中及以上相应教师资格证</t>
  </si>
  <si>
    <t>05009003</t>
  </si>
  <si>
    <t>红旗区创新路小学</t>
  </si>
  <si>
    <t>0500900301</t>
  </si>
  <si>
    <t>0500900302</t>
  </si>
  <si>
    <t>0500900303</t>
  </si>
  <si>
    <t>1、小学英语岗位；2、1995年1月1日及以后出生；3、硕士研究生放宽至1990年1月1日及以后出生；4、具有小学及以上相应教师资格证</t>
  </si>
  <si>
    <t>05009004</t>
  </si>
  <si>
    <t>红旗区洪门镇公村小学</t>
  </si>
  <si>
    <t>0500900401</t>
  </si>
  <si>
    <t>0500900402</t>
  </si>
  <si>
    <t>0500900403</t>
  </si>
  <si>
    <t>1、小学体育岗位；2、1995年1月1日及以后出生；3、硕士研究生放宽至1990年1月1日及以后出生；4、具有小学及以上相应教师资格证</t>
  </si>
  <si>
    <t>0500900404</t>
  </si>
  <si>
    <t>1、小学音乐岗位；2、1995年1月1日及以后出生；3、硕士研究生放宽至1990年1月1日及以后出生；4、具有小学及以上相应教师资格证</t>
  </si>
  <si>
    <t>05010</t>
  </si>
  <si>
    <t>牧野区教育体育局</t>
  </si>
  <si>
    <t>05010001</t>
  </si>
  <si>
    <t>新乡市牧野区陵园小学</t>
  </si>
  <si>
    <t>0501000101</t>
  </si>
  <si>
    <t>专业技术岗位</t>
  </si>
  <si>
    <t>招聘学科：小学语文
专业不限</t>
  </si>
  <si>
    <t>本科：1990年1月1日及以后出生；研究生：1985年1月1日及以后出生；具有小学及以上相应教师资格证</t>
  </si>
  <si>
    <t>聘用后在本单位服务期不少于5年</t>
  </si>
  <si>
    <t>0373-3069176</t>
  </si>
  <si>
    <t>0501000102</t>
  </si>
  <si>
    <t>招聘学科：小学数学
专业不限</t>
  </si>
  <si>
    <t>0501000103</t>
  </si>
  <si>
    <t>招聘学科：小学体育
专业不限</t>
  </si>
  <si>
    <t>本科：1990年1月1日及以后出生；研究生：1985年1月1日及以后出生；具有小学及以上相应教师资格证；毕业证书专业与招聘专业一致或相近</t>
  </si>
  <si>
    <t>0501000104</t>
  </si>
  <si>
    <t>招聘学科：小学美术
专业不限</t>
  </si>
  <si>
    <t>05010002</t>
  </si>
  <si>
    <t>河南师范大学附属荣校东路中学</t>
  </si>
  <si>
    <t>0501000201</t>
  </si>
  <si>
    <t>招聘学科：初中语文
专业不限</t>
  </si>
  <si>
    <t>本科：1990年1月1日及以后出生；研究生：1985年1月1日及以后出生；具有初中及以上相应教师资格证</t>
  </si>
  <si>
    <t>0501000202</t>
  </si>
  <si>
    <t>招聘学科：初中数学
专业不限</t>
  </si>
  <si>
    <t>0501000203</t>
  </si>
  <si>
    <t>招聘学科：初中英语
专业不限</t>
  </si>
  <si>
    <t>本科：1990年1月1日及以后出生；研究生：1985年1月1日及以后出生；具有初中及以上相应教师资格证；毕业证书专业与招聘专业一致或相近</t>
  </si>
  <si>
    <t>0501000204</t>
  </si>
  <si>
    <t>招聘学科：初中思政
专业不限</t>
  </si>
  <si>
    <t>0501000205</t>
  </si>
  <si>
    <t>招聘学科：初中历史
专业不限</t>
  </si>
  <si>
    <t>05010003</t>
  </si>
  <si>
    <t>新乡市第四十中学</t>
  </si>
  <si>
    <t>0501000301</t>
  </si>
  <si>
    <t>招聘学科：初中地理
专业不限</t>
  </si>
  <si>
    <t>0501000302</t>
  </si>
  <si>
    <t>招聘学科：初中生物
专业不限</t>
  </si>
  <si>
    <t>05011</t>
  </si>
  <si>
    <t>牧野区卫生健康委员会</t>
  </si>
  <si>
    <t>05011001</t>
  </si>
  <si>
    <t>牧野镇卫生院</t>
  </si>
  <si>
    <t>0501100101</t>
  </si>
  <si>
    <t>差额拨款</t>
  </si>
  <si>
    <t>大数据与财务管理512530301大数据与会计51353032大数据与审计514530303会计信息管理515530304</t>
  </si>
  <si>
    <t>普通高等教育大专及以上</t>
  </si>
  <si>
    <t>大专：1995年1月1日及以后出生；本科：1990年1月1日及以后出生；研究生：1985年1月1日及以后出生；具有会计资格证书；有中级会计证书优先</t>
  </si>
  <si>
    <t>最低服务年限5年（含试用期）；5年内不准跨区域流动或调出。</t>
  </si>
  <si>
    <t>05011002</t>
  </si>
  <si>
    <t>牧野区牧野区牧野镇卫生院</t>
  </si>
  <si>
    <t>0501100201</t>
  </si>
  <si>
    <t>医学影像学100203TK</t>
  </si>
  <si>
    <t>本科：1990年1月1日及以后出生；研究生：1985年1月1日及以后出生；具有医师执业证；</t>
  </si>
  <si>
    <t>05011003</t>
  </si>
  <si>
    <t>牧野区王村镇卫生院</t>
  </si>
  <si>
    <t>0501100301</t>
  </si>
  <si>
    <t>临床医学454520101K</t>
  </si>
  <si>
    <t>大专：1995年1月1日及以后出生；本科：1990年1月1日及以后出生；研究生：1985年1月1日及以后出生；具有医师资格证书和执业资格证书；</t>
  </si>
  <si>
    <t>05012</t>
  </si>
  <si>
    <t>凤泉区耿黄镇人民政府</t>
  </si>
  <si>
    <t>05012001</t>
  </si>
  <si>
    <t>耿黄镇综合行政执法大队</t>
  </si>
  <si>
    <t>0501200101</t>
  </si>
  <si>
    <t>年龄要求1995年1月1日及以后出生</t>
  </si>
  <si>
    <t>最低服务年限5年（含试用期），5年内不准跨区域流动或调出。</t>
  </si>
  <si>
    <t>0373-3918699</t>
  </si>
  <si>
    <t>05013</t>
  </si>
  <si>
    <t>凤泉区潞王坟乡人民政府</t>
  </si>
  <si>
    <t>05013001</t>
  </si>
  <si>
    <t>潞王坟乡自然资源服务所</t>
  </si>
  <si>
    <t>0501300101</t>
  </si>
  <si>
    <t>05014</t>
  </si>
  <si>
    <t>凤泉区大块镇人民政府</t>
  </si>
  <si>
    <t>05014001</t>
  </si>
  <si>
    <t>大块镇农业农村服务中心</t>
  </si>
  <si>
    <t>0501400101</t>
  </si>
  <si>
    <t>05015</t>
  </si>
  <si>
    <t>凤泉区宝东街道办事处</t>
  </si>
  <si>
    <t>05015001</t>
  </si>
  <si>
    <t>宝东街道平安建设办公室</t>
  </si>
  <si>
    <t>0501500101</t>
  </si>
  <si>
    <t>05016</t>
  </si>
  <si>
    <t>凤泉区宝西街道办事处</t>
  </si>
  <si>
    <t>05016001</t>
  </si>
  <si>
    <t>宝西街道党群服务中心</t>
  </si>
  <si>
    <t>0501600101</t>
  </si>
  <si>
    <t>05017</t>
  </si>
  <si>
    <t>凤泉区卫生健康委员会</t>
  </si>
  <si>
    <t>05017001</t>
  </si>
  <si>
    <t>凤泉区人民医院</t>
  </si>
  <si>
    <t>0501700101</t>
  </si>
  <si>
    <t>临床医学类1002</t>
  </si>
  <si>
    <t>1.年龄要求1990年1月1日及以后出生；
2.取得医师执业证及规培证，中级及以上职称可以放宽至1985年1月1日。</t>
  </si>
  <si>
    <t>05017002</t>
  </si>
  <si>
    <t>凤泉区大块镇卫生院</t>
  </si>
  <si>
    <t>0501700201</t>
  </si>
  <si>
    <t>临床医学类专科：5201本科、研究生：1002</t>
  </si>
  <si>
    <t>1.年龄要求1995年1月1日及以后出生；
2.取得助理医师执业证及以上</t>
  </si>
  <si>
    <t>05018</t>
  </si>
  <si>
    <t>凤泉区教育体育和文化旅游局</t>
  </si>
  <si>
    <t>05018001</t>
  </si>
  <si>
    <t>新乡市第三十六中学</t>
  </si>
  <si>
    <t>0501800101</t>
  </si>
  <si>
    <t>专业技术岗十二级（初中生物）</t>
  </si>
  <si>
    <t>1.年龄要求1995年1月1日及以后出生；
2.具有初中及以上教师资格，教师资格证上任教学科应与所报岗位相一致。</t>
  </si>
  <si>
    <t>05018002</t>
  </si>
  <si>
    <t>新乡市第三十八中学</t>
  </si>
  <si>
    <t>0501800201</t>
  </si>
  <si>
    <t>专业技术岗十二级(初中英语)</t>
  </si>
  <si>
    <t>05018003</t>
  </si>
  <si>
    <t>新乡市第三十九中学</t>
  </si>
  <si>
    <t>0501800301</t>
  </si>
  <si>
    <t>专业技术岗十二级（初中英语）</t>
  </si>
  <si>
    <t>05018004</t>
  </si>
  <si>
    <t>新乡市凤泉区实验学校</t>
  </si>
  <si>
    <t>0501800401</t>
  </si>
  <si>
    <t>专业技术岗十二级（初中化学)</t>
  </si>
  <si>
    <t>05018005</t>
  </si>
  <si>
    <t>凤泉区团结大道小学</t>
  </si>
  <si>
    <t>0501800501</t>
  </si>
  <si>
    <t>专业技术岗十二级（小学数学）</t>
  </si>
  <si>
    <t>1.年龄要求1995年1月1日及以后出生；
2.具有小学及以上教师资格，教师资格证上任教学科应与所报岗位相一致。</t>
  </si>
  <si>
    <t>05019</t>
  </si>
  <si>
    <t>新乡县合河乡人民政府</t>
  </si>
  <si>
    <t>05019001</t>
  </si>
  <si>
    <t>新乡县合河乡人民政府下属事业单位</t>
  </si>
  <si>
    <t>0501900101</t>
  </si>
  <si>
    <t>本科：法学（030101K）汉语言文学（050101）秘书学（050107T）会计学（120203K）研究生:法学（0301）、中国语言文学（0501）、会计（1253）</t>
  </si>
  <si>
    <t>普通高等教育本科及以上学历，具有相应学位</t>
  </si>
  <si>
    <t>1995年1月1日及以后出生，硕士研究生及以上学历放宽至1990年1月1日及以后出生</t>
  </si>
  <si>
    <t>0373-5618508</t>
  </si>
  <si>
    <t>05020</t>
  </si>
  <si>
    <t>新乡县大召营镇人民政府</t>
  </si>
  <si>
    <t>05020001</t>
  </si>
  <si>
    <t>新乡县大召营镇人民政府下属事业单位</t>
  </si>
  <si>
    <t>0502000101</t>
  </si>
  <si>
    <t>05021</t>
  </si>
  <si>
    <t>新乡县翟坡镇人民政府</t>
  </si>
  <si>
    <t>05021001</t>
  </si>
  <si>
    <t>新乡县翟坡镇人民政府下属事业单位</t>
  </si>
  <si>
    <t>0502100101</t>
  </si>
  <si>
    <t>本科：法学（030101K）、心理学（071101）研究生：法学（0301）、心理学（0402）</t>
  </si>
  <si>
    <t>0502100102</t>
  </si>
  <si>
    <t>05022</t>
  </si>
  <si>
    <t>新乡县小冀镇人民政府</t>
  </si>
  <si>
    <t>05022001</t>
  </si>
  <si>
    <t>新乡县小冀镇人民政府下属事业单位</t>
  </si>
  <si>
    <t>0502200101</t>
  </si>
  <si>
    <t>本科：自然保护与环境生态类（0902）研究生：农业资源与环境（0903）</t>
  </si>
  <si>
    <t>0502200102</t>
  </si>
  <si>
    <t>本科：工商管理类(1202)研究生：工商管理学（1202）</t>
  </si>
  <si>
    <t>05023</t>
  </si>
  <si>
    <t>新乡县七里营镇人民政府</t>
  </si>
  <si>
    <t>05023001</t>
  </si>
  <si>
    <t>新乡县七里营镇人民政府下属事业单位</t>
  </si>
  <si>
    <t>0502300101</t>
  </si>
  <si>
    <t>本科：会计学（120203K）、财务管理（120204）、财务会计教育（120213T）研究生：会计（1253）</t>
  </si>
  <si>
    <t>0502300102</t>
  </si>
  <si>
    <t>05024</t>
  </si>
  <si>
    <t>新乡县古固寨镇人民政府</t>
  </si>
  <si>
    <t>05024001</t>
  </si>
  <si>
    <t>新乡县古固寨镇人民政府下属事业单位</t>
  </si>
  <si>
    <t>0502400101</t>
  </si>
  <si>
    <t>05025</t>
  </si>
  <si>
    <t>新乡县朗公庙镇人民政府</t>
  </si>
  <si>
    <t>05025001</t>
  </si>
  <si>
    <t>新乡县朗公庙镇人民政府下属事业单位</t>
  </si>
  <si>
    <t>0502500101</t>
  </si>
  <si>
    <t>本科：土木工程（081001）研究生：土木工程（0814）</t>
  </si>
  <si>
    <t>0502500102</t>
  </si>
  <si>
    <t>本科：应用心理学（071102）研究生：应用心理（0454）</t>
  </si>
  <si>
    <t>05026</t>
  </si>
  <si>
    <t>新乡县教育体育局</t>
  </si>
  <si>
    <t>05026001</t>
  </si>
  <si>
    <t>新乡县第一中学</t>
  </si>
  <si>
    <t>0502600101</t>
  </si>
  <si>
    <t>本科：物理学类（0702）研究生：物理学(0702)、学科教学（物理）（045105）</t>
  </si>
  <si>
    <t>具有高中相应教师资格证；1995年1月1日及以后出生，硕士研究生及以上学历放宽至1990年1月1日及以后出生</t>
  </si>
  <si>
    <t>研究生专业参考目录《研究生人才培养学科专业目录》</t>
  </si>
  <si>
    <t>0502600102</t>
  </si>
  <si>
    <t>本科：地理科学类（0705）研究生：地理学（0705）、学科教学（地理）（045110）</t>
  </si>
  <si>
    <t>05026002</t>
  </si>
  <si>
    <t>新乡县大召营镇大召营学校</t>
  </si>
  <si>
    <t>0502600201</t>
  </si>
  <si>
    <t>本科：英语（050201）研究生：外国语言文学(050201)、学科教学（英语）（045108）</t>
  </si>
  <si>
    <t>具有小学及以上相应教师资格证；1995年1月1日及以后出生，硕士研究生及以上学历放宽至1990年1月1日及以后出生</t>
  </si>
  <si>
    <t>05026003</t>
  </si>
  <si>
    <t>新乡县古固寨镇祥和社区小学</t>
  </si>
  <si>
    <t>0502600301</t>
  </si>
  <si>
    <t>本科：数学类（0701）研究生：数学(0701)、学科教学（数学）（045104）</t>
  </si>
  <si>
    <t>05026004</t>
  </si>
  <si>
    <t>新乡县合河乡前村学校</t>
  </si>
  <si>
    <t>0502600401</t>
  </si>
  <si>
    <t>05026005</t>
  </si>
  <si>
    <t>新乡县朗公庙镇小河学校</t>
  </si>
  <si>
    <t>0502600501</t>
  </si>
  <si>
    <t>05026006</t>
  </si>
  <si>
    <t>新乡县七里营镇新庄学校</t>
  </si>
  <si>
    <t>0502600601</t>
  </si>
  <si>
    <t>本科：中国语言文学类（0501）研究生：中国语言文学(0501)、学科教学（语文）（045103）</t>
  </si>
  <si>
    <t>05026007</t>
  </si>
  <si>
    <t>新乡县小冀镇西街小学</t>
  </si>
  <si>
    <t>0502600701</t>
  </si>
  <si>
    <t>05026008</t>
  </si>
  <si>
    <t>新乡县翟坡镇中心学校</t>
  </si>
  <si>
    <t>0502600801</t>
  </si>
  <si>
    <t>05027</t>
  </si>
  <si>
    <t>新乡县卫生健康委员会</t>
  </si>
  <si>
    <t>05027001</t>
  </si>
  <si>
    <t>新乡县人民医院</t>
  </si>
  <si>
    <t>0502700101</t>
  </si>
  <si>
    <t>本科：临床医学（100201K）研究生：临床医学（1002）</t>
  </si>
  <si>
    <t>05027002</t>
  </si>
  <si>
    <t>新乡县县直机关医院</t>
  </si>
  <si>
    <t>0502700201</t>
  </si>
  <si>
    <t>本科：会计学（120203K）、应用心理学（071102）研究生：会计（1253）应用心理（0454）</t>
  </si>
  <si>
    <t>05027003</t>
  </si>
  <si>
    <t>新乡县妇幼保健计划生育服务中心（新乡县妇幼保健院）</t>
  </si>
  <si>
    <t>0502700301</t>
  </si>
  <si>
    <t>本科：儿科学（100207TK）、中西医临床医学（100601K）、中医学（100501K）、临床医学（100201K）、护理学（101101）研究生：中西医结合（1006）、中医学（1005）、临床医学（1002）、护理学（1011）</t>
  </si>
  <si>
    <t>05028</t>
  </si>
  <si>
    <t>封丘县各乡（镇）人民政府</t>
  </si>
  <si>
    <t>05028001</t>
  </si>
  <si>
    <t>封丘县各乡（镇）综合执法大队</t>
  </si>
  <si>
    <t>0502800101</t>
  </si>
  <si>
    <t>本科专业：法学类（0301）研究生专业：法学（0301）、法律（0351）</t>
  </si>
  <si>
    <t>本科学历2000年1月1日以后出生；研究生学历1995年1月1日以后出生</t>
  </si>
  <si>
    <t>根据录取成绩高低依次选岗（城关镇、城关乡、王村乡、居厢镇、鲁岗镇、冯村乡、潘店镇、曹岗乡、陈桥镇、应举镇、赵岗镇、留光镇、黄陵镇、尹岗镇、陈固镇、荆隆宫乡、荆乡回族乡各1名），最低服务年限3年（含试用期）</t>
  </si>
  <si>
    <t>0373-7093019</t>
  </si>
  <si>
    <t>0502800102</t>
  </si>
  <si>
    <t>1、本科学历2000年1月1日以后出生；研究生学历1995年1月1日以后出生2、须具备法律职业资格证书</t>
  </si>
  <si>
    <t>根据录取成绩高低依次选岗：黄德镇、李庄镇各一名；最低服务年限3年（含试用期）</t>
  </si>
  <si>
    <t>05028002</t>
  </si>
  <si>
    <t>封丘县各乡（镇）所属事业单位</t>
  </si>
  <si>
    <t>0502800201</t>
  </si>
  <si>
    <t>本科专业：统计学类（0712）、经济统计学（020102）、金融审计（020311TK）、审计学（120207）、水利类（0811）、农业工程类（0823）、城乡规划（082802）、工程造价（120105）研究生专业：应用统计*（0252）、统计学（0714）、审计（1257）、水利工程（0815）、土木水利（0859）、城乡规划学（0833）、城乡规划*（0853）、工程管理*（1256）、农业工程（0828）</t>
  </si>
  <si>
    <t>根据录取成绩高低依次选岗（城关镇、城关乡、王村乡、居厢镇、潘店镇、曹岗乡、陈桥镇、应举镇、赵岗镇、留光镇、黄陵镇、陈固镇、荆隆宫乡各1名；黄德镇、李庄镇、尹岗镇各2名），最低服务年限3年（含试用期）</t>
  </si>
  <si>
    <t>05029</t>
  </si>
  <si>
    <t>原阳县原兴街道办事处</t>
  </si>
  <si>
    <t>05029001</t>
  </si>
  <si>
    <t>原兴街道综合行政执法大队</t>
  </si>
  <si>
    <t>0502900101</t>
  </si>
  <si>
    <t>汉语言文学（050101）、汉语言（050102）、秘书学（050107T）</t>
  </si>
  <si>
    <t>0373-7586696</t>
  </si>
  <si>
    <t>05030</t>
  </si>
  <si>
    <t>原阳县阳和街道办事处</t>
  </si>
  <si>
    <t>05030001</t>
  </si>
  <si>
    <t>阳和街道综合行政执法大队</t>
  </si>
  <si>
    <t>0503000101</t>
  </si>
  <si>
    <t>法学类（0301）</t>
  </si>
  <si>
    <t>05031</t>
  </si>
  <si>
    <t>原阳县靳堂乡人民政府</t>
  </si>
  <si>
    <t>05031001</t>
  </si>
  <si>
    <t>靳堂乡综合行政执法大队</t>
  </si>
  <si>
    <t>0503100101</t>
  </si>
  <si>
    <t>05032</t>
  </si>
  <si>
    <t>原阳县大宾镇人民政府</t>
  </si>
  <si>
    <t>05032001</t>
  </si>
  <si>
    <t>大宾镇综合行政执法大队</t>
  </si>
  <si>
    <t>0503200101</t>
  </si>
  <si>
    <t>05033</t>
  </si>
  <si>
    <t>原阳县陡门乡人民政府</t>
  </si>
  <si>
    <t>05033001</t>
  </si>
  <si>
    <t>陡门乡综合行政执法大队</t>
  </si>
  <si>
    <t>0503300101</t>
  </si>
  <si>
    <t>法律实务类（5804）、法学类（0301）</t>
  </si>
  <si>
    <t>05034</t>
  </si>
  <si>
    <t>原阳县福宁集镇人民政府</t>
  </si>
  <si>
    <t>05034001</t>
  </si>
  <si>
    <t>福宁集镇综合行政执法大队</t>
  </si>
  <si>
    <t>0503400101</t>
  </si>
  <si>
    <t>法律实务类（3804、5804）、法学类（0301）</t>
  </si>
  <si>
    <t>05035</t>
  </si>
  <si>
    <t>原阳县葛埠口乡人民政府</t>
  </si>
  <si>
    <t>05035001</t>
  </si>
  <si>
    <t>葛埠口乡综合行政执法大队</t>
  </si>
  <si>
    <t>0503500101</t>
  </si>
  <si>
    <t>法律实务类（3804、5804）、法学类（0301）、综合行政执法（380503）</t>
  </si>
  <si>
    <t>05036</t>
  </si>
  <si>
    <t>原阳县官厂镇人民政府</t>
  </si>
  <si>
    <t>05036001</t>
  </si>
  <si>
    <t>官厂镇综合行政执法大队</t>
  </si>
  <si>
    <t>0503600101</t>
  </si>
  <si>
    <t>05037</t>
  </si>
  <si>
    <t>原阳县蒋庄乡人民政府</t>
  </si>
  <si>
    <t>05037001</t>
  </si>
  <si>
    <t>蒋庄乡综合行政执法大队</t>
  </si>
  <si>
    <t>0503700101</t>
  </si>
  <si>
    <t>05038</t>
  </si>
  <si>
    <t>原阳县路寨镇人民政府</t>
  </si>
  <si>
    <t>05038001</t>
  </si>
  <si>
    <t>路寨镇综合行政执法大队</t>
  </si>
  <si>
    <t>0503800101</t>
  </si>
  <si>
    <t>能源动力与材料类（23、43）</t>
  </si>
  <si>
    <t>05039</t>
  </si>
  <si>
    <t>原阳县齐街镇人民政府</t>
  </si>
  <si>
    <t>05039001</t>
  </si>
  <si>
    <t>齐街镇综合行政执法大队</t>
  </si>
  <si>
    <t>0503900101</t>
  </si>
  <si>
    <t>05040</t>
  </si>
  <si>
    <t>原阳县太平镇人民政府</t>
  </si>
  <si>
    <t>05040001</t>
  </si>
  <si>
    <t>太平镇综合行政执法大队</t>
  </si>
  <si>
    <t>0504000101</t>
  </si>
  <si>
    <t>05041</t>
  </si>
  <si>
    <t>原阳县阳阿镇人民政府</t>
  </si>
  <si>
    <t>05041001</t>
  </si>
  <si>
    <t>阳阿镇综合行政执法大队</t>
  </si>
  <si>
    <t>0504100101</t>
  </si>
  <si>
    <t>05042</t>
  </si>
  <si>
    <t>原阳县卫生健康委员会</t>
  </si>
  <si>
    <t>05042001</t>
  </si>
  <si>
    <t>人民医院</t>
  </si>
  <si>
    <t>0504200101</t>
  </si>
  <si>
    <t>眼视光医学（100204TK）</t>
  </si>
  <si>
    <t>普通高等教育五年制本科及以上</t>
  </si>
  <si>
    <t>1995年1月1日及以后出生，取得执业医师及以上资格证</t>
  </si>
  <si>
    <t>以研究生学历报考需要专业硕士</t>
  </si>
  <si>
    <t>0504200102</t>
  </si>
  <si>
    <t>口腔医学(100301K)</t>
  </si>
  <si>
    <t>0504200103</t>
  </si>
  <si>
    <t>临床医学(100201K)</t>
  </si>
  <si>
    <t>05042002</t>
  </si>
  <si>
    <t>中医院</t>
  </si>
  <si>
    <t>0504200201</t>
  </si>
  <si>
    <t>临床医学（普外方向）(100201K)</t>
  </si>
  <si>
    <t>1995年1月1日及以后出生，取得执业医师及以上资格证、医师规范化培训证书</t>
  </si>
  <si>
    <t>0504200202</t>
  </si>
  <si>
    <t>临床医学（骨外方向）(100201K)</t>
  </si>
  <si>
    <t>05042003</t>
  </si>
  <si>
    <t>中心医院</t>
  </si>
  <si>
    <t>0504200301</t>
  </si>
  <si>
    <t>麻醉学(100202TK)</t>
  </si>
  <si>
    <t>1985年1月1日及以后出生，取得执业医师及以上资格证</t>
  </si>
  <si>
    <t>0504200302</t>
  </si>
  <si>
    <t>05042004</t>
  </si>
  <si>
    <t>妇幼保健计划生育服务中心（原阳县妇幼保健院）</t>
  </si>
  <si>
    <t>0504200401</t>
  </si>
  <si>
    <t>临床医学(520101K)</t>
  </si>
  <si>
    <t>05042005</t>
  </si>
  <si>
    <t>陡门乡郭庄卫生院</t>
  </si>
  <si>
    <t>0504200501</t>
  </si>
  <si>
    <t>1990年1月1日及以后出生，取得助理执业医师及以上资格证</t>
  </si>
  <si>
    <t>05042006</t>
  </si>
  <si>
    <t>大宾镇卫生院</t>
  </si>
  <si>
    <t>0504200601</t>
  </si>
  <si>
    <t>1995年1月1日及以后出生，取得助理执业医师及以上资格证（注册执业范围为急诊）</t>
  </si>
  <si>
    <t>05042007</t>
  </si>
  <si>
    <t>阳阿镇卫生院</t>
  </si>
  <si>
    <t>0504200701</t>
  </si>
  <si>
    <t>医学检验技术(520501)</t>
  </si>
  <si>
    <t>1995年1月1日及以后出生，取得检验士及以上资格证</t>
  </si>
  <si>
    <t>05043</t>
  </si>
  <si>
    <t>高新区管委会</t>
  </si>
  <si>
    <t>05043001</t>
  </si>
  <si>
    <t>关堤镇人民政府</t>
  </si>
  <si>
    <t>0504300101</t>
  </si>
  <si>
    <t>财务管理（120204）审计学（120207）计算机科学与技术（080901）</t>
  </si>
  <si>
    <t>普通高等教育本科及以上学历,具备与之对应的学位</t>
  </si>
  <si>
    <t>本科毕业生要求1990年1月1日及以后出生；硕士研究生要求1985年1月1日及以后出生。</t>
  </si>
  <si>
    <t>0373-3539934</t>
  </si>
  <si>
    <t>0504300102</t>
  </si>
  <si>
    <t>经济学类（0201）法学类（0301）中国语言文学类（0501）电子信息类（0807）城乡规划（082802）乡村治理（120303TK）</t>
  </si>
  <si>
    <t>05043002</t>
  </si>
  <si>
    <t>振中街道办事处</t>
  </si>
  <si>
    <t>0504300201</t>
  </si>
  <si>
    <t>经济学类（0201）财政学类（0202）电子信息类（0807）</t>
  </si>
  <si>
    <t>本科毕业生要求1995年1月1日及以后出生；硕士研究生要求1990年1月1日及以后出生。</t>
  </si>
  <si>
    <t>0504300202</t>
  </si>
  <si>
    <t>中国语言文学类（0501）新闻传播学类（0503）计算机科学与技术（080901）</t>
  </si>
  <si>
    <t>05044</t>
  </si>
  <si>
    <t>新乡高新技术产业开发区社会事务局</t>
  </si>
  <si>
    <t>05044001</t>
  </si>
  <si>
    <t>新乡市第二十一中学</t>
  </si>
  <si>
    <t>0504400101</t>
  </si>
  <si>
    <t>数学类（0701）</t>
  </si>
  <si>
    <t>1.具备相应教师资格证；2.本科毕业生要求1995年1月1日及以后出生；硕士研究生要求1990年1月1日及以后出生。</t>
  </si>
  <si>
    <t>0373-3539496</t>
  </si>
  <si>
    <t>0504400102</t>
  </si>
  <si>
    <t>05044002</t>
  </si>
  <si>
    <t>新乡高新技术产业开发区柳青路小学</t>
  </si>
  <si>
    <t>0504400201</t>
  </si>
  <si>
    <t>汉语言文学（050101）汉语言（050102）</t>
  </si>
  <si>
    <t>0504400202</t>
  </si>
  <si>
    <t>数学与应用数学（070101）</t>
  </si>
  <si>
    <t>05044003</t>
  </si>
  <si>
    <t>新乡高新技术产业开发区振中小学</t>
  </si>
  <si>
    <t>0504400301</t>
  </si>
  <si>
    <t>体育教育（040201）运动训练（040202K）社会体育指导与管理（040203）</t>
  </si>
  <si>
    <t>0504400302</t>
  </si>
  <si>
    <t>科学教育（040102）物理学（070201）化学（070301）生物学（07100）</t>
  </si>
  <si>
    <t>05044004</t>
  </si>
  <si>
    <t>新乡高新技术产业开发区道清路小学</t>
  </si>
  <si>
    <t>0504400401</t>
  </si>
  <si>
    <t>汉语言文学(050101)汉语言(050102)汉语国际教育(050103)古典文献学(050105)应用语言学(050106T)秘书学(050107T)中国语言与文化(050108T)华文教育（040109T）新闻学（050301）</t>
  </si>
  <si>
    <t>本科毕业生要求1995年1月1日及以后出生；硕士研究生要求1990年1月1日及以后出生；博士研究生1985年1月1日及以后出生。</t>
  </si>
  <si>
    <t>0504400402</t>
  </si>
  <si>
    <t>音乐表演（130201）音乐学（130202）作曲与作曲技术理论（130203）舞蹈表演（130204）舞蹈学（130205）舞蹈编导（130206）舞蹈教育（130207T）流行音乐（130209T）音乐治疗（130210T）流行舞蹈（130211T）音乐教育（130212T）</t>
  </si>
  <si>
    <t>0504400403</t>
  </si>
  <si>
    <t>体育教育（040201）运动训练（040202K）社会体育指导与管理（040203）武术与民族传统体育（040204K）运动人体科学（040205）体能训练（040208T）运动能力开发（040213T）</t>
  </si>
  <si>
    <t>0504400404</t>
  </si>
  <si>
    <t>计算机类0809</t>
  </si>
  <si>
    <t>05044005</t>
  </si>
  <si>
    <t>新乡高新技术产业开发区新一街中学（初中部）</t>
  </si>
  <si>
    <t>0504400501</t>
  </si>
  <si>
    <t>0504400502</t>
  </si>
  <si>
    <t>化学（070301)应用化学（070302)化学生物学（070303T)分子科学与工（070304T)能源化学（070305T)资源化学（070307T)</t>
  </si>
  <si>
    <t>05045</t>
  </si>
  <si>
    <t>新乡经开区管委会</t>
  </si>
  <si>
    <t>05045001</t>
  </si>
  <si>
    <t>新乡经开区第一初级中学</t>
  </si>
  <si>
    <t>0504500101</t>
  </si>
  <si>
    <t>数学与应用数学070101</t>
  </si>
  <si>
    <t>1995年1月1日及以后出生；师范类院校师范类专业；具有初中及以上相应教师资格证；普通话二级乙等及以上。</t>
  </si>
  <si>
    <t>0373-3686705</t>
  </si>
  <si>
    <t>0504500102</t>
  </si>
  <si>
    <t>地理科学070501</t>
  </si>
  <si>
    <t>0504500103</t>
  </si>
  <si>
    <t>生物科学071001</t>
  </si>
  <si>
    <t>0504500104</t>
  </si>
  <si>
    <t>体育学类0402</t>
  </si>
  <si>
    <t>05046</t>
  </si>
  <si>
    <t>平原示范区管委会</t>
  </si>
  <si>
    <t>05046001</t>
  </si>
  <si>
    <t>原武镇人民政府</t>
  </si>
  <si>
    <t>0504600101</t>
  </si>
  <si>
    <t>会计学（120203K）、财务管理（120204）、审计学（120207）</t>
  </si>
  <si>
    <t>本科：1990年1月1日及以后出生；研究生：1985年1月1日及以后出生。</t>
  </si>
  <si>
    <t>0373-7553101</t>
  </si>
  <si>
    <t>05046002</t>
  </si>
  <si>
    <t>师寨镇人民政府</t>
  </si>
  <si>
    <t>0504600201</t>
  </si>
  <si>
    <t>05046003</t>
  </si>
  <si>
    <t>韩董庄镇人民政府</t>
  </si>
  <si>
    <t>0504600301</t>
  </si>
  <si>
    <t>05046004</t>
  </si>
  <si>
    <t>祝楼乡人民政府</t>
  </si>
  <si>
    <t>0504600401</t>
  </si>
  <si>
    <t>05046005</t>
  </si>
  <si>
    <t>桥北乡人民政府</t>
  </si>
  <si>
    <t>0504600501</t>
  </si>
  <si>
    <t>05046006</t>
  </si>
  <si>
    <t>韩董庄乡初级中学</t>
  </si>
  <si>
    <t>0504600601</t>
  </si>
  <si>
    <t>教育学类（0401）、中国语言文学类（0501）、新闻传播学类（0503）</t>
  </si>
  <si>
    <t>1.本科：1990年1月1日及以后出生，研究生：1985年1月1日及以后出生；2.持有初中及以上语文教师资格证；3.具有3年及以上中小学校教学经历。</t>
  </si>
  <si>
    <t xml:space="preserve"> 0373-7553178</t>
  </si>
  <si>
    <t>05046007</t>
  </si>
  <si>
    <t>桥北乡第一初级中学</t>
  </si>
  <si>
    <t>0504600701</t>
  </si>
  <si>
    <t>教育学类（0401）、数学类(0701)、统计学类（0712）</t>
  </si>
  <si>
    <t>1.本科：1990年1月1日及以后出生，研究生：1985年1月1日及以后出生；2.持有初中及以上数学教师资格证；3.具有3年及以上中小学校教学经历。</t>
  </si>
  <si>
    <t>05046008</t>
  </si>
  <si>
    <t>师寨镇第二初级中学</t>
  </si>
  <si>
    <t>0504600801</t>
  </si>
  <si>
    <t>05046009</t>
  </si>
  <si>
    <t>原阳县第三高级中学</t>
  </si>
  <si>
    <t>0504600901</t>
  </si>
  <si>
    <t>地理科学类(0705）、天文学类（0704）、大气科学类(0706)、海洋科学类（0707）、地球物理学类（0708）</t>
  </si>
  <si>
    <t>1.本科：1990年1月1日及以后出生，研究生：1985年1月1日及以后出生；2.持有高中及以上地理教师资格证；3.具有3年及以上中小学校教学经历。</t>
  </si>
  <si>
    <t>0504600902</t>
  </si>
  <si>
    <t>外国语言文学类（0502）</t>
  </si>
  <si>
    <t>1.本科：1990年1月1日及以后出生，研究生：1985年1月1日及以后出生；2.持有高中及以上英语教师资格证；3.具有3年及以上中小学校教学经历。</t>
  </si>
  <si>
    <t>05046010</t>
  </si>
  <si>
    <t>师寨镇卫生院</t>
  </si>
  <si>
    <t>0504601001</t>
  </si>
  <si>
    <t>临床医学专业（520101K）</t>
  </si>
  <si>
    <t>1.1995年1月1日及以后出生；2.具有2年及以上本专业工作经历。</t>
  </si>
  <si>
    <t>0373-7535015</t>
  </si>
  <si>
    <t>0504601002</t>
  </si>
  <si>
    <t>1.1990年1月1日及以后出生，主治医师年龄放宽至40周岁（1985年1月1日及以后出生）；2.取得执业医师资格证，执业范围：眼耳鼻喉科。具有2年及以上本专业工作经历。</t>
  </si>
  <si>
    <t>05046011</t>
  </si>
  <si>
    <t>祝楼乡卫生院</t>
  </si>
  <si>
    <t>0504601101</t>
  </si>
  <si>
    <t>医学影像技术（101003）</t>
  </si>
  <si>
    <t>0504601102</t>
  </si>
  <si>
    <t>1.1985年1月1日及以后出生；2.取得主治医师职称，具有二级及以上医疗机构2年及以上本专业工作经历。执业医师资格证执业范围：内科专业。</t>
  </si>
  <si>
    <t>2025年河南省南阳市事业单位公开招聘联考岗位信息表</t>
  </si>
  <si>
    <t>南阳市</t>
  </si>
  <si>
    <t>市委直属</t>
  </si>
  <si>
    <t>中共南阳市委党校</t>
  </si>
  <si>
    <t>1700100101</t>
  </si>
  <si>
    <t>研究生：马克思主义哲学（010101）</t>
  </si>
  <si>
    <t>普通高等教育硕士研究生及以上学历，具有相应学位</t>
  </si>
  <si>
    <t>1、中共党员2、1990年1月1日以后出生</t>
  </si>
  <si>
    <t>0377-63136420</t>
  </si>
  <si>
    <t>1700100102</t>
  </si>
  <si>
    <t>研究生：政治学（0302）</t>
  </si>
  <si>
    <t>1700100103</t>
  </si>
  <si>
    <t>研究生：中共党史党建学（0307）</t>
  </si>
  <si>
    <t>1700100104</t>
  </si>
  <si>
    <t>研究生：公共管理学（1204）</t>
  </si>
  <si>
    <t>1700100105</t>
  </si>
  <si>
    <t>研究生：工商管理（1251）</t>
  </si>
  <si>
    <t>河南南阳干部学院（南水北调干部学院）</t>
  </si>
  <si>
    <t>1700100201</t>
  </si>
  <si>
    <t>1.限2023、2024、2025年毕业的高校毕业生报考。2.最低服务年限5年（含试用期）。</t>
  </si>
  <si>
    <t>0377-63399975</t>
  </si>
  <si>
    <t>1700100202</t>
  </si>
  <si>
    <t>研究生：马克思主义理论（0305）</t>
  </si>
  <si>
    <t>1700100203</t>
  </si>
  <si>
    <t>1700100204</t>
  </si>
  <si>
    <t>研究生：新闻传播学（0503）</t>
  </si>
  <si>
    <t>1700100205</t>
  </si>
  <si>
    <t>本科：计算机科学与技术（080901）研究生：计算机科学与技术（0812）</t>
  </si>
  <si>
    <t>1700100206</t>
  </si>
  <si>
    <t>本科：会计学（120203K）研究生：会计学（120201）、会计（1253）</t>
  </si>
  <si>
    <t>市机关事务中心</t>
  </si>
  <si>
    <t>南阳市委机关后勤保障服务分中心</t>
  </si>
  <si>
    <t>1700200101</t>
  </si>
  <si>
    <t>本科：电子信息类（0807），计算机类（0809），工程管理（120103），工程造价（120105）；研究生：信息与通信工程（0810），计算机科学与技术（0812），电子信息（0854）</t>
  </si>
  <si>
    <t>0377-63168111</t>
  </si>
  <si>
    <t>1700200102</t>
  </si>
  <si>
    <t>本科：财政学类（0202），金融学类（0203），工商管理类（1202）；研究生：金融（0251），税务（0253），资产评估（0256），工商管理（1251），会计（1253）</t>
  </si>
  <si>
    <t>1700200103</t>
  </si>
  <si>
    <t>本科：财务管理（120204），会计（120203K）研究生：会计（1253）</t>
  </si>
  <si>
    <t>持有初级及以上会计专业技术资格证书</t>
  </si>
  <si>
    <t>市委办公室</t>
  </si>
  <si>
    <t>南阳市专用通信局</t>
  </si>
  <si>
    <t>1700300101</t>
  </si>
  <si>
    <t>本科：电子信息类（0807）、计算机类（0809）、电气工程及其自动化（080601）研究生：电子信息（0854）、计算机科学与技术（0812）、电气工程（0808）</t>
  </si>
  <si>
    <t>中共党员，1995年1月1日以后出生，肯吃苦、能担当，可适应经常值夜班、加班工作</t>
  </si>
  <si>
    <t>0377-63399837</t>
  </si>
  <si>
    <t>市委统战部</t>
  </si>
  <si>
    <t>南阳欧美同学会（南阳留学人员联谊会）秘书处</t>
  </si>
  <si>
    <t>1700400101</t>
  </si>
  <si>
    <t>本科：马克思主义理论类（0305），计算机类（0809）；研究生：马克思主义理论（0305），计算机科学与技术（0812）</t>
  </si>
  <si>
    <t>0377-63399381</t>
  </si>
  <si>
    <t>市委政策研究室</t>
  </si>
  <si>
    <t>《南阳通讯》编辑部</t>
  </si>
  <si>
    <t>1700500101</t>
  </si>
  <si>
    <t>本科：法学类（0301），中国语言文学类（0501），新闻传播学类（0503），历史学类（0601），工商管理类（1202）研究生：法学（03），文学（05），历史学（06），管理学（12）</t>
  </si>
  <si>
    <t>1990年1月1日以后出生；具有一定文字写作和编辑出版工作经历。</t>
  </si>
  <si>
    <t>0377-63398656</t>
  </si>
  <si>
    <t>1700500102</t>
  </si>
  <si>
    <t>1995年1月1日以后出生；具有一定文字写作和政策研究工作经历，能吃苦耐劳，适应经常性加班出差。</t>
  </si>
  <si>
    <t>市委网信办</t>
  </si>
  <si>
    <t>南阳市互联网应急调度中心（南阳市违法和不良信息举报中心）</t>
  </si>
  <si>
    <t>1700600101</t>
  </si>
  <si>
    <t>本科：法学类（0301），中国语言文学类（0501），新闻传播学（0503）研究生：法学（0301），中国语言文学（0501），新闻传播学（0503）</t>
  </si>
  <si>
    <t>①1995年1月1日以后出生；②具有较强的综合分析、研究归纳、文字写作能力；③需24小时值班，经常加班，适合男性。</t>
  </si>
  <si>
    <t>0377-63399918</t>
  </si>
  <si>
    <t>市委市政府督查局</t>
  </si>
  <si>
    <t>南阳市督查评价服务中心（南阳市12345政务服务便民热线中心）</t>
  </si>
  <si>
    <t>1700700101</t>
  </si>
  <si>
    <t>本科：经济统计学（020102）；工程管理（120103）研究生：理论经济学（0201）；管理科学与工程（1201）</t>
  </si>
  <si>
    <t>1.中共党员；2.具有2年以上党政办公室工作经历，或2年以上从事督查工作经历；3.1990年1月1日以后出生。</t>
  </si>
  <si>
    <t>0377-63398122</t>
  </si>
  <si>
    <t>市科协</t>
  </si>
  <si>
    <t>南阳市科学技术馆</t>
  </si>
  <si>
    <t>1700800101</t>
  </si>
  <si>
    <t>本科：播音与主持艺术（130309）、秘书学（050107T）、汉语言文学（050101）研究生：中国语言文学（0501）</t>
  </si>
  <si>
    <t>1.1990年1月1日以后出生;2.限2023年、2024年、2025年毕业的高校毕业生；3.普通话一级乙等及以上。</t>
  </si>
  <si>
    <t>0377-63020027</t>
  </si>
  <si>
    <t>1700800102</t>
  </si>
  <si>
    <t>本科：机械设计制造及其自动化（080202）、机械电子工程（080204）、过程装备与控制工程（080206）、车辆工程（080207）研究生：机械工程（0802）</t>
  </si>
  <si>
    <t>1990年1月1日以后出生具有2年及以上相关专业工作经历。</t>
  </si>
  <si>
    <t>市文联</t>
  </si>
  <si>
    <t>南阳文学院</t>
  </si>
  <si>
    <t>1700900101</t>
  </si>
  <si>
    <t>文艺学（050101）、中国古代文学（050105）、中国现当代文学（050106）、比较文学与世界文学（050108）</t>
  </si>
  <si>
    <t>0377-61170719</t>
  </si>
  <si>
    <t>1700900102</t>
  </si>
  <si>
    <t>创造性写作（0501Z3）、写作学(0501Z1,0501Z3)、写作理论与实践(0501Z2,0501Z3)</t>
  </si>
  <si>
    <t>市总工会</t>
  </si>
  <si>
    <t>南阳市工人文化宫</t>
  </si>
  <si>
    <t>1701000101</t>
  </si>
  <si>
    <t>本科：会计学（120203K）；研究生：会计（1253），会计学（120201）</t>
  </si>
  <si>
    <t>1990年1月1日及以后出生，硕士研究生放宽到1985年1月1日及以后出生</t>
  </si>
  <si>
    <t>1.持有初级及以上会计专业技术资格证；2.最低服务年限3年（含试用期）</t>
  </si>
  <si>
    <t>0377-63596116/63507676</t>
  </si>
  <si>
    <t>1701000102</t>
  </si>
  <si>
    <t>本科：土木工程（081001）；研究生：土木工程（0814）</t>
  </si>
  <si>
    <t>1.需经常到工地开展工作，能适应出差、加班、夜间值班等工作需要；2.最低服务年限3年（含试用期）</t>
  </si>
  <si>
    <t>1701000103</t>
  </si>
  <si>
    <t>本科：电子信息工程（080701），电子科学与技术（080702），通信工程（080703），信息工程（080706），电子信息科学与技术（080714T），电信工程及管理（080715T），计算机科学与技术（080901），软件工程（080902），网络工程（080903），信息安全（080904K），物联网工程（080905），数字媒体技术（080906），智能科学与技术（080907T），空间信息与数字技术（080908T），电子与计算机工程（080909T），数据科学与大数据技术（080910T），网络空间安全（080911TK），新媒体技术（080912T）；研究生：电子科学与技术（0809），信息与通信工程（0810），计算机科学与技术（0812），软件工程（0835），网络空间安全（0839），电子信息（0854）</t>
  </si>
  <si>
    <t>1.能适应出差、加班等工作需要；2.至少具备下列一项证书：（1）计算机技术与软件专业技术资格证书；（2）CIPS注册信息安全专业人员证书；（3）全国计算机等级考试三级及以上证书；（4）华为、阿里、华三、锐捷认证工程师；（5）红帽认证工程师、Oracle数据库认证工程师。3.最低服务年限3年（含试用期）</t>
  </si>
  <si>
    <t>市政府直属</t>
  </si>
  <si>
    <t>南阳市物流产业发展中心</t>
  </si>
  <si>
    <t>1701100101</t>
  </si>
  <si>
    <t>本科：电子商务类（1208）研究生：金融（0251）；工商管理（1251）</t>
  </si>
  <si>
    <t>能胜任经常性加班、长期出差工作。</t>
  </si>
  <si>
    <t>18697773113</t>
  </si>
  <si>
    <t>1701100102</t>
  </si>
  <si>
    <t>本科：电子信息类（0807）研究生：电子信息（0854）</t>
  </si>
  <si>
    <t>1701100103</t>
  </si>
  <si>
    <t>本科：城乡规划（082802）研究生：城乡规划（0853）</t>
  </si>
  <si>
    <t>南阳市园林绿化中心</t>
  </si>
  <si>
    <t>1701100201</t>
  </si>
  <si>
    <t>本科：汉语言文学（050101）、汉语言（050102）、新闻学（050301）、秘书学（050107T）研究生：中国语言文学（0501）、新闻与传播（0552）、新闻传播学（0503）</t>
  </si>
  <si>
    <t>0377-61628799</t>
  </si>
  <si>
    <t>1701100202</t>
  </si>
  <si>
    <t>本科：会计学（120203K）、经济学（020101）、审计学（120207）、财务管理（120204）、人力资源管理（120206）研究生：会计（1253）、工商管理学（1202）、审计（1257）、金融（0251）</t>
  </si>
  <si>
    <t>1701100203</t>
  </si>
  <si>
    <t>本科：计算机科学与技术（080901）、软件工程（080902）、电子商务（120801）、信息与计算科学（070102）研究生：计算机科学与技术（0812）、软件工程（0835）、电子信息（0854）</t>
  </si>
  <si>
    <t>1701100204</t>
  </si>
  <si>
    <t>本科：园艺（090102）、园林（090502）、林学（090501）、人文地理与城乡规划（070503）、城市设计（082806T）研究生：园艺学（0902）、风景园林（0862）、林学（0907）、城乡规划（0853）、工程管理（1256）</t>
  </si>
  <si>
    <t>南阳市京（津）宛发展合作中心</t>
  </si>
  <si>
    <t>1701100301</t>
  </si>
  <si>
    <t>本科：经济学（020101），经济与金融（020307T），国际经济与贸易（020401），会计学（120203K）；研究生：应用经济学（0202），金融（0251），会计（1253）</t>
  </si>
  <si>
    <t>1．中共党员；2．1990年1月1日以后出生，硕士研究生放宽到1985年1月1日以后出生，博士研究生放宽到1980年1月1日以后出生；3.最低服务年限为5年（含试用期）；4．该岗位在外出差较多，适合男性报考。</t>
  </si>
  <si>
    <t>0377-60880327</t>
  </si>
  <si>
    <t>1701100302</t>
  </si>
  <si>
    <t>本科：设计学类（1305）；研究生：设计（1357）</t>
  </si>
  <si>
    <t>1701100303</t>
  </si>
  <si>
    <t>本科：土木类（0810），建筑学（082801）；研究生：土木工程（0814），建筑（0851），工程管理（1256）</t>
  </si>
  <si>
    <t>1701100304</t>
  </si>
  <si>
    <t>市供销社</t>
  </si>
  <si>
    <t>南阳市第五中等职业学校</t>
  </si>
  <si>
    <t>1701200101</t>
  </si>
  <si>
    <t>本科：艺术教育（040105）；研究生：学科教学（音乐）(045111)</t>
  </si>
  <si>
    <t>1995年1月1日以后出生，硕士研究生放宽到1990年1月1日以后出生</t>
  </si>
  <si>
    <t>0377-63166100</t>
  </si>
  <si>
    <t>1701200102</t>
  </si>
  <si>
    <t>本科：视觉传达设计（130502）；研究生：设计（1357）</t>
  </si>
  <si>
    <t>1701200103</t>
  </si>
  <si>
    <t>本科：数字媒体艺术（130508）；研究生：设计（1357）</t>
  </si>
  <si>
    <t>1701200104</t>
  </si>
  <si>
    <t>本科：应用心理学（071102）；研究生：发展与教育心理学（077102），应用心理学（077103）</t>
  </si>
  <si>
    <t>1701200105</t>
  </si>
  <si>
    <t>本科：数据计算及应用（070104T）；研究生：基础数学（070101），概率论与数理统计（070103），学科教学（数学）（045104）</t>
  </si>
  <si>
    <t>南阳市公共资源交易中心</t>
  </si>
  <si>
    <t>1701100401</t>
  </si>
  <si>
    <t>本科：计算机科学与技术（080901）；研究生：计算机科学与技术（0812）</t>
  </si>
  <si>
    <t>1995年1月1日以后出生，研究生放宽到1990年1月1日以后出生；中共党员</t>
  </si>
  <si>
    <t>0377-61176176</t>
  </si>
  <si>
    <t>1701100402</t>
  </si>
  <si>
    <t>本科：工商管理类（1202），公共管理类（1204）；研究生：工商管理学（1202），公共管理学（1204），公共管理（1252）</t>
  </si>
  <si>
    <t>南阳市科学院</t>
  </si>
  <si>
    <t>1701100501</t>
  </si>
  <si>
    <t>研究生：作物遗传育种(090102)</t>
  </si>
  <si>
    <t>适应长期野外作业，最低服务期5年（含试用期）</t>
  </si>
  <si>
    <t>0377-63313501</t>
  </si>
  <si>
    <t>1701100502</t>
  </si>
  <si>
    <t>研究生：资源利用与植物保护（095132）细胞生物学（071009）</t>
  </si>
  <si>
    <t>南阳广播电视台</t>
  </si>
  <si>
    <t>1701100601</t>
  </si>
  <si>
    <t>本科：数字媒体艺术(130508)，影视摄影与制作（130311T），动画（130310）；研究生：设计（1357），戏剧与影视（1354）</t>
  </si>
  <si>
    <t>1990年1月1日以后出生，研究生放宽到1985年1月1日以后出生</t>
  </si>
  <si>
    <t>普通高等教育本科与硕士研究生专业相近或一致</t>
  </si>
  <si>
    <t>0377-62291269</t>
  </si>
  <si>
    <t>1701100602</t>
  </si>
  <si>
    <t>本科：计算机类（0809），电子信息类（0807）研究生：计算机科学与技术（0812）电子信息（0854）</t>
  </si>
  <si>
    <t>南阳市不动产登记服务中心</t>
  </si>
  <si>
    <t>1701100701</t>
  </si>
  <si>
    <t>本科：会计学（120203K）研究生：会计学（120201），会计（1253）</t>
  </si>
  <si>
    <t>1990年1月1日以后出生熟悉会计业务，取得初级及以上会计专业技术资格证书。</t>
  </si>
  <si>
    <t>0377-62262806</t>
  </si>
  <si>
    <t>市发展和改革委员会</t>
  </si>
  <si>
    <t>南阳市经济政策研究及项目前期工作推进中心</t>
  </si>
  <si>
    <t>1701300101</t>
  </si>
  <si>
    <t>本科：经济学类（0201），金融学类（0203），计算机类（0809），工商管理类（1202）；研究生：应用经济学（0202），金融（0251），数字经济（0258），网络空间安全（0839），城乡规划（0853），工商管理学（1202）</t>
  </si>
  <si>
    <t>0377-62299605</t>
  </si>
  <si>
    <t>1701300102</t>
  </si>
  <si>
    <t>本科：经济学类（0201），金融学类（0203）；研究生：应用经济学（0202），金融（0251），数字经济（0258）</t>
  </si>
  <si>
    <t>市工业和信息化局</t>
  </si>
  <si>
    <t>南阳市企业服务中心</t>
  </si>
  <si>
    <t>1701400101</t>
  </si>
  <si>
    <t>研究生：中国语言文学（0501）</t>
  </si>
  <si>
    <t>有2年及以上文秘工作经历，熟练运用excel等数据分析软件，具有较强的沟通协调能力，能够撰写各类公文报告，中共党员。</t>
  </si>
  <si>
    <t>0377-63191770</t>
  </si>
  <si>
    <t>1701400102</t>
  </si>
  <si>
    <t>本科：会计学（120203K）研究生：会计学（120201）会计（1253）</t>
  </si>
  <si>
    <t>持有初级及以上会计专业技术资格证。</t>
  </si>
  <si>
    <t>1701400103</t>
  </si>
  <si>
    <t>研究生：计算机科学与技术（0812）</t>
  </si>
  <si>
    <t>有1年及以上的数字化平台管理、运营和维护工作经验，具有一定的文字撰写能力。</t>
  </si>
  <si>
    <t>1701400104</t>
  </si>
  <si>
    <t>研究生：理论经济学（0201）工商管理学（1202）</t>
  </si>
  <si>
    <t>南阳市工业项目建设促进中心</t>
  </si>
  <si>
    <t>1701400201</t>
  </si>
  <si>
    <t>研究生：控制科学与工程（0811）</t>
  </si>
  <si>
    <t>持有计算机二级及以上证书，具有一定的文字撰写能力。</t>
  </si>
  <si>
    <t>市民族宗教事务局</t>
  </si>
  <si>
    <t>南阳市民族宗教事务中心</t>
  </si>
  <si>
    <t>1701500101</t>
  </si>
  <si>
    <t>本科：中国语言文学类（0501），计算机类（0809）；研究生：中国语言文学（0501），计算机科学与技术（0812）</t>
  </si>
  <si>
    <t>0377-63896279</t>
  </si>
  <si>
    <t>市民政局</t>
  </si>
  <si>
    <t>南阳市养老服务中心</t>
  </si>
  <si>
    <t>1701600101</t>
  </si>
  <si>
    <t>本科：会计学（120203K），财务管理（120204）研究生：会计学（120201），会计（1253），审计（1257）</t>
  </si>
  <si>
    <t>0377-63136610</t>
  </si>
  <si>
    <t>1701600102</t>
  </si>
  <si>
    <t>本科：电气工程及其自动化（080601），人工智能（080717T），信息安全（080904K）研究生：电气工程（0808），土木工程（0814），网络空间安全（0839）</t>
  </si>
  <si>
    <t>南阳市殡葬服务中心</t>
  </si>
  <si>
    <t>1701600201</t>
  </si>
  <si>
    <t>本科：法学类（0301），中国语言文学类（0501）；研究生：法学（0301），法律（0351），中国语言文学（0501）</t>
  </si>
  <si>
    <t>工作地点距离市区较远，且工况较差，需要频繁搬运重物，处理突发情况。需要岗位人员具有较高心理素质。</t>
  </si>
  <si>
    <t>南阳市社会福利院</t>
  </si>
  <si>
    <t>1701600301</t>
  </si>
  <si>
    <t>本科：会计学（120203K），财务管理（120204）；研究生：会计（1253），审计（1257）</t>
  </si>
  <si>
    <t>1995年1月1日以后出生、硕士研究生学历放宽至1990年1月1日以后出生</t>
  </si>
  <si>
    <t>1701600302</t>
  </si>
  <si>
    <t>本科：汉语言文学（050101），秘书学（050107T）；研究生：中国语言文学（0501）；新闻传播学（0503）</t>
  </si>
  <si>
    <t>1995年1月1日以后出生、硕士研究生学历放宽1990年1月1日以后出生</t>
  </si>
  <si>
    <t>1701600303</t>
  </si>
  <si>
    <t>本科：临床医学（100201K），中西医临床医学（100601K）；研究生：临床医学（1002），中西医结合（1006）</t>
  </si>
  <si>
    <t>持有初级及以上医师资格证书</t>
  </si>
  <si>
    <t>南阳市救助服务中心</t>
  </si>
  <si>
    <t>1701600401</t>
  </si>
  <si>
    <t>本科：网络工程（080903）；研究生：计算机科学与技术（0812）</t>
  </si>
  <si>
    <t>参与流浪乞讨人员的管理服务工作，需经常值夜班和出差。</t>
  </si>
  <si>
    <t>1701600402</t>
  </si>
  <si>
    <t>本科：社会工作（030302）；研究生：社会工作（0352）</t>
  </si>
  <si>
    <t>市人力资源和社会保障局</t>
  </si>
  <si>
    <t>南阳市就业创业服务中心</t>
  </si>
  <si>
    <t>1701700101</t>
  </si>
  <si>
    <t>本科：工商管理（120201K），会计学（120203K），工程管理（120103）；研究生：工商管理（1251），会计（1253），工程管理（1256）</t>
  </si>
  <si>
    <t>1.1995年1月1日以后出生，硕士研究生放宽到1990年1月1日以后出生2.限2023、2024、2025年毕业的高校毕业生报考</t>
  </si>
  <si>
    <t>1、需能够适应经常性加班和户外工作2、最低服务年限为5年（含试用期）</t>
  </si>
  <si>
    <t>0377-63168389</t>
  </si>
  <si>
    <t>南阳市劳动人事争议仲裁院</t>
  </si>
  <si>
    <t>1701700201</t>
  </si>
  <si>
    <t>本科：经济学类（0201），经济与贸易类（0204），法学类（0301），中国语言文学类（0501），工商管理类（1202）；研究生：应用经济学（0202），法学（0301），法律（0351），中国语言文学（0501），工商管理学（1202）</t>
  </si>
  <si>
    <t>南阳技师学院</t>
  </si>
  <si>
    <t>1701700301</t>
  </si>
  <si>
    <t>技工院校：焊接加工（0119）；本科：焊接技术与工程（080411T）；硕士研究生：机械工程（0802）、材料科学与工程（0805）</t>
  </si>
  <si>
    <t>全日制技工院校高级工班、预备技师（技师）班毕业；大学本科及以上学历</t>
  </si>
  <si>
    <t>全日制技工院校高级工班、预备技师（技师）班：1990年1月1日及以后出生；本科：1990年1月1日及以后出生；硕士研究生：1985年1月1日及以后出生；博士研究生或副高级职称以上专业技术人员：1980年1月1日及以后出生，所学专业与招录专业类同</t>
  </si>
  <si>
    <t>最低服务年限为5年（含试用期）</t>
  </si>
  <si>
    <t>0377-63291026</t>
  </si>
  <si>
    <t>1701700302</t>
  </si>
  <si>
    <t>技工院校：汽车维修（0403）、汽车钣金与涂装（0405）；本科：车辆工程（080207）、汽车服务工程（080208）、汽车维修工程教育（080212T）、交通运输（081801）、汽车工程技术（260701）；硕士研究生：车辆工程（080204）、交通运输工程（0823）</t>
  </si>
  <si>
    <t>1701700303</t>
  </si>
  <si>
    <t>技工院校：新能源汽车检测与维修（0435）、智能网联汽车技术应用（0444）；本科：智能车辆工程（080214T）、新能源汽车工程（080216T）、新能源汽车工程技术（260702）、智能网联汽车工程技术（202703）；硕士研究生：车辆工程（080204）、交通运输工程（0823）、智能科学与技术（1405）</t>
  </si>
  <si>
    <t>1701700304</t>
  </si>
  <si>
    <t>技工院校：数控加工（数控铣工）（0107）、数控加工（加工中心操作工）（0108）、多轴数控加工（0128）、机电产品检测技术应用（0124）、产品检测与质量控制（0134）；本科：机械工程（080201）、机械设计制造及其自动化（080202）、材料成型及控制工程（080203）、增材制造工程（080217T）,智能制造工程（080213T），材料科学与工程（080401）、机械电子工程（080204），机电技术教育（080211T）；硕士研究生：机械制造及其自动化（080201），机械电子工程（080202），机械设计及理论（080203）</t>
  </si>
  <si>
    <t>1701700305</t>
  </si>
  <si>
    <t>技工院校：电子技术应用（0209）；本科：电子信息工程（080701）、电子科学与技术（080702）、电子信息科学与技术（080714T）、微电子科学与工程（080704）；硕士研究生：电子科学与技术（0809）、电子信息（0854）</t>
  </si>
  <si>
    <t>1701700306</t>
  </si>
  <si>
    <t>技工院校：电气自动化设备安装与维修（0203）、工业自动化仪器装配与维护（0206）；本科：电气工程及其自动化（080601）、电气工程与智能控制（080604T）、电机电器智能化（080605T）；硕士研究生：电气工程（0808）</t>
  </si>
  <si>
    <t>1701700307</t>
  </si>
  <si>
    <t>技工院校：工程造价（1106）、土建工程检测（1109）；本科：土木工程（081001）、道路桥梁与渡河工程（081006T）；硕士研究生：土木工程（0814）</t>
  </si>
  <si>
    <t>1701700308</t>
  </si>
  <si>
    <t>技工院校：计算机网络应用（0301）；本科：信息工程（080706）、计算机科学与技术（080901）、软件工程（080902）、网络工程（080903）、空间信息与数字技术（080908T）；硕士研究生：计算机科学与技术（0812）、软件工程（0835），信号与信息处理（081002）</t>
  </si>
  <si>
    <t>1701700309</t>
  </si>
  <si>
    <t>技工院校：会计（0604）、财务管理（0613）；本科：会计学（120203K），财务管理（120204）；硕士研究生：会计（1253），会计学（120201）</t>
  </si>
  <si>
    <t>1701700310</t>
  </si>
  <si>
    <t>技工院校：平面设计（1420）；本科：环境设计（130503），动画（130310），艺术与科技(130509T)，视觉传达设计（130502）；硕士研究生：艺术学（1301）、设计（1357）、设计学（1403）</t>
  </si>
  <si>
    <t>1701700311</t>
  </si>
  <si>
    <t>本科：科学社会主义（030501）、中国共产党历史（030502）、思想政治教育（030503）、马克思主义理论（030504T）；硕士研究生：政治学（0302）、社会学（0303）、马克思主义理论（0305）、中共党史党建学（0307）、教育学（0401）、心理学（0402）、马克思主义哲学（010101）</t>
  </si>
  <si>
    <t>大学本科及以上学历</t>
  </si>
  <si>
    <t>本科：1990年1月1日及以后出生；硕士研究生：1985年1月1日及以后出生</t>
  </si>
  <si>
    <t>1701700312</t>
  </si>
  <si>
    <t>本科：汉语言文学（050101）、汉语言（050102）、中国语言与文化（050108T）；硕士研究生：中国语言文学（0501）、国际中文教育（0453）</t>
  </si>
  <si>
    <t>1701700313</t>
  </si>
  <si>
    <t>本科：历史学（060101）、科学史（060109T）、世界史（060102）；硕士研究生：中国史（0602）</t>
  </si>
  <si>
    <t>1701700314</t>
  </si>
  <si>
    <t>技工院校：烹饪工艺与营养（0534））、食品质量与安全（1219）；本科：食品科学与工程（082701）、食品质量与安全（082702）、烹饪与营养教育（082708T）、食品工程技术（290101）、食品质量与安全（290102）；硕士研究生：食品科学与工程（0832）、生物学（0710）</t>
  </si>
  <si>
    <t>1701700315</t>
  </si>
  <si>
    <t>本科：会计学（120203K），财务管理（120204）；硕士研究生：会计（1253），会计学（120201），企业管理（120202）</t>
  </si>
  <si>
    <t>市自然资源和规划局</t>
  </si>
  <si>
    <t>南阳市土地储备开发中心</t>
  </si>
  <si>
    <t>1701800101</t>
  </si>
  <si>
    <t>本科：资源与环境经济学(020104T)，法学(030101K)，人文地理与城乡规划(070503)，水土保持与荒漠化防治(090203)，土地资源管理（120404）;研究生：土地资源管理（120405），资源与环境经济学(0201Z1),法学(030100)，水土保持与荒漠化防治(090707)，城乡规划（085300）</t>
  </si>
  <si>
    <t>0377-63188891</t>
  </si>
  <si>
    <t>南阳市宛城区规划中心</t>
  </si>
  <si>
    <t>1701800201</t>
  </si>
  <si>
    <t>本科：城乡规划（082802），土地资源管理（120404），建筑学（082801），研究生：城乡规划（085300），土地资源管理（120405），建筑学（081300）</t>
  </si>
  <si>
    <t>南阳官庄先进制造业开发区规划中心</t>
  </si>
  <si>
    <t>1701800301</t>
  </si>
  <si>
    <t>本科：城乡规划（082802），土地资源管理（120404），建筑学（082801），工程管理(120103)；研究生：城乡规划（085300），土地资源管理（120405），建筑学（081300）</t>
  </si>
  <si>
    <t>南阳市职教园区规划中心</t>
  </si>
  <si>
    <t>1701800401</t>
  </si>
  <si>
    <t>本科：城乡规划（082802），土地资源管理（120404），建筑学（082801），工程管理(120103)，网络工程(080903);研究生：城乡规划（085300），建筑学（081300），土地资源管理（120405）</t>
  </si>
  <si>
    <t>市生态环境局</t>
  </si>
  <si>
    <t>南阳市生态环境保护督察整改中心</t>
  </si>
  <si>
    <t>1701900101</t>
  </si>
  <si>
    <t>研究生：环境科学与工程（0830）</t>
  </si>
  <si>
    <t>0377-61388100</t>
  </si>
  <si>
    <t>1701900102</t>
  </si>
  <si>
    <t>本科：化学类(0703)，化工与制药类(0813)，材料类（0804），地质类（0814）研究生：化学（0703），化学工程与技术（0817），材料科学与工程（0805），材料与化工（0856），地质资源与地质工程（0818）</t>
  </si>
  <si>
    <t>1995年1月1日以后出生,硕士研究生放宽到1990年1月1日以后出生</t>
  </si>
  <si>
    <t>1701900103</t>
  </si>
  <si>
    <t>研究生：生物学（0710），生态学（0713）</t>
  </si>
  <si>
    <t>南阳市生态环境监测与安全中心</t>
  </si>
  <si>
    <t>1701900201</t>
  </si>
  <si>
    <t>本科：环境科学与工程类（0825）；研究生：环境科学与工程（0830）</t>
  </si>
  <si>
    <t>工作地在宛城区</t>
  </si>
  <si>
    <t>1701900202</t>
  </si>
  <si>
    <t>工作地在卧龙区</t>
  </si>
  <si>
    <t>1701900203</t>
  </si>
  <si>
    <t>工作地在桐柏县</t>
  </si>
  <si>
    <t>1701900204</t>
  </si>
  <si>
    <t>本科：化学类(0703)，化工与制药类(0813)，环境科学与工程类（0825）；研究生：化学（0703），化学工程与技术（0817），环境科学与工程（0830）</t>
  </si>
  <si>
    <t>工作地在内乡县</t>
  </si>
  <si>
    <t>1701900205</t>
  </si>
  <si>
    <t>本科：计算机类（0809）；研究生：计算机科学与技术（0812）</t>
  </si>
  <si>
    <t>工作地在南召县</t>
  </si>
  <si>
    <t>南阳市生态环境局城区执法大队</t>
  </si>
  <si>
    <t>1701900301</t>
  </si>
  <si>
    <t>本科：计算机类（0809），物流管理与工程类（1206），金融学类（0203），会计学（120203K），审计学（120207）研究生：计算机科学与技术（0812），物流工程与管理（125604），金融（0251），会计（1253），审计（1257）</t>
  </si>
  <si>
    <t>1701900302</t>
  </si>
  <si>
    <t>南阳市生态环境局邓州综合行政执法大队</t>
  </si>
  <si>
    <t>1701900401</t>
  </si>
  <si>
    <t>本科：法学类（0301）；研究生：法学（0301），法律（0351）</t>
  </si>
  <si>
    <t>1701900402</t>
  </si>
  <si>
    <t>南阳市生态环境局唐河综合行政执法大队</t>
  </si>
  <si>
    <t>1701900501</t>
  </si>
  <si>
    <t>具有1年以上工作经验</t>
  </si>
  <si>
    <t>1701900502</t>
  </si>
  <si>
    <t>1701900503</t>
  </si>
  <si>
    <t>本科：化学类(0703)研究生：化学（0703）</t>
  </si>
  <si>
    <t>1701900504</t>
  </si>
  <si>
    <t>南阳市生态环境局西峡综合行政执法大队</t>
  </si>
  <si>
    <t>1701900601</t>
  </si>
  <si>
    <t>1701900602</t>
  </si>
  <si>
    <t>1701900603</t>
  </si>
  <si>
    <t>本科：中国语言文学类（0501）研究生：中国语言文学（0501）</t>
  </si>
  <si>
    <t>南阳市生态环境局社旗综合行政执法大队</t>
  </si>
  <si>
    <t>1701900701</t>
  </si>
  <si>
    <t>1701900702</t>
  </si>
  <si>
    <t>1701900703</t>
  </si>
  <si>
    <t>南阳市生态环境局南召综合行政执法大队</t>
  </si>
  <si>
    <t>1701900801</t>
  </si>
  <si>
    <t>南阳市生态环境局新野综合行政执法大队</t>
  </si>
  <si>
    <t>1701900901</t>
  </si>
  <si>
    <t>1701900902</t>
  </si>
  <si>
    <t>南阳市生态环境局内乡综合行政执法大队</t>
  </si>
  <si>
    <t>1701901001</t>
  </si>
  <si>
    <t>南阳市生态环境局桐柏综合行政执法大队</t>
  </si>
  <si>
    <t>1701901101</t>
  </si>
  <si>
    <t>市住房和城乡建设局</t>
  </si>
  <si>
    <t>南阳市房产中心</t>
  </si>
  <si>
    <t>1702000101</t>
  </si>
  <si>
    <t>本科：汉语言文学（050101）、汉语言（050102）、应用语言学（050106T）、秘书学（050107T）、中国语言与文化（050108T）研究生：中国语言文学（0501）</t>
  </si>
  <si>
    <t>1990年1月1日以后出生；</t>
  </si>
  <si>
    <t>0377-63167501</t>
  </si>
  <si>
    <t>1702000102</t>
  </si>
  <si>
    <t>本科：行政管理（120402）；研究生：行政管理（120401）</t>
  </si>
  <si>
    <t>1702000103</t>
  </si>
  <si>
    <t>本科：会计学（120203K）、财务管理（120204）研究生：会计（1253）</t>
  </si>
  <si>
    <t>1702000104</t>
  </si>
  <si>
    <t>本科：法学（030101K）研究生：法学（0301）、法律（0351）</t>
  </si>
  <si>
    <t>1702000105</t>
  </si>
  <si>
    <t>本科：房地产开发与管理（120104）研究生：房地产经济与管理(1201Z2)</t>
  </si>
  <si>
    <t>1702000106</t>
  </si>
  <si>
    <t>本科：工程造价（120105）</t>
  </si>
  <si>
    <t>1702000107</t>
  </si>
  <si>
    <t>本科：计算机科学与技术（080901）；通信工程（080703）研究生：计算机科学与技术（0812）</t>
  </si>
  <si>
    <t>南阳市公益项目建设服务中心</t>
  </si>
  <si>
    <t>1702000201</t>
  </si>
  <si>
    <t>本科：会计学（120203K）、财务管理（120204）研究生：会计（125300）</t>
  </si>
  <si>
    <t>1990年1月1日以后出生；要求2年以上财务工作经验；中共党员。</t>
  </si>
  <si>
    <t>1702000202</t>
  </si>
  <si>
    <t>本科：土木工程（081001）、给排水科学与工程（081003）、建筑电气与智能化（081004）、道路桥梁及渡河工程（081006T）研究生：市政工程（081403）、桥梁与隧道工程（081406）</t>
  </si>
  <si>
    <t>1990年1月1日以后出生；中共党员</t>
  </si>
  <si>
    <t>南阳市建设工程安全消防技术中心</t>
  </si>
  <si>
    <t>1702000301</t>
  </si>
  <si>
    <t>本科：消防工程（083102K）</t>
  </si>
  <si>
    <t>1、1990年1月1日以后出生，具有较强的政策研究、综合分析、文字写作能力；2、肯吃苦、能担当，能适应经常性出差和加班</t>
  </si>
  <si>
    <t>南阳市住房和城乡建设局卧龙综合保税区服务中心</t>
  </si>
  <si>
    <t>1702000401</t>
  </si>
  <si>
    <t>本科：建筑环境与能源应用工程（081002），给排水科学与工程（081003）,建筑电气与智能化(081004),消防工程（083102K）；研究生：土木工程（0814）</t>
  </si>
  <si>
    <t>1702000402</t>
  </si>
  <si>
    <t>本科：建筑电气与智能化（081004），建筑学(082801)土木工程(081001)；研究生：土木工程（0814）</t>
  </si>
  <si>
    <t>南阳市住房和城乡建设局职教园区服务中心</t>
  </si>
  <si>
    <t>1702000501</t>
  </si>
  <si>
    <t>本科：汉语言文学（050101）、应用语言学（050106T）、秘书学（050107T）硕士：中国语言文学（0501）</t>
  </si>
  <si>
    <t>1990年1月1日以后出生;</t>
  </si>
  <si>
    <t>南阳市建设工程质量监督站</t>
  </si>
  <si>
    <t>1702000601</t>
  </si>
  <si>
    <t>本科：土木工程（081001），给排水科学与工程（081003），环境科学与工程（082501），生态学（071004）</t>
  </si>
  <si>
    <t>1990年1月1日以后出生；具有监理工程师或一级建造师职业资格证</t>
  </si>
  <si>
    <t>1702000602</t>
  </si>
  <si>
    <t>本科：会计学（120203K)、财务管理（120204）；硕士：会计（1253）</t>
  </si>
  <si>
    <t>1990年1月1日以后出生；中共党员、具有初级及以上会计专业技术资格证、两年及以上工作经历</t>
  </si>
  <si>
    <t>1702000603</t>
  </si>
  <si>
    <t>本科：汉语言文学（050101）、应用语言学（050106T）、秘书学（050107T）；硕士：中国语言文学（0501）</t>
  </si>
  <si>
    <t>市交通运输局</t>
  </si>
  <si>
    <t>南阳市公路事业发展中心</t>
  </si>
  <si>
    <t>1702100101</t>
  </si>
  <si>
    <t>本科：汉语言文学（050101）秘书学（050107T）研究生：中国语言文学（0501）</t>
  </si>
  <si>
    <t>本科：1995年1月1日以后出生；研究生：1990年1月1日以后出生</t>
  </si>
  <si>
    <t>0377-61600063</t>
  </si>
  <si>
    <t>1702100102</t>
  </si>
  <si>
    <t>本科：法学（030101K），纪检监察（030108TK）；研究生：法学（0301），纪检监察学（0308）</t>
  </si>
  <si>
    <t>1702100103</t>
  </si>
  <si>
    <t>本科：土木工程（081001），道路桥梁与渡河工程（081006T）；研究生：土木工程(0814)</t>
  </si>
  <si>
    <t>1702100104</t>
  </si>
  <si>
    <t>本科：交通工程（081802）；研究生：交通运输工程（0823）</t>
  </si>
  <si>
    <t>南阳市道路运输服务中心</t>
  </si>
  <si>
    <t>1702100201</t>
  </si>
  <si>
    <t>本科：会计学（120203K）；研究生：会计（1253）</t>
  </si>
  <si>
    <t>1702100202</t>
  </si>
  <si>
    <t>本科：管理学（12）研究生：管理学（12）</t>
  </si>
  <si>
    <t>1702100203</t>
  </si>
  <si>
    <t>本科：1995年1月1日以后出生；研究生：1990年1月1日以后出生；中共党员</t>
  </si>
  <si>
    <t>行业党建岗</t>
  </si>
  <si>
    <t>南阳市交通运输综合行政执法支队</t>
  </si>
  <si>
    <t>1702100301</t>
  </si>
  <si>
    <t>本科：交通运输类（0818）；研究生：交通运输工程（0823），交通运输（0861）</t>
  </si>
  <si>
    <t>1702100302</t>
  </si>
  <si>
    <t>市水利局</t>
  </si>
  <si>
    <t>南阳市鸭河口水库运行保障中心</t>
  </si>
  <si>
    <t>1702200101</t>
  </si>
  <si>
    <t>本科：工程管理（120103），工程造价（120105）；研究生：工程管理（1256），管理科学与工程（1201）</t>
  </si>
  <si>
    <t>0377-62299216</t>
  </si>
  <si>
    <t>1702200102</t>
  </si>
  <si>
    <t>本科：水利水电工程（081101），水文与水资源工程（081102），测绘工程（081201）；研究生：水文学及水资源（081501），水工结构工程（081503），水利水电工程（081504），测绘科学与技术（0816）</t>
  </si>
  <si>
    <t>1702200103</t>
  </si>
  <si>
    <t>本科：能源与动力工程（080501），电气工程及其自动化（080601），电气工程与智能控制（080604T）；研究生：动力机械及工程（080703），能源动力（0858），电力系统及其自动化（080802）</t>
  </si>
  <si>
    <t>1702200104</t>
  </si>
  <si>
    <t>本科：法学（030101K），政治学与行政学（030201），政治学、经济学与哲学（030205T)；研究生：法学（0301）、法律（0351），新闻传播学（0503）</t>
  </si>
  <si>
    <t>1702200105</t>
  </si>
  <si>
    <t>本科：园林（090502），风景园林（082803），园艺（090102），园艺教育（090111T）；研究生：园林植物与观赏园艺（090706），风景园林（0862），园艺学（0902），城乡规划（0853）</t>
  </si>
  <si>
    <t>南阳市白河橡胶坝运行保障中心</t>
  </si>
  <si>
    <t>1702200201</t>
  </si>
  <si>
    <t>本科：会计学（120203K），审计学（120207）；研究生：会计（1253），审计（1257）</t>
  </si>
  <si>
    <t>1、限2023、2024、2025年毕业的高校毕业生报考；2、最低服务年限5年（含试用期）；3、1990年1月1日以后出生</t>
  </si>
  <si>
    <t>南阳市河湖事务中心</t>
  </si>
  <si>
    <t>1702200301</t>
  </si>
  <si>
    <t>本科：水利水电工程（081101），水务工程（081104T），水利科学与工程（081105T），智慧水利（081106T）；资源勘查工程（081403）研究生：水利工程（0815）</t>
  </si>
  <si>
    <t>1、1990年1月1日以后出生；2、最低服务年限5年（含试用期）</t>
  </si>
  <si>
    <t>南阳市鸭河口灌区服务中心</t>
  </si>
  <si>
    <t>1702200401</t>
  </si>
  <si>
    <t>本科：水利水电工程（081101）；研究生：水利工程（0815）</t>
  </si>
  <si>
    <t>市农业农村局</t>
  </si>
  <si>
    <t>南阳市畜牧发展中心</t>
  </si>
  <si>
    <t>1702300101</t>
  </si>
  <si>
    <t>本科：动物科学（090301）；研究生：畜牧学（0905）</t>
  </si>
  <si>
    <t>工作地点：邓州市构林镇</t>
  </si>
  <si>
    <t>0377-63397969</t>
  </si>
  <si>
    <t>1702300102</t>
  </si>
  <si>
    <t>本科：动物医学（090401）；研究生：兽医学（0906），兽医（0952）</t>
  </si>
  <si>
    <t>南阳市农业综合行政执法支队</t>
  </si>
  <si>
    <t>1702300201</t>
  </si>
  <si>
    <t>本科：法学类（0301)；研究生：法学（0301），法律（0351）</t>
  </si>
  <si>
    <t>1702300202</t>
  </si>
  <si>
    <t>本科：工商管理（120201K）、人力资源管理（120206）；研究生：工商管理学（1202）工商管理（1251）</t>
  </si>
  <si>
    <t>1702300203</t>
  </si>
  <si>
    <t>本科：汉语言（050102）、汉语言文学（050101）；研究生：中国语言文学（0501）</t>
  </si>
  <si>
    <t>1702300204</t>
  </si>
  <si>
    <t>本科：影视摄影与制作（130311T）、网络与新媒体（050306T）研究生：新闻与传播（0552）</t>
  </si>
  <si>
    <t>1702300205</t>
  </si>
  <si>
    <t>本科：计算机科学与技术（080901）、信息安全（080904K）；研究生：计算机科学与技术（0812）</t>
  </si>
  <si>
    <t>1702300206</t>
  </si>
  <si>
    <t>本科：动物医学（090401）、兽医公共卫生（090406TK）；研究生：兽医学（0906）</t>
  </si>
  <si>
    <t>1702300207</t>
  </si>
  <si>
    <t>本科：农业机械化及其自动化（082302）、食品安全与检测（082709T）；研究生：农业工程（0828）、食品科学与工程（0832）</t>
  </si>
  <si>
    <t>1702300208</t>
  </si>
  <si>
    <t>本科：农学（090101）、农药化肥（090114T）、种子科学与工程（090105）；研究生：农业（0951）</t>
  </si>
  <si>
    <t>1702300209</t>
  </si>
  <si>
    <t>本科：水产养殖学（090601）、水生动物医学（090604TK）；研究生：水产（0908）</t>
  </si>
  <si>
    <t>南阳市农业生态与资源保护中心</t>
  </si>
  <si>
    <t>1702300301</t>
  </si>
  <si>
    <t>研究生：农业资源与环境（0903）</t>
  </si>
  <si>
    <t>1702300302</t>
  </si>
  <si>
    <t>本科：汉语言文学（050101）、汉语言（050102）；研究生：中国语言文学（0501）</t>
  </si>
  <si>
    <t>南阳市农业技术推广中心（南阳市水产技术推广中心）</t>
  </si>
  <si>
    <t>1702300401</t>
  </si>
  <si>
    <t>研究生：作物学（0901）</t>
  </si>
  <si>
    <t>1702300402</t>
  </si>
  <si>
    <t>研究生：水产（0908）</t>
  </si>
  <si>
    <t>1702300403</t>
  </si>
  <si>
    <t>研究生：农业（0951）</t>
  </si>
  <si>
    <t>市商务局</t>
  </si>
  <si>
    <t>南阳市电子商务发展中心</t>
  </si>
  <si>
    <t>1702400101</t>
  </si>
  <si>
    <t>本科：经济与贸易类（0204）、电子商务类（1208）、电子信息类（0807）、工商管理类（1202）研究生：理论经济学（0201）、应用经济学（0202）、国际商务（0254）、数字经济（0258）、电子信息（0854）、工商管理（1251）</t>
  </si>
  <si>
    <t>0377-62298359</t>
  </si>
  <si>
    <t>1702400102</t>
  </si>
  <si>
    <t>本科：中国语言文学类（0501）、新闻传播学类（0503）、法学类（0301）研究生：中国语言文学（0501）、新闻传播学（0503）、法学（0301）、国际事务（0355）</t>
  </si>
  <si>
    <t>市文化广电和旅游局</t>
  </si>
  <si>
    <t>南阳文物保护研究院</t>
  </si>
  <si>
    <t>1702500101</t>
  </si>
  <si>
    <t>本科：考古学（060103）研究生：考古学（0601）</t>
  </si>
  <si>
    <t>长期在户外田野工作</t>
  </si>
  <si>
    <t>0377-62001919</t>
  </si>
  <si>
    <t>1702500102</t>
  </si>
  <si>
    <t>本科：文物保护与修复（130409T）</t>
  </si>
  <si>
    <t>南阳市图书馆</t>
  </si>
  <si>
    <t>1702500201</t>
  </si>
  <si>
    <t>本科：计算机科学与技术（080901）、软件工程（080902）、网络工程（080903）；研究生：计算机科学与技术（0812）、软件工程（0835）</t>
  </si>
  <si>
    <t>1702500202</t>
  </si>
  <si>
    <t>本科：英语（050201）研究生：外国语言文学（0502仅限英语语言文学）</t>
  </si>
  <si>
    <t>南阳市文化旅游发展服务中心</t>
  </si>
  <si>
    <t>1702500301</t>
  </si>
  <si>
    <t>本科：网络与新媒体（050306T）研究生：新闻传播学（0503，限网络与新媒体方向）</t>
  </si>
  <si>
    <t>1702500302</t>
  </si>
  <si>
    <t>南阳市文化馆</t>
  </si>
  <si>
    <t>1702500401</t>
  </si>
  <si>
    <t>本科：音乐表演（130201）；音乐学（130202）研究生：音乐（1352）</t>
  </si>
  <si>
    <t>1702500402</t>
  </si>
  <si>
    <t>本科：舞蹈表演（130204）研究生：舞蹈（1353）</t>
  </si>
  <si>
    <t>1702500403</t>
  </si>
  <si>
    <t>本科：视觉传达设计（130502）；环境设计（130503）研究生：设计（1357）</t>
  </si>
  <si>
    <t>1702500404</t>
  </si>
  <si>
    <t>本科：绘画（130402）；艺术教育（040105）；研究生：美术与书法（1356）；教育学（0401）</t>
  </si>
  <si>
    <t>市卫生健康体育委员会</t>
  </si>
  <si>
    <t>南阳市体育运动学校</t>
  </si>
  <si>
    <t>1702600101</t>
  </si>
  <si>
    <t>本科：档案学（120502）研究生：档案学（120503）</t>
  </si>
  <si>
    <t>1995年1月1日以后出生，硕士研究生放宽到1990年1月1日以后出生。</t>
  </si>
  <si>
    <t>0377-63165088</t>
  </si>
  <si>
    <t>1702600102</t>
  </si>
  <si>
    <t>本科：财务管理（120204）、会计学（120203K）研究生：会计学（120201）、会计（125300）</t>
  </si>
  <si>
    <t>1、1995年1月1日以后出生，硕士研究生放宽到1990年1月1日以后出生。2、具有初级及以上会计专业技术资格证。</t>
  </si>
  <si>
    <t>南阳市疾病预防控制中心</t>
  </si>
  <si>
    <t>1702600201</t>
  </si>
  <si>
    <t>本科：预防医学（100401K）研究生：公共卫生（1053）</t>
  </si>
  <si>
    <t>1995年1月1日以后出生。</t>
  </si>
  <si>
    <t>南阳市体育事业发展中心</t>
  </si>
  <si>
    <t>1702600301</t>
  </si>
  <si>
    <t>本科：体育教育（040201）；社会体育指导与管理（040203）研究生：体育学（0403）</t>
  </si>
  <si>
    <t>1990年1月1日以后出生，硕士研究生放宽到1985年1月1日以后出生。</t>
  </si>
  <si>
    <t>1702600302</t>
  </si>
  <si>
    <t>本科：运动训练（040202K）；体能训练（040208T）研究生：体育（0452）</t>
  </si>
  <si>
    <t>南阳市医学交流和项目推进中心</t>
  </si>
  <si>
    <t>1702600401</t>
  </si>
  <si>
    <t>本科：临床医学（100201K）研究生：临床医学（1002、1051）</t>
  </si>
  <si>
    <t>南阳市紧急医疗救援中心</t>
  </si>
  <si>
    <t>1702600501</t>
  </si>
  <si>
    <t>本科：会计学（120203K)；财务管理（120204）研究生：会计（1253）；会计学（120201）</t>
  </si>
  <si>
    <t>1702600502</t>
  </si>
  <si>
    <t>本科：电子信息类（0807），计算机类（0809）研究生：电子科学与技术（0809），计算机科学与技术（0812），软件工程（0835），电子信息（0854）</t>
  </si>
  <si>
    <t>南阳市人口发展与卫生健康服务中心</t>
  </si>
  <si>
    <t>1702600601</t>
  </si>
  <si>
    <t>大学本科及以上学历，具有相应学位</t>
  </si>
  <si>
    <t>1、1990年1月1日以后出生。2、具有2年以上工作经验。3、具有临床医学执业医师资格证。4、政治面貌要求为中共党员。</t>
  </si>
  <si>
    <t>1702600602</t>
  </si>
  <si>
    <t>1、1990年1月1日以后出生。2、具有2年以上工作经验。3、政治面貌要求为中共党员。</t>
  </si>
  <si>
    <t>南阳市青少年体育运动训练中心</t>
  </si>
  <si>
    <t>1702600701</t>
  </si>
  <si>
    <t>本科：软件工程（080902）研究生：软件工程（083500）</t>
  </si>
  <si>
    <t>1、1990年1月1日以后出生。2、限2023、2024、2025年毕业的高校毕业生报考。</t>
  </si>
  <si>
    <t>1702600702</t>
  </si>
  <si>
    <t>本科：运动训练（040202K）研究生：运动训练（045202）</t>
  </si>
  <si>
    <t>1、1990年1月1日以后出生。2、获国家二级乒乓球运动员以上称号，须提供运动员等级证书。3、在河南省省级乒乓球比赛（河南省乒乓球冠军赛、河南省乒乓球锦标赛、河南省运会乒乓球比赛）中获得过单项前六名或有省级及以上专业队集训经历。须提供获奖证书或省级及以上体育部门下发的集训通知证明。</t>
  </si>
  <si>
    <t>南阳市第三人民医院</t>
  </si>
  <si>
    <t>1702600801</t>
  </si>
  <si>
    <t>本科：临床医学（100201K）研究生：临床医学（1002.1051）</t>
  </si>
  <si>
    <t>1、1990年1月1日以后出生。内科学中级及以上职称年龄放宽到1985年1月1日以后出生。2、内科学医师及以上职称，2020年及以后毕业生需提供规培证书。</t>
  </si>
  <si>
    <t>1702600802</t>
  </si>
  <si>
    <t>1、1990年1月1日以后出生。外科学中级及以上职称年龄放宽到1985年1月1日以后出生。2、外科学医师及以上职称，2020年及以后毕业生需提供规培证书。</t>
  </si>
  <si>
    <t>1702600803</t>
  </si>
  <si>
    <t>本科：麻醉学（100202TK）研究生：麻醉学（100217、105118）</t>
  </si>
  <si>
    <t>1、1990年1月1日以后出生。2、麻醉医师及以上职称，2020年及以后毕业生需提供规培证书。</t>
  </si>
  <si>
    <t>1702600804</t>
  </si>
  <si>
    <t>本科：医学影像学（100203TK）研究生：临床医学（1002.1051）</t>
  </si>
  <si>
    <t>1、1990年1月1日以后出生。影像诊断中级及以上职称年龄放宽到1985年1月1日以后出生。2、医学影像学医师及以上职称，2020年及以后毕业生需提供规培证书。</t>
  </si>
  <si>
    <t>1702600805</t>
  </si>
  <si>
    <t>本科：针灸推拿学（100502K）研究生：针灸（1059）</t>
  </si>
  <si>
    <t>1、1990年1月1日以后出生。2、针灸推拿学医师及以上职称，2020年及以后毕业生需提供规培证书。</t>
  </si>
  <si>
    <t>1702600806</t>
  </si>
  <si>
    <t>本科：中医康复学（100510TK）研究生：中医康复学（1005Z1、1005Z2、1005Z3、1005Z4）</t>
  </si>
  <si>
    <t>1、1990年1月1日以后出生。2、中医康复医学医师及以上职称，2020年及以后毕业生需提供规培证书。</t>
  </si>
  <si>
    <t>1702600807</t>
  </si>
  <si>
    <t>专科：临床医学（520101K）本科：临床医学（100201K）研究生：临床医学（1002.1051）</t>
  </si>
  <si>
    <t>普通高等教育专科及以上学历，以普通高等教育本科及以上学历报考的应具有相应学位</t>
  </si>
  <si>
    <t>1、1990年1月1日以后出生。2、耳鼻喉科医师及以上职称，2020年及以后毕业生需提供规培证书。</t>
  </si>
  <si>
    <t>1702600808</t>
  </si>
  <si>
    <t>本科：中西医临床医学（100601K）研究生：中西医结合（1006）</t>
  </si>
  <si>
    <t>1、1990年1月1日以后出生。2、中西医结合医师及以上职称，2020年及以后毕业生需提供规培证书。</t>
  </si>
  <si>
    <t>南阳市第六人民医院</t>
  </si>
  <si>
    <t>1702600901</t>
  </si>
  <si>
    <t>专科：临床医学（520101K）本科：临床医学（100201K）研究生：临床医学（1002、1051）</t>
  </si>
  <si>
    <t>1、1990年1月1日以后出生。2、具有内科或外科执业医师资格证书</t>
  </si>
  <si>
    <t>1702600902</t>
  </si>
  <si>
    <t>本科：麻醉学（100202TK）研究生：麻醉学（105118）</t>
  </si>
  <si>
    <t>1、1990年1月1日以后出生。2、具有麻醉执业医师资格证书</t>
  </si>
  <si>
    <t>1702600903</t>
  </si>
  <si>
    <t>本科：医学影像学（100203TK）研究生：放射影像学（105123）</t>
  </si>
  <si>
    <t>1、1990年1月1日以后出生。2、具有超声或放射执业医师资格证书</t>
  </si>
  <si>
    <t>1702600904</t>
  </si>
  <si>
    <t>专科：中医学（520401K）本科：中医学（100501K）研究生：中医学（1005）</t>
  </si>
  <si>
    <t>1、1990年1月1日以后出生。2、具有中医执业医师资格证书</t>
  </si>
  <si>
    <t>1702600905</t>
  </si>
  <si>
    <t>本科：临床药学（100703TK）研究生：临床药学（1002Z1）</t>
  </si>
  <si>
    <t>1、1990年1月1日以后出生。2、具有西药药师资格证书。</t>
  </si>
  <si>
    <t>南阳市第八人民医院</t>
  </si>
  <si>
    <t>1702601001</t>
  </si>
  <si>
    <t>本科：预防医学专业（100401K）研究生：公共卫生与预防医学专业（1004）</t>
  </si>
  <si>
    <t>1.1995年1月1日以后出生。2.具有预防医学专业执业医师以上职称。3.参加过规培并提供规培证书。</t>
  </si>
  <si>
    <t>1702601002</t>
  </si>
  <si>
    <t>1.1990年1月1日以后出生。2.具有神经内科学中级及以上职称。</t>
  </si>
  <si>
    <t>1702601003</t>
  </si>
  <si>
    <t>1.1990年1月1日以后出生。2.具有内分泌学中级及以上职称。</t>
  </si>
  <si>
    <t>1702601004</t>
  </si>
  <si>
    <t>本科：精神医学（100205TK）研究生：临床医学（1002、1051）</t>
  </si>
  <si>
    <t>1.1990年1月1日以后出生。2.具有精神医学中级及以上职称。</t>
  </si>
  <si>
    <t>1702601005</t>
  </si>
  <si>
    <t>本科：中医康复学（100510TK)研究生：中医学（1005）</t>
  </si>
  <si>
    <t>1.1990年1月1日以后出生。2.具有中医康复学中级及以上职称。</t>
  </si>
  <si>
    <t>南阳市康复医院（南阳市第九人民医院）</t>
  </si>
  <si>
    <t>1702601101</t>
  </si>
  <si>
    <t>专科：康复治疗技术（520601）本科：康复治疗学（101005）研究生:医学技术(1058)</t>
  </si>
  <si>
    <t>1.1980年1月1日以后出生。2.具有康复医学治疗技术中级及以上职称。</t>
  </si>
  <si>
    <t>1702601102</t>
  </si>
  <si>
    <t>专科：针灸推拿（520403K），中医学（520401K）本科：中医学（100501K）、针灸推拿学（100502K）研究生：中医学（1005）</t>
  </si>
  <si>
    <t>1、1985年1月1日以后出生。2、具有中医内科中级职称。</t>
  </si>
  <si>
    <t>1702601103</t>
  </si>
  <si>
    <t>1、1995年1月1日以后出生。2、具有眼耳鼻喉专业医师职称。</t>
  </si>
  <si>
    <t>1702601104</t>
  </si>
  <si>
    <t>1、1985年1月1日以后出生。2、具有普通外科学中级职称。</t>
  </si>
  <si>
    <t>1702601105</t>
  </si>
  <si>
    <t>专科：临床医学（520101K）本科：麻醉学（100202TK）研究生：麻醉学（100217、105118）</t>
  </si>
  <si>
    <t>1、1995年1月1日以后出生。2、具有麻醉医师职称。</t>
  </si>
  <si>
    <t>1702601106</t>
  </si>
  <si>
    <t>专科：临床医学（520101K）本科：医学影像学（100203TK）研究生：放射影像学（105123）</t>
  </si>
  <si>
    <t>1、1995年1月1日以后出生。2、具有医学影像与放射治疗专业医师职称。</t>
  </si>
  <si>
    <t>1702601107</t>
  </si>
  <si>
    <t>本科：运动训练（040202K）研究生:运动训练(045202)</t>
  </si>
  <si>
    <t>1、1990年1月1日以后出生。2、要求政治面貌为中共党员</t>
  </si>
  <si>
    <t>1702601108</t>
  </si>
  <si>
    <t>本科：计算机科学与技术（080901）研究生:计算机科学与技术(081200)</t>
  </si>
  <si>
    <t>南阳市眼科医院</t>
  </si>
  <si>
    <t>1702601201</t>
  </si>
  <si>
    <t>研究生：眼科学（100212）</t>
  </si>
  <si>
    <t>普通高等教育硕士研究生学历，具有相应学位</t>
  </si>
  <si>
    <t>1702601202</t>
  </si>
  <si>
    <t>1.1990年1月1日以后出生。2.有眼科执业医师证。</t>
  </si>
  <si>
    <t>1702601203</t>
  </si>
  <si>
    <t>1.1990年1月1日以后出生。2.有皮肤科执业医师证。</t>
  </si>
  <si>
    <t>1702601204</t>
  </si>
  <si>
    <t>本科：麻醉学（100202TK）研究生：麻醉学(105118)</t>
  </si>
  <si>
    <t>1702601205</t>
  </si>
  <si>
    <t>本科：医学影像学（100203TK）</t>
  </si>
  <si>
    <t>1702601206</t>
  </si>
  <si>
    <t>本科：眼视光医学（100204TK）</t>
  </si>
  <si>
    <t>1702601207</t>
  </si>
  <si>
    <t>研究生：药学（1007）</t>
  </si>
  <si>
    <t>市退役军人事务局</t>
  </si>
  <si>
    <t>南阳市国防教育中心</t>
  </si>
  <si>
    <t>1702700101</t>
  </si>
  <si>
    <t>本科：视觉传达设计（130502）、数字媒体艺术（130508）研究生：设计（1357，限视觉传达设计、数字媒体艺术方向）</t>
  </si>
  <si>
    <t>0377-61152766</t>
  </si>
  <si>
    <t>市市场监督管理局</t>
  </si>
  <si>
    <t>南阳市产品质量检验检测中心</t>
  </si>
  <si>
    <t>1702800101</t>
  </si>
  <si>
    <t>本科：食品科学与工程类（0827）研究生：食品科学与工程（0832）</t>
  </si>
  <si>
    <t>限2023、2024、2025年毕业的高校毕业生报考</t>
  </si>
  <si>
    <t>0377-61177765/63131542</t>
  </si>
  <si>
    <t>1702800102</t>
  </si>
  <si>
    <t>本科：药学类（1007），中药学类（1008）研究生：药学（1007），中药学（1008），药学（1055）</t>
  </si>
  <si>
    <t>1702800103</t>
  </si>
  <si>
    <t>本科：汉语言文学（050101）研究生：中国语言文学（0501）</t>
  </si>
  <si>
    <t>南阳市消费者维权中心</t>
  </si>
  <si>
    <t>1702800201</t>
  </si>
  <si>
    <t>本科：计算机类（0809）研究生：计算机科学与技术（0812）</t>
  </si>
  <si>
    <t>南阳市公平竞争审查事务中心</t>
  </si>
  <si>
    <t>1702800301</t>
  </si>
  <si>
    <t>本科：法学类（0301）研究生：法学（0301），法律（0351）</t>
  </si>
  <si>
    <t>1702800302</t>
  </si>
  <si>
    <t>本科：土木类（0810）研究生：土木工程（0814）</t>
  </si>
  <si>
    <t>1702800303</t>
  </si>
  <si>
    <t>本科：电子信息类（0807）研究生：电子科学与技术（0809）</t>
  </si>
  <si>
    <t>1702800304</t>
  </si>
  <si>
    <t>本科：机械类（0802）研究生：机械工程（0802）</t>
  </si>
  <si>
    <t>市粮食和物资储备局</t>
  </si>
  <si>
    <t>南阳市储备粮保障中心</t>
  </si>
  <si>
    <t>1702900101</t>
  </si>
  <si>
    <t>本科：食品科学与工程（082701），食品质量与安全（082702），汉语言文学（050101）研究生:食品科学与工程(0832)、中国语言文学（0501）</t>
  </si>
  <si>
    <t>0377-63285796</t>
  </si>
  <si>
    <t>市医疗保障局</t>
  </si>
  <si>
    <t>南阳市医疗保障基金统计核算中心</t>
  </si>
  <si>
    <t>1703000101</t>
  </si>
  <si>
    <t>本科：数据科学与大数据技术（080910T），软件工程（080902），计算机科学与技术（080901），网络工程（080903），信息安全（080904K)；研究生：计算机科学与技术（0812），软件工程（0835）</t>
  </si>
  <si>
    <t>0377-62299608</t>
  </si>
  <si>
    <t>市信访局</t>
  </si>
  <si>
    <t>南阳市信访局驻省信访服务中心</t>
  </si>
  <si>
    <t>1703100101</t>
  </si>
  <si>
    <t>本科：法学类（0301），中国语言文学类（0501），管理科学与工程类（1201）；研究生：法学（0301），法律（0351），文学（0501），管理学（1201）。</t>
  </si>
  <si>
    <t>0377-63160199</t>
  </si>
  <si>
    <t>市城市管理局</t>
  </si>
  <si>
    <t>南阳市市政环卫服务中心</t>
  </si>
  <si>
    <t>1703200101</t>
  </si>
  <si>
    <t>本科：中国语言文学（050101），秘书学（050107T）；研究生：中国语言文学（0501），新闻传播学（0503）</t>
  </si>
  <si>
    <t>1990年1月1日以后出生，最低服务年限5年（含试用期）</t>
  </si>
  <si>
    <t>0377-61688032</t>
  </si>
  <si>
    <t>1703200102</t>
  </si>
  <si>
    <t>本科：计算机科学与技术（080901），软件工程（080902），网络工程（080903），信息安全（080904K）；研究生：电子科学与技术（0809），计算机科学与技术（0812），软件工程（0835）</t>
  </si>
  <si>
    <t>1990年1月1日以后出生，限2023、2024、2025年毕业的高校毕业生报考，最低服务年限5年（含试用期）</t>
  </si>
  <si>
    <t>1703200103</t>
  </si>
  <si>
    <t>本科：工程管理（120103），给排水科学与工程（081003），道路桥梁与渡河工程（081006T）；研究生：土木工程（0814）</t>
  </si>
  <si>
    <t>1703200104</t>
  </si>
  <si>
    <t>本科：人力资源管理（120206）；研究生：工商管理（1251）</t>
  </si>
  <si>
    <t>1703200105</t>
  </si>
  <si>
    <t>本科：经济学（020101）；研究生：经济学（02）</t>
  </si>
  <si>
    <t>1703200106</t>
  </si>
  <si>
    <t>本科：戏剧与影视学类（1303），设计学类（1305）；研究生：戏剧与影视（1354），设计（1357）</t>
  </si>
  <si>
    <t>南阳市智慧城管运行中心</t>
  </si>
  <si>
    <t>1703200201</t>
  </si>
  <si>
    <t>研究生：电子信息（0854）</t>
  </si>
  <si>
    <t>①要求本科为计算机技术或软件工程等相近专业；②1990年1月1日以后出生；③最低服务年限为5年 (含试用期)</t>
  </si>
  <si>
    <t>1703200202</t>
  </si>
  <si>
    <t>本科：航空航天（0820）；研究生：航空宇航科学与技术（0825）</t>
  </si>
  <si>
    <t>①1990年1月1日以后出生；②最低服务年限为5年 (含试用期)</t>
  </si>
  <si>
    <t>1703200203</t>
  </si>
  <si>
    <t>研究生：会计（1253），会计学（120201）</t>
  </si>
  <si>
    <t>①具有初级及以上会计专业技术资格证；②1990年1月1日以后出生；③最低服务年限为5年 (含试用期)</t>
  </si>
  <si>
    <t>市行政审批和政务信息管理局</t>
  </si>
  <si>
    <t>南阳市政务大数据中心</t>
  </si>
  <si>
    <t>1703300101</t>
  </si>
  <si>
    <t>本科：人工智能（080717T）、数据科学与大数据技术（080910T）、‌智能科学与技术‌（080907T）、大数据管理与应用‌（120108T）、电子信息工程（080701）、信息安全（080904K）研究生：电子信息（0854）、智能科学与技术（1405）、计算机科学与技术(0812)、网络空间安全（0839）、电子科学与技术（0809）、信息与通信工程（0810）、软件工程（0835）</t>
  </si>
  <si>
    <t>1.1990年1月1日以后出生2.具备2年以上计算机、网络、数字政府相关行业从业经历，有数据分析、软件开发、系统运维、信息化项目管理等相关经验。3.至少具备下列一项证书：（1）计算机技术与软件专业技术资格证书；（2）CISP注册信息安全专业人员证书；（3）全国计算机等级考试三级及以上证书；（4）华为、阿里、华三、锐捷认证工程师；（5）红帽认证工程师、Oracle数据库认证工程师。4.最低服务年限5年（含试用期）。</t>
  </si>
  <si>
    <t>0377-63136831</t>
  </si>
  <si>
    <t>1703300102</t>
  </si>
  <si>
    <t>电子信息（0854）、智能科学与技术（1405）、计算机科学与技术(0812)、网络空间安全（0839）、电子科学与技术（0809）、信息与通信工程（0810）、软件工程（0835）</t>
  </si>
  <si>
    <t>普通高等教育硕士研究生及以上学历,具有相应学位</t>
  </si>
  <si>
    <t>市林业局</t>
  </si>
  <si>
    <t>国有南阳市黄石庵林场</t>
  </si>
  <si>
    <t>1703400101</t>
  </si>
  <si>
    <t>本科：林学（090501）；研究生：林业工程（0829）</t>
  </si>
  <si>
    <t>工作地点距南阳市区约200公里，适宜男性。最低服务年限5年（含试用期）。</t>
  </si>
  <si>
    <t>0377-61699269</t>
  </si>
  <si>
    <t>1703400102</t>
  </si>
  <si>
    <t>本科：动物科学（090301）研究生：动物学（071002）</t>
  </si>
  <si>
    <t>1703400103</t>
  </si>
  <si>
    <t>本科：生物技术（071002）；研究生：生物学（0710）</t>
  </si>
  <si>
    <t>中共党员，工作地点距南阳市区约200公里，适宜男性。最低服务年限5年（含试用期）。</t>
  </si>
  <si>
    <t>市中医药管理局</t>
  </si>
  <si>
    <t>南阳市中医院</t>
  </si>
  <si>
    <t>1703500101</t>
  </si>
  <si>
    <t>中医骨伤科学（105703）外科学(100210)中西医结合临床（105709）</t>
  </si>
  <si>
    <t>1985年1月1日以后出生，具备医师及以上专业技术资格。</t>
  </si>
  <si>
    <t>0377-63030336</t>
  </si>
  <si>
    <t>1703500102</t>
  </si>
  <si>
    <t>中医外科学（105702）</t>
  </si>
  <si>
    <t>1703500103</t>
  </si>
  <si>
    <t>中医儿科学（105705）</t>
  </si>
  <si>
    <t>1703500104</t>
  </si>
  <si>
    <t>中医内科学(105701)、中西医结合临床（105709）</t>
  </si>
  <si>
    <t>1703500105</t>
  </si>
  <si>
    <t>中医诊断学（100505）方剂学（100504）、中医基础理论（100501）中医临床基础（100502）</t>
  </si>
  <si>
    <t>1703500106</t>
  </si>
  <si>
    <t>影像医学与核医学（105107）</t>
  </si>
  <si>
    <t>南阳市张仲景研究院</t>
  </si>
  <si>
    <t>1703500201</t>
  </si>
  <si>
    <t>中医学（1005）</t>
  </si>
  <si>
    <t>1703500202</t>
  </si>
  <si>
    <t>中西医结合（1006）</t>
  </si>
  <si>
    <t>1703500203</t>
  </si>
  <si>
    <t>本科：中药学（100801）；研究生：中药学（1008）</t>
  </si>
  <si>
    <t>1995年1月1日以后出生，硕士研究生1990年1月1日以后出生</t>
  </si>
  <si>
    <t>张仲景博物院</t>
  </si>
  <si>
    <t>1703500301</t>
  </si>
  <si>
    <t>本科：文物与博物馆学（060104），历史学（060101），文物保护技术（060105T),文化遗产（060107T）研究生：博物馆（0651）</t>
  </si>
  <si>
    <t>1703500302</t>
  </si>
  <si>
    <t>本科：汉语言文学（050101），汉语言（050102），汉语国际教育（050103），秘书学（050107T），中国语言与文化（050108T)，研究生：中国语言文学（0501）</t>
  </si>
  <si>
    <t>1703500303</t>
  </si>
  <si>
    <t>1703500304</t>
  </si>
  <si>
    <t>本科：会计学（120203K)研究生：会计（1253）</t>
  </si>
  <si>
    <t>1703500305</t>
  </si>
  <si>
    <t>本科：中医学（100501K）研究生：中医学（1005）</t>
  </si>
  <si>
    <t>市气象局</t>
  </si>
  <si>
    <t>南阳市人工影响天气中心（南阳市农业气象服务中心）</t>
  </si>
  <si>
    <t>1703600101</t>
  </si>
  <si>
    <t>本科：大气科学（070601），应用气象学（070602），气象技术与工程（070603T）；研究生：大气科学（0706）</t>
  </si>
  <si>
    <t>0377-67779987</t>
  </si>
  <si>
    <t>1703600102</t>
  </si>
  <si>
    <t>本科：农学（090101）植物保护（090103）、农业资源与环境（090201）研究生：农业（0951农业遥感、农业生态与气候变化方向）</t>
  </si>
  <si>
    <t>1703600103</t>
  </si>
  <si>
    <t>本科：计算机科学与技术（0800901），软件工程（080902），网络工程（080903）；研究生：计算机应用技术（081203），计算机软件与理论（081202），通信与信息系统（081001）</t>
  </si>
  <si>
    <t>1703600104</t>
  </si>
  <si>
    <t>本科：电子信息工程（080701），电子科学与技术（080702），通信工程（080703）；研究生：计算机应用技术（081203），计算机软件与理论（081202），通信与信息系统（081001）</t>
  </si>
  <si>
    <t>1703600105</t>
  </si>
  <si>
    <t>本科：会计学（120203K），财务管理（120204）；研究生：会计学（1253）</t>
  </si>
  <si>
    <t>市消防救援支队</t>
  </si>
  <si>
    <t>南阳市消防救援训练与战勤保障中心</t>
  </si>
  <si>
    <t>1703700101</t>
  </si>
  <si>
    <t>本科：工商管理类(1202)，中国语言文学类（0501）；研究生：工商管理学(1202)，中国语言文学（0501）。</t>
  </si>
  <si>
    <t>1990年1月1日以后出生，限男性，需参与执勤备勤，能遵守消防救援队伍纪律要求和管理规定。</t>
  </si>
  <si>
    <t>0377-63506016</t>
  </si>
  <si>
    <t>1703700102</t>
  </si>
  <si>
    <t>本科：经济学类（0201），财政学类（0202）；研究生：理论经济学（0201），应用经济学（0202）。</t>
  </si>
  <si>
    <t>张仲景国医大学筹建处</t>
  </si>
  <si>
    <t>1701100801</t>
  </si>
  <si>
    <t>体育（0452）</t>
  </si>
  <si>
    <t>1、1995年1月1日以后出生；2、本科学历须为普通高等教育本科，具有学士学位，本硕专业一致或相近；3.国家二级运动员以上及国家一级裁判员以上。</t>
  </si>
  <si>
    <t>专任教师岗位</t>
  </si>
  <si>
    <t>0377-63526328</t>
  </si>
  <si>
    <t>1701100802</t>
  </si>
  <si>
    <t>英语语言文学（0502）</t>
  </si>
  <si>
    <t>1、1995年1月1日以后出生；2、本科学历须为普通高等教育本科，具有学士学位，本硕专业一致或相近。</t>
  </si>
  <si>
    <t>1701100803</t>
  </si>
  <si>
    <t>护理学（1011）</t>
  </si>
  <si>
    <t>1701100804</t>
  </si>
  <si>
    <t>音乐（1352）</t>
  </si>
  <si>
    <t>1701100805</t>
  </si>
  <si>
    <t>应用经济学（0202），马克思主义理论（0305），教育学（0401），心理学（0402），新闻传播学（0503）</t>
  </si>
  <si>
    <t>1、1995年1月1日以后出生；2、中共党员；3、本科学历须为普通高等教育本科，具有学士学位。</t>
  </si>
  <si>
    <t>专职辅导员、组织员岗位</t>
  </si>
  <si>
    <t>1701100806</t>
  </si>
  <si>
    <t>数学（0701），物理学（0702），化学（0703），地质学（0709），计算机科学与技术（0812），食品科学与工程（0832）</t>
  </si>
  <si>
    <t>1701100807</t>
  </si>
  <si>
    <t>基础医学（1001），临床医学（1002），中医学（1005），中药学（1008），针灸（1059）</t>
  </si>
  <si>
    <t>1701100808</t>
  </si>
  <si>
    <t>金融（0251）、法学（0301）</t>
  </si>
  <si>
    <t>1、1990年1月1日以后出生；2、中共党员；3、本科学历须为普通高等教育本科，具有学士学位；4.具有2年及以上相关岗位工作经历。</t>
  </si>
  <si>
    <t>1701100809</t>
  </si>
  <si>
    <t>建筑学（0813），土木工程（0814），水利工程（0815）</t>
  </si>
  <si>
    <t>1701100810</t>
  </si>
  <si>
    <t>工商管理学（1202），信息资源管理（1205），工商管理（1251），公共管理（1252），审计（1257）</t>
  </si>
  <si>
    <t>南阳理工学院</t>
  </si>
  <si>
    <t>1701100901</t>
  </si>
  <si>
    <t>信息与通信工程（0810）、电子信息（0854）、电路与系统（080902）、电磁场与微波技术（080904）、无线电物理(070208)、计算机科学与技术(0812)</t>
  </si>
  <si>
    <t>普通高等教育硕士研究生及以上学历，具有相应学位。</t>
  </si>
  <si>
    <t>1.1995年1月1日及以后出生，2023、2024、2025年普通高等教育毕业生。2.男辅导员，入驻男生宿舍。3.本、硕专业一致或相近。本科学历为普通高等教育本科学历，具有相应学士学位。4.中共党员，具备良好的政治思想素质，稳重踏实，责任心强，具有较强的沟通协调能力。5.正式聘用后，原则上被聘用人员4年内不得转岗。</t>
  </si>
  <si>
    <t>0377-62232522</t>
  </si>
  <si>
    <t>1701100902</t>
  </si>
  <si>
    <t>计算机科学与技术(0812)、网络空间安全(0839)、大数据技术与工程(085411)、网络与信息安全(085412)、人工智能(085410)、软件工程(0835,085405)、计算机技术(085404)</t>
  </si>
  <si>
    <t>1701100903</t>
  </si>
  <si>
    <t>体育教学（045201）、运动训练（045202）</t>
  </si>
  <si>
    <t>1.1995年1月1日及以后出生，2023、2024、2025年普通高等教育毕业生。2.男辅导员，入驻男生宿舍。3.本、硕专业一致或相近。本科学历为普通高等教育本科学历，具有相应学士学位。4.中共党员，具备良好的政治思想素质，稳重踏实，责任心强，具有较强的沟通协调能力。5.具有田径、排球、羽毛球、网球、武术（太极拳）项目国家二级运动员及以上等级证书（高中及以上阶段获得）。6.正式聘用后，原则上被聘用人员4年内不得转岗。</t>
  </si>
  <si>
    <t>1701100904</t>
  </si>
  <si>
    <t>新闻传播学（0503）、新闻与传播（0552）、戏剧与影视（广播电视方向）（1354）</t>
  </si>
  <si>
    <t>1.1995年1月1日及以后出生，2023、2024、2025年普通高等教育毕业生。2.女辅导员，入驻女生宿舍。3.本、硕专业一致或相近。本科学历为普通高等教育本科学历，具有相应学士学位。4.中共党员，具备良好的政治思想素质，稳重踏实，责任心强，具有较强的沟通协调能力。5.正式聘用后，原则上被聘用人员4年内不得转岗。</t>
  </si>
  <si>
    <t>1701100905</t>
  </si>
  <si>
    <t>产业经济学(020205)、劳动经济学(020207)、管理科学与工程(1201)</t>
  </si>
  <si>
    <t>南阳科技职业学院</t>
  </si>
  <si>
    <t>1701101001</t>
  </si>
  <si>
    <t>研究生：哲学（0101），政治学（0302），马克思主义理论（0305），中国党史党建学（0307）</t>
  </si>
  <si>
    <t>1.1990年1月1日以后出生；2.本硕专业一致或相近；3.中共党员。</t>
  </si>
  <si>
    <t>专任教师</t>
  </si>
  <si>
    <t>0377-60283525</t>
  </si>
  <si>
    <t>1701101002</t>
  </si>
  <si>
    <t>研究生：药学（1007），中药学（1008）</t>
  </si>
  <si>
    <t>1.1990年1月1日以后出生；2.本硕专业一致或相近。</t>
  </si>
  <si>
    <t>1701101003</t>
  </si>
  <si>
    <t>研究生:临床医学(1051,康复医学与理疗方向)，临床医学(1002,康复医学与理疗、急危重症护理学方向)，护理学（1011，急危重症护理、急救护理、灾害护理方向）</t>
  </si>
  <si>
    <t>1701101004</t>
  </si>
  <si>
    <t>研究生：生物学（0710，生物化学与分子生物学方向）</t>
  </si>
  <si>
    <t>1701101005</t>
  </si>
  <si>
    <t>研究生：体育教育训练学（040303）、体育教学（045201）、运动训练（045202）</t>
  </si>
  <si>
    <t>1.1990年1月1日以后出生；2.专业需为足球（排球）方向，并提供院系或研究生处出具的能体现研究方向的证明材料（写明研究方向的成绩单、毕业论文等）。或者具有足球（排球）初级以上教练员证或者二级以上裁判员证；3.本硕专业一致或相近。</t>
  </si>
  <si>
    <t>1701101006</t>
  </si>
  <si>
    <t>研究生：动物学（071002）、动物营养与饲料科学（090502）、预防兽医学（090602）、临床兽医学（090603）、生物医学工程（083100）</t>
  </si>
  <si>
    <t>1701101007</t>
  </si>
  <si>
    <t>研究生：机械（0855）</t>
  </si>
  <si>
    <t>1701101008</t>
  </si>
  <si>
    <t>研究生：控制科学与工程（0811），机器人技术(0863S1)，智能制造与机器人(0801Z1)</t>
  </si>
  <si>
    <t>1.1990年1月1日以后出生；2.有下列相关经验者年龄可放宽至1985年1月1日以后出生:（1）在教育、人社部门组织的技能大赛中，获得国家级、省部级优秀选手(国家级一类大赛前20名、国家级二类大赛前15名、省级一类大赛前5名)；（2）获得国家级、省级技术能手荣誉称号。</t>
  </si>
  <si>
    <t>1701101009</t>
  </si>
  <si>
    <t>研究生：电气工程（0808），控制工程（085406）</t>
  </si>
  <si>
    <t>1701101010</t>
  </si>
  <si>
    <t>研究生：人工智能（085410），人工智能（089901），人工智能（089903）及人工智能自设专业</t>
  </si>
  <si>
    <t>1701101011</t>
  </si>
  <si>
    <t>研究生：计算机科学与技术（0812），信息与通信工程（0810，数字媒体技术方向），智能科学与技术（1405，虚拟现实技术方向）</t>
  </si>
  <si>
    <t>1701101012</t>
  </si>
  <si>
    <t>研究生：车辆工程（080204），车辆工程（085502），智能电动车辆工程（0802Z5）</t>
  </si>
  <si>
    <t>1701101013</t>
  </si>
  <si>
    <t>研究生：交通信息工程及控制（082302），道路交通运输（086102）</t>
  </si>
  <si>
    <t>1701101014</t>
  </si>
  <si>
    <t>研究生：机械工程（0802），机械工程（085501）</t>
  </si>
  <si>
    <t>1701101015</t>
  </si>
  <si>
    <t>研究生：飞行器设计（082501），航空交通运输（086104），航空工程（085503），航空宇航制造工程（082503）</t>
  </si>
  <si>
    <t>1701101016</t>
  </si>
  <si>
    <t>研究生：设计学（1370，1403,数字媒体艺术、环境艺术设计方向）,设计（1357，数字媒体艺术、环境艺术设计方向）</t>
  </si>
  <si>
    <t>1701101017</t>
  </si>
  <si>
    <t>研究生：马克思主义中国化研究（030503），法律（035101），心理学（0402），学科教学（思政）（045102）</t>
  </si>
  <si>
    <t>1.1990年1月1日以后出生；2.四年内不得转岗。</t>
  </si>
  <si>
    <t>专职辅导员</t>
  </si>
  <si>
    <t>1701101018</t>
  </si>
  <si>
    <t>研究生：音乐（1352，美声唱法、民族唱法高音方向，流行唱法方向），戏剧与影视（1354）</t>
  </si>
  <si>
    <t>1701101019</t>
  </si>
  <si>
    <t>研究生：艺术学（1301，美术与书法方向），美术与书法（1356），新闻与传播（0552）</t>
  </si>
  <si>
    <t>1701101020</t>
  </si>
  <si>
    <t>研究生：中国现当代文学（050106），学科教学（英语）（045108），应用统计（0252），会计学（120201）</t>
  </si>
  <si>
    <t>1701101021</t>
  </si>
  <si>
    <t>研究生：教育学（0401），工商管理（1251），行政管理（120401）</t>
  </si>
  <si>
    <t>南阳文化艺术学校</t>
  </si>
  <si>
    <t>1701101101</t>
  </si>
  <si>
    <t>本科：表演（豫剧表演方向）（130301）</t>
  </si>
  <si>
    <t>1995年1月1日以后出生，限男性</t>
  </si>
  <si>
    <t>0377-62007877</t>
  </si>
  <si>
    <t>1701101102</t>
  </si>
  <si>
    <t>1995年1月1日以后出生，限女性</t>
  </si>
  <si>
    <t>1701101103</t>
  </si>
  <si>
    <t>硕士研究生：计算机应用技术（081203），计算机技术（085404）</t>
  </si>
  <si>
    <t>1990年1月1日以后出生，中共党员，本硕专业一致或相近</t>
  </si>
  <si>
    <t>1701101104</t>
  </si>
  <si>
    <t>硕士研究生：舞蹈（中国舞方向，注重毯技、基训）（1353）</t>
  </si>
  <si>
    <t>1990年1月1日以后出生，中共党员，限男性，本硕专业一致或相近</t>
  </si>
  <si>
    <t>1701101105</t>
  </si>
  <si>
    <t>硕士研究生：学科教学（英语）(045108)</t>
  </si>
  <si>
    <t>南阳工业学校</t>
  </si>
  <si>
    <t>1701101201</t>
  </si>
  <si>
    <t>本科：汉语言文学（050101）硕士：汉语言文字学（050103）、学科教学（语文）（045103）</t>
  </si>
  <si>
    <t>本科：1995年1月1日以后出生，硕士研究生：1990年1月1日后出生。</t>
  </si>
  <si>
    <t>0377-62071105</t>
  </si>
  <si>
    <t>1701101202</t>
  </si>
  <si>
    <t>本科：数学与应用数学（070101）硕士：基础数学（070101）、学科教学（数学）（045104）</t>
  </si>
  <si>
    <t>1701101203</t>
  </si>
  <si>
    <t>本科：英语（050201）硕士：英语语言文学（050201）、学科教学（英语）（045108）、英语笔译（055101）</t>
  </si>
  <si>
    <t>1701101204</t>
  </si>
  <si>
    <t>本科：思想政治教育（050303）历史学（060101）硕士：思想政治教育（030505）、学科教学（思政）（045102）、学科教学（历史）（045109）</t>
  </si>
  <si>
    <t>1701101205</t>
  </si>
  <si>
    <t>本科：机器人工程（080803T）、新能源汽车工程（080216T）、汽车服务工程（080208）、机械设计制造及其自动化（080202）硕士：车辆工程（080204、085502）、矿业工程（081900、085705）</t>
  </si>
  <si>
    <t>1701101206</t>
  </si>
  <si>
    <t>本科：计算机科学与技术（080901）、网络工程（080903）物流管理（120601）硕士：计算机应用技术（081203）、计算机技术（085404）、物流管理（0823Z2）</t>
  </si>
  <si>
    <t>1701101207</t>
  </si>
  <si>
    <t>本科：学前教育（040106）、法学（030101K）、会计学（120203k）、农林经济管理（120301）硕士：学前教育学（040105）、经济法学（030107）、心理健康教育（045116）、会计学（120201）、农林经济管理（1203）</t>
  </si>
  <si>
    <t>1701101208</t>
  </si>
  <si>
    <t>本科：播音与主持艺术（130309）视觉传达设计（130502）、舞蹈编导（130206）、动画（130310）硕士：艺术学（130100）、舞蹈（135300）</t>
  </si>
  <si>
    <t>市教育局</t>
  </si>
  <si>
    <t>南阳市职业教育与成人教育研究中心</t>
  </si>
  <si>
    <t>1703800101</t>
  </si>
  <si>
    <t>本科：会计学（120203K），财务管理（120204）研究生：会计（1253）</t>
  </si>
  <si>
    <t>0377-63180023</t>
  </si>
  <si>
    <t>南阳市教育服务保障中心</t>
  </si>
  <si>
    <t>1703800201</t>
  </si>
  <si>
    <t>本科：会计学（120203k），财务管理（120204），大数据与财务管理（330301），大数据与会计（330302）研究生：会计（1253）</t>
  </si>
  <si>
    <t>南阳市宛西中等专业学校</t>
  </si>
  <si>
    <t>1703800301</t>
  </si>
  <si>
    <t>本科：视觉传达设计（130502），数字媒体艺术（130508）</t>
  </si>
  <si>
    <t>普通高等教育本科及以上学历，具有相应学位。</t>
  </si>
  <si>
    <t>1.1995年1月1日以后出生;2.具有中等职业学校教师资格证。</t>
  </si>
  <si>
    <t>1703800302</t>
  </si>
  <si>
    <t>专科：物联网应用技术（510102）；计算机网络技术（510202）；本科：物联网工程（080905）</t>
  </si>
  <si>
    <t>普通高等教育专科及以上学历，以普通高等教育本科及以上学历报考的应具有相应学位。</t>
  </si>
  <si>
    <t>1703800303</t>
  </si>
  <si>
    <t>本科：信息管理与信息系统（120102）、信息安全（080904k）、动画（130310）、影视摄影与制作（130311T）；研究生：信息资源管理（1205）、艺术学（1301）</t>
  </si>
  <si>
    <t>1703800304</t>
  </si>
  <si>
    <t>本科：体育教育（040201）；运动训练（040202K）；研究生：体育学（0403)；</t>
  </si>
  <si>
    <t>1.1995年1月1日以后出生；2.具有高中及以上教师资格证。</t>
  </si>
  <si>
    <t>南阳市宛北中等专业学校</t>
  </si>
  <si>
    <t>1703800401</t>
  </si>
  <si>
    <t>本科：机械工程（080201）、机械设计制造及其自动化（080202）、机械电子工程（080204）、机电技术教育（080211T）、智能制造工程（080213T）、电气工程及其自动化（080601）、电气工程与智能控制（080604T）、电机电器智能化（080605T）、人工智能（080717T）、机器人工程（080803T）、智能装备与系统（080806T）、工业智能（080807T）研究生：机械工程（0802）、电气工程（0808）、机械（0855）</t>
  </si>
  <si>
    <t>1990年1月1日以后出生，硕士研究生放宽到1985年1月1日及以后出生</t>
  </si>
  <si>
    <t>1703800402</t>
  </si>
  <si>
    <t>本科：车辆工程（080207）、汽车服务工程（080208）、汽车维修工程教育（080212T）、智能车辆工程（080214T）、新能源汽车工程（080216T）研究生：机械工程（0802）、机械（0855）</t>
  </si>
  <si>
    <t>1703800403</t>
  </si>
  <si>
    <t>本科：地理科学（070501）、自然地理与资源环境（070502）、人文地理与城乡规划（070503）、地理信息科学（070504）、旅游管理（120901K）、旅游管理与服务教育（120904T）研究生：地理学（0705）、旅游管理（1254）</t>
  </si>
  <si>
    <t>1703800404</t>
  </si>
  <si>
    <t>本科：基础医学类（1001）、公共卫生与预防医学类（1004）、中医学类（1005）、中西医结合类（1006）、医学技术类（1010）；研究生：基础医学（1001）、临床医学（1002）、公共卫生与预防医学（1004）、中医学（1005）、中西医结合（1006）、中医（1057）、医学技术（1058）</t>
  </si>
  <si>
    <t>1990年1月1日以后出生，硕士研究生可放宽到1985年1月1日及以后出生</t>
  </si>
  <si>
    <t>南阳开放大学</t>
  </si>
  <si>
    <t>1703800501</t>
  </si>
  <si>
    <t>研究生：机械工程（0802）</t>
  </si>
  <si>
    <t>南阳市第二中学校</t>
  </si>
  <si>
    <t>1703800601</t>
  </si>
  <si>
    <t>1.1995年1月1日以后出生；2.具有2年以上档案工作经历，能熟练掌握档案信息化处理技能，能独立承担并开展全校综合档案业务工作。</t>
  </si>
  <si>
    <t>南阳市第二十二中学校</t>
  </si>
  <si>
    <t>1703800701</t>
  </si>
  <si>
    <t>本科：会计学（120203K）、财务管理（120204）研究生：会计（1253）会计学（120201）</t>
  </si>
  <si>
    <t>1.1995年1月1日以后出生，硕士研究生放宽到1990年1月1日以后出生2.具有初级及以上会计专业技术资格证书</t>
  </si>
  <si>
    <t>1703800702</t>
  </si>
  <si>
    <t>本科：档案学（120502）、信息资源管理（120503）研究生：档案学（120503）、信息资源管理（1205）</t>
  </si>
  <si>
    <t>南阳市第十五小学校</t>
  </si>
  <si>
    <t>1703800801</t>
  </si>
  <si>
    <t>专科：临床医学（520101k）、中医学（520401k）、预防医学（520703k）本科：临床医学（100201k）、中西医临床医学（100601k）、预防医学（100401K）。研究生：中西医结合（100600）、急诊医学（100218、105107）、全科医学（105109、105710）、基础医学（077800、100100）、临床医学（100200、105100）、中医学（100500）。</t>
  </si>
  <si>
    <t>1.1995年1月1日以后出生，研究生放宽到1990年1月1日以后出生；2.具有2年以上临床从业经历，具有执业医师资格证。</t>
  </si>
  <si>
    <t>1703800802</t>
  </si>
  <si>
    <t>本科：会计学（120203K）、财务管理（120204）、审计学（120207）。研究生：会计（1253）、审计（1257）</t>
  </si>
  <si>
    <t>1995年1月1日以后出生，研究生放宽到1990年1月1日以后出生</t>
  </si>
  <si>
    <t>南阳市第一实验幼儿园</t>
  </si>
  <si>
    <t>1703800901</t>
  </si>
  <si>
    <t>本科：广播电视编导（130305）</t>
  </si>
  <si>
    <t>1703800902</t>
  </si>
  <si>
    <t>南阳市第九十九学校</t>
  </si>
  <si>
    <t>1703801001</t>
  </si>
  <si>
    <t>1.1995年1月1日以后出生，研究生放宽到1990年1月1日以后出生；2.具有初级及以上会计专业技术资格证书</t>
  </si>
  <si>
    <t>1703801002</t>
  </si>
  <si>
    <t>本科：临床医学（100201K）、中西医临床医学（100601K）；研究生：临床医学（1002）、中西医结合（1006）</t>
  </si>
  <si>
    <t>1.1995年1月1日以后出生，研究生放宽到1990年1月1日以后出生；2.具有执业医师资格证书</t>
  </si>
  <si>
    <t>高新技术产业开发区</t>
  </si>
  <si>
    <t>南阳高新区环境卫生管理站</t>
  </si>
  <si>
    <t>1703900101</t>
  </si>
  <si>
    <t>本科：法学（030101K）；研究生：法学（0301），法律（0351）</t>
  </si>
  <si>
    <t>1990年1月1日以后出生；需取得《法律职业资格证书》A证。</t>
  </si>
  <si>
    <t>0377-62375137</t>
  </si>
  <si>
    <t>1703900102</t>
  </si>
  <si>
    <t>本科：土木类（0810），管理科学与工程类（1201），测绘类（0812），建筑类（0828）；研究生：土木工程（0814），建筑学（0813，0851），城乡规划学（0833），城市规划（0853），测绘科学与技术（0816）</t>
  </si>
  <si>
    <t>中关村南阳科技产业园管理服务中心</t>
  </si>
  <si>
    <t>1703900201</t>
  </si>
  <si>
    <t>本科：电子信息类（0807），计算机类（0809），机械类（0802），电气类（0806）；研究生：计算机科学与技术（0812），电子信息（0854），机械工程（0802），电气工程（0808）</t>
  </si>
  <si>
    <t>南阳高新技术产业开发区疾控分中心</t>
  </si>
  <si>
    <t>1703900301</t>
  </si>
  <si>
    <t>本科：法学类（0301），汉语言文学（050101），汉语言（050102），秘书学（050107T），应用语言学（050106T），新闻传播学类（0503）；研究生：法学（0301），法律（0351），汉语言文字学（050103），语言学及应用语言学（050102），新闻传播学（0503）</t>
  </si>
  <si>
    <t>1703900302</t>
  </si>
  <si>
    <t>本科：工商管理类（1202），公共管理类（1204）；研究生：工商管理学（1202），工商管理（1251），会计（1253），公共管理（1204），公共管理（1252），审计（1257）</t>
  </si>
  <si>
    <t>1703900303</t>
  </si>
  <si>
    <t>本科：人力资源管理（120206），公共事业管理（120401），行政管理（120402），劳动与社会保障（120403）；研究生：公共管理学（1204）</t>
  </si>
  <si>
    <t>张衡街道所属事业单位</t>
  </si>
  <si>
    <t>1703900401</t>
  </si>
  <si>
    <t>本科：汉语言文学（050101），汉语言（050102），秘书学（050107T），应用语言学（050106T），公共事业管理（120401），行政管理（120402）研究生：公共管理学（1204），汉语言文字学（050103），语言学及应用语言学（050102），农业（0951）</t>
  </si>
  <si>
    <t>1703900402</t>
  </si>
  <si>
    <t>本科：土木类（0810），管理科学与工程类（1201），建筑类（0828）；研究生：土木工程（0814），建筑学（0813，0851）</t>
  </si>
  <si>
    <t>1990年1月1日以后出生；须具备二级建造师执业资格证</t>
  </si>
  <si>
    <t>百里奚街道所属事业单位</t>
  </si>
  <si>
    <t>1703900501</t>
  </si>
  <si>
    <t>本科：经济学类（0201），金融学类（0203），法学（030101K）；研究生：应用经济学（0202），金融（0251），法学（0301），法律（0351）</t>
  </si>
  <si>
    <t>1703900502</t>
  </si>
  <si>
    <t>城乡一体化示范区</t>
  </si>
  <si>
    <t>南阳市城乡一体化示范区重点项目建设促进中心</t>
  </si>
  <si>
    <t>1704000101</t>
  </si>
  <si>
    <t>本科：房地产开发与管理（120104）、物业管理（120209）；研究生：工程管理（1256）</t>
  </si>
  <si>
    <t>本科：1995年1月1日以后出生，研究生：1990年1月1日以后出生</t>
  </si>
  <si>
    <t>最低服务年限3年（含试用期）</t>
  </si>
  <si>
    <t>0377-61166011</t>
  </si>
  <si>
    <t>1704000102</t>
  </si>
  <si>
    <t>本科：土地资源管理（120404）；自然资源登记与管理（120417T)研究生：公共管理学（1204）、公共管理（1252）</t>
  </si>
  <si>
    <t>1704000103</t>
  </si>
  <si>
    <t>本科：人文地理与城乡规划（070503）；地理信息科学（070504）研究生：城乡规划学（0833）、城乡规划（0853）、地理学（0705）</t>
  </si>
  <si>
    <t>1704000104</t>
  </si>
  <si>
    <t>本科：人文地理与城乡规划（070503）、地理信息科学（070504）、土地资源管理（120404）；研究生：城乡规划学（0833）、城乡规划（0853）、地理学（0705）、公共管理学（1204）、公共管理（1252）</t>
  </si>
  <si>
    <t>1704000105</t>
  </si>
  <si>
    <t>本科：工商管理类（1202）、旅游管理类（1209）；研究生：工商管理学（1202）、工商管理(1251）、旅游管理（1254）</t>
  </si>
  <si>
    <t>南阳市城乡一体化示范区金融资本运营中心</t>
  </si>
  <si>
    <t>1704000201</t>
  </si>
  <si>
    <t>本科：金融学（020301K）、会计学（120203K）；研究生：金融（0251）、会计（1253）</t>
  </si>
  <si>
    <t>1704000202</t>
  </si>
  <si>
    <t>本科：经济学（020101），经济统计学（020102），国民经济管理（020103T））；研究生：应用经济学（0202），金融（0251），应用统计（0252），数字经济（0258）</t>
  </si>
  <si>
    <t>1704000203</t>
  </si>
  <si>
    <t>本科：物流管理与工程类（1206），电子商务类（1208）；研究生：管理学（12）</t>
  </si>
  <si>
    <t>1704000204</t>
  </si>
  <si>
    <t>本科：交通运输类（0818）、工商管理类（1202）、公共管理类（1204）；研究生：交通运输工程（0823）、工商管理学（1202）、工商管理（1251）、公共管理学（1204）、公共管理（1252）</t>
  </si>
  <si>
    <t>南阳市城乡一体化示范区督查督办中心</t>
  </si>
  <si>
    <t>1704000301</t>
  </si>
  <si>
    <t>本科：法学类（0301）、会计学（120203K)；研究生：法学（03）、会计（1253）</t>
  </si>
  <si>
    <t>1704000302</t>
  </si>
  <si>
    <t>本科：汉语言文学（050101）、汉语言（050102）、哲学（010101）、逻辑学（010102）、新闻传播学类（0503）研究生：哲学（0101）、中国语言文学（0501）、新闻传播学（0503）、新闻与传播（0552）</t>
  </si>
  <si>
    <t>1704000303</t>
  </si>
  <si>
    <t>南阳市城乡一体化示范区社会保障服务中心</t>
  </si>
  <si>
    <t>1704000401</t>
  </si>
  <si>
    <t>本科：汉语言文学（050101）、汉语言（050102）、秘书学（050107T）、马克思主义理论类（0305）；研究生：中国语言文学（0501）、马克思主义理论（0305）、中共党史党建学（0307）</t>
  </si>
  <si>
    <t>中共正式党员；本科：1995年1月1日以后出生，研究生：1990年1月1日以后出生；</t>
  </si>
  <si>
    <t>1704000402</t>
  </si>
  <si>
    <t>本科：1995年1月1日以后出生，研究生：1990年1月1日以后出生；</t>
  </si>
  <si>
    <t>新店乡所属事业单位</t>
  </si>
  <si>
    <t>1704000501</t>
  </si>
  <si>
    <t>本科：中国语言文学类（0501）；研究生：文学（05）</t>
  </si>
  <si>
    <t>1704000502</t>
  </si>
  <si>
    <t>本科：法学（030101K）、会计学（120203K）；研究生：法学（03）、会计（1253）</t>
  </si>
  <si>
    <t>1704000503</t>
  </si>
  <si>
    <t>本科：农学（090101）、园艺（090102）、农药化肥（090114T）；研究生：农学（09）</t>
  </si>
  <si>
    <t>1704000504</t>
  </si>
  <si>
    <t>本科：地理科学（070501）、人文地理与城乡规划(070503)、大气科学（070601)、土木类（0810）；研究生：城乡规划学（0833）、城乡规划（0853）、土木工程（0814）、土木水利（0859）</t>
  </si>
  <si>
    <t>1704000505</t>
  </si>
  <si>
    <t>本科：农村区域发展（120302）、行政管理(120402)、乡村治理（120303TK）；研究生：公共管理学（1204）、公共管理（1252）</t>
  </si>
  <si>
    <t>职教园区</t>
  </si>
  <si>
    <t>职教园区建设发展中心</t>
  </si>
  <si>
    <t>1704100101</t>
  </si>
  <si>
    <t>本科：法学类（0301）研究生：法学类（0301）法律（0351）</t>
  </si>
  <si>
    <t>最低服务期5年（含试用期）</t>
  </si>
  <si>
    <t>0377-66626676</t>
  </si>
  <si>
    <t>1704100102</t>
  </si>
  <si>
    <t>本科：汉语言文学（050101）；应用语言学（050106T）；秘书学（050107T）；中国语言与文化（050108T）研究生:中国语言文学（0501）</t>
  </si>
  <si>
    <t>1704100103</t>
  </si>
  <si>
    <t>本科：会计学（120203K）财务会计教育（120213T）研究生：会计（1253）</t>
  </si>
  <si>
    <t>1704100104</t>
  </si>
  <si>
    <t>本科：审计学（120207）工程审计（120109T）金融审计（020311TK）研究生:审计（1257）</t>
  </si>
  <si>
    <t>1704100105</t>
  </si>
  <si>
    <t>本科：图书情报与档案管理（1205）人力资源管理（120206）研究生：档案学（120503）人力资源管理（1202Z1）</t>
  </si>
  <si>
    <t>1704100106</t>
  </si>
  <si>
    <t>本科：计算机（0809）研究生：计算机科学与技术（0812）</t>
  </si>
  <si>
    <t>职教园区疾控分中心</t>
  </si>
  <si>
    <t>1704100201</t>
  </si>
  <si>
    <t>本科：汉语言文学（050101）；应用语言学（050106T）；秘书学（050107T）;中国语言与文化（050108T）研究生:中国语言文学（0501）</t>
  </si>
  <si>
    <t>1704100202</t>
  </si>
  <si>
    <t>本科：公共卫生与预防医学（1004）；研究生：公共卫生与预防医学（1004）</t>
  </si>
  <si>
    <t>职教园区城管服务中心</t>
  </si>
  <si>
    <t>1704100301</t>
  </si>
  <si>
    <t>本科：城市管理（120405）行政管理（12040）研究生：公共管理（1252）</t>
  </si>
  <si>
    <t>职教园区文旅文创产业发展中心</t>
  </si>
  <si>
    <t>1704100401</t>
  </si>
  <si>
    <t>1704100402</t>
  </si>
  <si>
    <t>1704100403</t>
  </si>
  <si>
    <t>1704100404</t>
  </si>
  <si>
    <t>本科：农业工程（0823）林业工程（0824）研究生：农业工程（0828）林业工程（0829）</t>
  </si>
  <si>
    <t>职教园区循环经济产业发展中心</t>
  </si>
  <si>
    <t>1704100501</t>
  </si>
  <si>
    <t>专科：计算机类（5102）本科：计算机类（0809）研究生：计算机科学与技术（0812）</t>
  </si>
  <si>
    <t>1704100502</t>
  </si>
  <si>
    <t>1704100503</t>
  </si>
  <si>
    <t>1704100504</t>
  </si>
  <si>
    <t>本科：食品科学与工程（0827）研究生：食品科学与工程（0832）</t>
  </si>
  <si>
    <t>1704100505</t>
  </si>
  <si>
    <t>本科：土木工程（0810）研究生：土木工程（0814）</t>
  </si>
  <si>
    <t>官庄先进制造业开发区</t>
  </si>
  <si>
    <t>南阳官庄先进制造业开发区管理委员会</t>
  </si>
  <si>
    <t>1704200101</t>
  </si>
  <si>
    <t>本科：化学工程与工艺（081301），制药工程（081302），轻化工程（081701）；研究生：化学工程与技术（0817），材料科学与工程（0805），轻工技术与工程（0822）</t>
  </si>
  <si>
    <t>0377-60209019</t>
  </si>
  <si>
    <t>1704200102</t>
  </si>
  <si>
    <t>本科：汉语言文学（050101），汉语言（050102），秘书学（050107T）；研究生：中国语言文学（0501）</t>
  </si>
  <si>
    <t>官庄工区城市管理服务中心</t>
  </si>
  <si>
    <t>1704200201</t>
  </si>
  <si>
    <t>官庄工区退役军人服务中心</t>
  </si>
  <si>
    <t>1704200301</t>
  </si>
  <si>
    <t>官庄工区乡村振兴服务中心</t>
  </si>
  <si>
    <t>1704200401</t>
  </si>
  <si>
    <t>本科：会计学（120203K），财务管理（120204）；研究生：会计（1253），工商管理学（1202）</t>
  </si>
  <si>
    <t>官庄工区疾控分中心</t>
  </si>
  <si>
    <t>1704200501</t>
  </si>
  <si>
    <t>本科：化学工程与工艺（081301），制药工程（081302），轻化工程（081701）；研究生：化学工程与技术（0817），生物与医药（0860），轻工技术与工程（0822）</t>
  </si>
  <si>
    <t>赤虎街道所属事业单位</t>
  </si>
  <si>
    <t>1704200601</t>
  </si>
  <si>
    <t>1704200602</t>
  </si>
  <si>
    <t>本科：马克思主义理论类（0305）；研究生：中共党史党建学（0307），马克思主义理论（0305），</t>
  </si>
  <si>
    <t>1704200603</t>
  </si>
  <si>
    <t>本科：财务管理（120204），会计学（120203K）,审计学（120207）研究生：工商管理学（1202），会计（1253），金融（0251）</t>
  </si>
  <si>
    <t>1704200604</t>
  </si>
  <si>
    <t>本科：化学（070301）；研究生：化学（0703）</t>
  </si>
  <si>
    <t>1704200605</t>
  </si>
  <si>
    <t>本科：化学工程与工艺（081301），制药工程（081302），轻化工程（081701）研究生：化学工程与技术（0817），生物与医药（0860），轻工技术与工程（0822）</t>
  </si>
  <si>
    <t>1704200606</t>
  </si>
  <si>
    <t>本科：法学类（0301）；研究生：法学（0301），法律（0351），中共党史党建学（0307），马克思主义理论（0305）</t>
  </si>
  <si>
    <t>1704200607</t>
  </si>
  <si>
    <t>1704200608</t>
  </si>
  <si>
    <t>本科：经济学（020101），金融学（020301K），财政学（020201K），税收学（020202）；研究生：理论经济学（0201），金融（0251）</t>
  </si>
  <si>
    <t>东兴街道所属事业单位</t>
  </si>
  <si>
    <t>1704200701</t>
  </si>
  <si>
    <t>1704200702</t>
  </si>
  <si>
    <t>1704200703</t>
  </si>
  <si>
    <t>1704200704</t>
  </si>
  <si>
    <t>1704200705</t>
  </si>
  <si>
    <t>本科：计算机科学与工程（080901），信息安全（080904K），新媒体技术（080912T）；研究生：计算机科学与技术（0812），电子信息（0854）</t>
  </si>
  <si>
    <t>1704200706</t>
  </si>
  <si>
    <t>本科：土木工程（081001），土木水利与交通工程（081010T），建筑环境与能源应用工程（081002）；研究生：土木工程（0814），建筑学（0813）</t>
  </si>
  <si>
    <t>1704200707</t>
  </si>
  <si>
    <t>本科：新闻学（050301）；研究生：新闻传播学（0503）</t>
  </si>
  <si>
    <t>1704200708</t>
  </si>
  <si>
    <t>本科：人力资源管理（120206）；研究生：工商管理学（1202）</t>
  </si>
  <si>
    <t>涧河街道所属事业单位</t>
  </si>
  <si>
    <t>1704200801</t>
  </si>
  <si>
    <t>1704200802</t>
  </si>
  <si>
    <t>卧龙综合保税区</t>
  </si>
  <si>
    <t>南阳卧龙综合保税区海关监管区服务中心</t>
  </si>
  <si>
    <t>1704300101</t>
  </si>
  <si>
    <t>本科：经济学类（0201）；财政学类（0202）；金融学类（0203）；经济与贸易类（0204）。研究生：经济学（02）</t>
  </si>
  <si>
    <t>0377-60320019</t>
  </si>
  <si>
    <t>南阳卧龙综合保税区社会事务服务中心</t>
  </si>
  <si>
    <t>1704300201</t>
  </si>
  <si>
    <t>本科：汉语言文学（050101）；秘书学（050107T）；广播电视编导（130305）；新闻传播学类（0503）。研究生：中国语言文学（0501）；新闻传播学（0503）</t>
  </si>
  <si>
    <t>1704300202</t>
  </si>
  <si>
    <t>本科：环境科学与工程类(0825）研究生：环境科学与工程（0830）</t>
  </si>
  <si>
    <t>2025年河南省（安阳市）事业单位公开招聘联考岗位表</t>
  </si>
  <si>
    <t>09</t>
  </si>
  <si>
    <t>安阳市</t>
  </si>
  <si>
    <t>09001</t>
  </si>
  <si>
    <t>中共汤阴县纪律检查委员会汤阴县监察委员会</t>
  </si>
  <si>
    <t>09001001</t>
  </si>
  <si>
    <t>汤阴县廉政教育中心</t>
  </si>
  <si>
    <t>0900100101</t>
  </si>
  <si>
    <t>本科：法学类（0301）、中国语言文学类（0501）、工商管理类（1202）研究生：法学（0301）、纪检监察学（0308）、法律（0351）、中国语言文学（0501）、工商管理学（1202）、工商管理（1251）、会计（1253）、审计（1257）</t>
  </si>
  <si>
    <t>1.本科：1990年1月1日及以后出生；研究生：1985年1月1日及以后出生2.限中共党员3.限制情形：近亲属为本级或上级纪检监察机关重点监督对象或在本级纪检监察机关工作的不得报考</t>
  </si>
  <si>
    <t>胡茜茜
0372-6206578</t>
  </si>
  <si>
    <t>0900100102</t>
  </si>
  <si>
    <t>本科：计算机类（0809）研究生：计算机科学与技术（0812）、软件工程（0835）、网络空间安全（0839）</t>
  </si>
  <si>
    <t>09002</t>
  </si>
  <si>
    <t>中共汤阴县委办公室</t>
  </si>
  <si>
    <t>09002001</t>
  </si>
  <si>
    <t>汤阴县督查事务中心</t>
  </si>
  <si>
    <t>0900200101</t>
  </si>
  <si>
    <t>本科：通信工程（080703）、微电子科学与工程（080704）、信息工程（080706）研究生：电子科学与技术(0809)、信息与通信工程（0810）、计算机科学与技术（0812）</t>
  </si>
  <si>
    <t>本科：1990年1月1日及以后出生研究生：1985年1月1日及以后出生</t>
  </si>
  <si>
    <t>钟妍妍
18337206777</t>
  </si>
  <si>
    <t>09002002</t>
  </si>
  <si>
    <t>汤阴县县域发展调查研究中心</t>
  </si>
  <si>
    <t>0900200201</t>
  </si>
  <si>
    <t>本科：数据科学与大数据技术（080910T）、网络空间安全（080911TK）、新媒体技术（080912T）研究生：电子科学与技术(0809)、信息与通信工程（0810）、计算机科学与技术（0812）</t>
  </si>
  <si>
    <t>09003</t>
  </si>
  <si>
    <t>中共汤阴县委组织部</t>
  </si>
  <si>
    <t>09003001</t>
  </si>
  <si>
    <t>汤阴县人才工作服务中心</t>
  </si>
  <si>
    <t>0900300101</t>
  </si>
  <si>
    <t>本科：公共管理类（1204）、中国语言文学类（0501）、计算机类（0809）研究生：公共管理学（1204）、公共管理（1252）、中国语言文学（0501）、计算机科学与技术（0812）</t>
  </si>
  <si>
    <t>张冰洋
15517228178</t>
  </si>
  <si>
    <t>09003002</t>
  </si>
  <si>
    <t>汤阴县党员教育中心</t>
  </si>
  <si>
    <t>0900300201</t>
  </si>
  <si>
    <t>0900300202</t>
  </si>
  <si>
    <t>09004</t>
  </si>
  <si>
    <t>中共汤阴县委统战部</t>
  </si>
  <si>
    <t>09004001</t>
  </si>
  <si>
    <t>汤阴县统一战线工作服务中心</t>
  </si>
  <si>
    <t>0900400101</t>
  </si>
  <si>
    <t>刘佳学
0372-6209031</t>
  </si>
  <si>
    <t>0900400102</t>
  </si>
  <si>
    <t>本科：中国语言文学类（0501）、计算机类（0809）、会计学（120203K）、审计学（120207）研究生：计算机科学与技术（0812）、会计（1253）、审计（1257）</t>
  </si>
  <si>
    <t>09005</t>
  </si>
  <si>
    <t>中共汤阴县委机构编制委员会办公室</t>
  </si>
  <si>
    <t>09005001</t>
  </si>
  <si>
    <t>汤阴县机构编制研究和评估中心</t>
  </si>
  <si>
    <t>0900500101</t>
  </si>
  <si>
    <t>研究生：中国语言文学（0501）、电子科学与技术（0809）、信息与通信工程（0810）、计算机科学与技术（0812）</t>
  </si>
  <si>
    <t>硕士研究生及以上学历和相应学位</t>
  </si>
  <si>
    <t>研究生：1985年1月1日及以后出生</t>
  </si>
  <si>
    <t>靳洪江
0372-6201003</t>
  </si>
  <si>
    <t>09006</t>
  </si>
  <si>
    <t>中共汤阴县委巡察工作领导小组办公室</t>
  </si>
  <si>
    <t>09006001</t>
  </si>
  <si>
    <t>汤阴县巡察事务中心</t>
  </si>
  <si>
    <t>0900600101</t>
  </si>
  <si>
    <t>本科：法学类（0301）、中国语言文学类（0501）、新闻传播学类（0503）研究生：法学(03)、文学（05）</t>
  </si>
  <si>
    <t>1.本科：1990年1月1日及以后出生；研究生：1985年1月1日及以后出生2.中共党员（含预备党员）</t>
  </si>
  <si>
    <t>王杰
0372-6296535</t>
  </si>
  <si>
    <t>09007</t>
  </si>
  <si>
    <t>中共汤阴县委直属</t>
  </si>
  <si>
    <t>09007001</t>
  </si>
  <si>
    <t>汤阴县融媒体中心</t>
  </si>
  <si>
    <t>0900700101</t>
  </si>
  <si>
    <t>专科：网络新闻与传播（560102）、传播与策划（560215）、数字媒体艺术设计（550103）、新闻采编与制作（560205）本科：汉语言文学（050101）、汉语言（050102）、广播电视编导（130305）、摄影（130404）、数字媒体技术（080906）、视觉传达设计（130502）研究生：中国语言文学（0501）、新闻传播学（0503）、新闻与传播（0552）、设计（1357）</t>
  </si>
  <si>
    <t>普通高等教育专科及以上学历（本科及研究生须取得相应学位证）</t>
  </si>
  <si>
    <t>1.专科及本科：1990年1月1日及以后出生；研究生：1985年1月1日及以后出生2.需承担户外采访、设备搬运、夜间值班、应急报道等工作</t>
  </si>
  <si>
    <t>常君科15516619201</t>
  </si>
  <si>
    <t>0900700102</t>
  </si>
  <si>
    <t>专科：播音与主持（560201）本科：表演（130301）、播音与主持艺术（130309）研究生：艺术学（1301，限播音与主持艺术方向）</t>
  </si>
  <si>
    <t>1.专科及本科：1990年1月1日及以后出生；研究生：1985年1月1日及以后出生2.限男性（因节目风格定位需男女主持人播音员搭配）</t>
  </si>
  <si>
    <t>0900700103</t>
  </si>
  <si>
    <t>专科：计算机网络技术（510202）、软件技术（510203）、信息安全技术应用（510207）、人工智能技术应用（510209）、融媒体技术与运营（560213）本科：计算机科学与技术（080901）、软件工程（080902）、网络工程（080903）、信息安全（080904K）、新媒体技术（080912T）、数字媒体艺术（130508）研究生：计算机科学与技术（0812）、软件工程（0835）、电子信息（0854）</t>
  </si>
  <si>
    <t>专科及本科：1990年1月1日及以后出生研究生：1985年1月1日及以后出生</t>
  </si>
  <si>
    <t>09008</t>
  </si>
  <si>
    <t>汤阴县人民代表大会常务委员会办公室</t>
  </si>
  <si>
    <t>09008001</t>
  </si>
  <si>
    <t>汤阴县人大代表服务中心</t>
  </si>
  <si>
    <t>0900800101</t>
  </si>
  <si>
    <t>普通高等教育本科学历和相应学位</t>
  </si>
  <si>
    <t>本科：1990年1月1日及以后出生</t>
  </si>
  <si>
    <t>张岚
 0372-6213384</t>
  </si>
  <si>
    <t>09009</t>
  </si>
  <si>
    <t>汤阴县粮食和物资储备中心</t>
  </si>
  <si>
    <t>09009001</t>
  </si>
  <si>
    <t>汤阴县粮食保障服务中心</t>
  </si>
  <si>
    <t>0900900101</t>
  </si>
  <si>
    <t>本科：秘书学(050107T)、会计学（120203K)研究生：中国语言文学（0501）、会计（1253）</t>
  </si>
  <si>
    <t>孙连霞
0372-6213204</t>
  </si>
  <si>
    <t>09010</t>
  </si>
  <si>
    <t>汤阴县工业和信息化局</t>
  </si>
  <si>
    <t>09010001</t>
  </si>
  <si>
    <t>汤阴县工业和信息化发展中心</t>
  </si>
  <si>
    <t>0901000101</t>
  </si>
  <si>
    <t>本科：经济学（02）、财务管理（120204）</t>
  </si>
  <si>
    <t>张继恒18567739836</t>
  </si>
  <si>
    <t>0901000102</t>
  </si>
  <si>
    <t>本科：通信工程（080703）、自动化（080801）、计算机科学与技术（080901）</t>
  </si>
  <si>
    <t>0901000103</t>
  </si>
  <si>
    <t>本科：汉语言文学（050101）、汉语言（050102）、工商管理（120201K）</t>
  </si>
  <si>
    <t>09011</t>
  </si>
  <si>
    <t>汤阴县民政局</t>
  </si>
  <si>
    <t>09011001</t>
  </si>
  <si>
    <t>汤阴县民政事务保障服务中心</t>
  </si>
  <si>
    <t>0901100101</t>
  </si>
  <si>
    <t>本科：审计学(120207)、财务管理(120204)研究生：审计(1257)</t>
  </si>
  <si>
    <t>戴明月
0372-6225256</t>
  </si>
  <si>
    <t>0901100102</t>
  </si>
  <si>
    <t>本科：秘书学(050107T)、汉语言文学(050101)研究生：中国语言文学(0501)</t>
  </si>
  <si>
    <t>1.本科：1990年1月1日及以后出生；研究生：1985年1月1日及以后出生2.2023、2024、2025年毕业生</t>
  </si>
  <si>
    <t>09011002</t>
  </si>
  <si>
    <t>汤阴县养老服务中心</t>
  </si>
  <si>
    <t>0901100201</t>
  </si>
  <si>
    <t>本科：养老服务管理(120414T)、乡村治理(120303TK)、农村区域发展(120302)、公共事业管理(120401)</t>
  </si>
  <si>
    <t>0901100202</t>
  </si>
  <si>
    <t>本科：数据科学与大数据技术(080910T)、智能科学与技术(080907T)研究生：计算机科学与技术(0812)</t>
  </si>
  <si>
    <t>0901100203</t>
  </si>
  <si>
    <t>09012</t>
  </si>
  <si>
    <t>汤阴县自然资源局</t>
  </si>
  <si>
    <t>09012001</t>
  </si>
  <si>
    <t>汤阴县自然资源事务保障服务中心</t>
  </si>
  <si>
    <t>0901200101</t>
  </si>
  <si>
    <t>本科：土地资源管理（120404）、法学（030101K）、汉语言文学（050101）</t>
  </si>
  <si>
    <t>杨历锐
0372-6202821</t>
  </si>
  <si>
    <t>09013</t>
  </si>
  <si>
    <t>汤阴县住房和城乡建设局</t>
  </si>
  <si>
    <t>09013001</t>
  </si>
  <si>
    <t>汤阴县市政公用事业事务中心</t>
  </si>
  <si>
    <t>0901300101</t>
  </si>
  <si>
    <t>本科：土木工程（081001）、工程造价（120105）、建筑学（082801）研究生：建筑学（0813）、土木工程（0814）</t>
  </si>
  <si>
    <t>李晓卉13613720009</t>
  </si>
  <si>
    <t>09014</t>
  </si>
  <si>
    <t>汤阴县城市管理局</t>
  </si>
  <si>
    <t>09014001</t>
  </si>
  <si>
    <t>汤阴县城市管理综合行政执法大队</t>
  </si>
  <si>
    <t>0901400101</t>
  </si>
  <si>
    <t>本科：法学类（0301）研究生：法学（0301）</t>
  </si>
  <si>
    <t>徐歌
0372-6216691</t>
  </si>
  <si>
    <t>0901400102</t>
  </si>
  <si>
    <t>本科：土木工程（081001）、智能建造与智慧交通（081012T）、土木、水利与交通工程（081010T）研究生：土木工程（0814）</t>
  </si>
  <si>
    <t>0901400103</t>
  </si>
  <si>
    <t>本科：园林（090502）研究生：园艺学（0902）、风景园林（0862）</t>
  </si>
  <si>
    <t>0901400104</t>
  </si>
  <si>
    <t>本科：汉语言文学（050101）、汉语言（050102）、古典文献学（050105）研究生：中国语言文学（0501）</t>
  </si>
  <si>
    <t>09015</t>
  </si>
  <si>
    <t>汤阴县交通运输局</t>
  </si>
  <si>
    <t>09015001</t>
  </si>
  <si>
    <t>汤阴县邮政业安全中心</t>
  </si>
  <si>
    <t>0901500101</t>
  </si>
  <si>
    <t>本科：物流管理与工程类（1206）、工商管理（120201K）</t>
  </si>
  <si>
    <t>杜保芹15836393658</t>
  </si>
  <si>
    <t>09015002</t>
  </si>
  <si>
    <t>汤阴县交通运输服务中心</t>
  </si>
  <si>
    <t>0901500201</t>
  </si>
  <si>
    <t>本科：安全科学与工程类（0829）、土木工程（081001）</t>
  </si>
  <si>
    <t>09015003</t>
  </si>
  <si>
    <t>汤阴县交通运输综合行政执法大队</t>
  </si>
  <si>
    <t>0901500301</t>
  </si>
  <si>
    <t>本科：法学类（0301）</t>
  </si>
  <si>
    <t>0901500302</t>
  </si>
  <si>
    <t>本科：管理科学与工程类（1201）、汉语言文学（050101）</t>
  </si>
  <si>
    <t>0901500303</t>
  </si>
  <si>
    <t>本科：网络工程（080903）、物联网工程（080905）、电子与计算机工程（080909T）</t>
  </si>
  <si>
    <t>09016</t>
  </si>
  <si>
    <t>汤阴县水利局</t>
  </si>
  <si>
    <t>09016001</t>
  </si>
  <si>
    <t>汤阴县水利保障服务中心</t>
  </si>
  <si>
    <t>0901600101</t>
  </si>
  <si>
    <t>本科：土木工程（081001）、水利水电工程（081101）、法学（030101K）、信息管理与信息系统（120102）</t>
  </si>
  <si>
    <t>王政
0372-6213493</t>
  </si>
  <si>
    <t>09017</t>
  </si>
  <si>
    <t>汤阴县农业农村局</t>
  </si>
  <si>
    <t>09017001</t>
  </si>
  <si>
    <t>汤阴县农业综合行政执法大队</t>
  </si>
  <si>
    <t>0901700101</t>
  </si>
  <si>
    <t>本科：法学（030101K）、信用风险管理与法律防控（030104T）研究生：法学(0301)、法律（0351）</t>
  </si>
  <si>
    <t>张国栋
0372-6225523</t>
  </si>
  <si>
    <t>0901700102</t>
  </si>
  <si>
    <t>本科：农学（090101）、植物保护（090103）、种子科学与工程（090105）、农药化肥（090114T）、动植物检疫（090403T）、水产养殖学（090601）研究生：农业（0951）、植物保护（0904）、畜牧学（0905）、兽医学（0906）、兽医（0952）、水产（0908）</t>
  </si>
  <si>
    <t>09018</t>
  </si>
  <si>
    <t>汤阴县商务局</t>
  </si>
  <si>
    <t>09018001</t>
  </si>
  <si>
    <t>汤阴县商务事务保障中心</t>
  </si>
  <si>
    <t>0901800101</t>
  </si>
  <si>
    <t>本科：金融学（020301K)、汉语言文学（050101）、国际经济与贸易（020401）、建筑环境与能源应用工程（081002）</t>
  </si>
  <si>
    <t>1.本科：1990年1月1日及以后出生2.2023、2024、2025年毕业生</t>
  </si>
  <si>
    <t>石永平
0372-6208696</t>
  </si>
  <si>
    <t>09019</t>
  </si>
  <si>
    <t>汤阴县文化广电体育旅游局</t>
  </si>
  <si>
    <t>09019001</t>
  </si>
  <si>
    <t>汤阴县文旅融合协作发展中心</t>
  </si>
  <si>
    <t>0901900101</t>
  </si>
  <si>
    <t>本科：音乐与舞蹈学类（1302）、旅游管理（120901K）、考古学（060103）、播音与主持艺术（130309）</t>
  </si>
  <si>
    <t>苏洁
13903723005</t>
  </si>
  <si>
    <t>0901900102</t>
  </si>
  <si>
    <t>本科：音乐与舞蹈学类（1302）、数字媒体艺术（130508）、环境设计（130503）、美术学（130401）、播音与主持艺术（130309）研究生：艺术学（1301）</t>
  </si>
  <si>
    <t>0901900103</t>
  </si>
  <si>
    <t>本科：汉语言文学（050101）、法学（030101K）、秘书学（050107T）</t>
  </si>
  <si>
    <t>09019002</t>
  </si>
  <si>
    <t>汤阴县文化馆</t>
  </si>
  <si>
    <t>0901900201</t>
  </si>
  <si>
    <t>本科：舞蹈表演（130204）、舞蹈学（130205）、舞蹈教育（130207T）</t>
  </si>
  <si>
    <t>秦杉杉
 0372-6213650</t>
  </si>
  <si>
    <t>09019003</t>
  </si>
  <si>
    <t>汤阴县体育发展服务中心</t>
  </si>
  <si>
    <t>0901900301</t>
  </si>
  <si>
    <t>本科：体育教育（040201）、社会体育指导与管理（040203）、武术与民族传统体育（040204K）、播音与主持艺术（130309）</t>
  </si>
  <si>
    <t>09020</t>
  </si>
  <si>
    <t>汤阴县应急管理局</t>
  </si>
  <si>
    <t>09020001</t>
  </si>
  <si>
    <t>汤阴县应急事务中心</t>
  </si>
  <si>
    <t>0902000101</t>
  </si>
  <si>
    <t>本科：机械设计制造及其自动化（080202）、软件工程（080902）、数据科学与大数据技术（080910T）、环境科学（082503）、工程造价（120105）</t>
  </si>
  <si>
    <t>庞振东
 0372-6203690</t>
  </si>
  <si>
    <t>09020002</t>
  </si>
  <si>
    <t>汤阴县应急管理综合行政执法大队</t>
  </si>
  <si>
    <t>0902000201</t>
  </si>
  <si>
    <t>本科：消防工程(083102K)、火灾勘查(083107TK)</t>
  </si>
  <si>
    <t>1.本科：1990年1月1日及以后出生2.中共党员（含预备党员)</t>
  </si>
  <si>
    <t>庞振东 
0372-6203690</t>
  </si>
  <si>
    <t>09021</t>
  </si>
  <si>
    <t>汤阴县医疗保障局</t>
  </si>
  <si>
    <t>09021001</t>
  </si>
  <si>
    <t>汤阴县社会医疗保险中心</t>
  </si>
  <si>
    <t>0902100101</t>
  </si>
  <si>
    <t>本科：汉语言文学（050101）、会计学（120203K）、审计学（120207）</t>
  </si>
  <si>
    <t>李佳桐
0372-6218737</t>
  </si>
  <si>
    <t>0902100102</t>
  </si>
  <si>
    <t>本科：金融学类（0203）、临床医学（100201K）、计算机科学与技术（080901）</t>
  </si>
  <si>
    <t>09022</t>
  </si>
  <si>
    <t>汤阴县市场监督管理局</t>
  </si>
  <si>
    <t>09022001</t>
  </si>
  <si>
    <t>汤阴县市场监管综合行政执法大队</t>
  </si>
  <si>
    <t>0902200101</t>
  </si>
  <si>
    <t>本科：机械类（0802）、土木类（0810）</t>
  </si>
  <si>
    <t>李良臣
0372-3802811</t>
  </si>
  <si>
    <t>0902200102</t>
  </si>
  <si>
    <t>本科：食品科学与工程类（0827）、药学类(1007)</t>
  </si>
  <si>
    <t>0902200103</t>
  </si>
  <si>
    <t>本科：汉语言文学（050101）、汉语言（050102）、应用语言学（050106T）</t>
  </si>
  <si>
    <t>09022002</t>
  </si>
  <si>
    <t>汤阴县市场监管事务中心</t>
  </si>
  <si>
    <t>0902200201</t>
  </si>
  <si>
    <t>专科：计算机应用技术（510201）本科：计算机科学与技术（080901）、电子信息工程（080701）</t>
  </si>
  <si>
    <t>普通高等教育专科、本科学历（本科需取得相应学位证）</t>
  </si>
  <si>
    <t>专科及本科：1990年1月1日及以后出生</t>
  </si>
  <si>
    <t>09023</t>
  </si>
  <si>
    <t>汤阴县行政审批和政务信息管理局</t>
  </si>
  <si>
    <t>09023001</t>
  </si>
  <si>
    <t>汤阴县政务大数据中心</t>
  </si>
  <si>
    <t>0902300101</t>
  </si>
  <si>
    <t>专科：计算机类（5102）本科：电子信息工程（080701）、计算机科学与技术（080901）、软件工程（080902）、数据科学与大数据技术（080910T）、通信工程（080703）、信息工程（080706）、大数据管理与应用（120108T）、信息管理与信息系统（120102）研究生：信息与通讯工程（0810）、计算机科学与技术（0812）、软件工程（0835）</t>
  </si>
  <si>
    <t>1.专科及本科：1990年1月1日及以后出生；研究生：1985年1月1日及以后出生2.需经常下乡值班</t>
  </si>
  <si>
    <t>韩民峰   0372-6211852</t>
  </si>
  <si>
    <t>09024</t>
  </si>
  <si>
    <t>豫北航空经济协作区管理委员会</t>
  </si>
  <si>
    <t>09024001</t>
  </si>
  <si>
    <t>豫北航空经济协作区发展服务中心</t>
  </si>
  <si>
    <t>0902400101</t>
  </si>
  <si>
    <t>本科：汉语言文学(050101)、汉语言(050102)、秘书学(050107T)、土木工程(081001)、航空航天工程(082001)、飞行器设计与工程(082002)、飞行器制造工程(082003)、飞行器动力工程(082004)、智能飞行器技术(082010T)、飞行器运维工程(082012T)、建筑学(082801)、城乡规划(082802)、城市设计(082806T)研究生：金融(0251)、建筑学(0813)、土木工程(0814)、城乡规划学(0833)、建筑(0851)、城乡规划(0853)</t>
  </si>
  <si>
    <t>解振刚
0372-6287776</t>
  </si>
  <si>
    <t>09025</t>
  </si>
  <si>
    <t>汤阴县政府直属</t>
  </si>
  <si>
    <t>09025001</t>
  </si>
  <si>
    <t>汤阴汤河国家湿地公园管理委员会</t>
  </si>
  <si>
    <t>0902500101</t>
  </si>
  <si>
    <t>本科：工程管理（120103）、工程造价（120105）、工程审计（120109T）</t>
  </si>
  <si>
    <t>王达0372—6309026</t>
  </si>
  <si>
    <t>09025002</t>
  </si>
  <si>
    <t>汤阴县医药产业发展中心</t>
  </si>
  <si>
    <t>0902500201</t>
  </si>
  <si>
    <t>本科：财务管理（120204）、会计学（120203K）、中药学（100801）、中草药栽培与鉴定（100806T）</t>
  </si>
  <si>
    <t xml:space="preserve">王志豪18237223222 </t>
  </si>
  <si>
    <t>09025003</t>
  </si>
  <si>
    <t>汤阴县生态保护事务中心</t>
  </si>
  <si>
    <t>0902500301</t>
  </si>
  <si>
    <t>本科：环境设计（130503）、环境工程（082502）、环境科学（082503）</t>
  </si>
  <si>
    <t>史珂 13290826640</t>
  </si>
  <si>
    <t>09026</t>
  </si>
  <si>
    <t>汤阴县城关镇人民政府</t>
  </si>
  <si>
    <t>09026001</t>
  </si>
  <si>
    <t>汤阴县城关镇人民政府所属事业单位</t>
  </si>
  <si>
    <t>0902600101</t>
  </si>
  <si>
    <t>专科：建筑设计类（4401）本科：建筑类（0828）、土木类（0810）研究生：建筑学(0813)、建筑（0851）、土木工程（0814）</t>
  </si>
  <si>
    <t>专科及本科：1990年1月1日及以后出生；研究生：1985年1月1日及以后出生</t>
  </si>
  <si>
    <t>张风琴
0372-6203367</t>
  </si>
  <si>
    <t>0902600102</t>
  </si>
  <si>
    <t>专科：财务会计类（5303）、金融类（5302）本科：会计学（120203K）、金融学类（0203）研究生：会计（1253）、金融（0251）</t>
  </si>
  <si>
    <t>09027</t>
  </si>
  <si>
    <t>汤阴县韩庄镇人民政府</t>
  </si>
  <si>
    <t>09027001</t>
  </si>
  <si>
    <t>汤阴县韩庄镇人民政府所属事业单位</t>
  </si>
  <si>
    <t>0902700101</t>
  </si>
  <si>
    <t>本科：土木类（0810）、计算机类（0809）研究生：土木工程(0814)、计算机科学与技术（0812）</t>
  </si>
  <si>
    <t>1.本科：1990年1月1日及以后出生；研究生：1985年1月1日及以后出生2.需经常下乡值夜班</t>
  </si>
  <si>
    <t>王俊霞13603467815</t>
  </si>
  <si>
    <t>09028</t>
  </si>
  <si>
    <t>汤阴县白营镇人民政府</t>
  </si>
  <si>
    <t>09028001</t>
  </si>
  <si>
    <t>汤阴县白营镇人民政府所属事业单位</t>
  </si>
  <si>
    <t>0902800101</t>
  </si>
  <si>
    <t>本科：土木工程（081001）、水利水电工程（081101）、测绘工程（081201）、金融学(020301K)</t>
  </si>
  <si>
    <t>1.本科：1990年1月1日及以后出生2.2023、2024、2025年毕业生3.工作强度较大需经常加班和出差</t>
  </si>
  <si>
    <t>王惠芳
0372-6481051</t>
  </si>
  <si>
    <t>09029</t>
  </si>
  <si>
    <t>汤阴县古贤镇人民政府</t>
  </si>
  <si>
    <t>09029001</t>
  </si>
  <si>
    <t>汤阴县古贤镇人民政府所属事业单位</t>
  </si>
  <si>
    <t>0902900101</t>
  </si>
  <si>
    <t>本科：土木工程（081001）、食品科学与工程（082701）、行政管理（120402）</t>
  </si>
  <si>
    <t>邢丽丽
0372-6311329</t>
  </si>
  <si>
    <t>09030</t>
  </si>
  <si>
    <t>汤阴县菜园镇人民政府</t>
  </si>
  <si>
    <t>09030001</t>
  </si>
  <si>
    <t>汤阴县菜园镇人民政府所属事业单位</t>
  </si>
  <si>
    <t>0903000101</t>
  </si>
  <si>
    <t>李秀芹13937232846</t>
  </si>
  <si>
    <t>09031</t>
  </si>
  <si>
    <t>汤阴县任固镇人民政府</t>
  </si>
  <si>
    <t>09031001</t>
  </si>
  <si>
    <t>汤阴县任固镇人民政府所属事业单位</t>
  </si>
  <si>
    <t>0903100101</t>
  </si>
  <si>
    <t>本科：建筑类（0828）</t>
  </si>
  <si>
    <t>常敏13526167766</t>
  </si>
  <si>
    <t>0903100102</t>
  </si>
  <si>
    <t>专科：电力技术类（4301）本科：水利类（0811）</t>
  </si>
  <si>
    <t>09032</t>
  </si>
  <si>
    <t>汤阴县五陵镇人民政府</t>
  </si>
  <si>
    <t>09032001</t>
  </si>
  <si>
    <t>汤阴县五陵镇人民政府所属事业单位</t>
  </si>
  <si>
    <t>0903200101</t>
  </si>
  <si>
    <t>专科：电力技术类（4301）、水利工程与管理类（4502）本科：电气类（0806）研究生：电气工程（0808）</t>
  </si>
  <si>
    <t>李静敏15836392605</t>
  </si>
  <si>
    <t>0903200102</t>
  </si>
  <si>
    <t>0903200103</t>
  </si>
  <si>
    <t>09033</t>
  </si>
  <si>
    <t>汤阴县瓦岗镇人民政府</t>
  </si>
  <si>
    <t>09033001</t>
  </si>
  <si>
    <t>汤阴县瓦岗镇人民政府所属事业单位</t>
  </si>
  <si>
    <t>0903300101</t>
  </si>
  <si>
    <t>本科：法学类（0301）、政治学类（0302）、社会学类（0303）研究生：法学（0301）、政治学（0302）、社会学（0303）</t>
  </si>
  <si>
    <t>张淑钰
0372-6451139</t>
  </si>
  <si>
    <t>0903300102</t>
  </si>
  <si>
    <t>本科：新闻传播学类（0503）、中国语言文学类（0501）研究生：新闻传播学（0503）、新闻与传播（0552）、中国语言文学(0501)</t>
  </si>
  <si>
    <t>09034</t>
  </si>
  <si>
    <t>汤阴县伏道镇人民政府</t>
  </si>
  <si>
    <t>09034001</t>
  </si>
  <si>
    <t>汤阴县伏道镇人民政府所属事业单位</t>
  </si>
  <si>
    <t>0903400101</t>
  </si>
  <si>
    <t>专科：大数据与会计（530302）、电力技术类（4301）、农业类（4101）本科:会计学（120203K）、秘书学（050107T）</t>
  </si>
  <si>
    <t>1.专科及本科：1990年1月1日及以后出生2.需经常下乡或值班</t>
  </si>
  <si>
    <t>王艳芹13569028762</t>
  </si>
  <si>
    <t>0903400102</t>
  </si>
  <si>
    <t>本科：金融学(020301K)、金融审计（020311TK)、经济与金融（020307T）</t>
  </si>
  <si>
    <t>1.本科：1990年1月1日及以后出生2.2023、2024、2025年毕业生3.需经常下乡或值班</t>
  </si>
  <si>
    <t>09035</t>
  </si>
  <si>
    <t>汤阴县宜沟镇人民政府</t>
  </si>
  <si>
    <t>09035001</t>
  </si>
  <si>
    <t>汤阴县宜沟镇人民政府所属事业单位</t>
  </si>
  <si>
    <t>0903500101</t>
  </si>
  <si>
    <t>本科：经济学（020101）、经济统计学（020102）研究生：应用经济学（0202）、应用统计（0252）</t>
  </si>
  <si>
    <t>张中洲18237251896</t>
  </si>
  <si>
    <t>0903500102</t>
  </si>
  <si>
    <t>本科：会计学（120203K）、汉语言文学（050101）、法学（030101K）研究生：会计（1253）、法学（0301）、中国语言文学（0501）</t>
  </si>
  <si>
    <t>09036</t>
  </si>
  <si>
    <t>汤阴县卫生健康委员会</t>
  </si>
  <si>
    <t>09036001</t>
  </si>
  <si>
    <t>汤阴县疾病预防控制中心</t>
  </si>
  <si>
    <t>0903600101</t>
  </si>
  <si>
    <t>本科：法学（030101K）、汉语言文学（050101）研究生：法学(0301)、法律（0351）、中国语言文学（0501）</t>
  </si>
  <si>
    <t>郑芸
0372-6251077</t>
  </si>
  <si>
    <t>0903600102</t>
  </si>
  <si>
    <t>0903600103</t>
  </si>
  <si>
    <t>本科：护理学（101101）研究生：护理学（1011）、护理（1054）</t>
  </si>
  <si>
    <t>09036002</t>
  </si>
  <si>
    <t>汤阴县妇幼保健计划生育服务中心</t>
  </si>
  <si>
    <t>0903600201</t>
  </si>
  <si>
    <t>专科：临床医学（520101K)本科：临床医学（100201K)</t>
  </si>
  <si>
    <t>0903600202</t>
  </si>
  <si>
    <t>专科：口腔医学（520102K)本科：口腔医学（100301K)</t>
  </si>
  <si>
    <t>09036003</t>
  </si>
  <si>
    <t>汤阴县人民医院医疗健康服务总医院</t>
  </si>
  <si>
    <t>0903600301</t>
  </si>
  <si>
    <t>本科：临床药学（100703TK）研究生：药学（1007、1055）</t>
  </si>
  <si>
    <t>0903600302</t>
  </si>
  <si>
    <t>0903600303</t>
  </si>
  <si>
    <t>本科：眼视光学（101004）</t>
  </si>
  <si>
    <t>0903600304</t>
  </si>
  <si>
    <t>0903600305</t>
  </si>
  <si>
    <t>本科：麻醉学（100202TK）研究生：临床医学（1002、1051）</t>
  </si>
  <si>
    <t>0903600306</t>
  </si>
  <si>
    <t>0903600307</t>
  </si>
  <si>
    <t>本科：眼视光医学（100204TK）研究生：临床医学（1002、1051）</t>
  </si>
  <si>
    <t>0903600308</t>
  </si>
  <si>
    <t>本科：儿科学（100207TK）研究生：临床医学（1002、1051）</t>
  </si>
  <si>
    <t>0903600309</t>
  </si>
  <si>
    <t>本科：口腔医学（100301K）研究生：口腔医学（1003、1052）</t>
  </si>
  <si>
    <t>0903600310</t>
  </si>
  <si>
    <t>1.专科及本科：1990年1月1日及以后出生；研究生：1985年1月1日及以后出生2.取得执业医师资格证3.就职后须从事医学影像诊断工作</t>
  </si>
  <si>
    <t>09036004</t>
  </si>
  <si>
    <t>汤阴县城关镇中心卫生院</t>
  </si>
  <si>
    <t>0903600401</t>
  </si>
  <si>
    <t>09036005</t>
  </si>
  <si>
    <t>汤阴县韩庄镇中心卫生院</t>
  </si>
  <si>
    <t>0903600501</t>
  </si>
  <si>
    <t>专科：护理(520201)本科：护理学（101101）研究生：护理学（1011）、护理（1054）</t>
  </si>
  <si>
    <t>0903600502</t>
  </si>
  <si>
    <t>专科：医学影像技术（520502）本科：医学影像技术（101003）</t>
  </si>
  <si>
    <t>0903600503</t>
  </si>
  <si>
    <t>专科：康复治疗技术（520601）本科：康复治疗学（101005）</t>
  </si>
  <si>
    <t>09036006</t>
  </si>
  <si>
    <t>汤阴县菜园镇中心卫生院</t>
  </si>
  <si>
    <t>0903600601</t>
  </si>
  <si>
    <t>专科：护理（520201）本科：护理学（101101）研究生：护理学（1011）、护理（1054）</t>
  </si>
  <si>
    <t>0903600602</t>
  </si>
  <si>
    <t>专科：临床医学（520101K)本科：临床医学（100201K）研究生：临床医学（1002、1051）</t>
  </si>
  <si>
    <t>09036007</t>
  </si>
  <si>
    <t>汤阴县中西医结合医院医疗健康服务总医院</t>
  </si>
  <si>
    <t>0903600701</t>
  </si>
  <si>
    <t>本科：汉语言文学（050101）研究生：中国语言文学(0501)</t>
  </si>
  <si>
    <t>0903600702</t>
  </si>
  <si>
    <t>本科：会计学（120203K）、财务管理（120204）、审计学（120207）研究生：会计（1253）、审计（1257）</t>
  </si>
  <si>
    <t>0903600703</t>
  </si>
  <si>
    <t>专科：发电厂及电力系统（430101）、输配电工程技术（430107）、供用电技术（430108）</t>
  </si>
  <si>
    <t>普通高等教育专科学历</t>
  </si>
  <si>
    <t>专科：1990年1月1日及以后出生</t>
  </si>
  <si>
    <t>0903600704</t>
  </si>
  <si>
    <t>本科：生物医学工程（082601）研究生：生物医学工程（0831）</t>
  </si>
  <si>
    <t>0903600705</t>
  </si>
  <si>
    <t>本科：麻醉学（100202TK）研究生：临床医学(1002、1051)</t>
  </si>
  <si>
    <t>0903600706</t>
  </si>
  <si>
    <t>本科：中医学(100501K)、中西医临床医学（100601K）研究生：中医(1057）、中医学（1005）、中西医结合(1006）</t>
  </si>
  <si>
    <t>0903600707</t>
  </si>
  <si>
    <t>专科：临床医学（520101K）本科：临床医学(100201K)、医学影像学（100203TK）研究生：临床医学(1002、1051)</t>
  </si>
  <si>
    <t>1.专科及本科：1990年1月1日及以后出生；研究生：1985年1月1日及以后出生2.取得助理及以上医师资格，且执业范围包含或可加注医学影像和放射治疗专业3.就职后须从事医学影像诊断工作</t>
  </si>
  <si>
    <t>0903600708</t>
  </si>
  <si>
    <t>本科：医学检验技术(101001)</t>
  </si>
  <si>
    <t>09036008</t>
  </si>
  <si>
    <t>汤阴县五陵镇中心卫生院</t>
  </si>
  <si>
    <t>0903600801</t>
  </si>
  <si>
    <t>专科：药学(520301)本科：药学(100701)研究生：药学(1007、1055)</t>
  </si>
  <si>
    <t>09036009</t>
  </si>
  <si>
    <t>汤阴县伏道镇中心卫生院</t>
  </si>
  <si>
    <t>0903600901</t>
  </si>
  <si>
    <t>专科：临床医学（520101K）本科：医学影像学（100203TK）研究生：临床医学(1002、1051)</t>
  </si>
  <si>
    <t>09036010</t>
  </si>
  <si>
    <t>汤阴县瓦岗镇中心卫生院</t>
  </si>
  <si>
    <t>0903601001</t>
  </si>
  <si>
    <t>09036011</t>
  </si>
  <si>
    <t>汤阴县瓦岗镇卫生中心院</t>
  </si>
  <si>
    <t>0903601101</t>
  </si>
  <si>
    <t>09037</t>
  </si>
  <si>
    <t>中共安阳县纪律检查委员会安阳县监察委员会</t>
  </si>
  <si>
    <t>09037001</t>
  </si>
  <si>
    <t>安阳县廉政教育中心</t>
  </si>
  <si>
    <t>0903700101</t>
  </si>
  <si>
    <t>1.本科：1995年1月1日及以后出生；研究生：1990年1月1日及以后出生2.中共党员（含预备党员）3.符合回避情形，本人直系亲属不得是安阳县县管干部和上级党委管理干部</t>
  </si>
  <si>
    <t>牛占山   
0372-2908622</t>
  </si>
  <si>
    <t>09038</t>
  </si>
  <si>
    <t>安阳县</t>
  </si>
  <si>
    <t>09038001</t>
  </si>
  <si>
    <t>安阳县融媒体中心（安阳县广播电视台）</t>
  </si>
  <si>
    <t>0903800101</t>
  </si>
  <si>
    <t>本科：广播电视编导（130305）、数字媒体艺术（130508）、数字媒体技术（080906）、摄影（130404）、视觉传达设计（130502）、播音与主持艺术（130309）、影视技术（130312T)、动画（130310）、戏剧影视文学（130304）、新闻学（050301）、广告学（050303）、外国语言文学类（0502）研究生：戏剧与影视（1354）、外国语言文学（0502）、新闻传播学（0503）、新闻与传播（0552）</t>
  </si>
  <si>
    <t>本科：1995年1月1日及以后出生研究生：1990年1月1日及以后出生</t>
  </si>
  <si>
    <t>刘鑫     
0372-3690909</t>
  </si>
  <si>
    <t>09039</t>
  </si>
  <si>
    <t>安阳县发展和改革委员会</t>
  </si>
  <si>
    <t>09039001</t>
  </si>
  <si>
    <t>安阳县节能服务中心</t>
  </si>
  <si>
    <t>0903900101</t>
  </si>
  <si>
    <t>本科：经济学类（0201）、能源动力类（0805）、环境科学与工程类（0825）研究生：理论经济学(0201)、应用经济学（0202）、生态学（0713）、资源与环境（0857）、能源动力（0858）</t>
  </si>
  <si>
    <t>郭书辉    
13783832341</t>
  </si>
  <si>
    <t>09040</t>
  </si>
  <si>
    <t>安阳县农业农村局</t>
  </si>
  <si>
    <t>09040001</t>
  </si>
  <si>
    <t>安阳县植保土肥站</t>
  </si>
  <si>
    <t>0904000101</t>
  </si>
  <si>
    <t>本科：农学（09）研究生：农学（09）</t>
  </si>
  <si>
    <t>刘美丽   
 15837209969</t>
  </si>
  <si>
    <t>09041</t>
  </si>
  <si>
    <t>安阳县卫生健康委员会</t>
  </si>
  <si>
    <t>09041001</t>
  </si>
  <si>
    <t>安阳县疾病预防控制中心（安阳县卫生监督所）</t>
  </si>
  <si>
    <t>0904100101</t>
  </si>
  <si>
    <t>本科：临床医学类（1002）、中医学类（1005）、中西医结合类（1006)研究生：临床医学（学硕代码1002，专硕代码1051）、中医学（1005）、中西医结合（1006）</t>
  </si>
  <si>
    <t>赵海涛    
15824632718</t>
  </si>
  <si>
    <t>0904100102</t>
  </si>
  <si>
    <t>本科：公共卫生与预防医学类（1004)、医学技术类(1010)研究生：公共卫生与预防医学(1004)、医学技术（1058）</t>
  </si>
  <si>
    <t>09042</t>
  </si>
  <si>
    <t>安阳县应急管理局</t>
  </si>
  <si>
    <t>09042001</t>
  </si>
  <si>
    <t>安阳县应急事务中心</t>
  </si>
  <si>
    <t>0904200101</t>
  </si>
  <si>
    <t>本科：防灾减灾科学与工程（070803T)、化工与制药类（0813）、生物科学类（0710）、电气类（0806）、自动化类（0808）、应急技术与管理（082902T）、消防工程（083102K）研究生：土木工程（0814，限防灾减灾工程及防护工程方向）、化学工程与技术（0817）、电气工程（0808）、控制科学与工程（0811）、安全科学与工程（0837）、矿业工程（0819，限安全技术及工程方向）</t>
  </si>
  <si>
    <t>李莹      
18738274806</t>
  </si>
  <si>
    <t>0904200102</t>
  </si>
  <si>
    <t>本科：水利类（0811）研究生：水利工程（0815）</t>
  </si>
  <si>
    <t>09043</t>
  </si>
  <si>
    <t>安阳县城市管理局</t>
  </si>
  <si>
    <t>09043001</t>
  </si>
  <si>
    <t>安阳县智慧城市运行中心</t>
  </si>
  <si>
    <t>0904300101</t>
  </si>
  <si>
    <t>本科：计算机类（0809）、电子信息类（0807）、城市管理（120405）研究生：信息与通信工程（0810）、计算机科学与技术（0812）、电子信息（0854）、公共管理（1252）</t>
  </si>
  <si>
    <t>张相如   
 0372-2662688</t>
  </si>
  <si>
    <t>09044</t>
  </si>
  <si>
    <t>安阳县司法局</t>
  </si>
  <si>
    <t>09044001</t>
  </si>
  <si>
    <t>安阳县社区矫正中心</t>
  </si>
  <si>
    <t>0904400101</t>
  </si>
  <si>
    <t>张志强    
13700713539</t>
  </si>
  <si>
    <t>09045</t>
  </si>
  <si>
    <t>安阳县审计局</t>
  </si>
  <si>
    <t>09045001</t>
  </si>
  <si>
    <t>安阳县投资责任审计中心（使用人才编制）</t>
  </si>
  <si>
    <t>0904500101</t>
  </si>
  <si>
    <t>研究生：工程管理（1256）、会计（1253）</t>
  </si>
  <si>
    <t>硕士研究生学历和相应学位</t>
  </si>
  <si>
    <t>研究生：1990年1月1日及以后出生</t>
  </si>
  <si>
    <t>李正茂    
17537217080</t>
  </si>
  <si>
    <t>0904500102</t>
  </si>
  <si>
    <t>研究生：审计（1257）、计算机科学与技术（0812）</t>
  </si>
  <si>
    <t>09038002</t>
  </si>
  <si>
    <t>安阳县白璧镇所属事业单位</t>
  </si>
  <si>
    <t>0903800201</t>
  </si>
  <si>
    <t>本科：法学类（0301）、工商管理类（1202)、统计学类（0712）、管理科学与工程类（1201）研究生：法学（0301）、工商管理学（1202）、应用经济学（0202）、工程管理（1256）</t>
  </si>
  <si>
    <t>焦书燕15936662196</t>
  </si>
  <si>
    <t>09038003</t>
  </si>
  <si>
    <t>安阳县高庄镇所属事业单位</t>
  </si>
  <si>
    <t>0903800301</t>
  </si>
  <si>
    <t>1.本科：1995年1月1日及以后出生；研究生：1990年1月1日及以后出生2.用于综合执法、招商引资岗位，需适应经常性加班和外出任务</t>
  </si>
  <si>
    <t>路红伟  
0372-2786425   18103720085</t>
  </si>
  <si>
    <t>09038004</t>
  </si>
  <si>
    <t>安阳县韩陵镇所属事业单位</t>
  </si>
  <si>
    <t>0903800401</t>
  </si>
  <si>
    <t>本科：工商管理类（1202）、管理科学与工程类（1201）研究生：工商管理学（1202）、工商管理（1251）、工程管理（1256）</t>
  </si>
  <si>
    <t>董伟     
15890791091</t>
  </si>
  <si>
    <t>0903800402</t>
  </si>
  <si>
    <t>本科：法学类（0301）研究生：法学（0301）、法律（0351）</t>
  </si>
  <si>
    <t>0903800403</t>
  </si>
  <si>
    <t>0903800404</t>
  </si>
  <si>
    <t>09038005</t>
  </si>
  <si>
    <t>安阳县崔家桥镇所属事业单位</t>
  </si>
  <si>
    <t>0903800501</t>
  </si>
  <si>
    <t>1.本科：1995年1月1日及以后出生；研究生1990年1月1日及以后出生2.用于综合执法、招商引资岗位，需适应经常性加班和外出任务</t>
  </si>
  <si>
    <t>张博凯    
18821338883</t>
  </si>
  <si>
    <t>09038006</t>
  </si>
  <si>
    <t>安阳县永和镇所属事业单位</t>
  </si>
  <si>
    <t>0903800601</t>
  </si>
  <si>
    <t>本科：经济学类（0201）、财政学类（0202）、金融学类（0203）、管理科学与工程类（1201）研究生：理论经济学（0201）、应用经济学（0202）、金融（0251）、工程管理（1256）</t>
  </si>
  <si>
    <t>朱佩瑶   
 0372-2675555   17513410238</t>
  </si>
  <si>
    <t>0903800602</t>
  </si>
  <si>
    <t>本科：法学类（0301）、社会学类（0303）研究生：法学（0301）、法律（0351）、社会学（0303）、社会工作（0352）</t>
  </si>
  <si>
    <t>朱佩瑶    
0372-2675555   17513410238</t>
  </si>
  <si>
    <t>0903800603</t>
  </si>
  <si>
    <t>本科：植物生产类（0901）、林学类（0905）研究生：作物学（0901）、农业资源与环境（0903）、植物保护（0904）、林学（0907）、农业（0951）、林业（0954）</t>
  </si>
  <si>
    <t>09038007</t>
  </si>
  <si>
    <t>安阳县吕村镇所属事业单位</t>
  </si>
  <si>
    <t>0903800701</t>
  </si>
  <si>
    <t>周明强    
0372-2808516</t>
  </si>
  <si>
    <t>09038008</t>
  </si>
  <si>
    <t>安阳县辛村镇所属事业单位</t>
  </si>
  <si>
    <t>0903800801</t>
  </si>
  <si>
    <t>本科：经济学类（0201）、管理科学与工程类（1201）研究生：理论经济学（0201）、应用经济学（0202）、工程管理（1256）</t>
  </si>
  <si>
    <t xml:space="preserve">郜家豪   
0372-2868406 </t>
  </si>
  <si>
    <t>0903800802</t>
  </si>
  <si>
    <t>0903800803</t>
  </si>
  <si>
    <t>09038009</t>
  </si>
  <si>
    <t>安阳县瓦店乡所属事业单位</t>
  </si>
  <si>
    <t>0903800901</t>
  </si>
  <si>
    <t>常宏志    
13783825071</t>
  </si>
  <si>
    <t>09038010</t>
  </si>
  <si>
    <t>安阳县北郭乡所属事业单位</t>
  </si>
  <si>
    <t>0903801001</t>
  </si>
  <si>
    <t>本科：法学类（0301）、财政学类（0202）研究生：法学（0301）、法律（0351）、应用经济学（0202）</t>
  </si>
  <si>
    <t>秦凯歌   
17655990963</t>
  </si>
  <si>
    <t>0903801002</t>
  </si>
  <si>
    <t>本科：计算机类（0809）、管理科学与工程类（1201）研究生：计算机科学与技术（0812）、工程管理（1256）</t>
  </si>
  <si>
    <t>09046</t>
  </si>
  <si>
    <t>中共内黄县委统一战线工作部</t>
  </si>
  <si>
    <t>09046001</t>
  </si>
  <si>
    <t>内黄县民族宗教事务中心</t>
  </si>
  <si>
    <t>0904600101</t>
  </si>
  <si>
    <t>本科：1990年1月1日及以后出生；研究生：1985年1月1日及以后出生</t>
  </si>
  <si>
    <t>张杰
0372-7711225</t>
  </si>
  <si>
    <t>09046002</t>
  </si>
  <si>
    <t>内黄县归国华侨联合会</t>
  </si>
  <si>
    <t>0904600201</t>
  </si>
  <si>
    <t>09047</t>
  </si>
  <si>
    <t>内黄县融媒体中心</t>
  </si>
  <si>
    <t>09047001</t>
  </si>
  <si>
    <t>0904700101</t>
  </si>
  <si>
    <t>崔利13064413721</t>
  </si>
  <si>
    <t>0904700102</t>
  </si>
  <si>
    <t>本科：表演（130301）、播音与主持艺术（130309）</t>
  </si>
  <si>
    <t>1.1990年1月1日及以后出生2.招女播音员，普通话水平二级甲等及以上等级</t>
  </si>
  <si>
    <t>0904700103</t>
  </si>
  <si>
    <t>1.1990年1月1日及以后出生2.招男播音员，普通话水平二级甲等及以上等级</t>
  </si>
  <si>
    <t>0904700104</t>
  </si>
  <si>
    <t>本科：汉语言文学（050101）、新闻学（050301）、传播学（050304）、网络与新媒体（050306T）、广播电视编导（130305）、影视摄影与制作（130311T）、摄影（130404）研究生：中国语言文学（0501）、新闻与传播（0552）</t>
  </si>
  <si>
    <t>0904700105</t>
  </si>
  <si>
    <t>本科：电子信息工程（080701）、电子科学与技术（080702）、通信工程（080703）、信息工程（080706）、广播电视工程（080707T）、电子信息科学与技术（080714T）、电信工程及管理（080715T）、计算机科学与技术（080901）、网络工程（080903）、电子与计算机工程（080909T）研究生：电气工程（0808）、电子科学与技术（0809）、计算机科学与技术（0812）</t>
  </si>
  <si>
    <t>1.本科：1990年1月1日及以后出生；研究生：1985年1月1日及以后出生；</t>
  </si>
  <si>
    <t>09048</t>
  </si>
  <si>
    <t>中共内黄县委政法委员会</t>
  </si>
  <si>
    <t>09048001</t>
  </si>
  <si>
    <t>内黄县平安建设促进中心</t>
  </si>
  <si>
    <t>0904800101</t>
  </si>
  <si>
    <t>本科：法学（030101K）、汉语言文学（050101）、汉语言（050102）、秘书学（050107T）、社会学（030301）、社会工作（030302）、计算机科学与技术（080901）研究生：法学（0301）、社会学（0303）、中国语言文学（0501）、计算机科学与技术（0812）</t>
  </si>
  <si>
    <t>陈志芳7711262</t>
  </si>
  <si>
    <t>09048002</t>
  </si>
  <si>
    <t>内黄县维稳事务中心</t>
  </si>
  <si>
    <t>0904800201</t>
  </si>
  <si>
    <t>本科：1990年1月1日及以后出生；研究生：1985年1月1日及以后出生；</t>
  </si>
  <si>
    <t>09049</t>
  </si>
  <si>
    <t>中共内黄县委社会工作部</t>
  </si>
  <si>
    <t>09049001</t>
  </si>
  <si>
    <t>内黄县社会工作事务中心</t>
  </si>
  <si>
    <t>0904900101</t>
  </si>
  <si>
    <t>贠志超
15037216719</t>
  </si>
  <si>
    <t>09050</t>
  </si>
  <si>
    <t>共青团内黄县委</t>
  </si>
  <si>
    <t>09050001</t>
  </si>
  <si>
    <t>内黄县青少年发展服务中心（用于妇女儿童工作）</t>
  </si>
  <si>
    <t>0905000101</t>
  </si>
  <si>
    <t>本科：社会学（030301）、社会工作（030302）、汉语言文学（050101）、网络与新媒体（050306T）、新闻学（050301）、传播学（050304）、公共事业管理（120401）、行政管理（120402）、信息管理与信息系统（120102）研究生：社会学（0303）、社会工作（0352）、中国语言文学（0501）、新闻传播学（0503）、公共管理学（1204）</t>
  </si>
  <si>
    <t>李晓天
0372-7711136</t>
  </si>
  <si>
    <t>09051</t>
  </si>
  <si>
    <t>内黄县人民政府办公室</t>
  </si>
  <si>
    <t>09051001</t>
  </si>
  <si>
    <t>内黄县政务保障促进中心</t>
  </si>
  <si>
    <t>0905100101</t>
  </si>
  <si>
    <t>本科：国际商务（120205）、行政管理（120402）研究生：国际商务（0254）、公共管理（1252）</t>
  </si>
  <si>
    <t>王莹
0372-7711106</t>
  </si>
  <si>
    <t>0905100102</t>
  </si>
  <si>
    <t>本科：法学(030101K)、信用风险管理与法律防控（030104T)研究生：法学（0301）</t>
  </si>
  <si>
    <t>09052</t>
  </si>
  <si>
    <t>内黄县发展和改革委员会</t>
  </si>
  <si>
    <t>09052001</t>
  </si>
  <si>
    <t>内黄县能源监察中心</t>
  </si>
  <si>
    <t>0905200101</t>
  </si>
  <si>
    <t>财务管理（120204）、财务会计教育（120213T）、劳动关系（120211T）</t>
  </si>
  <si>
    <t>侯莹莹0372-7730990</t>
  </si>
  <si>
    <t>0905200102</t>
  </si>
  <si>
    <t>经济统计学（020102）、经济工程（020108T）、国民经济管理（020103T）</t>
  </si>
  <si>
    <t>0905200103</t>
  </si>
  <si>
    <t>统计学（071201）、数据科学（071203T）、生物统计学（071204T）</t>
  </si>
  <si>
    <t>09052002</t>
  </si>
  <si>
    <t>内黄县粮食和物资储备中心</t>
  </si>
  <si>
    <t>0905200201</t>
  </si>
  <si>
    <t>09053</t>
  </si>
  <si>
    <t>内黄县住房和城乡建设局</t>
  </si>
  <si>
    <t>09053001</t>
  </si>
  <si>
    <t>内黄县路灯所</t>
  </si>
  <si>
    <t>0905300101</t>
  </si>
  <si>
    <t>本科：土木工程（081001）、给排水科学与工程（081003）、建筑电气与智能化（081004）、城市地下空间工程（081005T）、智能建造（081008T）、城市水系统工程（081011T）、智能建造与智慧交通（081012T）、建筑学（082801）、风景园林（082803）、人居环境科学与技术（082805T）、智慧建筑与建造（082807T）研究生：建筑学（0813）、土木工程（0814）</t>
  </si>
  <si>
    <t>李笑丹0372—8503699</t>
  </si>
  <si>
    <t>09053002</t>
  </si>
  <si>
    <t>内黄县建设工程标准定额与招投标事务中心</t>
  </si>
  <si>
    <t>0905300201</t>
  </si>
  <si>
    <t>09054</t>
  </si>
  <si>
    <t>内黄县交通运输局</t>
  </si>
  <si>
    <t>09054001</t>
  </si>
  <si>
    <t>内黄县交通运输综合行政执法大队</t>
  </si>
  <si>
    <t>0905400101</t>
  </si>
  <si>
    <t>本科：法学（030101K）、汉语言文学（050101）、计算机科学与技术（080901）、交通工程（081802）、会计学（120203K）、财务管理（120204）研究生：法律（0351）、中国语言文学（0501）、计算机科学与技术（0812）、交通运输（0861）、会计（1253）</t>
  </si>
  <si>
    <t>兰一鸣13193511117</t>
  </si>
  <si>
    <t>0905400102</t>
  </si>
  <si>
    <t>本科：法学（030101K）研究生：法律（0351）</t>
  </si>
  <si>
    <t>09055</t>
  </si>
  <si>
    <t>内黄县农业农村局</t>
  </si>
  <si>
    <t>09055001</t>
  </si>
  <si>
    <t>内黄县农业综合行政执法大队</t>
  </si>
  <si>
    <t>0905500101</t>
  </si>
  <si>
    <t>汉语言文学（050101）、法学（030101K）、秘书学（050107T）、会计学（120203K）、财务管理（120204）、计算机科学与技术（080901）、数字媒体技术（080906）</t>
  </si>
  <si>
    <t>王晓静7728030</t>
  </si>
  <si>
    <t>0905500102</t>
  </si>
  <si>
    <t>农药化肥（090114T）、制药工程（081302）、动物医学（090401）、动物药学（090402）、动植物检疫（090403T）、食品质量与安全（082702）</t>
  </si>
  <si>
    <t>09055002</t>
  </si>
  <si>
    <t>内黄县植物保护检疫站</t>
  </si>
  <si>
    <t>0905500201</t>
  </si>
  <si>
    <t>农学（090101）、植物保护（090103）、智慧农业（090112T）、种子科学与工程（090105）</t>
  </si>
  <si>
    <t>09055003</t>
  </si>
  <si>
    <t>内黄县畜牧兽医服务中心</t>
  </si>
  <si>
    <t>0905500301</t>
  </si>
  <si>
    <t>会计学（120203K）、财务管理（120204）、财务会计教育（120213T）</t>
  </si>
  <si>
    <t>张永濮
17746322824</t>
  </si>
  <si>
    <t>09056</t>
  </si>
  <si>
    <t>内黄县商务局</t>
  </si>
  <si>
    <t>09056001</t>
  </si>
  <si>
    <t>内黄县商贸流通服务中心</t>
  </si>
  <si>
    <t>0905600101</t>
  </si>
  <si>
    <t>王院青
0372-7752696</t>
  </si>
  <si>
    <t>0905600102</t>
  </si>
  <si>
    <t>0905600103</t>
  </si>
  <si>
    <t>本科：汉语言文学（050101）、秘书学（050107T）</t>
  </si>
  <si>
    <t>09057</t>
  </si>
  <si>
    <t>内黄县文化广电体育旅游局</t>
  </si>
  <si>
    <t>09057001</t>
  </si>
  <si>
    <t>内黄县非物质文化遗产保护传承中心</t>
  </si>
  <si>
    <t>0905700101</t>
  </si>
  <si>
    <t>本科：非物质文化遗产保护（130103T）、汉语言（050102）、英语（050201）、美术学（130401）、书法学（130405T）研究生：艺术学（1301）、中国语言文学（0501）、外国语言文学（0502）、美术与书法（1356）</t>
  </si>
  <si>
    <t>宛彩芳
15993840315</t>
  </si>
  <si>
    <t>09057002</t>
  </si>
  <si>
    <t>内黄县体育运动中心</t>
  </si>
  <si>
    <t>0905700201</t>
  </si>
  <si>
    <t>本科：运动训练（040202K）、社会体育指导与管理（040203）、体能训练（040208T）、计算机科学与技术（080901）研究生：体育学（0403）、体育（0452）、计算机科学与技术（0812）</t>
  </si>
  <si>
    <t>09057003</t>
  </si>
  <si>
    <t>内黄县文化旅游事业发展中心</t>
  </si>
  <si>
    <t>0905700301</t>
  </si>
  <si>
    <t>本科：广播电视编导（130305）、影视摄影与制作（130311T）研究生：戏剧与影视（1354）</t>
  </si>
  <si>
    <t>张学彦 18530420129</t>
  </si>
  <si>
    <t>09058</t>
  </si>
  <si>
    <t>内黄县应急管理局</t>
  </si>
  <si>
    <t>09058001</t>
  </si>
  <si>
    <t>内黄县应急管理综合行政执法大队</t>
  </si>
  <si>
    <t>0905800101</t>
  </si>
  <si>
    <t>1.本科：1990年1月1日及以后出生；研究生：1985年1月1日及以后出生；2.需要适应24小时值班值守，需要经常下乡</t>
  </si>
  <si>
    <t>李欣昱 0372-7782262</t>
  </si>
  <si>
    <t>09058002</t>
  </si>
  <si>
    <t>内黄县安全生产综合服务中心</t>
  </si>
  <si>
    <t>0905800201</t>
  </si>
  <si>
    <t>09059</t>
  </si>
  <si>
    <t>内黄县统计局</t>
  </si>
  <si>
    <t>09059001</t>
  </si>
  <si>
    <t>内黄县普查中心</t>
  </si>
  <si>
    <t>0905900101</t>
  </si>
  <si>
    <t>本科：统计学(071201)、应用统计学(071202)、计算机科学与技术(080901)、网络工程(080903)、会计学（120203K）、财务管理（120204)、数学与应用数学（070101）、经济学（020101）、经济统计学(020102)、国民经济管理(020103T)研究生：统计学(0714)、应用统计(0252)、计算机科学与技术(0812)、会计（1253）、数学（0701）、应用经济学(0202)</t>
  </si>
  <si>
    <t>付瑞超
0372-7798101</t>
  </si>
  <si>
    <t>09060</t>
  </si>
  <si>
    <t>内黄县审计局</t>
  </si>
  <si>
    <t>09060001</t>
  </si>
  <si>
    <t>内黄县经济责任审计服务中心</t>
  </si>
  <si>
    <t>0906000101</t>
  </si>
  <si>
    <t>本科：财政学（020201K）、会计学（120203K）、审计学（120207）、财务管理（120204）研究生：会计（1253）、审计（1257）</t>
  </si>
  <si>
    <t>本科：1995年1月1日；研究生：1990年1月1日及以后出生</t>
  </si>
  <si>
    <t>张桂霞0372-7711825</t>
  </si>
  <si>
    <t>0906000102</t>
  </si>
  <si>
    <t>0906000103</t>
  </si>
  <si>
    <t>本科：软件工程（080902）、网络工程（080903）、电子信息工程（080701）研究生：计算机科学与技术（0812）、软件工程（0835）</t>
  </si>
  <si>
    <t>0906000104</t>
  </si>
  <si>
    <t>本科：汉语言文学（050101）、秘书学（050107T）研究生：中国语言文学（0501）</t>
  </si>
  <si>
    <t>09060002</t>
  </si>
  <si>
    <t>内黄县计算机审计中心</t>
  </si>
  <si>
    <t>0906000201</t>
  </si>
  <si>
    <t>0906000202</t>
  </si>
  <si>
    <t>本科：计算机科学与技术（080901）、软件工程（080902）、电子信息工程（080701）研究生：计算机科学与技术（0812）、软件工程（0835）。</t>
  </si>
  <si>
    <t>0906000203</t>
  </si>
  <si>
    <t>本科：工程造价（120105）、工程审计（120109T）研究生：管理科学与工程（1201）</t>
  </si>
  <si>
    <t>0906000204</t>
  </si>
  <si>
    <t>09061</t>
  </si>
  <si>
    <t>内黄县卫生健康委员会</t>
  </si>
  <si>
    <t>09061001</t>
  </si>
  <si>
    <t>内黄县疾病预防控制中心</t>
  </si>
  <si>
    <t>0906100101</t>
  </si>
  <si>
    <t>本科：临床医学（100201K)医学影像学（100203TK）放射医学（100206TK）研究生：临床医学（1051）</t>
  </si>
  <si>
    <t>普通高等教育五年制本科及以上学历和相应学位</t>
  </si>
  <si>
    <t>1.本科:1990年1月1日及以后出生；研究生:1985年1月1日及以后出生;2.影像医学与核医学、内科学、外科学方向</t>
  </si>
  <si>
    <t>支晓：13064447770</t>
  </si>
  <si>
    <t>0906100102</t>
  </si>
  <si>
    <t>本科：财务管理（120204）会计学（120203K)研究生：会计（1253）</t>
  </si>
  <si>
    <t>1.本科:1990年1月1日及以后出生；研究生:1985年1月1日及以后出生;2.具有初级会计资格证</t>
  </si>
  <si>
    <t>09062</t>
  </si>
  <si>
    <t>内黄县市场监督管理局</t>
  </si>
  <si>
    <t>09062001</t>
  </si>
  <si>
    <t>内黄县产品质量检验检测中心</t>
  </si>
  <si>
    <t>0906200101</t>
  </si>
  <si>
    <t>本科:1990年1月1日及以后出生；研究生:1985年1月1日及以后出生；</t>
  </si>
  <si>
    <t>0372-7798012</t>
  </si>
  <si>
    <t>09063</t>
  </si>
  <si>
    <t>内黄县科学技术局</t>
  </si>
  <si>
    <t>09063001</t>
  </si>
  <si>
    <t>内黄县科技创新服务中心</t>
  </si>
  <si>
    <t>0906300101</t>
  </si>
  <si>
    <t>本科：汉语言文学（050101）、工商管理（120201K）、经济与贸易类（0204）研究生：中国语言文学（0501）、工商管理学（1202）、经济学类（02）</t>
  </si>
  <si>
    <t>赵国斌15202752048</t>
  </si>
  <si>
    <t>09064</t>
  </si>
  <si>
    <t>中共内黄县委员会</t>
  </si>
  <si>
    <t>09064001</t>
  </si>
  <si>
    <t>内黄县机关事务中心</t>
  </si>
  <si>
    <t>0906400101</t>
  </si>
  <si>
    <t>本科：汉语言文学（050101），秘书学（050107T）研究生：中国语言文学（0501）</t>
  </si>
  <si>
    <t>郑帅7711778</t>
  </si>
  <si>
    <t>09065</t>
  </si>
  <si>
    <t>内黄县公共资源交易中心</t>
  </si>
  <si>
    <t>09065001</t>
  </si>
  <si>
    <t>0906500101</t>
  </si>
  <si>
    <t>本科：计算机科学与技术（080901）、软件工程（080902）、网络工程（080903）、信息安全（080904K）、物联网工程（080905）、数字媒体技术（080906）、智能科学与技术（080907T）、空间信息与数字技术（080908T）、电子与计算机工程（080909T）、数据科学与大数据技术（080910T）、网络空间安全（080911TK）研究生：计算机科学与技术（0812）、软件工程（0835）、网络空间安全（0839）</t>
  </si>
  <si>
    <t>刘丽丽
0372-7737388</t>
  </si>
  <si>
    <t>0906500102</t>
  </si>
  <si>
    <t>本科：会计学（120203K）、财务管理（120204）、审计学（120207）、财务会计教育（120213T）研究生：会计（1253）、审计（1257）</t>
  </si>
  <si>
    <t>本科:1990年1月1日及以后出生；研究生:1985年1月1日及以后出生</t>
  </si>
  <si>
    <t>09066</t>
  </si>
  <si>
    <t>内黄县蔬菜生产服务中心</t>
  </si>
  <si>
    <t>09066001</t>
  </si>
  <si>
    <t>0906600101</t>
  </si>
  <si>
    <t>董秀婷15515084119</t>
  </si>
  <si>
    <t>09067</t>
  </si>
  <si>
    <t>内黄县残疾人联合会</t>
  </si>
  <si>
    <t>09067001</t>
  </si>
  <si>
    <t>内黄县残疾人劳动就业服务所</t>
  </si>
  <si>
    <t>0906700101</t>
  </si>
  <si>
    <t>财务管理（120204）、会计学（120203K）</t>
  </si>
  <si>
    <t>邵凡17698338690</t>
  </si>
  <si>
    <t>09061002</t>
  </si>
  <si>
    <t>内黄县人民医院</t>
  </si>
  <si>
    <t>0906100201</t>
  </si>
  <si>
    <t>专业技术岗七级及以下</t>
  </si>
  <si>
    <t>本科：临床医学（100201K）研究生：临床医学（1051）</t>
  </si>
  <si>
    <t>1.1990年1月1日及以后出生（具有外科相关专业副高级及以上职称，年龄放宽至1985年1月1日及以后出生）；2.外科学方向；</t>
  </si>
  <si>
    <t>樊攀 0372-3332668</t>
  </si>
  <si>
    <t>0906100202</t>
  </si>
  <si>
    <t>本科：临床医学（100201K）、麻醉学（100202TK）研究生：临床医学（1051）</t>
  </si>
  <si>
    <t>1.1990年1月1日及以后出生（具有麻醉学副高级及以上职称，年龄放宽至1985年1月1日及以后出生）；2.麻醉学方向；</t>
  </si>
  <si>
    <t>0906100203</t>
  </si>
  <si>
    <t>本科：中医学（100501K）研究生：中医（1057）</t>
  </si>
  <si>
    <t>1.1990年1月1日及以后出生（具有中医内科副高级及以上职称,年龄放宽至1985年1月1日及以后出生）；2.中医内科学方向；</t>
  </si>
  <si>
    <t>0906100204</t>
  </si>
  <si>
    <t>本科：精神医学（100205TK）研究生：临床医学（1051）</t>
  </si>
  <si>
    <t>1.1990年1月1日及以后出生（具有有精神病副高级及以上职称，年龄放宽至1985年1月1日及以后出生）；2.精神病与精神卫生学方向；</t>
  </si>
  <si>
    <t>0906100205</t>
  </si>
  <si>
    <t>信息管理与信息系统（120102）</t>
  </si>
  <si>
    <t>1.1990年1月1日及以后出生</t>
  </si>
  <si>
    <t>0906100206</t>
  </si>
  <si>
    <t>本科：中药学（100801）研究生：中药（1056）</t>
  </si>
  <si>
    <t>1.1990年1月1日及以后出生（具有中药学副高级及以上职称，年龄放宽至1985年1月1日及以后出生）；2.限医药类院校；</t>
  </si>
  <si>
    <t>0906100207</t>
  </si>
  <si>
    <t>本科：药学（100701）、临床药学(100703TK)研究生：药学（1055）</t>
  </si>
  <si>
    <t>1.1990年1月1日及以后出生（具有药学副高级及以上职称，年龄放宽至1985年1月1日及以后出生）；2.限医药类院校；</t>
  </si>
  <si>
    <t>0906100208</t>
  </si>
  <si>
    <t>本科：医学影像学（100203TK）研究生：临床医学（1051）</t>
  </si>
  <si>
    <t>1.1990年1月1日及以后出生（具有放射医学副高级及以上职称,年龄放宽至1985年1月1日及以后出生）；2.影像医学与核医学方向；</t>
  </si>
  <si>
    <t>09061003</t>
  </si>
  <si>
    <t>内黄县妇幼保健院</t>
  </si>
  <si>
    <t>0906100301</t>
  </si>
  <si>
    <t>1.1990年1月1日及以后出生；2.妇产科学、外科学、麻醉学、影像医学与核医学方向</t>
  </si>
  <si>
    <t>09061004</t>
  </si>
  <si>
    <t>内黄县繁阳街道中心卫生院</t>
  </si>
  <si>
    <t>0906100401</t>
  </si>
  <si>
    <t>专科：口腔医学（520102K）本科：口腔医学（100301K）研究生：口腔医学（1052）</t>
  </si>
  <si>
    <t>0906100402</t>
  </si>
  <si>
    <t>专科：护理（520201）本科：护理学（101101）研究生：护理学（1011）</t>
  </si>
  <si>
    <t>09061005</t>
  </si>
  <si>
    <t>内黄县龙庆街道中心卫生院</t>
  </si>
  <si>
    <t>0906100501</t>
  </si>
  <si>
    <t>专科：临床医学（520101K）本科：临床医学（100201K）研究生：临床医学（1051）</t>
  </si>
  <si>
    <t>1.1990年1月1日及以后出生；2.具有执业医师证，执业范围：医学影像和放射治疗专业</t>
  </si>
  <si>
    <t>09061006</t>
  </si>
  <si>
    <t>内黄县马上乡中心卫生院</t>
  </si>
  <si>
    <t>0906100601</t>
  </si>
  <si>
    <t>专科：中医学（520401K）本科：中医学（100501K）研究生：中医（1057）</t>
  </si>
  <si>
    <t>0906100602</t>
  </si>
  <si>
    <t>1.1990年1月1日及以后出生；2.具有护士资格证；</t>
  </si>
  <si>
    <t>09061007</t>
  </si>
  <si>
    <t>内黄县高堤乡中心卫生院</t>
  </si>
  <si>
    <t>0906100701</t>
  </si>
  <si>
    <t>1.1990年1月1日及以后出生；2.具有执业助理医师资格证及以上；</t>
  </si>
  <si>
    <t>0906100702</t>
  </si>
  <si>
    <t>09061008</t>
  </si>
  <si>
    <t>内黄县楚旺镇中心卫生院</t>
  </si>
  <si>
    <t>0906100801</t>
  </si>
  <si>
    <t>0906100802</t>
  </si>
  <si>
    <t>09061009</t>
  </si>
  <si>
    <t>内黄县宋村乡中心卫生院</t>
  </si>
  <si>
    <t>0906100901</t>
  </si>
  <si>
    <t>0906100902</t>
  </si>
  <si>
    <t>本科：护理学（101101）研究生：护理学（1011）</t>
  </si>
  <si>
    <t>09061010</t>
  </si>
  <si>
    <t>内黄县田氏镇中心卫生院</t>
  </si>
  <si>
    <t>0906101001</t>
  </si>
  <si>
    <t>专科：医学检验技术（520501）本科：医学检验技术（101001）</t>
  </si>
  <si>
    <t>0906101002</t>
  </si>
  <si>
    <t>1.1990年1月1日及以后出生；2.具有护士资格证书</t>
  </si>
  <si>
    <t>09061011</t>
  </si>
  <si>
    <t>内黄县石盘屯乡中心卫生院</t>
  </si>
  <si>
    <t>0906101101</t>
  </si>
  <si>
    <t>1.1990年1月1日及以后出生；2.具有执业助理医师资格证及以上，执业范围：医学影像和放射治疗专业；</t>
  </si>
  <si>
    <t>0906101102</t>
  </si>
  <si>
    <t>09061012</t>
  </si>
  <si>
    <t>内黄县豆公镇中心卫生院</t>
  </si>
  <si>
    <t>0906101201</t>
  </si>
  <si>
    <t>专科：药学（520301、中药学（520410）本科：药学（100701）、中药学（100801）研究生：药学(1055)、中药（1056）</t>
  </si>
  <si>
    <t>0906101202</t>
  </si>
  <si>
    <t>专科：口腔医学（520102K）、口腔医学技术（520504）本科：口腔医学（100301K）、口腔医学技术（101006）研究生：口腔医学（1052）</t>
  </si>
  <si>
    <t>09061013</t>
  </si>
  <si>
    <t>内黄县中医院</t>
  </si>
  <si>
    <t>0906101301</t>
  </si>
  <si>
    <t>本科：中医学（100501K）、中西医临床医学（100601K）、中医骨伤科学（100513TK）研究生：中医（1057）、中西医结合（1006）</t>
  </si>
  <si>
    <t>1.1990年1月1日及以后出生；2.中医内科学、中西医结合临床、中医骨伤科学方向</t>
  </si>
  <si>
    <t>赵亚欣0372-7711932</t>
  </si>
  <si>
    <t>0906101302</t>
  </si>
  <si>
    <t>本科：临床医学（100201K）、麻醉学（100202TK）、医学影像学（100203TK）研究生：临床医学（1051）</t>
  </si>
  <si>
    <t>1.1990年1月1日及以后出生；2.影像医学与核医学、麻醉学方向</t>
  </si>
  <si>
    <t>0906101303</t>
  </si>
  <si>
    <t>0906101304</t>
  </si>
  <si>
    <t>本科：药学（100701）、药事管理（100704T）、临床药学（100703TK）、药物制剂（100702）、中药学（100801）、中药制药（100805T）研究生：药学（1055）、中药（1056）</t>
  </si>
  <si>
    <t>0906101305</t>
  </si>
  <si>
    <t>本科：财务管理（120204）、金融学（020301K）、会计学（120203K）研究生：会计（1253）</t>
  </si>
  <si>
    <t>09061014</t>
  </si>
  <si>
    <t>内黄县第二人民医院</t>
  </si>
  <si>
    <t>0906101401</t>
  </si>
  <si>
    <t>本科：临床医学（100201K）、精神医学（100205TK）研究生：临床医学（1051）</t>
  </si>
  <si>
    <t>1.1990年1月1日及以后出生；2.精神病与精神卫生学、内科学、外科学方向</t>
  </si>
  <si>
    <t>0906101402</t>
  </si>
  <si>
    <t>本科：临床医学（100201K）、医学影像学（100203TK）研究生：临床医学（1051）</t>
  </si>
  <si>
    <t>1.1990年1月1日及以后出生；2.影像医学与核医学方向</t>
  </si>
  <si>
    <t>0906101403</t>
  </si>
  <si>
    <t>0906101404</t>
  </si>
  <si>
    <t>本科：药学（100701）、中药学（100801）研究生：药学（1055）、中药（1056）</t>
  </si>
  <si>
    <t>0906101405</t>
  </si>
  <si>
    <t>本科：中医学（100501K）、针灸推拿学（100502K）研究生：中医（1057）</t>
  </si>
  <si>
    <t>1.1990年1月1日及以后出生；2.针灸推拿学方向</t>
  </si>
  <si>
    <t>0906101406</t>
  </si>
  <si>
    <t>09061015</t>
  </si>
  <si>
    <t>内黄县东庄镇中心卫生院</t>
  </si>
  <si>
    <t>0906101501</t>
  </si>
  <si>
    <t>专科：针灸推拿（520403K）本科：针灸推拿学（100502K）</t>
  </si>
  <si>
    <t>1.具有执业助理医师资格证及以上；2.1990年1月1日及以后出生</t>
  </si>
  <si>
    <t>0906101502</t>
  </si>
  <si>
    <t>1.具有护士资格证；2.1990年1月1日及以后出生。</t>
  </si>
  <si>
    <t>09061016</t>
  </si>
  <si>
    <t>内黄县井店镇中心卫生院</t>
  </si>
  <si>
    <t>0906101601</t>
  </si>
  <si>
    <t>本科：会计学（120203K）研究生：会计（1253）</t>
  </si>
  <si>
    <t>1.具有初级会计资格证;2.1990年1月1日及以后出生。</t>
  </si>
  <si>
    <t>0906101602</t>
  </si>
  <si>
    <t>医学检验技术（101001）</t>
  </si>
  <si>
    <t>1.具有医学检验师资格证;2.1990年1月1日及以后出生。</t>
  </si>
  <si>
    <t>09061017</t>
  </si>
  <si>
    <t>内黄县二安镇中心卫生院</t>
  </si>
  <si>
    <t>0906101701</t>
  </si>
  <si>
    <t>1990年1月1日及以后出生;</t>
  </si>
  <si>
    <t>0906101702</t>
  </si>
  <si>
    <t>09061018</t>
  </si>
  <si>
    <t>内黄县六村镇中心卫生院</t>
  </si>
  <si>
    <t>0906101801</t>
  </si>
  <si>
    <t>0906101802</t>
  </si>
  <si>
    <t>1.具有护士资格证;2.1990年1月1日及以后出生</t>
  </si>
  <si>
    <t>09061019</t>
  </si>
  <si>
    <t>内黄县梁庄镇中心卫生院</t>
  </si>
  <si>
    <t>0906101901</t>
  </si>
  <si>
    <t>专科：临床医学（520101K）本科：临床医学（100201k）研究生：临床医学（1051）</t>
  </si>
  <si>
    <t>0906101902</t>
  </si>
  <si>
    <t>09061020</t>
  </si>
  <si>
    <t>内黄县中召镇中心卫生院</t>
  </si>
  <si>
    <t>0906102001</t>
  </si>
  <si>
    <t>0906102002</t>
  </si>
  <si>
    <t>1.具有执业助理医师资格证及以上;2.1990年1月1日及以后出生</t>
  </si>
  <si>
    <t>09061021</t>
  </si>
  <si>
    <t>内黄县后河镇中心卫生院</t>
  </si>
  <si>
    <t>0906102101</t>
  </si>
  <si>
    <t>0906102102</t>
  </si>
  <si>
    <t>09068</t>
  </si>
  <si>
    <t>滑县道口镇街道办事处</t>
  </si>
  <si>
    <t>09068001</t>
  </si>
  <si>
    <t>0906800101</t>
  </si>
  <si>
    <t>本科：会计学（120203k）、财务管理（120204）研究生：会计（1253）</t>
  </si>
  <si>
    <t>薛冰林13569098387</t>
  </si>
  <si>
    <t>0906800102</t>
  </si>
  <si>
    <t>大学本科及以上</t>
  </si>
  <si>
    <t>09069</t>
  </si>
  <si>
    <t>滑县城关街道办事处</t>
  </si>
  <si>
    <t>09069001</t>
  </si>
  <si>
    <t>0906900101</t>
  </si>
  <si>
    <t>卢超威 15737221688</t>
  </si>
  <si>
    <t>0906900102</t>
  </si>
  <si>
    <t>09070</t>
  </si>
  <si>
    <t>滑县锦和街道办事处</t>
  </si>
  <si>
    <t>09070001</t>
  </si>
  <si>
    <t>0907000101</t>
  </si>
  <si>
    <t>本科：会计学（120203k）、财务管理（120204）、审计（120207）研究生：会计（1253）、审计（1257）</t>
  </si>
  <si>
    <t>本科：1990年1月1日及以后出生研究生：1985年1月1日及以后出生；</t>
  </si>
  <si>
    <t>李晓悦18790799163</t>
  </si>
  <si>
    <t>0907000102</t>
  </si>
  <si>
    <t>09071</t>
  </si>
  <si>
    <t>滑县枣村乡人民政府</t>
  </si>
  <si>
    <t>09071001</t>
  </si>
  <si>
    <t>0907100101</t>
  </si>
  <si>
    <t>本科：会计学（120203k）、财务管理（120204）、审计学（120207）研究生：会计（1253）</t>
  </si>
  <si>
    <t>宋鑫 
18041610376</t>
  </si>
  <si>
    <t>0907100102</t>
  </si>
  <si>
    <t>09072</t>
  </si>
  <si>
    <t>滑县白道口镇人民政府</t>
  </si>
  <si>
    <t>09072001</t>
  </si>
  <si>
    <t>0907200101</t>
  </si>
  <si>
    <t>本科：会计学（120203k）、财务管理（120204）、研究生：会计（1253）</t>
  </si>
  <si>
    <t>徐璞
17703726362</t>
  </si>
  <si>
    <t>0907200102</t>
  </si>
  <si>
    <t>本科：经济统计学（020102）、统计学（071201）、应用统计学（071202）、数据科学（071203T）、汉语言文学（050101）、汉语言（050102）、广播电视编导（130305）、戏剧影视导演（130306）、影视摄影与制作（130311T)、影视技术（130312T）、数字媒体技术（080906）、新媒体技术（080912T）、电影制作（080913T）、新闻传播学类（0503）研究生：中国语言文学(0501)、艺术学（1301）、戏剧与影视（1354）、新闻传播学（0503）、统计学（0714）</t>
  </si>
  <si>
    <t>09073</t>
  </si>
  <si>
    <t>滑县四间房镇人民政府</t>
  </si>
  <si>
    <t>09073001</t>
  </si>
  <si>
    <t>0907300101</t>
  </si>
  <si>
    <t>本科：会计学（120203K）、财务管理（120204）、审计学（120207）研究生：会计（1253）</t>
  </si>
  <si>
    <t>潘万颂
17629515215</t>
  </si>
  <si>
    <t>0907300102</t>
  </si>
  <si>
    <t>09074</t>
  </si>
  <si>
    <t>滑县留固镇人民政府</t>
  </si>
  <si>
    <t>09074001</t>
  </si>
  <si>
    <t>0907400101</t>
  </si>
  <si>
    <t>郭捧捧18821348628</t>
  </si>
  <si>
    <t>0907400102</t>
  </si>
  <si>
    <t>09075</t>
  </si>
  <si>
    <t>滑县八里营镇人民政府</t>
  </si>
  <si>
    <t>09075001</t>
  </si>
  <si>
    <t>0907500101</t>
  </si>
  <si>
    <t>黄瑞英 13064441898</t>
  </si>
  <si>
    <t>0907500102</t>
  </si>
  <si>
    <t>本科：农学（090101）、植物保护（090103）研究生：植物保护（0904）</t>
  </si>
  <si>
    <t>0907500103</t>
  </si>
  <si>
    <t>黄瑞英13064441898</t>
  </si>
  <si>
    <t>09076</t>
  </si>
  <si>
    <t>滑县赵营镇人民政府</t>
  </si>
  <si>
    <t>09076001</t>
  </si>
  <si>
    <t>0907600101</t>
  </si>
  <si>
    <t>张晓慧
15237270079</t>
  </si>
  <si>
    <t>0907600102</t>
  </si>
  <si>
    <t>本科：仪器类（0803）研究生：仪器科学与技术（0804）</t>
  </si>
  <si>
    <t>0907600103</t>
  </si>
  <si>
    <t>本科：设计学类（1305）研究生：设计（1357）</t>
  </si>
  <si>
    <t>09077</t>
  </si>
  <si>
    <t>滑县大寨镇人民政府</t>
  </si>
  <si>
    <t>09077001</t>
  </si>
  <si>
    <t>0907700101</t>
  </si>
  <si>
    <t>史启民15993832781</t>
  </si>
  <si>
    <t>0907700102</t>
  </si>
  <si>
    <t>09078</t>
  </si>
  <si>
    <t>滑县桑村乡人民政府</t>
  </si>
  <si>
    <t>09078001</t>
  </si>
  <si>
    <t>0907800101</t>
  </si>
  <si>
    <t>吴少帅 18337211527</t>
  </si>
  <si>
    <t>0907800102</t>
  </si>
  <si>
    <t>本科：法学类（0301）研究生：法学（0301）、法律（0351)</t>
  </si>
  <si>
    <t>0907800103</t>
  </si>
  <si>
    <t>09079</t>
  </si>
  <si>
    <t>滑县老爷庙乡人民政府</t>
  </si>
  <si>
    <t>09079001</t>
  </si>
  <si>
    <t>0907900101</t>
  </si>
  <si>
    <t>孔令倩
0372-8243016</t>
  </si>
  <si>
    <t>0907900102</t>
  </si>
  <si>
    <t>本科：经济学类（0201）、法学类（0301）、中国语言文学类（0501）、土木类（0810）、食品科学与工程类（0827）研究生：经济学（02）、法学（03）、文学（05）、土木工程（0814）、食品科学与工程（0832）、食品与营养（0955）</t>
  </si>
  <si>
    <t>09080</t>
  </si>
  <si>
    <t>滑县万古镇人民政府</t>
  </si>
  <si>
    <t>09080001</t>
  </si>
  <si>
    <t>0908000101</t>
  </si>
  <si>
    <t>陈慧
18336415035</t>
  </si>
  <si>
    <t>0908000102</t>
  </si>
  <si>
    <t>0908000103</t>
  </si>
  <si>
    <t>本科：经济学（020101）</t>
  </si>
  <si>
    <t>09081</t>
  </si>
  <si>
    <t>滑县高平镇人民政府</t>
  </si>
  <si>
    <t>09081001</t>
  </si>
  <si>
    <t>0908100101</t>
  </si>
  <si>
    <t>本科：会计学（120203k）、财务管理（120204）、审计学（120207）</t>
  </si>
  <si>
    <t>尚海娜15738728268</t>
  </si>
  <si>
    <t>0908100102</t>
  </si>
  <si>
    <t>本科：法学（030101k）</t>
  </si>
  <si>
    <t>09082</t>
  </si>
  <si>
    <t>滑县上官镇人民政府</t>
  </si>
  <si>
    <t>09082001</t>
  </si>
  <si>
    <t>0908200101</t>
  </si>
  <si>
    <t>陶姝慧18337269523</t>
  </si>
  <si>
    <t>0908200102</t>
  </si>
  <si>
    <t>09083</t>
  </si>
  <si>
    <t>滑县老店镇人民政府</t>
  </si>
  <si>
    <t>09083001</t>
  </si>
  <si>
    <t>0908300101</t>
  </si>
  <si>
    <t>杨攀
18737251234</t>
  </si>
  <si>
    <t>0908300102</t>
  </si>
  <si>
    <t>0908300103</t>
  </si>
  <si>
    <t>09084</t>
  </si>
  <si>
    <t>滑县慈周寨镇人民政府</t>
  </si>
  <si>
    <t>09084001</t>
  </si>
  <si>
    <t>0908400101</t>
  </si>
  <si>
    <t>王影
13526101161</t>
  </si>
  <si>
    <t>0908400102</t>
  </si>
  <si>
    <t>09085</t>
  </si>
  <si>
    <t>滑县瓦岗寨乡人民政府</t>
  </si>
  <si>
    <t>09085001</t>
  </si>
  <si>
    <t>0908500101</t>
  </si>
  <si>
    <t>陈硕
18790800023</t>
  </si>
  <si>
    <t>0908500102</t>
  </si>
  <si>
    <t>09086</t>
  </si>
  <si>
    <t>滑县焦虎镇人民政府</t>
  </si>
  <si>
    <t>09086001</t>
  </si>
  <si>
    <t>0908600101</t>
  </si>
  <si>
    <t>李怡珂 13673800288</t>
  </si>
  <si>
    <t>0908600102</t>
  </si>
  <si>
    <t>09087</t>
  </si>
  <si>
    <t>滑县牛屯镇人民政府</t>
  </si>
  <si>
    <t>09087001</t>
  </si>
  <si>
    <t>0908700101</t>
  </si>
  <si>
    <t>魏壮
 18790166337</t>
  </si>
  <si>
    <t>0908700102</t>
  </si>
  <si>
    <t>魏壮 
18790166337</t>
  </si>
  <si>
    <t>0908700103</t>
  </si>
  <si>
    <t>本科：中国语言文学类（0501）；研究生：中国语言文学（0501）</t>
  </si>
  <si>
    <t>0908700104</t>
  </si>
  <si>
    <t>本科：计算机类（0809）；研究生：计算机科学与技术（0812）、软件工程（0835）</t>
  </si>
  <si>
    <t>0908700105</t>
  </si>
  <si>
    <t>09088</t>
  </si>
  <si>
    <t>滑县半坡店镇人民政府</t>
  </si>
  <si>
    <t>09088001</t>
  </si>
  <si>
    <t>0908800101</t>
  </si>
  <si>
    <t>张康宁 15037269063</t>
  </si>
  <si>
    <t>0908800102</t>
  </si>
  <si>
    <t>09089</t>
  </si>
  <si>
    <t>滑县王庄镇人民政府</t>
  </si>
  <si>
    <t>09089001</t>
  </si>
  <si>
    <t>0908900101</t>
  </si>
  <si>
    <t>宋歌 
18236949890</t>
  </si>
  <si>
    <t>0908900102</t>
  </si>
  <si>
    <t>宋歌
 18236949890</t>
  </si>
  <si>
    <t>0908900103</t>
  </si>
  <si>
    <t>本科：汉语言文学（050101）、秘书学（050107T）、新闻学（050301）、行政管理（120402）研究生：中国语言文学（0501）、新闻传播学（0503）、公共管理学（1204）</t>
  </si>
  <si>
    <t>09090</t>
  </si>
  <si>
    <t>滑县小铺乡人民政府</t>
  </si>
  <si>
    <t>09090001</t>
  </si>
  <si>
    <t>0909000101</t>
  </si>
  <si>
    <t>张萌萌 17550808930</t>
  </si>
  <si>
    <t>0909000102</t>
  </si>
  <si>
    <t>0909000103</t>
  </si>
  <si>
    <t>09091</t>
  </si>
  <si>
    <t>林州市科学技术局</t>
  </si>
  <si>
    <t>09091001</t>
  </si>
  <si>
    <t>林州市科技创新服务中心</t>
  </si>
  <si>
    <t>0909100101</t>
  </si>
  <si>
    <t>本科：教育学类（0401）、机械工程（080201）、会计学（120203K）、财务管理（120204）；研究生：机械工程（0802）、计算机科学与技术（0812）、工商管理学（1202）</t>
  </si>
  <si>
    <t>本科：1995年1月1日及以后出生；研究生：1990年1月1日及以后出生</t>
  </si>
  <si>
    <t>李晓云18530632196</t>
  </si>
  <si>
    <t>09092</t>
  </si>
  <si>
    <t>林州市工业和信息化局</t>
  </si>
  <si>
    <t>09092001</t>
  </si>
  <si>
    <t>林州市工业经济运行服务中心</t>
  </si>
  <si>
    <t>0909200101</t>
  </si>
  <si>
    <t>本科：金融学类（0203）、中国语言文学类（0501）、机械类（0802）、材料类（0804）、电子信息类（0807）、计算机类（0809）、土木类（0810）、工商管理类（1202）、工业工程类（1207）、设计学类（1305）；研究生：金融（0251）、中国语言文学（0501）、机械工程（0802）、材料科学与工程（0805）、冶金工程（0806）、信息与通信工程（0810）、计算机科学与技术（0812）、机械（0855）</t>
  </si>
  <si>
    <t>本科：1995年1月1日及以后出生；研究生：1990年1月1日及以后出生；</t>
  </si>
  <si>
    <t>郭晓露
16692239960</t>
  </si>
  <si>
    <t>09092002</t>
  </si>
  <si>
    <t>林州市商务发展事务中心</t>
  </si>
  <si>
    <t>0909200201</t>
  </si>
  <si>
    <t>本科：国际经济与贸易（020401）、经济学（020101）、统计学（071201）、应用统计学（071202）、物流管理（120601）、电子商务（120801）、汉语言文学（050101）、汉语言（050102)、财务管理（120204）、会计学（120203K）、法学（030101K）、工商管理（120201K)；研究生：应用经济学（0202）、新闻传播学（0503）、国际商务（0254）</t>
  </si>
  <si>
    <t>路庆凯13949502628</t>
  </si>
  <si>
    <t>09093</t>
  </si>
  <si>
    <t>林州市住房和城乡建设局</t>
  </si>
  <si>
    <t>09093001</t>
  </si>
  <si>
    <t>林州市建设工程质量安全和消防技术中心</t>
  </si>
  <si>
    <t>0909300101</t>
  </si>
  <si>
    <t>本科：安全工程（082901）、消防工程（083102K)、土木工程(081001)、给排水科学与工程(081003)；研究生：土木工程（0814）</t>
  </si>
  <si>
    <t>王越
13523303777</t>
  </si>
  <si>
    <t>09094</t>
  </si>
  <si>
    <t>林州市交通运输局</t>
  </si>
  <si>
    <t>09094001</t>
  </si>
  <si>
    <t>林州市交通运输综合行政执法大队</t>
  </si>
  <si>
    <t>0909400101</t>
  </si>
  <si>
    <t>本科:法学（030101K）、纪检监察（030108TK）、交通运输（081801）；研究生:法学（0301）、法律（0351）、交通运输（0861）</t>
  </si>
  <si>
    <t>本科：1995年1月1日及以后出生；研究生：1990年1月1日及以后出生；2.法学类专业要求取得法律执业资格证书</t>
  </si>
  <si>
    <t>杨霄
18937245815</t>
  </si>
  <si>
    <t>0909400102</t>
  </si>
  <si>
    <t>本科:交通运输（081801）、交通工程（081802）、汉语言文学（050101）；研究生:交通运输工程（0823）、交通运输（0861）、中国语言文学（0501）</t>
  </si>
  <si>
    <t>09094002</t>
  </si>
  <si>
    <t>林州市道路运输服务中心</t>
  </si>
  <si>
    <t>0909400201</t>
  </si>
  <si>
    <t>本科:汉语言文学（050101）、交通工程（081802）、安全生产监管（082904T）；研究生:中国语言文学（0501）、交通运输工程（0823）、安全科学与工程（0837）</t>
  </si>
  <si>
    <t>0909400202</t>
  </si>
  <si>
    <t>09095</t>
  </si>
  <si>
    <t>林州市水利局</t>
  </si>
  <si>
    <t>09095001</t>
  </si>
  <si>
    <t>林州市水资源事务中心</t>
  </si>
  <si>
    <t>0909500101</t>
  </si>
  <si>
    <t>本科：会计学（120203K）、财务管理（120204）、审计学（120207）；研究生：会计（1253）、审计（1257）</t>
  </si>
  <si>
    <t>杨帅兵15237282577</t>
  </si>
  <si>
    <t>09096</t>
  </si>
  <si>
    <t>林州市农业农村局</t>
  </si>
  <si>
    <t>09096001</t>
  </si>
  <si>
    <t>林州市农业综合行政执法大队</t>
  </si>
  <si>
    <t>0909600101</t>
  </si>
  <si>
    <t>本科：法学（030101K）、汉语言文学（050101）；研究生：电子信息（0854）、机械（0855）</t>
  </si>
  <si>
    <t>申海燕          0372-6281618  13663723381</t>
  </si>
  <si>
    <t>0909600102</t>
  </si>
  <si>
    <t>本科：动物科学（090301）、农业资源与环境（090201）、动植物检疫（090403T）研究生：农村发展—095138农业-0951、兽医-0952</t>
  </si>
  <si>
    <t>0909600103</t>
  </si>
  <si>
    <t>本科：动物医学（090401）、水族科学与技术（090603T）、农学（090101）；研究生：土木水利（0859）</t>
  </si>
  <si>
    <t>09097</t>
  </si>
  <si>
    <t>林州市旅游和文化广电局</t>
  </si>
  <si>
    <t>09097001</t>
  </si>
  <si>
    <t>林州市文物管理所</t>
  </si>
  <si>
    <t>0909700101</t>
  </si>
  <si>
    <t>本科：历史学类（0601）研究生：历史学（06）</t>
  </si>
  <si>
    <t>王慧娟18317724960</t>
  </si>
  <si>
    <t>09098</t>
  </si>
  <si>
    <t>林州市应急管理局</t>
  </si>
  <si>
    <t>09098001</t>
  </si>
  <si>
    <t>林州市应急管理综合行政执法大队</t>
  </si>
  <si>
    <t>0909800101</t>
  </si>
  <si>
    <t>本科：法学类（0301）研究生：法学（03）</t>
  </si>
  <si>
    <t>万彩玉
18567892149</t>
  </si>
  <si>
    <t>0909800102</t>
  </si>
  <si>
    <t>09098002</t>
  </si>
  <si>
    <t>林州市应急救援中心</t>
  </si>
  <si>
    <t>0909800201</t>
  </si>
  <si>
    <t>本科：矿业类（0815）、化学类（0703）、安全科学与工程类（0829）；研究生：矿业工程（0819）、化学工程与技术（0817）、安全科学与工程（0837）</t>
  </si>
  <si>
    <t>09099</t>
  </si>
  <si>
    <t>林州市市场监督管理局</t>
  </si>
  <si>
    <t>09099001</t>
  </si>
  <si>
    <t>林州市市场监管综合行政执法大队</t>
  </si>
  <si>
    <t>0909900101</t>
  </si>
  <si>
    <t>本科:法学（030101K）、知识产权（030102T）、国际法（030109TK）；研究生：法学（0301）、知识产权*（0354）、国际事务*（0355）</t>
  </si>
  <si>
    <t>李宜13849262678</t>
  </si>
  <si>
    <t>0909900102</t>
  </si>
  <si>
    <t>本科：汉语言文学（050101）、汉语言（050102）、秘书学（050107T）研究生：中国语言文学（0501）、新闻传播学（0503）</t>
  </si>
  <si>
    <t>09099002</t>
  </si>
  <si>
    <t>林州市综合检验检测中心</t>
  </si>
  <si>
    <t>0909900201</t>
  </si>
  <si>
    <t>研究生：电子信息（0854）、机械（0855）、材料与化工（0856）</t>
  </si>
  <si>
    <t>09099003</t>
  </si>
  <si>
    <t>林州市消费者维权保护中心</t>
  </si>
  <si>
    <t>0909900301</t>
  </si>
  <si>
    <t>研究生：中国语言文学（0501）、新闻传播学（0503）、新闻与传播*（0552）</t>
  </si>
  <si>
    <t>09100</t>
  </si>
  <si>
    <t>林州市建筑业管理局</t>
  </si>
  <si>
    <t>09100001</t>
  </si>
  <si>
    <t>林州市建筑业服务中心</t>
  </si>
  <si>
    <t>0910000101</t>
  </si>
  <si>
    <t>本科：电子信息类（0807）计算机类（0809）、经济与贸易类（0204）、统计学类（0712）、中国语言文学类（0501）、金融学类（0203）、工商管理类（1202）；研究生：经济学（02）、文学（05）、管理学（12）、工学（08）</t>
  </si>
  <si>
    <t>张建竹6830213</t>
  </si>
  <si>
    <t>0910000102</t>
  </si>
  <si>
    <t>本科：土木类（0810）、经济学类（0201）、建筑类（0828）、中国语言文学类（0501）、数学类（0701）、经济与贸易类（0204）；研究生：经济学（02）、文学（05）、管理学（12）、工学（08）</t>
  </si>
  <si>
    <t>09101</t>
  </si>
  <si>
    <t>林州市城市管理局</t>
  </si>
  <si>
    <t>09101001</t>
  </si>
  <si>
    <t>林州市城市管理执法大队</t>
  </si>
  <si>
    <t>0910100101</t>
  </si>
  <si>
    <t>本科：法学类（0301）；研究生：法学（0301）、法律（0351）</t>
  </si>
  <si>
    <t>曲建兵13939992981</t>
  </si>
  <si>
    <t>0910100102</t>
  </si>
  <si>
    <t>本科：汉语言文学（050101）、汉语言（050102）、秘书学（050107T）；研究生：中国语言文学（0501）</t>
  </si>
  <si>
    <t>0910100103</t>
  </si>
  <si>
    <t>09102</t>
  </si>
  <si>
    <t>林州市行政审批和政务信息管理局</t>
  </si>
  <si>
    <t>09102001</t>
  </si>
  <si>
    <t>林州市政务服务中心</t>
  </si>
  <si>
    <t>0910200101</t>
  </si>
  <si>
    <t>本科：电子科学与技术(080702)、计算机类（0809）；研究生：电子科学与技术（0809）、电子信息（0854）、计算机科学与技术（0812）</t>
  </si>
  <si>
    <t>程娟
13673342777</t>
  </si>
  <si>
    <t>0910200102</t>
  </si>
  <si>
    <t>本科：汉语言文学（050101）、汉语言（050102）、会计学（120203K）、财务管理(120204)、人力资料管理（120206）、审计学（120207）；研究生：法学(03)、管理学(12)</t>
  </si>
  <si>
    <t>09103</t>
  </si>
  <si>
    <t>中共林州市委</t>
  </si>
  <si>
    <t>09103001</t>
  </si>
  <si>
    <t>林州市融媒体中心</t>
  </si>
  <si>
    <t>0910300101</t>
  </si>
  <si>
    <t>本科:录音艺术（130308）、广播电视编导（130305）、计算机科学与技术（080901）、播音与主持艺术(130309)、影视摄影与制作(130311T)、新媒体艺术(130511T)；研究生:新闻传播学（0503）、新闻与传播（0552）、戏剧与影视（1354）</t>
  </si>
  <si>
    <t>方会平13523721188</t>
  </si>
  <si>
    <t>09104</t>
  </si>
  <si>
    <t>林州市</t>
  </si>
  <si>
    <t>09104001</t>
  </si>
  <si>
    <t>林州市黄华镇人民政府</t>
  </si>
  <si>
    <t>0910400101</t>
  </si>
  <si>
    <t>吴韶华 13243004991</t>
  </si>
  <si>
    <t>0910400102</t>
  </si>
  <si>
    <t>本科：经济学类（0201）、财政学类（0202）、金融学类（0203）、会计学（120203K）；研究生：金融（0251）、审计（1257）、会计（1253）</t>
  </si>
  <si>
    <t>0910400103</t>
  </si>
  <si>
    <t>09104002</t>
  </si>
  <si>
    <t>林州市原康镇人民政府</t>
  </si>
  <si>
    <t>0910400201</t>
  </si>
  <si>
    <t>本科：人文地理与城乡规划（070503）、工程造价（120105）、工程管理（120103）、工程审计（120109T）；研究生：城乡规划学（0833）、城乡规划（0853）</t>
  </si>
  <si>
    <t>1.本科：1995年1月1日及以后出生；研究生：1990年1月1日及以后出生；</t>
  </si>
  <si>
    <t>王艺杰           0372-6891788</t>
  </si>
  <si>
    <t>0910400202</t>
  </si>
  <si>
    <t>本科：矿业类（0815）、地质类（0814）、计算机类（0809）；研究生：地质学（0709）、计算机科学与技术（0812）、矿业工程（0819）</t>
  </si>
  <si>
    <t>0910400203</t>
  </si>
  <si>
    <t>本科：法学类（0301）；研究生：法学（03）</t>
  </si>
  <si>
    <t>0910400204</t>
  </si>
  <si>
    <t>本科：工商管理类（1202）、经济学类（0201）、中国语言文学类（0501）、马克思主义理论类（0305）；研究生：经济学（02）、文学（05）、管理学（12）、马克思主义理论（0305）</t>
  </si>
  <si>
    <t>09104003</t>
  </si>
  <si>
    <t>林州市茶店镇人民政府</t>
  </si>
  <si>
    <t>0910400301</t>
  </si>
  <si>
    <t>本科：法学类（0301）；研究生：法学（0301）</t>
  </si>
  <si>
    <t>王佩珍
03726740119</t>
  </si>
  <si>
    <t>09104004</t>
  </si>
  <si>
    <t>林州市五龙镇人民政府</t>
  </si>
  <si>
    <t>0910400401</t>
  </si>
  <si>
    <t>付晋玮
0372-6999808</t>
  </si>
  <si>
    <t>0910400402</t>
  </si>
  <si>
    <t>09104005</t>
  </si>
  <si>
    <t>林州市临淇镇人民政府</t>
  </si>
  <si>
    <t>0910400501</t>
  </si>
  <si>
    <t>吕东晓18738209829</t>
  </si>
  <si>
    <t>0910400502</t>
  </si>
  <si>
    <t>本科：财政学类（0202）、金融学类（0203）、会计学（120203K）；研究生：不限</t>
  </si>
  <si>
    <t>09104006</t>
  </si>
  <si>
    <t>林州市桂林镇人民政府</t>
  </si>
  <si>
    <t>0910400601</t>
  </si>
  <si>
    <t>张岩13598145707</t>
  </si>
  <si>
    <t>0910400602</t>
  </si>
  <si>
    <t>09104007</t>
  </si>
  <si>
    <t>林州市采桑镇人民政府</t>
  </si>
  <si>
    <t>0910400701</t>
  </si>
  <si>
    <t>徐晓玲16637281396</t>
  </si>
  <si>
    <t>0910400702</t>
  </si>
  <si>
    <t>本科：经济与贸易类（0204）研究生：理论经济学（0201）、应用经济学（0202）、金融（0251）、税务(0253)</t>
  </si>
  <si>
    <t>0910400703</t>
  </si>
  <si>
    <t>本科：土木类（0810）研究生：土木工程（0814）、水利工程（0815）、土木水利（0859）、建筑学（0813）</t>
  </si>
  <si>
    <t>0910400704</t>
  </si>
  <si>
    <t>本科：计算机类（0809）、电子信息类（0807）；研究生：计算机科学与技术（0812）、软件工程（0835）、电气工程（0808）、电子科学与技术（0809）、信息与通信工程（0810）</t>
  </si>
  <si>
    <t>09104008</t>
  </si>
  <si>
    <t>林州市东姚镇人民政府</t>
  </si>
  <si>
    <t>0910400801</t>
  </si>
  <si>
    <t>秦林玉15039983321</t>
  </si>
  <si>
    <t>0910400802</t>
  </si>
  <si>
    <t>本科：会计学（120203K）、财务管理（120204）、审计学（120207）、经济学（020101）、财政学（020201K）；研究生：会计（1253）</t>
  </si>
  <si>
    <t>09104009</t>
  </si>
  <si>
    <t>林州市石板岩镇人民政府</t>
  </si>
  <si>
    <t>0910400901</t>
  </si>
  <si>
    <t>本科：法学（030101K）、治安学（030601K）、公安管理学（030612TK）；研究生：法学（0301）、社会学（0303）、法律（0351）</t>
  </si>
  <si>
    <t>王君位
19931100961</t>
  </si>
  <si>
    <t>0910400902</t>
  </si>
  <si>
    <t>本科：不限专业；研究生：不限专业</t>
  </si>
  <si>
    <t>0910400903</t>
  </si>
  <si>
    <t>本科：会计学（120203K）、财务管理（120204）、财务会计教育（120213T）；研究生：工商管理（1251）、会计（1253）、审计（1257）</t>
  </si>
  <si>
    <t>09104010</t>
  </si>
  <si>
    <t>林州市陵阳镇人民政府</t>
  </si>
  <si>
    <t>0910401001</t>
  </si>
  <si>
    <t>本科：法学类（0301）；研究生:法学（0301）</t>
  </si>
  <si>
    <t>王冰青19603729720</t>
  </si>
  <si>
    <t>0910401002</t>
  </si>
  <si>
    <t>0910401003</t>
  </si>
  <si>
    <t>本科：市场营销（120202）、零售业管理（120215T）、创业管理（120216T）；研究生：工商管理学（1202）</t>
  </si>
  <si>
    <t>09104011</t>
  </si>
  <si>
    <t>林州市振林街道办事处</t>
  </si>
  <si>
    <t>0910401101</t>
  </si>
  <si>
    <t>郭荣
0372-6172176</t>
  </si>
  <si>
    <t>0910401102</t>
  </si>
  <si>
    <t>0910401103</t>
  </si>
  <si>
    <t>本科：国际经济与贸易（020401）、会计学（120203K）、财务管理（120204）；研究生：应用经济学（0202）</t>
  </si>
  <si>
    <t>0910401104</t>
  </si>
  <si>
    <t>09104012</t>
  </si>
  <si>
    <t>林州市开元街道办事处</t>
  </si>
  <si>
    <t>0910401201</t>
  </si>
  <si>
    <t>本科：法学（030101K）、社区矫正（030107TK）、纪检监察（030108TK)、司法鉴定学(030110TK)；研究生：法学（0301）、纪检监察学（0308）、法律（0351）、社会工作（0352）</t>
  </si>
  <si>
    <t>王倩 15515133369</t>
  </si>
  <si>
    <t>0910401202</t>
  </si>
  <si>
    <t>本科：会计学（120203K）、财务管理学（120204）、审计学（120207）；研究生：会计（1253）、审计（1257）</t>
  </si>
  <si>
    <t>09104013</t>
  </si>
  <si>
    <t>林州市龙山街道办事处</t>
  </si>
  <si>
    <t>0910401301</t>
  </si>
  <si>
    <t>李瑞霞　1384928363</t>
  </si>
  <si>
    <t>0910401302</t>
  </si>
  <si>
    <t>本科：金融学类（0203）研究生：金融（0251）</t>
  </si>
  <si>
    <t>0910401303</t>
  </si>
  <si>
    <t>本科：经济与贸易类（0204）研究生：经济学（02）</t>
  </si>
  <si>
    <t>0910401304</t>
  </si>
  <si>
    <t>本科：财政学类（0202）</t>
  </si>
  <si>
    <t>09104014</t>
  </si>
  <si>
    <t>林州市桂园街道办事处</t>
  </si>
  <si>
    <t>0910401401</t>
  </si>
  <si>
    <t>陈中华
0372-6903016</t>
  </si>
  <si>
    <t>0910401402</t>
  </si>
  <si>
    <t>本科：管理科学与工程类（1201）、工商管理类（1202）研究生：管理科学与工程（1201）</t>
  </si>
  <si>
    <t>0910401403</t>
  </si>
  <si>
    <t>09105</t>
  </si>
  <si>
    <t>林州市教育体育局</t>
  </si>
  <si>
    <t>09105001</t>
  </si>
  <si>
    <t>林州市临淇镇中心学校</t>
  </si>
  <si>
    <t>0910500101</t>
  </si>
  <si>
    <t>本科：中国语言文学类（0501）、教育学（040101）研究生：中国语言文学（0501）、国际中文教育（0453）、教育（0451仅限学科教学（语文））</t>
  </si>
  <si>
    <t>1.本科：1995年1月1日及以后出生；研究生：1990年1月1日及以后出生；2.具有语文教师资格证。</t>
  </si>
  <si>
    <t>唐献青        0372-6806205</t>
  </si>
  <si>
    <t>0910500102</t>
  </si>
  <si>
    <t>1.本科：1995年1月1日及以后出生；研究生：1990年1月1日及以后出生；2.具有数学教师资格证。</t>
  </si>
  <si>
    <t>唐献青       0372-6806205</t>
  </si>
  <si>
    <t>0910500103</t>
  </si>
  <si>
    <t>本科：英语(050201)、翻译(050261)研究生：外国语言文学（0502仅限英语语言文学）、翻译（0551仅限英语笔译、英语口译）、教育（0451仅限学科教学（英语））</t>
  </si>
  <si>
    <t>1.本科：1995年1月1日及以后出生；研究生：1990年1月1日及以后出生；2.具有英语教师资格证。</t>
  </si>
  <si>
    <t>0910500104</t>
  </si>
  <si>
    <t>本科：物理学类（0702）、力学类（0801）研究生：物理学（0702）、力学（0801）、教育（0451仅限学科教学（物理））</t>
  </si>
  <si>
    <t>1.本科：1995年1月1日及以后出生；研究生：1990年1月1日及以后出生；2.具有物理教师资格证。</t>
  </si>
  <si>
    <t>唐献青      0372-6806205</t>
  </si>
  <si>
    <t>0910500105</t>
  </si>
  <si>
    <t>本科：化学类（0703）研究生：化学（0703）、化学工程与技术（0817）、教育（0451仅限学科教学（化学））</t>
  </si>
  <si>
    <t>1.本科：1995年1月1日及以后出生；研究生：1990年1月1日及以后出生；2.具有化学教师资格证。</t>
  </si>
  <si>
    <t>0910500106</t>
  </si>
  <si>
    <t>本科：历史学（060101）研究生：中国史（0602）、世界史（0603）</t>
  </si>
  <si>
    <t>1.本科：1995年1月1日及以后出生；研究生：1990年1月1日及以后出生；2.具有历史教师资格证。</t>
  </si>
  <si>
    <t>唐献青     0372-6806205</t>
  </si>
  <si>
    <t>0910500107</t>
  </si>
  <si>
    <t>本科：体育学类（0402）研究生：体育学（0403）、体育（0452）、教育（0451仅限学科教学（体育））</t>
  </si>
  <si>
    <t>1.本科：1995年1月1日及以后出生；研究生：1990年1月1日及以后出生；2.具有体育与健康教师资格证。</t>
  </si>
  <si>
    <t>0910500108</t>
  </si>
  <si>
    <t>本科：美术学(130401)、书法学(130405T)、中国画(130406T)研究生：教育(0451仅限学科教学（美术））</t>
  </si>
  <si>
    <t>1.本科：1995年1月1日及以后出生；研究生：1990年1月1日及以后出生；2.具有美术教师资格证。</t>
  </si>
  <si>
    <t>09105002</t>
  </si>
  <si>
    <t>林州市临淇镇临淇学区</t>
  </si>
  <si>
    <t>0910500201</t>
  </si>
  <si>
    <t>0910500202</t>
  </si>
  <si>
    <t>0910500203</t>
  </si>
  <si>
    <t>0910500204</t>
  </si>
  <si>
    <t>0910500205</t>
  </si>
  <si>
    <t>0910500206</t>
  </si>
  <si>
    <t>0910500207</t>
  </si>
  <si>
    <t>0910500208</t>
  </si>
  <si>
    <t>09105003</t>
  </si>
  <si>
    <t>林州市姚村镇中心学校</t>
  </si>
  <si>
    <t>0910500301</t>
  </si>
  <si>
    <t>0910500302</t>
  </si>
  <si>
    <t>0910500303</t>
  </si>
  <si>
    <t>0910500304</t>
  </si>
  <si>
    <t>0910500305</t>
  </si>
  <si>
    <t>09105004</t>
  </si>
  <si>
    <t>林州市姚村镇西丰学区</t>
  </si>
  <si>
    <t>0910500401</t>
  </si>
  <si>
    <t>0910500402</t>
  </si>
  <si>
    <t>09105005</t>
  </si>
  <si>
    <t>林州市河顺镇中心学校</t>
  </si>
  <si>
    <t>0910500501</t>
  </si>
  <si>
    <t>0910500502</t>
  </si>
  <si>
    <t>0910500503</t>
  </si>
  <si>
    <t>0910500504</t>
  </si>
  <si>
    <t>0910500505</t>
  </si>
  <si>
    <t>0910500506</t>
  </si>
  <si>
    <t>09105006</t>
  </si>
  <si>
    <t>林州市合涧镇中心学校</t>
  </si>
  <si>
    <t>0910500601</t>
  </si>
  <si>
    <t>0910500602</t>
  </si>
  <si>
    <t>0910500603</t>
  </si>
  <si>
    <t>0910500604</t>
  </si>
  <si>
    <t>0910500605</t>
  </si>
  <si>
    <t>本科：体育学类（0402）研究生:体育学（0403）、体育（0452）、教育（0451仅限学科教学（体育））</t>
  </si>
  <si>
    <t>0910500606</t>
  </si>
  <si>
    <t>09105007</t>
  </si>
  <si>
    <t>林州市五龙镇中心学校</t>
  </si>
  <si>
    <t>0910500701</t>
  </si>
  <si>
    <t>0910500702</t>
  </si>
  <si>
    <t>0910500703</t>
  </si>
  <si>
    <t>本科：英语(050201)、翻译(050261)研究生：外国语言文学（0502、仅限英语语言文学）、翻译（0551仅限英语笔译、英语口译）、教育（0451仅限学科教学（英语））</t>
  </si>
  <si>
    <t>0910500704</t>
  </si>
  <si>
    <t>0910500705</t>
  </si>
  <si>
    <t>0910500706</t>
  </si>
  <si>
    <t>09105008</t>
  </si>
  <si>
    <t>林州市东岗镇中心学校</t>
  </si>
  <si>
    <t>0910500801</t>
  </si>
  <si>
    <t>0910500802</t>
  </si>
  <si>
    <t>0910500803</t>
  </si>
  <si>
    <t>0910500804</t>
  </si>
  <si>
    <t>0910500805</t>
  </si>
  <si>
    <t>0910500806</t>
  </si>
  <si>
    <t>09105009</t>
  </si>
  <si>
    <t>林州市陵阳镇永和希望小学</t>
  </si>
  <si>
    <t>0910500901</t>
  </si>
  <si>
    <t>0910500902</t>
  </si>
  <si>
    <t>0910500903</t>
  </si>
  <si>
    <t>09105010</t>
  </si>
  <si>
    <t>林州市向阳学校</t>
  </si>
  <si>
    <t>0910501001</t>
  </si>
  <si>
    <t>本科：心理学类（0711）研究生：心理学（0402）、应用心理（0454）、教育（0451仅限心理健康教育）</t>
  </si>
  <si>
    <t>1.本科：1995年1月1日及以后出生；研究生：1990年1月1日及以后出生；2.具有心理健康教育教师资格证。</t>
  </si>
  <si>
    <t>09105011</t>
  </si>
  <si>
    <t>林州市红旗渠精神教育中心</t>
  </si>
  <si>
    <t>0910501101</t>
  </si>
  <si>
    <t>0910501102</t>
  </si>
  <si>
    <t>本科：计算机类（0809）研究生：计算机科学与技术（0812）、电子信息（0854）</t>
  </si>
  <si>
    <t>0910501103</t>
  </si>
  <si>
    <t>本科：经济学类（0201）、会计学(120203K)、财务管理(120204)、审计学(120207)、财政学(020201K)研究生：应用经济学（0202）、金融（0251)、税务（0253）、会计（1253）、审计(1257)</t>
  </si>
  <si>
    <t>09106</t>
  </si>
  <si>
    <t>林州市卫生健康委员会</t>
  </si>
  <si>
    <t>09106001</t>
  </si>
  <si>
    <t>林州市人民医院</t>
  </si>
  <si>
    <t>0910600101</t>
  </si>
  <si>
    <t>研究生：临床医学（1051）</t>
  </si>
  <si>
    <t>普通高等教育硕士研究生学历和相应学位</t>
  </si>
  <si>
    <t>1.1990年1月1日及以后出生；2.本科专业为临床医学</t>
  </si>
  <si>
    <t>路江文
0372-6843391</t>
  </si>
  <si>
    <t>0910600102</t>
  </si>
  <si>
    <t>1.1990年1月1日及以后出生；</t>
  </si>
  <si>
    <t>0910600103</t>
  </si>
  <si>
    <t>0910600104</t>
  </si>
  <si>
    <t>0910600105</t>
  </si>
  <si>
    <t>0910600106</t>
  </si>
  <si>
    <t>1.1995年1月1日及以后出生</t>
  </si>
  <si>
    <t>0910600107</t>
  </si>
  <si>
    <t>本科：中药学（100801）研究生：中药学（1008）、中药（1056）</t>
  </si>
  <si>
    <t>0910600108</t>
  </si>
  <si>
    <t>本科：药学（100701)研究生：药学（1007、1055）</t>
  </si>
  <si>
    <t>0910600109</t>
  </si>
  <si>
    <t>1.1995年1月1日及以后出生；</t>
  </si>
  <si>
    <t>0910600110</t>
  </si>
  <si>
    <t>本科：计算机科学与技术（080901）、软件工程（080902）、网络工程（080903）、信息安全（080904K）、电子与计算机工程（080909T）；研究生：计算机科学与技术（0812）、软件工程（0835）、网络空间安全（0839）</t>
  </si>
  <si>
    <t>09106002</t>
  </si>
  <si>
    <t>林州市中医院</t>
  </si>
  <si>
    <t>0910600201</t>
  </si>
  <si>
    <t>0910600202</t>
  </si>
  <si>
    <t>0910600203</t>
  </si>
  <si>
    <t>本科：人力资源管理（120206）</t>
  </si>
  <si>
    <t>1995年1月1日及以后出生；</t>
  </si>
  <si>
    <t>09106003</t>
  </si>
  <si>
    <t>林州市中医药发展服务中心</t>
  </si>
  <si>
    <t>0910600301</t>
  </si>
  <si>
    <t>09106004</t>
  </si>
  <si>
    <t>林州市疾病预防控制中心</t>
  </si>
  <si>
    <t>0910600401</t>
  </si>
  <si>
    <t>0910600402</t>
  </si>
  <si>
    <t>本科：预防医学（100401K）</t>
  </si>
  <si>
    <t>0910600403</t>
  </si>
  <si>
    <t>1995年1月2日及以后出生；</t>
  </si>
  <si>
    <t>09106005</t>
  </si>
  <si>
    <t>林州市肿瘤医院</t>
  </si>
  <si>
    <t>0910600501</t>
  </si>
  <si>
    <t>0910600502</t>
  </si>
  <si>
    <t>研究生：中西医结合（1006）</t>
  </si>
  <si>
    <t>1.1990年1月1日及以后出生；2.本科专业为中西医临床医学</t>
  </si>
  <si>
    <t>0910600503</t>
  </si>
  <si>
    <t>0910600504</t>
  </si>
  <si>
    <t>09106006</t>
  </si>
  <si>
    <t>林州市妇幼保健计划生育服务中心</t>
  </si>
  <si>
    <t>0910600601</t>
  </si>
  <si>
    <t>0910600602</t>
  </si>
  <si>
    <t>09106007</t>
  </si>
  <si>
    <t>林州市120急救指挥中心</t>
  </si>
  <si>
    <t>0910600701</t>
  </si>
  <si>
    <t>本科：护理学（101101）</t>
  </si>
  <si>
    <t>1.1995年1月1日及以后出生2.具备护士执业资格证书</t>
  </si>
  <si>
    <t>09106008</t>
  </si>
  <si>
    <t>林州市中心血库</t>
  </si>
  <si>
    <t>0910600801</t>
  </si>
  <si>
    <t>本科：医学检验技术（101001）</t>
  </si>
  <si>
    <t>09106009</t>
  </si>
  <si>
    <t>林州市食管癌医院</t>
  </si>
  <si>
    <t>0910600901</t>
  </si>
  <si>
    <t>专科：临床医学（520101K）本科：临床医学（100201K）</t>
  </si>
  <si>
    <t>09106010</t>
  </si>
  <si>
    <t>林州市姚村卫生院</t>
  </si>
  <si>
    <t>0910601001</t>
  </si>
  <si>
    <t>09106011</t>
  </si>
  <si>
    <t>林州市任村卫生院</t>
  </si>
  <si>
    <t>0910601101</t>
  </si>
  <si>
    <t>0910601102</t>
  </si>
  <si>
    <t>09106012</t>
  </si>
  <si>
    <t>林州市合涧卫生院</t>
  </si>
  <si>
    <t>0910601201</t>
  </si>
  <si>
    <t>0910601202</t>
  </si>
  <si>
    <t>专科：护理（520201）本科：护理学（101101）</t>
  </si>
  <si>
    <t>1.1995年1月1日及以后出生；2.具备护士执业资格证书</t>
  </si>
  <si>
    <t>09106013</t>
  </si>
  <si>
    <t>林州市采桑卫生院</t>
  </si>
  <si>
    <t>0910601301</t>
  </si>
  <si>
    <t>09106014</t>
  </si>
  <si>
    <t>林州市原康卫生院</t>
  </si>
  <si>
    <t>0910601401</t>
  </si>
  <si>
    <t>0910601402</t>
  </si>
  <si>
    <t>09106015</t>
  </si>
  <si>
    <t>林州市临淇卫生院</t>
  </si>
  <si>
    <t>0910601501</t>
  </si>
  <si>
    <t>0910601502</t>
  </si>
  <si>
    <t>09106016</t>
  </si>
  <si>
    <t>林州市五龙卫生院</t>
  </si>
  <si>
    <t>0910601601</t>
  </si>
  <si>
    <t>0910601602</t>
  </si>
  <si>
    <t>09106017</t>
  </si>
  <si>
    <t>林州市东姚卫生院</t>
  </si>
  <si>
    <t>0910601701</t>
  </si>
  <si>
    <t>09106018</t>
  </si>
  <si>
    <t>林州市陵阳社区卫生服务中心</t>
  </si>
  <si>
    <t>0910601801</t>
  </si>
  <si>
    <t>0910601802</t>
  </si>
  <si>
    <t>09106019</t>
  </si>
  <si>
    <t>林州市龙山社区卫生服务中心</t>
  </si>
  <si>
    <t>0910601901</t>
  </si>
  <si>
    <t>0910601902</t>
  </si>
  <si>
    <t>0910601903</t>
  </si>
  <si>
    <t>本科：医学影像技术（101003）</t>
  </si>
  <si>
    <t>09106020</t>
  </si>
  <si>
    <t>林州市桂园社区卫生服务中心</t>
  </si>
  <si>
    <t>0910602001</t>
  </si>
  <si>
    <t>0910602002</t>
  </si>
  <si>
    <t>462</t>
  </si>
  <si>
    <t>0910602003</t>
  </si>
  <si>
    <t>本科：康复治疗学（101005）</t>
  </si>
  <si>
    <t>463</t>
  </si>
  <si>
    <t>09106021</t>
  </si>
  <si>
    <t>林州市开元社区卫生服务中心</t>
  </si>
  <si>
    <t>0910602101</t>
  </si>
  <si>
    <t>464</t>
  </si>
  <si>
    <t>09107</t>
  </si>
  <si>
    <t>中共殷都区委宣传部</t>
  </si>
  <si>
    <t>09107001</t>
  </si>
  <si>
    <t>殷都区互联网应急指挥中心</t>
  </si>
  <si>
    <t>0910700101</t>
  </si>
  <si>
    <t>本科：中国语言文学类（0501）、思想政治教育（030503）、秘书学（050107T）、新闻传播学类（0503）研究生：中国语言文学（0501）、新闻传播学类（0503）</t>
  </si>
  <si>
    <t>1.本科：1995年1月1日及以后出生；研究生：1990年1月1日及以后出生2.中共党员（含预备党员）</t>
  </si>
  <si>
    <t>张军             0372-5139218</t>
  </si>
  <si>
    <t>465</t>
  </si>
  <si>
    <t>0910700102</t>
  </si>
  <si>
    <t>本科：会计学（120203K)、财务管理(120204)研究生：会计（1253）</t>
  </si>
  <si>
    <t>466</t>
  </si>
  <si>
    <t>09108</t>
  </si>
  <si>
    <t>中共殷都区委统一战线工作部</t>
  </si>
  <si>
    <t>09108001</t>
  </si>
  <si>
    <t>殷都区民族宗教事务中心</t>
  </si>
  <si>
    <t>0910800101</t>
  </si>
  <si>
    <t>本科：中国语言文学类（0501）、思想政治教育（030503）、经济学类（0201）研究生：中国语言文学（0501）、法学（03）、经济学（02）</t>
  </si>
  <si>
    <t>路明                   0372-5139171</t>
  </si>
  <si>
    <t>467</t>
  </si>
  <si>
    <t>0910800102</t>
  </si>
  <si>
    <t>本科：法学类（0301）、宗教学（010103K）、心理学（071101）、会计学（120203K）研究生：法学（03）、心理学（0402）、会计（1253）</t>
  </si>
  <si>
    <t>468</t>
  </si>
  <si>
    <t>09109</t>
  </si>
  <si>
    <t>中共殷都区委社会工作部</t>
  </si>
  <si>
    <t>09109001</t>
  </si>
  <si>
    <t>殷都区社会工作事务中心</t>
  </si>
  <si>
    <t>0910900101</t>
  </si>
  <si>
    <t>王鹏善             16637253580</t>
  </si>
  <si>
    <t>469</t>
  </si>
  <si>
    <t>0910900102</t>
  </si>
  <si>
    <t>本科：计算机科学与技术（080901）、信息安全（080904K）、电子与计算机工程（080909T）研究生：计算机科学与技术（0812）、电子科学与技术（0809）</t>
  </si>
  <si>
    <t>470</t>
  </si>
  <si>
    <t>0910900103</t>
  </si>
  <si>
    <t>本科：社会学（030301）、社会工作（030302）研究生：社会学（0303）、社会工作（0352）</t>
  </si>
  <si>
    <t>471</t>
  </si>
  <si>
    <t>0910900104</t>
  </si>
  <si>
    <t>472</t>
  </si>
  <si>
    <t>0910900105</t>
  </si>
  <si>
    <t>473</t>
  </si>
  <si>
    <t>09110</t>
  </si>
  <si>
    <t>中共殷都区委政法委员会</t>
  </si>
  <si>
    <t>09110001</t>
  </si>
  <si>
    <t>殷都区平安建设促进中心（殷都区社会治安综合治理中心）</t>
  </si>
  <si>
    <t>0911000101</t>
  </si>
  <si>
    <t>本科：法学类（0301）、政治学类（0302）、中国语言文学类（0501）、历史学类（0601）、会计学（120203K）、财务管理（120204）研究生：法学（0301）、政治学（0302）、中国语言文学（0501）、中国史（0602）、会计（1253）</t>
  </si>
  <si>
    <t>李世贤15226191220</t>
  </si>
  <si>
    <t>474</t>
  </si>
  <si>
    <t>0911000102</t>
  </si>
  <si>
    <t>本科：电子信息类（0807）、计算机类（0809）研究生：电子科学与技术（0809）、信息与通讯工程（0810）、计算机科学与技术（0812）</t>
  </si>
  <si>
    <t>475</t>
  </si>
  <si>
    <t>09111</t>
  </si>
  <si>
    <t>殷都区人大常委会</t>
  </si>
  <si>
    <t>09111001</t>
  </si>
  <si>
    <t>殷都区人大代表联络服务中心</t>
  </si>
  <si>
    <t>0911100101</t>
  </si>
  <si>
    <t>本科：汉语言文学（050101）、新闻学（050301）、秘书学（050107T）研究生：中国语言文学（0501）、新闻传播学（0503）</t>
  </si>
  <si>
    <t>靳晓慧          13783871262</t>
  </si>
  <si>
    <t>476</t>
  </si>
  <si>
    <t>09112</t>
  </si>
  <si>
    <t>殷都区政治协商委员会</t>
  </si>
  <si>
    <t>09112001</t>
  </si>
  <si>
    <t>殷都区政协委员联络服务中心</t>
  </si>
  <si>
    <t>0911200101</t>
  </si>
  <si>
    <t>本科：会计学（120203K）、财务管理(120204)、汉语言文学（050101）、计算机科学与技术（080901）研究生：中国语言文学（0501）、会计（1253）、计算机科学与技术（0812）</t>
  </si>
  <si>
    <t>陈海斌  
15037238885</t>
  </si>
  <si>
    <t>477</t>
  </si>
  <si>
    <t>09113</t>
  </si>
  <si>
    <t>殷都区政府办公室</t>
  </si>
  <si>
    <t>09113001</t>
  </si>
  <si>
    <t>殷都区发展研究中心</t>
  </si>
  <si>
    <t>0911300101</t>
  </si>
  <si>
    <t>1.本科：1995年1月1日及以后出生；研究生：1990年1月1日及以后出生</t>
  </si>
  <si>
    <t>史芳         15890787725</t>
  </si>
  <si>
    <t>478</t>
  </si>
  <si>
    <t>0911300102</t>
  </si>
  <si>
    <t>479</t>
  </si>
  <si>
    <t>09114</t>
  </si>
  <si>
    <t>殷都区发展和改革委员会</t>
  </si>
  <si>
    <t>09114001</t>
  </si>
  <si>
    <t>殷都区营商环境和社会信用建设中心</t>
  </si>
  <si>
    <t>0911400101</t>
  </si>
  <si>
    <t>本科：经济学类（0201）、财政学类（0202）、金融学类（0203）、经济与贸易类（0204）研究生：金融（0251）、应用统计（0252）、资产评估（0256）、数字经济（0258）</t>
  </si>
  <si>
    <t>王晓雪           0372-5139560</t>
  </si>
  <si>
    <t>480</t>
  </si>
  <si>
    <t>09114002</t>
  </si>
  <si>
    <t>殷都区能源发展推进中心</t>
  </si>
  <si>
    <t>0911400201</t>
  </si>
  <si>
    <t>本科：材料类（0804）、能源动力类（0805）；研究生：材料科学与工程（0805）、冶金工程（0806）、电气工程（0808）、材料与化工（0856）、能源动力（0858）</t>
  </si>
  <si>
    <t>481</t>
  </si>
  <si>
    <t>09115</t>
  </si>
  <si>
    <t>殷都区科学技术局</t>
  </si>
  <si>
    <t>09115001</t>
  </si>
  <si>
    <t>殷都区科技创新服务中心</t>
  </si>
  <si>
    <t>0911500101</t>
  </si>
  <si>
    <t>本科：行政管理（120402）、计算机类（0809）、秘书学（050107T）、汉语言文学（050101）研究生：公共管理学（1204）、计算机科学与技术（0812）、中国语言文学（0501）</t>
  </si>
  <si>
    <t>胡小阳       18530603305</t>
  </si>
  <si>
    <t>482</t>
  </si>
  <si>
    <t>0911500102</t>
  </si>
  <si>
    <t>本科：会计学（120203K)财务管理(120204)财务会计教育(120213T）研究生：会计（1253）</t>
  </si>
  <si>
    <t>483</t>
  </si>
  <si>
    <t>0911500103</t>
  </si>
  <si>
    <t>本科：能源化学工程（081304T）、化学工程与工艺（081301）、电子信息类（0807）、矿业类（0815）、机械类（0802）研究生：材料与化工（0856）、电子科学与技术（0809）、矿业工程（0819）、机械工程（0802）</t>
  </si>
  <si>
    <t>484</t>
  </si>
  <si>
    <t>09116</t>
  </si>
  <si>
    <t>殷都区司法局</t>
  </si>
  <si>
    <t>09116001</t>
  </si>
  <si>
    <t>殷都区社区矫正事务中心</t>
  </si>
  <si>
    <t>0911600101</t>
  </si>
  <si>
    <t>本科：法学类（0301）研究生：法学（0301）法律（0351）</t>
  </si>
  <si>
    <t>1.本科：1995年1月1日及以后出生；研究生：1990年1月1日及以后出生2.用于西部乡镇司法所</t>
  </si>
  <si>
    <t>郭双凤            0372-5139735</t>
  </si>
  <si>
    <t>485</t>
  </si>
  <si>
    <t>0911600102</t>
  </si>
  <si>
    <t>1.本科：1995年1月1日及以后出生；研究生：1990年1月1日及以后出生2.用于基层司法所</t>
  </si>
  <si>
    <t>486</t>
  </si>
  <si>
    <t>09116002</t>
  </si>
  <si>
    <t>殷都区法律援助中心</t>
  </si>
  <si>
    <t>0911600201</t>
  </si>
  <si>
    <t>1.本科：1995年1月1日及以后出生；研究生：1990年1月1日及以后出生2.用于基层司法所3.取得《法律职业资格证书》A证</t>
  </si>
  <si>
    <t>487</t>
  </si>
  <si>
    <t>09117</t>
  </si>
  <si>
    <t>殷都区财政局</t>
  </si>
  <si>
    <t>09117001</t>
  </si>
  <si>
    <t>殷都区财政预算投资评审中心</t>
  </si>
  <si>
    <t>0911700101</t>
  </si>
  <si>
    <t>本科：工程造价(120105)、土木工程(081001)、建筑环境与能源应用工程(081002)、建筑电气与智能化(081004)研究生：土木工程（0814）、工程管理（1256）环境科学与工程（0830）、电气工程（0808）</t>
  </si>
  <si>
    <t>元欣欣           0372-5139083</t>
  </si>
  <si>
    <t>488</t>
  </si>
  <si>
    <t>09117002</t>
  </si>
  <si>
    <t>殷都区政府和社会资本合作中心</t>
  </si>
  <si>
    <t>0911700201</t>
  </si>
  <si>
    <t>本科：工程造价(120105)、资产评估(120208)、工程管理(120103)研究生：资产评估（0256）、工程管理（1256）</t>
  </si>
  <si>
    <t>489</t>
  </si>
  <si>
    <t>09117003</t>
  </si>
  <si>
    <t>殷都区财政预算绩效评价和财政资金服务中心</t>
  </si>
  <si>
    <t>0911700301</t>
  </si>
  <si>
    <t>本科：审计学(120207)、税收学(020202)、会计学(120203K)研究生：审计（1257）、会计（1253）、税务（0253）</t>
  </si>
  <si>
    <t>490</t>
  </si>
  <si>
    <t>09117004</t>
  </si>
  <si>
    <t>殷都区行政事业单位国有资产事务中心</t>
  </si>
  <si>
    <t>0911700401</t>
  </si>
  <si>
    <t>本科：工程造价(120105)、土木工程(081001)、建筑环境与能源应用工程(081002)、建筑电气与智能化(081004)研究生：土木工程（0814）、工程管理（1256）、环境科学与工程（0830）、电气工程（0808）</t>
  </si>
  <si>
    <t>491</t>
  </si>
  <si>
    <t>09118</t>
  </si>
  <si>
    <t>殷都区水利局</t>
  </si>
  <si>
    <t>09118001</t>
  </si>
  <si>
    <t>殷都区水利工程运行保障中心</t>
  </si>
  <si>
    <t>0911800101</t>
  </si>
  <si>
    <t>本科：水利水电工程（081101）、水文与水资源工程（081102）、水利科学与工程（081105T)、智慧水利(081106T)研究生:水利工程（0815）</t>
  </si>
  <si>
    <t>陈金霞             0372-5315253</t>
  </si>
  <si>
    <t>492</t>
  </si>
  <si>
    <t>09118002</t>
  </si>
  <si>
    <t>殷都区水利服务中心</t>
  </si>
  <si>
    <t>0911800201</t>
  </si>
  <si>
    <t>本科：水利水电工程（081101）、水文与水资源工程（081102）、水利科学与工程（081105T)、智慧水利(081106T)研究生：水利工程（0815）</t>
  </si>
  <si>
    <t>493</t>
  </si>
  <si>
    <t>09119</t>
  </si>
  <si>
    <t>殷都区文化广电体育旅游局</t>
  </si>
  <si>
    <t>09119001</t>
  </si>
  <si>
    <t>殷都区文化发展服务中心（殷都区文化馆）</t>
  </si>
  <si>
    <t>0911900101</t>
  </si>
  <si>
    <t>本科：网络与新媒体（050306T）、数字媒体技术（080906）、新媒体技术（080912T）研究生：新闻与传播（0552）</t>
  </si>
  <si>
    <t>赵燕君           0372-5315732</t>
  </si>
  <si>
    <t>494</t>
  </si>
  <si>
    <t>09119002</t>
  </si>
  <si>
    <t>殷都区文物保护中心</t>
  </si>
  <si>
    <t>0911900201</t>
  </si>
  <si>
    <t>本科：文物与博物馆学(060104)研究生：考古学(0601)、博物馆(0651)、文物（1451）</t>
  </si>
  <si>
    <t>495</t>
  </si>
  <si>
    <t>09120</t>
  </si>
  <si>
    <t>殷都区退役军人事务局</t>
  </si>
  <si>
    <t>09120001</t>
  </si>
  <si>
    <t>殷都区退役军人服务中心</t>
  </si>
  <si>
    <t>0912000101</t>
  </si>
  <si>
    <t>本科：汉语言文学(050101)、秘书学(050107T)研究生：中国语言文学(0501)</t>
  </si>
  <si>
    <t>谢德发           0372-5316623</t>
  </si>
  <si>
    <t>496</t>
  </si>
  <si>
    <t>09121</t>
  </si>
  <si>
    <t>殷都区应急管理局</t>
  </si>
  <si>
    <t>09121001</t>
  </si>
  <si>
    <t>殷都区应急管理综合行政执法大队</t>
  </si>
  <si>
    <t>0912100101</t>
  </si>
  <si>
    <t>本科：法学类(0301)研究生：法学(0301)、法律（0351）</t>
  </si>
  <si>
    <t>吴婧              0372-5315619</t>
  </si>
  <si>
    <t>497</t>
  </si>
  <si>
    <t>09122</t>
  </si>
  <si>
    <t>殷都区统计局</t>
  </si>
  <si>
    <t>09122001</t>
  </si>
  <si>
    <t>殷都区统计调查中心</t>
  </si>
  <si>
    <t>0912200101</t>
  </si>
  <si>
    <t>本科：经济学（020101）、经济统计学（020102）、国民经济管理（020103T）、统计学（071201）、应用统计学（071202）、会计学（120203K）研究生：理论经济学（0201）、应用经济学（0202）、应用统计（0252）、统计学（0714）、会计（1253）</t>
  </si>
  <si>
    <t>崔颖             0372-5139155</t>
  </si>
  <si>
    <t>498</t>
  </si>
  <si>
    <t>09122002</t>
  </si>
  <si>
    <t>殷都区统计数据服务中心</t>
  </si>
  <si>
    <t>0912200201</t>
  </si>
  <si>
    <t>499</t>
  </si>
  <si>
    <t>09123</t>
  </si>
  <si>
    <t>安阳殷墟世界文化遗产保护管理委员会</t>
  </si>
  <si>
    <t>09123001</t>
  </si>
  <si>
    <t>安阳殷墟保护利用发展中心</t>
  </si>
  <si>
    <t>0912300101</t>
  </si>
  <si>
    <t>本科：土木工程（081001）、建筑类（08280）研究生:土木工程（0814）、建筑学（0813）</t>
  </si>
  <si>
    <t>汪宁              0372-5139255</t>
  </si>
  <si>
    <t>500</t>
  </si>
  <si>
    <t>0912300102</t>
  </si>
  <si>
    <t>本科：旅游管理（120901K）、文化产业管理（120210）、汉语言文学（050101）研究生：旅游管理（1254）、中国语言文学（0501）</t>
  </si>
  <si>
    <t>501</t>
  </si>
  <si>
    <t>0912300103</t>
  </si>
  <si>
    <t>本科：考古学（060103）、文物与博物馆学（060104）、文物保护技术(060105T)、文化遗产（060107T）研究生：文物（1451）、考古学（0601）、博物馆（0651）</t>
  </si>
  <si>
    <t>502</t>
  </si>
  <si>
    <t>09124</t>
  </si>
  <si>
    <t>殷都区政府</t>
  </si>
  <si>
    <t>09124001</t>
  </si>
  <si>
    <t>安阳漳河峡谷国家湿地公园管理委员会</t>
  </si>
  <si>
    <t>0912400101</t>
  </si>
  <si>
    <t>本科：自然保护与环境生态类（0902）、林学类（0905）研究生：生态学（0713）、林业工程（0829）、资源与环境（0857）、林学（0907）、林业（0954）</t>
  </si>
  <si>
    <t>牛康                  18568830891</t>
  </si>
  <si>
    <t>503</t>
  </si>
  <si>
    <t>0912400102</t>
  </si>
  <si>
    <t>本科：环境科学与工程类（0825）、动植物检疫（090403T)研究生：环境科学与工程（0830）、植物保护（0904）</t>
  </si>
  <si>
    <t>504</t>
  </si>
  <si>
    <t>0912400103</t>
  </si>
  <si>
    <t>本科：管理科学与工程类(1201)、土木类(0810)、水利类(0811)、地质类(0814)、安全工程(082901)研究生：土木工程（0814）、水利工程（0815）、测绘科学与技术（0816）、地质资源与地质工程（0818）、土木水利（0859）、管理科学与工程（1201）、安全科学与工程（0837）</t>
  </si>
  <si>
    <t>505</t>
  </si>
  <si>
    <t>0912400104</t>
  </si>
  <si>
    <t>506</t>
  </si>
  <si>
    <t>09125</t>
  </si>
  <si>
    <t>殷都区</t>
  </si>
  <si>
    <t>09125001</t>
  </si>
  <si>
    <t>殷都区北蒙街道办事处</t>
  </si>
  <si>
    <t>0912500101</t>
  </si>
  <si>
    <t>本科及以上学历（非普通高等教育本科毕业生需具有普通高等教育专科学历）</t>
  </si>
  <si>
    <t>1.本科1995年1月1日及以后出生；研究生：1990年1月1日及以后出生2.用于综合执法</t>
  </si>
  <si>
    <t>连晨琛
18568878825</t>
  </si>
  <si>
    <t>507</t>
  </si>
  <si>
    <t>0912500102</t>
  </si>
  <si>
    <t>1.本科：1995年1月1日及以后出生；研究生：1990年1月1日及以后出生2.用于综合执法</t>
  </si>
  <si>
    <t>508</t>
  </si>
  <si>
    <t>0912500103</t>
  </si>
  <si>
    <t>连晨琛
18568878525</t>
  </si>
  <si>
    <t>509</t>
  </si>
  <si>
    <t>09125002</t>
  </si>
  <si>
    <t>殷都区相台街道办事处</t>
  </si>
  <si>
    <t>0912500201</t>
  </si>
  <si>
    <t>宋超               0372-5058630</t>
  </si>
  <si>
    <t>510</t>
  </si>
  <si>
    <t>0912500202</t>
  </si>
  <si>
    <t>511</t>
  </si>
  <si>
    <t>0912500203</t>
  </si>
  <si>
    <t>512</t>
  </si>
  <si>
    <t>09125003</t>
  </si>
  <si>
    <t>殷都区铁西路街道办事处</t>
  </si>
  <si>
    <t>0912500301</t>
  </si>
  <si>
    <t>刘敏              0372-5316181</t>
  </si>
  <si>
    <t>513</t>
  </si>
  <si>
    <t>0912500302</t>
  </si>
  <si>
    <t>514</t>
  </si>
  <si>
    <t>0912500303</t>
  </si>
  <si>
    <t>515</t>
  </si>
  <si>
    <t>09125004</t>
  </si>
  <si>
    <t>殷都区梅园庄街道办事处</t>
  </si>
  <si>
    <t>0912500401</t>
  </si>
  <si>
    <t>高梦云              0372-5315860</t>
  </si>
  <si>
    <t>516</t>
  </si>
  <si>
    <t>0912500402</t>
  </si>
  <si>
    <t>高梦云            0372-5315860</t>
  </si>
  <si>
    <t>517</t>
  </si>
  <si>
    <t>0912500403</t>
  </si>
  <si>
    <t>518</t>
  </si>
  <si>
    <t>09125005</t>
  </si>
  <si>
    <t>殷都区清风街道办事处</t>
  </si>
  <si>
    <t>0912500501</t>
  </si>
  <si>
    <t>胡彦幸            18623848870</t>
  </si>
  <si>
    <t>519</t>
  </si>
  <si>
    <t>0912500502</t>
  </si>
  <si>
    <t>520</t>
  </si>
  <si>
    <t>09125006</t>
  </si>
  <si>
    <t>殷都区电厂街道办事处</t>
  </si>
  <si>
    <t>0912500601</t>
  </si>
  <si>
    <t>杨琛             0372-5315997</t>
  </si>
  <si>
    <t>521</t>
  </si>
  <si>
    <t>0912500602</t>
  </si>
  <si>
    <t>522</t>
  </si>
  <si>
    <t>09125007</t>
  </si>
  <si>
    <t>殷都区纱厂路街道办事处</t>
  </si>
  <si>
    <t>0912500701</t>
  </si>
  <si>
    <t>吕程杰             0372-5315988</t>
  </si>
  <si>
    <t>523</t>
  </si>
  <si>
    <t>0912500702</t>
  </si>
  <si>
    <t>524</t>
  </si>
  <si>
    <t>09125008</t>
  </si>
  <si>
    <t>殷都区李珍街道办事处</t>
  </si>
  <si>
    <t>0912500801</t>
  </si>
  <si>
    <t>杨波         18568802917</t>
  </si>
  <si>
    <t>525</t>
  </si>
  <si>
    <t>09125009</t>
  </si>
  <si>
    <t>殷都区水冶街道办事处</t>
  </si>
  <si>
    <t>0912500901</t>
  </si>
  <si>
    <t>樊龙             0372-5897382</t>
  </si>
  <si>
    <t>526</t>
  </si>
  <si>
    <t>09125010</t>
  </si>
  <si>
    <t>殷都区西郊乡人民政府</t>
  </si>
  <si>
    <t>0912501001</t>
  </si>
  <si>
    <t>董春杰             0372-3996082</t>
  </si>
  <si>
    <t>527</t>
  </si>
  <si>
    <t>09126</t>
  </si>
  <si>
    <t>殷都区水冶镇人民政府</t>
  </si>
  <si>
    <t>09126001</t>
  </si>
  <si>
    <t>殷都区水冶镇综合行政执法大队</t>
  </si>
  <si>
    <t>0912600101</t>
  </si>
  <si>
    <t>郭伟
13503721949</t>
  </si>
  <si>
    <t>528</t>
  </si>
  <si>
    <t>09126002</t>
  </si>
  <si>
    <t>殷都区水冶镇松涛服务中心</t>
  </si>
  <si>
    <t>0912600201</t>
  </si>
  <si>
    <t>529</t>
  </si>
  <si>
    <t>09125011</t>
  </si>
  <si>
    <t>殷都区安丰乡人民政府</t>
  </si>
  <si>
    <t>0912501101</t>
  </si>
  <si>
    <t>李消冰      13849279791</t>
  </si>
  <si>
    <t>530</t>
  </si>
  <si>
    <t>09125012</t>
  </si>
  <si>
    <t>殷都区洪河屯人民政府</t>
  </si>
  <si>
    <t>0912501201</t>
  </si>
  <si>
    <t>王洁             0372-2768515</t>
  </si>
  <si>
    <t>531</t>
  </si>
  <si>
    <t>09125013</t>
  </si>
  <si>
    <t>殷都区铜冶镇人民政府</t>
  </si>
  <si>
    <t>0912501301</t>
  </si>
  <si>
    <t>孙大林            0372-5608212</t>
  </si>
  <si>
    <t>532</t>
  </si>
  <si>
    <t>0912501302</t>
  </si>
  <si>
    <t>孙大林           0372-5608212</t>
  </si>
  <si>
    <t>533</t>
  </si>
  <si>
    <t>09125014</t>
  </si>
  <si>
    <t>殷都区曲沟镇人民政府</t>
  </si>
  <si>
    <t>0912501401</t>
  </si>
  <si>
    <t>刘庆锋            0372-5688203</t>
  </si>
  <si>
    <t>534</t>
  </si>
  <si>
    <t>09125015</t>
  </si>
  <si>
    <t>殷都区伦掌镇人民政府</t>
  </si>
  <si>
    <t>0912501501</t>
  </si>
  <si>
    <t>王瑞珊           0372-5788459</t>
  </si>
  <si>
    <t>535</t>
  </si>
  <si>
    <t>09125016</t>
  </si>
  <si>
    <t>殷都区许家沟乡人民政府</t>
  </si>
  <si>
    <t>0912501601</t>
  </si>
  <si>
    <t>胡爱军            0372-5812506</t>
  </si>
  <si>
    <t>536</t>
  </si>
  <si>
    <t>09125017</t>
  </si>
  <si>
    <t>殷都区都里镇人民政府</t>
  </si>
  <si>
    <t>0912501701</t>
  </si>
  <si>
    <t>杨丽华            0372-5608452</t>
  </si>
  <si>
    <t>537</t>
  </si>
  <si>
    <t>0912501702</t>
  </si>
  <si>
    <t>杨丽华                  0372-5608452</t>
  </si>
  <si>
    <t>538</t>
  </si>
  <si>
    <t>09125018</t>
  </si>
  <si>
    <t>殷都区磊口乡人民政府</t>
  </si>
  <si>
    <t>0912501801</t>
  </si>
  <si>
    <t>袁利丰            0372-5736005</t>
  </si>
  <si>
    <t>539</t>
  </si>
  <si>
    <t>0912501802</t>
  </si>
  <si>
    <t>袁利丰             0372-5736005</t>
  </si>
  <si>
    <t>540</t>
  </si>
  <si>
    <t>09127</t>
  </si>
  <si>
    <t>安阳市卫生健康委员会</t>
  </si>
  <si>
    <t>09127001</t>
  </si>
  <si>
    <t>安阳市人民医院心血管内科</t>
  </si>
  <si>
    <t>0912700101</t>
  </si>
  <si>
    <t>临床医学（1051）、临床医学（1002）</t>
  </si>
  <si>
    <t>普通高等教育硕士研究生及以上学历和相应学位</t>
  </si>
  <si>
    <t>1.起始学历普通高等教育五年制本科2.已取得医师资格证、规培证（或已通过规培考试成绩合格）3.心血管内科方向4.1985年1月1日及以后出生5.2023、2024、2025年毕业生</t>
  </si>
  <si>
    <t>闫老师16637230181</t>
  </si>
  <si>
    <t>541</t>
  </si>
  <si>
    <t>09127002</t>
  </si>
  <si>
    <t>安阳市人民医院神经内科</t>
  </si>
  <si>
    <t>0912700201</t>
  </si>
  <si>
    <t>临床医学（1051）</t>
  </si>
  <si>
    <t>1.起始学历普通高等教育五年制本科临床医学专业2.已取得医师资格证、规培证（或已通过规培考试成绩合格）3.神经病学方向4.1985年1月1日及以后出生5.2023、2024、2025年毕业生</t>
  </si>
  <si>
    <t>542</t>
  </si>
  <si>
    <t>09127003</t>
  </si>
  <si>
    <t>安阳市人民医院呼吸内科</t>
  </si>
  <si>
    <t>0912700301</t>
  </si>
  <si>
    <t>1.起始学历普通高等教育五年制本科临床医学专业2.已取得医师资格证、规培证（或已通过规培考试成绩合格）3.呼吸与危重症方向4.1985年1月1日及以后出生5.2023、2024、2025年毕业生</t>
  </si>
  <si>
    <t>543</t>
  </si>
  <si>
    <t>09127004</t>
  </si>
  <si>
    <t>安阳市人民医院血液内科</t>
  </si>
  <si>
    <t>0912700401</t>
  </si>
  <si>
    <t>1.起始学历普通高等教育五年制本科临床医学专业2.已取得医师资格证、规培证（或已通过规培考试成绩合格）3.血液内科方向4.1985年1月1日及以后出生5.2023、2024、2025年毕业生</t>
  </si>
  <si>
    <t>544</t>
  </si>
  <si>
    <t>09127005</t>
  </si>
  <si>
    <t>安阳市人民医院肾内科</t>
  </si>
  <si>
    <t>0912700501</t>
  </si>
  <si>
    <t>1.起始学历普通高等教育五年制本科临床医学专业2.已取得医师资格证、规培证（或已通过规培考试成绩合格）3.肾内科方向4.1985年1月1日及以后出生5.2023、2024、2025年毕业生</t>
  </si>
  <si>
    <t>545</t>
  </si>
  <si>
    <t>09127006</t>
  </si>
  <si>
    <t>安阳市人民医院普通外科</t>
  </si>
  <si>
    <t>0912700601</t>
  </si>
  <si>
    <t>1.起始学历普通高等教育五年制本科临床医学专业2.已取得医师资格证、规培证（或已通过规培考试成绩合格）3.普通外科方向4.1985年1月1日及以后出生5.2023、2024、2025年毕业生</t>
  </si>
  <si>
    <t>546</t>
  </si>
  <si>
    <t>09127007</t>
  </si>
  <si>
    <t>安阳市人民医院骨科</t>
  </si>
  <si>
    <t>0912700701</t>
  </si>
  <si>
    <t>1.起始学历普通高等教育五年制本科临床医学专业2.已取得医师资格证、规培证（或已通过规培考试成绩合格）3.骨外科方向4.1985年1月1日及以后出生5.2023、2024、2025年毕业生</t>
  </si>
  <si>
    <t>547</t>
  </si>
  <si>
    <t>09127008</t>
  </si>
  <si>
    <t>安阳市人民医院心脏外科</t>
  </si>
  <si>
    <t>0912700801</t>
  </si>
  <si>
    <t>1.起始学历普通高等教育五年制本科临床医学专业2.已取得医师资格证、规培证（或已通过规培考试成绩合格）3.心脏外科方向4.1985年1月1日及以后出生5.2023、2024、2025年毕业生</t>
  </si>
  <si>
    <t>548</t>
  </si>
  <si>
    <t>09127009</t>
  </si>
  <si>
    <t>安阳市人民医院胸外科</t>
  </si>
  <si>
    <t>0912700901</t>
  </si>
  <si>
    <t>1.起始学历普通高等教育五年制本科临床医学专业2.已取得医师资格证、规培证（或已通过规培考试成绩合格）3.胸外科方向4.1985年1月1日及以后出生5.2023、2024、2025年毕业生</t>
  </si>
  <si>
    <t>549</t>
  </si>
  <si>
    <t>09127010</t>
  </si>
  <si>
    <t>安阳市人民医院泌尿外科</t>
  </si>
  <si>
    <t>0912701001</t>
  </si>
  <si>
    <t>1.起始学历普通高等教育五年制本科临床医学专业2.已取得医师资格证、规培证（或已通过规培考试成绩合格）3.泌尿外科方向4.1985年1月1日及以后出生5.2023、2024、2025年毕业生</t>
  </si>
  <si>
    <t>550</t>
  </si>
  <si>
    <t>09127011</t>
  </si>
  <si>
    <t>安阳市人民医院妇产科</t>
  </si>
  <si>
    <t>0912701101</t>
  </si>
  <si>
    <t>1.起始学历普通高等教育五年制本科临床医学专业2.已取得医师资格证、规培证（或已通过规培考试成绩合格）3.妇产科方向4.1985年1月1日及以后出生5.2023、2024、2025年毕业生</t>
  </si>
  <si>
    <t>551</t>
  </si>
  <si>
    <t>09127012</t>
  </si>
  <si>
    <t>安阳市人民医院儿科</t>
  </si>
  <si>
    <t>0912701201</t>
  </si>
  <si>
    <t>本科：临床医学（100201K）、儿科学（100207TK）；研究生：临床医学（1051）</t>
  </si>
  <si>
    <t>1.起始学历普通高等教育五年制本科临床医学或儿科学专业2.2023、2024、2025年毕业生3.硕士学历须取得医师资格证、规培证（或已通过规培考试成绩合格）儿科学方向4.本科：1990年1月1日以后出生，硕士：1985年1月1日及以后出生</t>
  </si>
  <si>
    <t>552</t>
  </si>
  <si>
    <t>09127013</t>
  </si>
  <si>
    <t>安阳市人民医院耳鼻咽喉头颈外科</t>
  </si>
  <si>
    <t>0912701301</t>
  </si>
  <si>
    <t>1.起始学历普通高等教育五年制本科临床医学专业2.已取得医师资格证、规培证（或已通过规培考试成绩合格）3.耳鼻咽喉头颈外科方向4.1985年1月1日及以后出生5.2023、2024、2025年毕业生</t>
  </si>
  <si>
    <t>553</t>
  </si>
  <si>
    <t>09127014</t>
  </si>
  <si>
    <t>安阳市人民医院急诊医学科</t>
  </si>
  <si>
    <t>0912701401</t>
  </si>
  <si>
    <t>本科：临床医学（100201K）；研究生：临床医学（1051）</t>
  </si>
  <si>
    <t>1.起始学历普通高等教育五年制本科临床医学专业2.2023、2024、2025年毕业生3.硕士学历须取得医师资格证、规培证（或已通过规培考试成绩合格）急诊医学、内科学或外科学方向4.本科：1990年1月1日以后出生，研究生：1985年1月1日及以后出生</t>
  </si>
  <si>
    <t>554</t>
  </si>
  <si>
    <t>09127015</t>
  </si>
  <si>
    <t>安阳市人民医院重症医学科</t>
  </si>
  <si>
    <t>0912701501</t>
  </si>
  <si>
    <t>1.起始学历普通高等教育五年制本科临床医学专业2.2023、2024、2025年毕业生3.硕士学历须取得医师资格证、规培证（或已通过规培考试成绩合格）重症医学、内科学或外科学方向4.本科：1990年1月1日以后出生，研究生：1985年1月1日及以后出生</t>
  </si>
  <si>
    <t>555</t>
  </si>
  <si>
    <t>09127016</t>
  </si>
  <si>
    <t>安阳市人民医院中医科</t>
  </si>
  <si>
    <t>0912701601</t>
  </si>
  <si>
    <t>1.起始学历普通高等教育五年制本科中医学或中西医临床专业2.已取得医师资格证、规培证（或已通过规培考试成绩合格）3.1985年1月1日及以后出生4.2023、2024、2025年毕业生</t>
  </si>
  <si>
    <t>556</t>
  </si>
  <si>
    <t>09127017</t>
  </si>
  <si>
    <t>安阳市人民医院放疗科</t>
  </si>
  <si>
    <t>0912701701</t>
  </si>
  <si>
    <t>1.起始学历普通高等教育五年制本科临床医学专业2.已取得医师资格证、规培证（或已通过规培考试成绩合格）3.放射治疗方向4.1985年1月1日及以后出生5.2023、2024、2025年毕业生</t>
  </si>
  <si>
    <t>557</t>
  </si>
  <si>
    <t>09127018</t>
  </si>
  <si>
    <t>安阳市人民医院肿瘤内科</t>
  </si>
  <si>
    <t>0912701801</t>
  </si>
  <si>
    <t>1.起始学历普通高等教育五年制本科临床医学专业2.已取得医师资格证、规培证（或已通过规培考试成绩合格）3.肿瘤内科方向4.1985年1月1日及以后出生5.2023、2024、2025年毕业生</t>
  </si>
  <si>
    <t>558</t>
  </si>
  <si>
    <t>09127019</t>
  </si>
  <si>
    <t>安阳市人民医院眼科</t>
  </si>
  <si>
    <t>0912701901</t>
  </si>
  <si>
    <t>1.起始学历普通高等教育五年制本科临床医学专业2.已取得医师资格证、规培证（或已通过规培考试成绩合格）3.眼科学方向4.1985年1月1日及以后出生5.2023、2024、2025年毕业生</t>
  </si>
  <si>
    <t>559</t>
  </si>
  <si>
    <t>09127020</t>
  </si>
  <si>
    <t>安阳市人民医院皮肤性病科</t>
  </si>
  <si>
    <t>0912702001</t>
  </si>
  <si>
    <t>1.起始学历普通高等教育五年制本科临床医学专业2.2023、2024、2025年毕业生3.硕士学历须取得医师资格证、规培证（或已通过规培考试成绩合格）皮肤病与性病学方向4.本科：1990年1月1日以后出生，硕士：1985年1月1日及以后出生</t>
  </si>
  <si>
    <t>560</t>
  </si>
  <si>
    <t>09127021</t>
  </si>
  <si>
    <t>安阳市人民医院病理科诊断</t>
  </si>
  <si>
    <t>0912702101</t>
  </si>
  <si>
    <t>1.起始学历普通高等教育五年制本科临床医学专业2.已取得医师资格证、规培证（或已通过规培考试成绩合格）3.临床病理学方向4.1985年1月1日及以后出生5.2023、2024、2025年毕业生</t>
  </si>
  <si>
    <t>561</t>
  </si>
  <si>
    <t>09127022</t>
  </si>
  <si>
    <t>安阳市人民医院超声医学诊断</t>
  </si>
  <si>
    <t>0912702201</t>
  </si>
  <si>
    <t>1.起始学历普通高等教育五年制本科临床医学或医学影像学专业2.2023、2024、2025年毕业生3.硕士学历须取得医师资格证、规培证（或已通过规培考试成绩合格）超声医学方向4.本科：1990年1月1日以后出生，硕士：1985年1月1日及以后出生</t>
  </si>
  <si>
    <t>562</t>
  </si>
  <si>
    <t>09127023</t>
  </si>
  <si>
    <t>安阳市人民医院放射医学部诊断</t>
  </si>
  <si>
    <t>0912702301</t>
  </si>
  <si>
    <t>1.起始学历普通高等教育五年制本科临床医学或医学影像学专业2.已取得医师资格证、规培证（或已通过规培考试成绩合格）3.影像医学与核医学方向4.1985年1月1日及以后出生5.2023、2024、2025年毕业生</t>
  </si>
  <si>
    <t>563</t>
  </si>
  <si>
    <t>09127024</t>
  </si>
  <si>
    <t>安阳市人民医院介入科</t>
  </si>
  <si>
    <t>0912702401</t>
  </si>
  <si>
    <t>1.起始学历普通高等教育五年制本科临床医学或医学影像学专业2.2023、2024、2025年毕业生3.硕士学历须取得医师资格证、规培证（或已通过规培考试成绩合格）介入治疗方向4.本科：1990年1月1日以后出生，硕士：1985年1月1日及以后出生</t>
  </si>
  <si>
    <t>564</t>
  </si>
  <si>
    <t>09127025</t>
  </si>
  <si>
    <t>安阳市人民医院康复医学科</t>
  </si>
  <si>
    <t>0912702501</t>
  </si>
  <si>
    <t>1.起始学历普通高等教育五年制本科临床医学专业2.已取得医师资格证、规培证（或已通过规培考试成绩合格）3.康复医学方向4.1985年1月1日及以后出生5.2023、2024、2025年毕业生</t>
  </si>
  <si>
    <t>565</t>
  </si>
  <si>
    <t>09127026</t>
  </si>
  <si>
    <t>安阳市人民医院临床检验科</t>
  </si>
  <si>
    <t>0912702601</t>
  </si>
  <si>
    <t>基础医学（1001）、医学技术（1058）</t>
  </si>
  <si>
    <t>1.起始学历普通高等教育四年制本科医学检验技术专业2.病原生物学或检验技术方向3.1985年1月1日及以后出生4.2023、2024、2025年毕业生</t>
  </si>
  <si>
    <t>566</t>
  </si>
  <si>
    <t>09127027</t>
  </si>
  <si>
    <t>安阳市人民医院临床护理</t>
  </si>
  <si>
    <t>0912702701</t>
  </si>
  <si>
    <t>护理学（1011）、护理（1054）</t>
  </si>
  <si>
    <t>1.起始学历普通高等教育四年制本科护理学专业2.已取得护士资格证3.1985年1月1日及以后出生4.2023、2024、2025年毕业生</t>
  </si>
  <si>
    <t>567</t>
  </si>
  <si>
    <t>09127028</t>
  </si>
  <si>
    <t>安阳市人民医院行政职能科室</t>
  </si>
  <si>
    <t>0912702801</t>
  </si>
  <si>
    <t>1.起始学历普通高等教育四年制本科2.中共党员3.1985年1月1日及以后出生4.2023、2024、2025年毕业生</t>
  </si>
  <si>
    <t>568</t>
  </si>
  <si>
    <t>09127029</t>
  </si>
  <si>
    <t>安阳市肿瘤医院胸外科</t>
  </si>
  <si>
    <t>0912702901</t>
  </si>
  <si>
    <t>1.起始学历普通高等教育五年制本科临床医学专业2.取得医师资格证、规培证(2025年应届毕业生除外）3.研究方向为外科学（胸外科）方向4.2023、2024、2025年毕业5.1985年1月1日及以后出生</t>
  </si>
  <si>
    <t>马老师
 0372-2219178</t>
  </si>
  <si>
    <t>569</t>
  </si>
  <si>
    <t>09127030</t>
  </si>
  <si>
    <t>安阳市肿瘤医院普外科</t>
  </si>
  <si>
    <t>0912703001</t>
  </si>
  <si>
    <t>1.起始学历普通高等教育五年制本科临床医学专业2.取得医师资格证、规培证(2025年应届毕业生除外）3.研究方向为外科学（普外、肝胆胰外科）方向4.2023、2024、2025年毕业5.1985年1月1日及以后出生</t>
  </si>
  <si>
    <t>570</t>
  </si>
  <si>
    <t>0912703002</t>
  </si>
  <si>
    <t>1.起始学历普通高等教育五年制本科临床医学专业2.取得医师资格证、规培证(2025年应届毕业生除外）3.研究方向为外科学（血管外科）方向4.2023、2024、2025年毕业5.1985年1月1日及以后出生</t>
  </si>
  <si>
    <t>571</t>
  </si>
  <si>
    <t>0912703003</t>
  </si>
  <si>
    <t>1.起始学历普通高等教育五年制本科临床医学专业2.取得医师资格证、规培证(2025年应届毕业生除外）3.研究方向为外科学（颌面外科）方向4.2023、2024、2025年毕业5.1985年1月1日及以后出生</t>
  </si>
  <si>
    <t>572</t>
  </si>
  <si>
    <t>0912703004</t>
  </si>
  <si>
    <t>1.起始学历普通高等教育五年制本科临床医学专业2.取得医师资格证、规培证(2025年应届毕业生除外）3.研究方向为外科学（整形外科、显微外科、皮瓣移植、整形美容）方向4.2023、2024、2025年毕业5.1985年1月1日及以后出生</t>
  </si>
  <si>
    <t>573</t>
  </si>
  <si>
    <t>0912703005</t>
  </si>
  <si>
    <t>1.起始学历普通高等教育五年制本科临床医学专业2.取得医师资格证、规培证（2025年应届毕业生除外）3.研究方向为外科学（神经外科）方向4.1985年1月1日及以后出生</t>
  </si>
  <si>
    <t>574</t>
  </si>
  <si>
    <t>09127031</t>
  </si>
  <si>
    <t>安阳市肿瘤医院呼吸与危重症科</t>
  </si>
  <si>
    <t>0912703101</t>
  </si>
  <si>
    <t>1.起始学历普通高等教育五年制本科临床医学专业2.取得医师资格证、规培证(2025年应届毕业生除外）3.研究方向为内科学（呼吸内科）方向4.2023、2024、2025年毕业5.1985年1月1日及以后出生</t>
  </si>
  <si>
    <t>575</t>
  </si>
  <si>
    <t>09127032</t>
  </si>
  <si>
    <t>安阳市肿瘤医院内科</t>
  </si>
  <si>
    <t>0912703201</t>
  </si>
  <si>
    <t>1.起始学历普通高等教育五年制本科临床医学专业2.取得医师资格证、规培证（2025年应届毕业生除外）3.研究方向为内科学（心血管内科方向）4.2023、2024、2025年毕业5.1985年1月1日及以后出生</t>
  </si>
  <si>
    <t>576</t>
  </si>
  <si>
    <t>09127033</t>
  </si>
  <si>
    <t>安阳市肿瘤医院放射治疗科</t>
  </si>
  <si>
    <t>0912703301</t>
  </si>
  <si>
    <t>1.起始学历普通高等教育五年制本科临床医学专业2.取得医师资格证、规培证（2025年应届毕业生除外）3.研究方向为肿瘤学（放射治疗方向）4.2023、2024、2025年毕业5.1985年1月1日及以后出生</t>
  </si>
  <si>
    <t>577</t>
  </si>
  <si>
    <t>09127034</t>
  </si>
  <si>
    <t>安阳市肿瘤医院神经泌尿骨科</t>
  </si>
  <si>
    <t>0912703401</t>
  </si>
  <si>
    <t>1.起始学历普通高等教育五年制本科临床医学专业2.取得医师资格证、规培证（2025年应届毕业生除外）3.研究方向为骨科4.2023、2024、2025年毕业5.1985年1月1日及以后出生</t>
  </si>
  <si>
    <t>578</t>
  </si>
  <si>
    <t>09127035</t>
  </si>
  <si>
    <t>安阳市肿瘤医院重症医学科</t>
  </si>
  <si>
    <t>0912703501</t>
  </si>
  <si>
    <t>1.起始学历普通高等教育五年制本科临床医学专业2.取得医师资格证、规培证（2025年应届毕业生除外）3.研究方向为重症医学4.2023、2024、2025年毕业5.1985年1月1日及以后出生</t>
  </si>
  <si>
    <t>579</t>
  </si>
  <si>
    <t>09127036</t>
  </si>
  <si>
    <t>安阳市肿瘤医院麻醉科</t>
  </si>
  <si>
    <t>0912703601</t>
  </si>
  <si>
    <t>1.起始学历普通高等教育五年制本科临床医学专业2.取得医师资格证、规培证(2025年应届毕业生除外）3.研究方向为麻醉学4.2023、2024、2025年毕业5.1985年1月1日及以后出生</t>
  </si>
  <si>
    <t>580</t>
  </si>
  <si>
    <t>09127037</t>
  </si>
  <si>
    <t>安阳市肿瘤医院病理科</t>
  </si>
  <si>
    <t>0912703701</t>
  </si>
  <si>
    <t>1.起始学历普通高等教育五年制本科临床医学专业2.取得医师资格证、规培证(2025年应届毕业生除外）3.研究方向为临床病理学4.2023、2024、2025年毕业5.1985年1月1日及以后出生</t>
  </si>
  <si>
    <t>581</t>
  </si>
  <si>
    <t>0912703702</t>
  </si>
  <si>
    <t>基础医学（1001）、生物工程（0836）、生物与医药（0860）</t>
  </si>
  <si>
    <t>1.起始学历普通高等教育本科2.研究方向为病理学与病理生理学、生物方向3.2023、2024、2025年毕业4.1985年1月1日及以后出生</t>
  </si>
  <si>
    <t>582</t>
  </si>
  <si>
    <t>09127038</t>
  </si>
  <si>
    <t>安阳市肿瘤医院医学检验科</t>
  </si>
  <si>
    <t>0912703801</t>
  </si>
  <si>
    <t>1.起始学历普通高等教育本科2.研究方向为临床检验诊断3.2023、2024、2025年毕业4.1985年1月1日及以后出生</t>
  </si>
  <si>
    <t>583</t>
  </si>
  <si>
    <t>09127039</t>
  </si>
  <si>
    <t>安阳市肿瘤医院医学影像科</t>
  </si>
  <si>
    <t>0912703901</t>
  </si>
  <si>
    <t>1.起始学历普通高等教育五年制本科临床医学专业或医学影像学专业2.取得医师资格证、规培证(2025年应届生除外）3.研究方向为影像医学与核医学4.2023、2024、2025年毕业5.1985年1月1日及以后出生</t>
  </si>
  <si>
    <t>584</t>
  </si>
  <si>
    <t>09127040</t>
  </si>
  <si>
    <t>安阳市肿瘤医院超声医学科</t>
  </si>
  <si>
    <t>0912704001</t>
  </si>
  <si>
    <t>1.起始学历普通高等教育五年制本科临床医学专业或医学影像学2.取得医师资格证、规培证(2025年应届生除外）3.研究方向为超声医学4.2023、2024、2025年毕业5.1985年1月1日及以后出生</t>
  </si>
  <si>
    <t>585</t>
  </si>
  <si>
    <t>09127041</t>
  </si>
  <si>
    <t>安阳市肿瘤医院临床营养科</t>
  </si>
  <si>
    <t>0912704101</t>
  </si>
  <si>
    <t>公共卫生与预防医学（1004）</t>
  </si>
  <si>
    <t>1.起始学历普通高等教育五年制本科临床医学专业2.取得医师资格证3.研究方向为营养与食品卫生学4.1985年1月1日及以后出生</t>
  </si>
  <si>
    <t>586</t>
  </si>
  <si>
    <t>09127042</t>
  </si>
  <si>
    <t>安阳市肿瘤医院药学部</t>
  </si>
  <si>
    <t>0912704201</t>
  </si>
  <si>
    <t>药学（1007、1055）</t>
  </si>
  <si>
    <t>1.起始学历普通高等教育四年制本科2.2023、2024、2025年毕业3.1985年1月1日及以后出生</t>
  </si>
  <si>
    <t>587</t>
  </si>
  <si>
    <t>0912704202</t>
  </si>
  <si>
    <t>中药学（1008、1056）</t>
  </si>
  <si>
    <t>588</t>
  </si>
  <si>
    <t>09127043</t>
  </si>
  <si>
    <t>安阳市肿瘤医院病区护士</t>
  </si>
  <si>
    <t>0912704301</t>
  </si>
  <si>
    <t>589</t>
  </si>
  <si>
    <t>09127044</t>
  </si>
  <si>
    <t>安阳市中医院心内科</t>
  </si>
  <si>
    <t>0912704401</t>
  </si>
  <si>
    <t>中西医结合（1006）、中医（1057）</t>
  </si>
  <si>
    <t>1、取得医师资格证、规培证（或已完成规培）2、心病方向3、1990年1月1日及以后出生</t>
  </si>
  <si>
    <t>陈老师
0372-5117788</t>
  </si>
  <si>
    <t>590</t>
  </si>
  <si>
    <t>09127045</t>
  </si>
  <si>
    <t>安阳市中医院肿瘤科</t>
  </si>
  <si>
    <t>0912704501</t>
  </si>
  <si>
    <t>1、取得医师资格证、规培证（或已完成规培）2、肿瘤内科方向3、1990年1月1日及以后出生</t>
  </si>
  <si>
    <t>591</t>
  </si>
  <si>
    <t>09127046</t>
  </si>
  <si>
    <t>安阳市中医院重症医学科</t>
  </si>
  <si>
    <t>0912704601</t>
  </si>
  <si>
    <t>临床医学（1051）、中医（1057）</t>
  </si>
  <si>
    <t>1、取得医师资格证、规培证（或已完成规培）2、中医内科学需心病方向、内科学需呼吸方向或急诊重症方向3、1990年1月1日及以后出生</t>
  </si>
  <si>
    <t>592</t>
  </si>
  <si>
    <t>09127047</t>
  </si>
  <si>
    <t>安阳市中医院糖尿病科</t>
  </si>
  <si>
    <t>0912704701</t>
  </si>
  <si>
    <t>1、取得医师资格证、规培证（或已完成规培）2、内分泌代谢性疾病方向3、1990年1月1日及以后出生</t>
  </si>
  <si>
    <t>593</t>
  </si>
  <si>
    <t>09127048</t>
  </si>
  <si>
    <t>安阳市中医院肺病二科</t>
  </si>
  <si>
    <t>0912704801</t>
  </si>
  <si>
    <t>1、取得医师资格证、规培证（或已完成规培）2、肺病或老年病方向3、1990年1月1日及以后出生</t>
  </si>
  <si>
    <t>594</t>
  </si>
  <si>
    <t>09127049</t>
  </si>
  <si>
    <t>安阳市中医院肺病一科</t>
  </si>
  <si>
    <t>0912704901</t>
  </si>
  <si>
    <t>1、取得医师资格证、规培证（或已完成规培）2、肺病方向3、1990年1月1日及以后出生</t>
  </si>
  <si>
    <t>595</t>
  </si>
  <si>
    <t>09127050</t>
  </si>
  <si>
    <t>安阳市中医院肛肠科</t>
  </si>
  <si>
    <t>0912705001</t>
  </si>
  <si>
    <t>中西医结合（1006）、临床医学（1051）、中医（1057）</t>
  </si>
  <si>
    <t>1、取得医师资格证、规培证（或已完成规培）2、肛肠方向或普外方向3、1990年1月1日及以后出生</t>
  </si>
  <si>
    <t>596</t>
  </si>
  <si>
    <t>09127051</t>
  </si>
  <si>
    <t>安阳市中医院康复科</t>
  </si>
  <si>
    <t>0912705101</t>
  </si>
  <si>
    <t>1、取得医师资格证、规培证（或已完成规培）2、脑病方向3、1990年1月1日及以后出生</t>
  </si>
  <si>
    <t>597</t>
  </si>
  <si>
    <t>09127052</t>
  </si>
  <si>
    <t>安阳市中医院骨伤科</t>
  </si>
  <si>
    <t>0912705201</t>
  </si>
  <si>
    <t>1、取得医师资格证、规培证（或已完成规培）2、中医骨伤科学专业或骨外科学专业3、1990年1月1日及以后出生</t>
  </si>
  <si>
    <t>598</t>
  </si>
  <si>
    <t>09127053</t>
  </si>
  <si>
    <t>安阳市中医院放射科</t>
  </si>
  <si>
    <t>0912705301</t>
  </si>
  <si>
    <t>1、取得医师资格证、规培证（或已完成规培）2、影像医学与核医学专业3、1990年1月1日及以后出生</t>
  </si>
  <si>
    <t>599</t>
  </si>
  <si>
    <t>09127054</t>
  </si>
  <si>
    <t>安阳市中医院病理科</t>
  </si>
  <si>
    <t>0912705401</t>
  </si>
  <si>
    <t>1、取得医师资格证、规培证（或已完成规培）2、临床病理学专业3、1990年1月1日及以后出生</t>
  </si>
  <si>
    <t>600</t>
  </si>
  <si>
    <t>09127055</t>
  </si>
  <si>
    <t>安阳市中医院财务科</t>
  </si>
  <si>
    <t>0912705501</t>
  </si>
  <si>
    <t>1.会计专业初级资格证2.1990年1月1日及以后出生</t>
  </si>
  <si>
    <t>601</t>
  </si>
  <si>
    <t>09127056</t>
  </si>
  <si>
    <t>安阳市中医院麻醉科</t>
  </si>
  <si>
    <t>0912705601</t>
  </si>
  <si>
    <t>临床医学（100201K）、麻醉学（100202TK）、临床医学（1051）</t>
  </si>
  <si>
    <t>1、取得医师资格证、规培证（或已完成规培）2、麻醉学专业或临床医学专业3、1990年1月1日及以后出生</t>
  </si>
  <si>
    <t>602</t>
  </si>
  <si>
    <t>09127057</t>
  </si>
  <si>
    <t>安阳市中医院肾病科</t>
  </si>
  <si>
    <t>0912705701</t>
  </si>
  <si>
    <t>1、取得医师资格证、规培证（或已完成规培）2、中医内科学需肾病方向、内科学需肾内科方向3、1990年1月1日及以后出生</t>
  </si>
  <si>
    <t>603</t>
  </si>
  <si>
    <t>09127058</t>
  </si>
  <si>
    <t>安阳市中医院针灸科</t>
  </si>
  <si>
    <t>0912705801</t>
  </si>
  <si>
    <t>中医学（1005）、中医（1057）</t>
  </si>
  <si>
    <t>1、取得医师资格证2、针灸推拿学专业3、1990年1月1日及以后出生</t>
  </si>
  <si>
    <t>604</t>
  </si>
  <si>
    <t>09127059</t>
  </si>
  <si>
    <t>安阳市第三人民医院心内科</t>
  </si>
  <si>
    <t>0912705901</t>
  </si>
  <si>
    <t>1.取得医师资格证、规培证(或已完成规培)2.提供内科学专业（心血管内科方向）培养（研究）方向证明3.1990年1月1日以后出生</t>
  </si>
  <si>
    <t>郑老师
0372-3360503</t>
  </si>
  <si>
    <t>605</t>
  </si>
  <si>
    <t>09127060</t>
  </si>
  <si>
    <t>安阳市第三人民医院呼吸内科</t>
  </si>
  <si>
    <t>0912706001</t>
  </si>
  <si>
    <t>1.取得医师资格证、规培证(或已完成规培)2.提供内科学专业（呼吸内科方向）培养（研究）方向证明3.1990年1月1日以后出生</t>
  </si>
  <si>
    <t>606</t>
  </si>
  <si>
    <t>09127061</t>
  </si>
  <si>
    <t>安阳市第三人民医院消化内科</t>
  </si>
  <si>
    <t>0912706101</t>
  </si>
  <si>
    <t>1.取得医师资格证、规培证(或已完成规培)2.提供内科学专业（内镜或消化系统肿瘤介入方向）培养（研究）方向证明3.1990年1月1日以后出生</t>
  </si>
  <si>
    <t>607</t>
  </si>
  <si>
    <t>0912706102</t>
  </si>
  <si>
    <t>1.取得医师资格证、规培证(或已完成规培)2.提供内科学专业（消化系统肿瘤内科方向）培养（研究）方向证明3.1990年1月1日以后出生</t>
  </si>
  <si>
    <t>608</t>
  </si>
  <si>
    <t>09127062</t>
  </si>
  <si>
    <t>安阳市第三人民医院重症医学科</t>
  </si>
  <si>
    <t>0912706201</t>
  </si>
  <si>
    <t>1.取得医师资格证、规培证(或已完成规培)2.提供内科学专业（重症医学方向）培养（研究）方向证明3.1990年1月1日以后出生</t>
  </si>
  <si>
    <t>609</t>
  </si>
  <si>
    <t>09127063</t>
  </si>
  <si>
    <t>安阳市第三人民医院内分泌科</t>
  </si>
  <si>
    <t>0912706301</t>
  </si>
  <si>
    <t>1.取得医师资格证、规培证(或已完成规培)2.提供内科学专业（内分泌学方向）培养（研究）方向证明3.1990年1月1日以后出生</t>
  </si>
  <si>
    <t>610</t>
  </si>
  <si>
    <t>09127064</t>
  </si>
  <si>
    <t>安阳市第三人民医院综合内科</t>
  </si>
  <si>
    <t>0912706401</t>
  </si>
  <si>
    <t>1.取得医师资格证、规培证(或已完成规培)2.提供内科学专业（血液方向）培养（研究）方向证明3.1990年1月1日以后出生</t>
  </si>
  <si>
    <t>611</t>
  </si>
  <si>
    <t>09127065</t>
  </si>
  <si>
    <t>安阳市第三人民医院康复医学科</t>
  </si>
  <si>
    <t>0912706501</t>
  </si>
  <si>
    <t>中医学（专硕1005）、中医（专硕1057）</t>
  </si>
  <si>
    <t>1.取得医师资格证、规培证(或已完成规培)2.提供中医内科培养（研究）方向证明3.1990年1月1日以后出生</t>
  </si>
  <si>
    <t>612</t>
  </si>
  <si>
    <t>0912706502</t>
  </si>
  <si>
    <t>1.取得医师资格证、规培证(或已完成规培)2.提供康复医学方面培养（研究）方向证明3.1990年1月1日以后出生</t>
  </si>
  <si>
    <t>613</t>
  </si>
  <si>
    <t>0912706503</t>
  </si>
  <si>
    <t>针灸（专硕1059）</t>
  </si>
  <si>
    <t>1.取得医师资格证、规培证(或已完成规培)2.提供针灸推拿学培养（研究）方向证明3.1990年1月1日以后出生</t>
  </si>
  <si>
    <t>614</t>
  </si>
  <si>
    <t>09127066</t>
  </si>
  <si>
    <t>安阳市第三人民医院疼痛科</t>
  </si>
  <si>
    <t>0912706601</t>
  </si>
  <si>
    <t>1.取得医师资格证、规培证(或已完成规培)2.提供内科学、外科学或麻醉学培养（研究）方向证明3.1990年1月1日以后出生</t>
  </si>
  <si>
    <t>615</t>
  </si>
  <si>
    <t>09127067</t>
  </si>
  <si>
    <t>安阳市第三人民医院临床科室</t>
  </si>
  <si>
    <t>0912706701</t>
  </si>
  <si>
    <t>护理学（专硕1011）、护理（专硕1054）</t>
  </si>
  <si>
    <t>1.起始学历为普通高等教育四年制本科护理学专业2.2023、2024、2025年毕业生3.1995年1月1日以后出生</t>
  </si>
  <si>
    <t>616</t>
  </si>
  <si>
    <t>09127068</t>
  </si>
  <si>
    <t>安阳市第三人民医院病理科</t>
  </si>
  <si>
    <t>0912706801</t>
  </si>
  <si>
    <t>1.取得医师资格证、规培证(或已完成规培)2.提供临床病理学培养（研究）方向证明3.1990年1月1日以后出生</t>
  </si>
  <si>
    <t>617</t>
  </si>
  <si>
    <t>09127069</t>
  </si>
  <si>
    <t>安阳市第三人民医院超声科</t>
  </si>
  <si>
    <t>0912706901</t>
  </si>
  <si>
    <t>1.取得医师资格证、规培证(或已完成规培)2.提供影像医学培养（研究）方向证明3.1990年1月1日以后出生</t>
  </si>
  <si>
    <t>618</t>
  </si>
  <si>
    <t>09127070</t>
  </si>
  <si>
    <t>安阳市第三人民医院耳鼻喉科</t>
  </si>
  <si>
    <t>0912707001</t>
  </si>
  <si>
    <t>1.取得医师资格证、规培证(或已完成规培)2.提供耳鼻咽喉科学培养（研究）方向证明3.1990年1月1日以后出生</t>
  </si>
  <si>
    <t>619</t>
  </si>
  <si>
    <t>09127071</t>
  </si>
  <si>
    <t>安阳市第三人民医院口腔科</t>
  </si>
  <si>
    <t>0912707101</t>
  </si>
  <si>
    <t>1.取得医师资格证、规培证(或已完成规培)2.提供口腔医学培养（研究）方向证明3.1990年1月1日以后出生</t>
  </si>
  <si>
    <t>620</t>
  </si>
  <si>
    <t>09127072</t>
  </si>
  <si>
    <t>安阳市第三人民医院人事科</t>
  </si>
  <si>
    <t>0912707201</t>
  </si>
  <si>
    <t>工商管理学（1202）、工商管理（1251）、公共管理学（1204）、公共管理（1252）</t>
  </si>
  <si>
    <t>1.工商管理专业需为人力资源方向2.1990年1月1日以后出生</t>
  </si>
  <si>
    <t>621</t>
  </si>
  <si>
    <t>09127073</t>
  </si>
  <si>
    <t>安阳市第六人民医院（安阳市口腔医院）心内科</t>
  </si>
  <si>
    <t>0912707301</t>
  </si>
  <si>
    <t>临床医学（1002、1051）</t>
  </si>
  <si>
    <t>1.取得医师资格证、规培证（或已完成规培）2.心血管内科方向或全科医学专业3.1990年1月1日及以后出生4.起始学历为普通高等教育五年制本科</t>
  </si>
  <si>
    <t>李老师
0372-2561602</t>
  </si>
  <si>
    <t>622</t>
  </si>
  <si>
    <t>09127074</t>
  </si>
  <si>
    <t>安阳市第六人民医院（安阳市口腔医院）神经内科</t>
  </si>
  <si>
    <t>0912707401</t>
  </si>
  <si>
    <t>1.取得医师资格证、规培证(或已完成规培）2.神经内科方向或全科医学专业3.1990年1月1日以后出生4.起始学历为普通高等教育五年制本科</t>
  </si>
  <si>
    <t>623</t>
  </si>
  <si>
    <t>09127075</t>
  </si>
  <si>
    <t>安阳市第六人民医院（安阳市口腔医院）普通内科</t>
  </si>
  <si>
    <t>0912707501</t>
  </si>
  <si>
    <t>1.取得医师资格证、规培证(或已完成规培）2.消化内科方向、内分泌方向或全科医学专业3.1990年1月1日以后出生4.起始学历为普通高等教育五年制本科</t>
  </si>
  <si>
    <t>624</t>
  </si>
  <si>
    <t>09127076</t>
  </si>
  <si>
    <t>安阳市第六人民医院（安阳市口腔医院）肾内科</t>
  </si>
  <si>
    <t>0912707601</t>
  </si>
  <si>
    <t>1.取得医师资格证、规培证(或已完成规培）2.肾病学方向或全科医学专业3.1990年1月1日以后出生4.起始学历为普通高等教育五年制本科</t>
  </si>
  <si>
    <t>625</t>
  </si>
  <si>
    <t>09127077</t>
  </si>
  <si>
    <t>安阳市第六人民医院（安阳市口腔医院）骨科</t>
  </si>
  <si>
    <t>0912707701</t>
  </si>
  <si>
    <t>1.取得医师资格证、规培证(或已完成规培）2.骨科方向3.1990年1月1日以后出生4.起始学历为普通高等教育五年制本科</t>
  </si>
  <si>
    <t>626</t>
  </si>
  <si>
    <t>09127078</t>
  </si>
  <si>
    <t>安阳市第六人民医院（安阳市口腔医院）泌尿外科</t>
  </si>
  <si>
    <t>0912707801</t>
  </si>
  <si>
    <t>1.取得医师资格证、规培证(或已完成规培）2.泌尿外科方向3.1990年1月1日以后出生4.起始学历为普通高等教育五年制本科</t>
  </si>
  <si>
    <t>627</t>
  </si>
  <si>
    <t>09127079</t>
  </si>
  <si>
    <t>安阳市第六人民医院（安阳市口腔医院）普通外科</t>
  </si>
  <si>
    <t>0912707901</t>
  </si>
  <si>
    <t>1.取得医师资格证、规培证(或已完成规培）2.普外、肝胆胰外科方向3.1990年1月1日以后出生4.起始学历为普通高等教育五年制本科</t>
  </si>
  <si>
    <t>628</t>
  </si>
  <si>
    <t>09127080</t>
  </si>
  <si>
    <t>安阳市第六人民医院（安阳市口腔医院）耳鼻咽喉科</t>
  </si>
  <si>
    <t>0912708001</t>
  </si>
  <si>
    <t>1.取得医师资格证、规培证(或已完成规培）2.耳鼻咽喉方向3.1990年1月1日以后出生4.起始学历为普通高等教育五年制本科</t>
  </si>
  <si>
    <t>629</t>
  </si>
  <si>
    <t>09127081</t>
  </si>
  <si>
    <t>安阳市第六人民医院（安阳市口腔医院）儿科</t>
  </si>
  <si>
    <t>0912708101</t>
  </si>
  <si>
    <t>1.取得医师资格证、规培证(或已完成规培）2.精神病与精神卫生学专业3.1990年1月1日以后出生4.起始学历为普通高等教育五年制本科</t>
  </si>
  <si>
    <t>630</t>
  </si>
  <si>
    <t>09127082</t>
  </si>
  <si>
    <t>安阳市第六人民医院（安阳市口腔医院）康复医学科</t>
  </si>
  <si>
    <t>0912708201</t>
  </si>
  <si>
    <t>1.取得医师资格证、规培证(或已完成规培）2.康复医学与理疗学专业3.1990年1月1日以后出生4.起始学历为普通高等教育五年制本科</t>
  </si>
  <si>
    <t>631</t>
  </si>
  <si>
    <t>09127083</t>
  </si>
  <si>
    <t>安阳市第六人民医院（安阳市口腔医院）医学影像科</t>
  </si>
  <si>
    <t>0912708301</t>
  </si>
  <si>
    <t>1.取得医师资格证、规培证(或已完成规培）2.影像医学与核医学专业，影像诊断方向3.1990年1月1日以后出生4.起始学历为普通高等教育五年制本科</t>
  </si>
  <si>
    <t>632</t>
  </si>
  <si>
    <t>09127084</t>
  </si>
  <si>
    <t>安阳市第六人民医院（安阳市口腔医院）妇科病区</t>
  </si>
  <si>
    <t>0912708401</t>
  </si>
  <si>
    <t>1.取得医师资格证、规培证(或已完成规培）2.妇科学专业；3.1990年1月1日以后出生4.起始学历为普通高等教育五年制本科</t>
  </si>
  <si>
    <t>633</t>
  </si>
  <si>
    <t>09127085</t>
  </si>
  <si>
    <t>安阳市第六人民医院（安阳市口腔医院）病理科</t>
  </si>
  <si>
    <t>0912708501</t>
  </si>
  <si>
    <t>1.取得医师资格证、规培证(或已完成规培）2.临床病理学专业，病理诊断方向3.1990年1月1日以后出生4.起始学历为普通高等教育五年制本科</t>
  </si>
  <si>
    <t>634</t>
  </si>
  <si>
    <t>09127086</t>
  </si>
  <si>
    <t>安阳市第六人民医院（安阳市口腔医院）医学检验科</t>
  </si>
  <si>
    <t>0912708601</t>
  </si>
  <si>
    <t>医学技术（1058）、临床检验诊断学（105108）</t>
  </si>
  <si>
    <t>1.临床检验诊断学专业2.1990年1月1日以后出生3.起始学历为普通高等教育四年制本科</t>
  </si>
  <si>
    <t>635</t>
  </si>
  <si>
    <t>0912708302</t>
  </si>
  <si>
    <t>医学技术（1058）、影像医学与核医学（105107）</t>
  </si>
  <si>
    <t>1.医学影像技术方向2.1990年1月1日以后出生</t>
  </si>
  <si>
    <t>636</t>
  </si>
  <si>
    <t>09127087</t>
  </si>
  <si>
    <t>安阳市第六人民医院（安阳市口腔医院）牙体牙髓科</t>
  </si>
  <si>
    <t>0912708701</t>
  </si>
  <si>
    <t>口腔医学（1003、1052）</t>
  </si>
  <si>
    <t>1.取得医师资格证、规培证(或已完成规培）2.牙体牙髓方向3.1990年1月1日以后出生4.起始学历为普通高等教育五年制本科</t>
  </si>
  <si>
    <t>637</t>
  </si>
  <si>
    <t>09127088</t>
  </si>
  <si>
    <t>安阳市第六人民医院（安阳市口腔医院）口腔修复科</t>
  </si>
  <si>
    <t>0912708801</t>
  </si>
  <si>
    <t>1.取得医师资格证、规培证(或已完成规培）2.口腔修复方向3.1990年1月1日以后出生4.起始学历为普通高等教育五年制本科</t>
  </si>
  <si>
    <t>638</t>
  </si>
  <si>
    <t>09127089</t>
  </si>
  <si>
    <t>安阳市第六人民医院（安阳市口腔医院）儿童口腔科</t>
  </si>
  <si>
    <t>0912708901</t>
  </si>
  <si>
    <t>1.取得医师资格证、规培证(或已完成规培）2.儿童牙病方向3.1990年1月1日以后出生4.起始学历为普通高等教育五年制本科</t>
  </si>
  <si>
    <t>639</t>
  </si>
  <si>
    <t>09127090</t>
  </si>
  <si>
    <t>安阳市第六人民医院（安阳市口腔医院）口腔正畸科</t>
  </si>
  <si>
    <t>0912709001</t>
  </si>
  <si>
    <t>1.取得医师资格证、规培证(或已完成规培）2.口腔正畸方向3.1990年1月1日以后出生4.起始学历为普通高等教育五年制本科</t>
  </si>
  <si>
    <t>640</t>
  </si>
  <si>
    <t>09127091</t>
  </si>
  <si>
    <t>安阳市第六人民医院（安阳市口腔医院）口腔种植科</t>
  </si>
  <si>
    <t>0912709101</t>
  </si>
  <si>
    <t>1.取得医师资格证、规培证(或已完成规培）2.口腔种植方向3.1990年1月1日以后出生4.起始学历为普通高等教育五年制本科</t>
  </si>
  <si>
    <t>641</t>
  </si>
  <si>
    <t>09127092</t>
  </si>
  <si>
    <t>安阳市第六人民医院（安阳市口腔医院）牙周粘膜科</t>
  </si>
  <si>
    <t>0912709201</t>
  </si>
  <si>
    <t>1.取得医师资格证、规培证(或已完成规培）2.牙周粘膜或牙周病方向3.1990年1月1日以后出生4.起始学历为普通高等教育五年制本科</t>
  </si>
  <si>
    <t>642</t>
  </si>
  <si>
    <t>09127093</t>
  </si>
  <si>
    <t>安阳市第六人民医院（安阳市口腔医院）口腔综合科</t>
  </si>
  <si>
    <t>0912709301</t>
  </si>
  <si>
    <t>1.取得医师资格证、规培证(或已完成规培）2.口腔内科方向3.1990年1月1日以后出生4.起始学历为普通高等教育五年制本科</t>
  </si>
  <si>
    <t>643</t>
  </si>
  <si>
    <t>09127094</t>
  </si>
  <si>
    <t>安阳市第六人民医院（安阳市口腔医院）口腔颌面外科</t>
  </si>
  <si>
    <t>0912709401</t>
  </si>
  <si>
    <t>1.取得医师资格证、规培证(或已完成规培）2.口腔颌面外科方向3.1990年1月1日以后出生4.起始学历为普通高等教育五年制本科</t>
  </si>
  <si>
    <t>644</t>
  </si>
  <si>
    <t>09127095</t>
  </si>
  <si>
    <t>安阳市第六人民医院（安阳市口腔医院）护理部</t>
  </si>
  <si>
    <t>0912709501</t>
  </si>
  <si>
    <t>护理学或护理*（1011、1054）</t>
  </si>
  <si>
    <t>1.取得护士资格证2.1990年1月1日及以后出生3.2023年、2024年、2025年毕业4.起始学历为普通高等教育四年制护理学本科</t>
  </si>
  <si>
    <t>645</t>
  </si>
  <si>
    <t>09127096</t>
  </si>
  <si>
    <t>安阳市第六人民医院（安阳市口腔医院）中医科</t>
  </si>
  <si>
    <t>0912709601</t>
  </si>
  <si>
    <t>中医学或中医（1005、1057）</t>
  </si>
  <si>
    <t>1.取得医师资格证、规培证（或已完成规培）2.中医内科方向或针灸推拿方向3.1990年1月1日以后出生4.起始学历为普通高等教育五年制本科</t>
  </si>
  <si>
    <t>646</t>
  </si>
  <si>
    <t>09127097</t>
  </si>
  <si>
    <t>安阳市第五人民医院临床科室</t>
  </si>
  <si>
    <t>0912709701</t>
  </si>
  <si>
    <t>1.1985年1月1日及以后出生2.研究方向：内科学、外科学</t>
  </si>
  <si>
    <t>杨老师       0372-3382012</t>
  </si>
  <si>
    <t>647</t>
  </si>
  <si>
    <t>0912709702</t>
  </si>
  <si>
    <t>临床医学（100201K）、临床医学（1051）</t>
  </si>
  <si>
    <t>1.本科应为2023、2024、2025年毕业生2.硕士研究方向：内科学、外科学3.本科：1995年1月1日及以后出生、硕士：1990年1月1日及以后出生</t>
  </si>
  <si>
    <t>648</t>
  </si>
  <si>
    <t>09127098</t>
  </si>
  <si>
    <t>安阳市第五人民医院手术室</t>
  </si>
  <si>
    <t>0912709801</t>
  </si>
  <si>
    <t>麻醉学（100202TK）、临床医学（1051）</t>
  </si>
  <si>
    <t>1.本科应为2023、2024、2025年毕业生2.硕士研究方向：麻醉学3.本科：1995年1月1日及以后出生、硕士：1990年1月1日及以后出生</t>
  </si>
  <si>
    <t>649</t>
  </si>
  <si>
    <t>09127099</t>
  </si>
  <si>
    <t>安阳市第五人民医院医学影像科超声医学科</t>
  </si>
  <si>
    <t>0912709901</t>
  </si>
  <si>
    <t>医学影像学（100203TK）、临床医学（1051）</t>
  </si>
  <si>
    <t>1.本科应为2023、2024、2025年毕业生2.硕士研究方向：影像医学与核医学3.本科：1995年1月1日及以后出生、硕士：1990年1月1日及以后出生</t>
  </si>
  <si>
    <t>650</t>
  </si>
  <si>
    <t>0912709703</t>
  </si>
  <si>
    <t>1.取得医师证、规培证（内科、外科、影像、麻醉、全科专业）2.硕士研究方向：内科学、外科学、影像、麻醉3.本科：1990年1月1日及以后出生、硕士：1985年1月1日及以后出生</t>
  </si>
  <si>
    <t>651</t>
  </si>
  <si>
    <t>09127100</t>
  </si>
  <si>
    <t>安阳市妇幼保健院产科</t>
  </si>
  <si>
    <t>0912710001</t>
  </si>
  <si>
    <t>1.起始学历普通高等教育五年制医学本科2.产科方向3.2023年、2024年、2025年毕业4.1995年1月1日以后出生</t>
  </si>
  <si>
    <t>张老师
0372-3285213</t>
  </si>
  <si>
    <t>652</t>
  </si>
  <si>
    <t>09127101</t>
  </si>
  <si>
    <t>安阳市妇幼保健院儿科</t>
  </si>
  <si>
    <t>0912710101</t>
  </si>
  <si>
    <t>临床医学（100201K）、精神医学（100205TK）</t>
  </si>
  <si>
    <t>普通高等教育五年制本科学历和相应学位</t>
  </si>
  <si>
    <t>1.取得医师资格证、规培证(或已完成规培)2.执业范围为精神科3.1990年1月1号以后出生</t>
  </si>
  <si>
    <t>653</t>
  </si>
  <si>
    <t>0912710102</t>
  </si>
  <si>
    <t>中医学（1005）、中西医结合（1006）</t>
  </si>
  <si>
    <t>1.取得医师资格证、规培证(或已完成规培)2.儿科方向3.起始学历普通高等教育五年制医学本科4.1985年1月1日以后出生</t>
  </si>
  <si>
    <t>654</t>
  </si>
  <si>
    <t>0912710103</t>
  </si>
  <si>
    <t>655</t>
  </si>
  <si>
    <t>09127102</t>
  </si>
  <si>
    <t>安阳市妇幼保健院儿外科</t>
  </si>
  <si>
    <t>0912710201</t>
  </si>
  <si>
    <t>1.取得医师资格证、规培证(或已完成规培)2.外科方向、规培专业为外科3.起始学历普通高等教育五年制医学本科4.1985年1月1日以后出生</t>
  </si>
  <si>
    <t>656</t>
  </si>
  <si>
    <t>09127103</t>
  </si>
  <si>
    <t>安阳市妇幼保健院耳鼻喉科</t>
  </si>
  <si>
    <t>0912710301</t>
  </si>
  <si>
    <t>1.取得规培证(或已完成规培)2.耳鼻咽喉方向3.起始学历普通高等教育五年制医学本科4.1985年1月1日以后出生</t>
  </si>
  <si>
    <t>657</t>
  </si>
  <si>
    <t>09127104</t>
  </si>
  <si>
    <t>安阳市妇幼保健院妇产监护室</t>
  </si>
  <si>
    <t>0912710401</t>
  </si>
  <si>
    <t>1.取得规培证(或已完成规培)2.重症医学、急诊医学方向3.起始学历普通高等教育五年制医学本科4.1985年1月1日以后出生</t>
  </si>
  <si>
    <t>658</t>
  </si>
  <si>
    <t>09127105</t>
  </si>
  <si>
    <t>安阳市妇幼保健院皮肤科</t>
  </si>
  <si>
    <t>0912710501</t>
  </si>
  <si>
    <t>临床医学（1002、1051）、中医学（1005）、中西医结合（1006）</t>
  </si>
  <si>
    <t>1.取得规培证(或已完成规培)2.皮肤病方向3.起始学历普通高等教育五年制医学本科4.1985年1月1日以后出生</t>
  </si>
  <si>
    <t>659</t>
  </si>
  <si>
    <t>09127106</t>
  </si>
  <si>
    <t>安阳市妇幼保健院麻醉手术部</t>
  </si>
  <si>
    <t>0912710601</t>
  </si>
  <si>
    <t>1.取得规培证(或已完成规培)2.麻醉方向3.起始学历普通高等教育五年制医学本科4.1985年1月1日以后出生</t>
  </si>
  <si>
    <t>660</t>
  </si>
  <si>
    <t>0912710602</t>
  </si>
  <si>
    <t>临床医学（100201K）麻醉学、100201TK）</t>
  </si>
  <si>
    <t>1.取得规培证(或已完成规培)2.1990年1月1日以后出生</t>
  </si>
  <si>
    <t>661</t>
  </si>
  <si>
    <t>09127107</t>
  </si>
  <si>
    <t>安阳市妇幼保健院超声科</t>
  </si>
  <si>
    <t>0912710701</t>
  </si>
  <si>
    <t>1.取得规培证(或已完成规培)2.超声诊断方向3.起始学历普通高等教育五年制医学本科4.1985年1月1日以后出生</t>
  </si>
  <si>
    <t>662</t>
  </si>
  <si>
    <t>0912710702</t>
  </si>
  <si>
    <t>医学影像学（100203TK）、临床医学（100201K）</t>
  </si>
  <si>
    <t>663</t>
  </si>
  <si>
    <t>09127108</t>
  </si>
  <si>
    <t>安阳市妇幼保健院药剂科</t>
  </si>
  <si>
    <t>0912710801</t>
  </si>
  <si>
    <t>药学（1007、1055）、中药学（1008）</t>
  </si>
  <si>
    <t>1.起始学历普通高等教育四、五年制本科2.1985年1月1日以后出生</t>
  </si>
  <si>
    <t>664</t>
  </si>
  <si>
    <t>09127109</t>
  </si>
  <si>
    <t>安阳市妇幼保健院感控科</t>
  </si>
  <si>
    <t>0912710901</t>
  </si>
  <si>
    <t>1.流行病与卫生统计学方向2.起始学历普通高等教育五年制医学本科3.1985年1月1日以后出生</t>
  </si>
  <si>
    <t>665</t>
  </si>
  <si>
    <t>09127110</t>
  </si>
  <si>
    <t>安阳市眼科医院临床学科</t>
  </si>
  <si>
    <t>0912711001</t>
  </si>
  <si>
    <t>临床医学（1051、1002）</t>
  </si>
  <si>
    <t>1.2023年、2024年、2025年毕业生2.1990年1月1日及以后出生3.提供眼科研究方向证明</t>
  </si>
  <si>
    <t>王老师
0372-3395003</t>
  </si>
  <si>
    <t>666</t>
  </si>
  <si>
    <t>0912711002</t>
  </si>
  <si>
    <t>中医（1057、1005）</t>
  </si>
  <si>
    <t>1.提供中医五官科学眼科研究方向证明2.2023年、2024年、2025年毕业生3.1990年1月1日及以后出生</t>
  </si>
  <si>
    <t>667</t>
  </si>
  <si>
    <t>0912711003</t>
  </si>
  <si>
    <t>1.取得相应专业中级及以上职称2.1985年1月1日及以后出生3.提供中医五官科学眼科研究方向证明</t>
  </si>
  <si>
    <t>668</t>
  </si>
  <si>
    <t>09127111</t>
  </si>
  <si>
    <t>安阳市眼科医院医技科</t>
  </si>
  <si>
    <t>0912711101</t>
  </si>
  <si>
    <t>本科：医学影像学（100203TK）、临床医学（100201K）、临床医学（1051）</t>
  </si>
  <si>
    <t>1.2023年、2024年、2025年毕业生2.研究生为影像学方向3.本科：1995年1月1日及以后出生、硕士：1990年1月1日及以后出生</t>
  </si>
  <si>
    <t>669</t>
  </si>
  <si>
    <t>09127112</t>
  </si>
  <si>
    <t>安阳市眼科医院医学验光配镜中心</t>
  </si>
  <si>
    <t>0912711201</t>
  </si>
  <si>
    <t>眼视光医学（100204TK）、临床医学（100201K）</t>
  </si>
  <si>
    <t>1.2023年、2024年、2025年毕业生2.1995年1月1日及以后出生</t>
  </si>
  <si>
    <t>670</t>
  </si>
  <si>
    <t>09127113</t>
  </si>
  <si>
    <t>安阳市眼科医院设备科</t>
  </si>
  <si>
    <t>0912711301</t>
  </si>
  <si>
    <t>生物医学工程（082601）、临床工程技术（082603T)</t>
  </si>
  <si>
    <t>671</t>
  </si>
  <si>
    <t>09127114</t>
  </si>
  <si>
    <t>安阳市疾病预防控制中心预防医学相关科室</t>
  </si>
  <si>
    <t>0912711401</t>
  </si>
  <si>
    <t>1.1995年1月1日及以后出生2.流行病与卫生统计学、劳动卫生与环境卫生学、营养与食品卫生学、儿少卫生与妇幼保健学方向3.2023、2024、2025年毕业生4.起始学历普通高等教育五年制本科预防医学或临床医学专业</t>
  </si>
  <si>
    <t>王老师
0372-5122013</t>
  </si>
  <si>
    <t>672</t>
  </si>
  <si>
    <t>09127115</t>
  </si>
  <si>
    <t>安阳市疾病预防控制中心行政科室</t>
  </si>
  <si>
    <t>0912711501</t>
  </si>
  <si>
    <t>公共管理学（1204）</t>
  </si>
  <si>
    <t>1.1995年1月1日及以后出生2.社会医学与卫生事业管理方向3.2023、2024、2025年毕业生</t>
  </si>
  <si>
    <t>673</t>
  </si>
  <si>
    <t>09127116</t>
  </si>
  <si>
    <t>安阳市疾病预防控制中心理化检验科</t>
  </si>
  <si>
    <t>0912711601</t>
  </si>
  <si>
    <t>1.1995年1月1日及以后出生2.分析化学方向3.2023、2024、2025年毕业生</t>
  </si>
  <si>
    <t>674</t>
  </si>
  <si>
    <t>09127117</t>
  </si>
  <si>
    <t>安阳市疾病预防控制中心微生物检验科</t>
  </si>
  <si>
    <t>0912711701</t>
  </si>
  <si>
    <t>基础医学（1001）、生物学（0710）</t>
  </si>
  <si>
    <t>1.1995年1月1日及以后出生2.病原生物学、微生物学、细胞生物学、生物化学与分子生物学方向3.2023、2024、2025年毕业生</t>
  </si>
  <si>
    <t>675</t>
  </si>
  <si>
    <t>09127118</t>
  </si>
  <si>
    <t>安阳市疾病预防控制中心规划信息科</t>
  </si>
  <si>
    <t>0912711801</t>
  </si>
  <si>
    <t>1.1995年1月1日及以后出生2.2023、2024、2025年毕业生</t>
  </si>
  <si>
    <t>676</t>
  </si>
  <si>
    <t>09127119</t>
  </si>
  <si>
    <t>安阳市第七人民医院精神科病区</t>
  </si>
  <si>
    <t>0912711901</t>
  </si>
  <si>
    <t>1.具备医师执业证和规培证2.1985年1月1日及以后出生</t>
  </si>
  <si>
    <t>程老师
0372-3318036</t>
  </si>
  <si>
    <t>677</t>
  </si>
  <si>
    <t>0912711902</t>
  </si>
  <si>
    <t>精神医学（100205TK）</t>
  </si>
  <si>
    <t>678</t>
  </si>
  <si>
    <t>09127120</t>
  </si>
  <si>
    <t>安阳市第七人民医院影像科</t>
  </si>
  <si>
    <t>0912712001</t>
  </si>
  <si>
    <t>医学影像学（100203TK）</t>
  </si>
  <si>
    <t>679</t>
  </si>
  <si>
    <t>09127121</t>
  </si>
  <si>
    <t>安阳市第七人民医院中西医结合病区</t>
  </si>
  <si>
    <t>0912712101</t>
  </si>
  <si>
    <t>1.具备医师执业证和规培证2.执业范围为神经内科3.1985年1月1日及以后出生</t>
  </si>
  <si>
    <t>680</t>
  </si>
  <si>
    <t>09128</t>
  </si>
  <si>
    <t>安阳市残疾人联合会</t>
  </si>
  <si>
    <t>09128001</t>
  </si>
  <si>
    <t>安阳市第二人民医院内科</t>
  </si>
  <si>
    <t>0912800101</t>
  </si>
  <si>
    <t>1.取得医师资格证和规培证(或已完成规培)2.2023、2024、2025年毕业生3.1985年1月1日及以后出生4.神经内科、心内科、呼吸内科、内分泌科、消化内科方向5.起始学历普通高等教育五年制本科</t>
  </si>
  <si>
    <t>张老师      0372-3276872</t>
  </si>
  <si>
    <t>681</t>
  </si>
  <si>
    <t>09128002</t>
  </si>
  <si>
    <t>安阳市第二人民医院外科</t>
  </si>
  <si>
    <t>0912800201</t>
  </si>
  <si>
    <t>1.取得医师资格证和规培证(或已完成规培)2.2023、2024、2025年毕业生3.1985年1月1日及以后出生4.神经外科、胸外科、普外科、泌尿外科、骨科方向5.起始学历普通高等教育五年制本科</t>
  </si>
  <si>
    <t>682</t>
  </si>
  <si>
    <t>09128003</t>
  </si>
  <si>
    <t>安阳市第二人民医院康复医学科</t>
  </si>
  <si>
    <t>0912800301</t>
  </si>
  <si>
    <t>1.取得医师资格证和规培证(或已完成规培)2.2023、2024、2025年毕业生3.1985年1月1日及以后出生4.神经病学、康复医学与理疗学、儿科学方向5.起始学历普通高等教育五年制本科</t>
  </si>
  <si>
    <t>683</t>
  </si>
  <si>
    <t>0912800302</t>
  </si>
  <si>
    <t>1.取得康复技师资格证2.2023、2024、2025年毕业生3.1985年1月1日及以后出生4.康复医学与理疗学方向5.起始学历普通高等教育四年制本科</t>
  </si>
  <si>
    <t>684</t>
  </si>
  <si>
    <t>09128004</t>
  </si>
  <si>
    <t>安阳市第二人民医院中医科</t>
  </si>
  <si>
    <t>0912800401</t>
  </si>
  <si>
    <t>1.取得医师资格证和规培证(或已完成规培)2.2023、2024、2025年毕业生3.1985年1月1日及以后出生4.针灸推拿学方向5.起始学历普通高等教育五年制本科</t>
  </si>
  <si>
    <t>685</t>
  </si>
  <si>
    <t>09128005</t>
  </si>
  <si>
    <t>安阳市第二人民医院神经外科</t>
  </si>
  <si>
    <t>0912800501</t>
  </si>
  <si>
    <t>临床医学(100201K)、临床医学（1051）</t>
  </si>
  <si>
    <t>1.2023、2024、2025年毕业生2.本科：1990年1月1日及以后出生，研究生：1985年1月1日及以后出生3.研究生为外科学方向</t>
  </si>
  <si>
    <t>686</t>
  </si>
  <si>
    <t>09128006</t>
  </si>
  <si>
    <t>安阳市第二人民医院重症医学科</t>
  </si>
  <si>
    <t>0912800601</t>
  </si>
  <si>
    <t>1.2023、2024、2025年毕业生2.本科：为1990年1月1日及以后出生，研究生：为1985年1月1日及以后出生3.研究生为内科学、外科学、急诊医学方向</t>
  </si>
  <si>
    <t>687</t>
  </si>
  <si>
    <t>09128007</t>
  </si>
  <si>
    <t>安阳市第二人民医院透析室</t>
  </si>
  <si>
    <t>0912800701</t>
  </si>
  <si>
    <t>1.2023、2024、2025年毕业生2.本科：为1990年1月1日及以后出生，研究生：为1985年1月1日及以后出生3.研究生为内科学（透析室）方向</t>
  </si>
  <si>
    <t>688</t>
  </si>
  <si>
    <t>09128008</t>
  </si>
  <si>
    <t>安阳市第二人民医院东区康复中心</t>
  </si>
  <si>
    <t>0912800801</t>
  </si>
  <si>
    <t>1.2023、2024、2025年毕业生2.本科：为1990年1月1日及以后出生，研究生：为1985年1月1日及以后出生3.研究生为眼科学方向</t>
  </si>
  <si>
    <t>689</t>
  </si>
  <si>
    <t>0912800802</t>
  </si>
  <si>
    <t>眼视光医学（100204TK）、临床医学（1051）</t>
  </si>
  <si>
    <t>1.2023、2024、2025年毕业生2.本科：1990年1月1日及以后出生，研究生：1985年1月1日及以后出生3.研究生为眼科学方向</t>
  </si>
  <si>
    <t>690</t>
  </si>
  <si>
    <t>09128009</t>
  </si>
  <si>
    <t>安阳市第二人民医院神经内科</t>
  </si>
  <si>
    <t>0912800901</t>
  </si>
  <si>
    <t>1.2023、2024、2025年毕业生2.本科：1990年1月1日及以后出生，研究生：1985年1月1日及以后出生3.研究生为内科学（神经内科）方向</t>
  </si>
  <si>
    <t>691</t>
  </si>
  <si>
    <t>09128010</t>
  </si>
  <si>
    <t>安阳市第二人民医院麻醉科</t>
  </si>
  <si>
    <t>0912801001</t>
  </si>
  <si>
    <t>临床医学(100201K)、麻醉学(100202TK)、临床医学（1051）</t>
  </si>
  <si>
    <t>1.2023、2024、2025年毕业生2.本科：1990年1月1日及以后出生，研究生：1985年1月1日及以后出生3.研究生为麻醉学方向</t>
  </si>
  <si>
    <t>692</t>
  </si>
  <si>
    <t>09128011</t>
  </si>
  <si>
    <t>安阳市第二人民医院心内科</t>
  </si>
  <si>
    <t>0912801101</t>
  </si>
  <si>
    <t>1.2023、2024、2025年毕业生2.本科：1990年1月1日及以后出生，研究生：1985年1月1日及以后出生3.研究生为内科学（心内科）方向</t>
  </si>
  <si>
    <t>693</t>
  </si>
  <si>
    <t>09128012</t>
  </si>
  <si>
    <t>安阳市第二人民医院消化内科</t>
  </si>
  <si>
    <t>0912801201</t>
  </si>
  <si>
    <t>1.2023、2024、2025年毕业生2.本科：1990年1月1日及以后出生，研究生：1985年1月1日及以后出生3.研究生为内科学（消化内科）方向</t>
  </si>
  <si>
    <t>694</t>
  </si>
  <si>
    <t>0912800303</t>
  </si>
  <si>
    <t>1.2023、2024、2025年毕业生2.本科：1990年1月1日及以后出生，研究生：1985年1月1日及以后出生3.研究生为康复医学与理疗学方向</t>
  </si>
  <si>
    <t>695</t>
  </si>
  <si>
    <t>09128013</t>
  </si>
  <si>
    <t>安阳市第二人民医院妇产科</t>
  </si>
  <si>
    <t>0912801301</t>
  </si>
  <si>
    <t>1.2023、2024、2025年毕业生2.本科：1990年1月1日及以后出生，研究生：1985年1月1日及以后出生3.研究生为妇产科学方向</t>
  </si>
  <si>
    <t>696</t>
  </si>
  <si>
    <t>09128014</t>
  </si>
  <si>
    <t>安阳市第二人民医院医学影像科</t>
  </si>
  <si>
    <t>0912801401</t>
  </si>
  <si>
    <t>临床医学(100201K)、医学影像学(100203TK)、临床医学（1051）</t>
  </si>
  <si>
    <t>1.2023、2024、2025年毕业生2.本科：1990年1月1日及以后出生，研究生：1985年1月1日及以后出生3.研究生为影像医学及核医学方向</t>
  </si>
  <si>
    <t>697</t>
  </si>
  <si>
    <t>09128015</t>
  </si>
  <si>
    <t>安阳市第二人民医院精神科</t>
  </si>
  <si>
    <t>0912801501</t>
  </si>
  <si>
    <t>精神医学（100205TK）、临床医学（1051）</t>
  </si>
  <si>
    <t>1.2023、2024、2025年毕业生2.本科：1990年1月1日及以后出生，研究生：1985年1月1日及以后出生3.研究生为精神病与精神卫生学方向</t>
  </si>
  <si>
    <t>698</t>
  </si>
  <si>
    <t>09129</t>
  </si>
  <si>
    <t>安阳市教育局</t>
  </si>
  <si>
    <t>09129001</t>
  </si>
  <si>
    <t>安阳市第二中学</t>
  </si>
  <si>
    <t>0912900101</t>
  </si>
  <si>
    <t>本科：汉语言文学（050101）、汉语言（050102）研究生：中国语言文学（0501）</t>
  </si>
  <si>
    <t>1.具有高中语文教师资格证2.本科：1995年1月1日及以后出生；研究生：1990年1月1日及以后出生</t>
  </si>
  <si>
    <t>汪放
 0372-3180023</t>
  </si>
  <si>
    <t>699</t>
  </si>
  <si>
    <t>0912900102</t>
  </si>
  <si>
    <t>本科：物理学（070201）、应用物理学（070202）、核物理（070203）研究生：物理学（0702）、力学（0801）</t>
  </si>
  <si>
    <t>1.具有高中物理教师资格证2.本科：1995年1月1日及以后出生；研究生：1990年1月1日及以后出生</t>
  </si>
  <si>
    <t>汪放 
0372-3180023</t>
  </si>
  <si>
    <t>700</t>
  </si>
  <si>
    <t>0912900103</t>
  </si>
  <si>
    <t>本科：化学（070301）、应用化学（070302）研究生：化学（0703）</t>
  </si>
  <si>
    <t>1.具有高中化学教师资格证2.本科：1995年1月1日及以后出生；研究生：1990年1月1日及以后出生</t>
  </si>
  <si>
    <t>701</t>
  </si>
  <si>
    <t>09129002</t>
  </si>
  <si>
    <t>安阳市第三中学</t>
  </si>
  <si>
    <t>0912900201</t>
  </si>
  <si>
    <t>本科：物理学（070201）、应用物理学（070202）研究生：物理学（0702）</t>
  </si>
  <si>
    <t>1.具有高中物理教师资格证2.本科：1995年1月1日及以后出生；研究生：1990年1月1日及以后出生3.2023、2024、2025年毕业生</t>
  </si>
  <si>
    <t>张媛媛
0372-5924803</t>
  </si>
  <si>
    <t>702</t>
  </si>
  <si>
    <t>0912900202</t>
  </si>
  <si>
    <t>1.具有高中化学教师资格证2.本科：1995年1月1日及以后出生；研究生：1990年1月1日及以后出生3.2023、2024、2025年毕业生</t>
  </si>
  <si>
    <t>703</t>
  </si>
  <si>
    <t>0912900203</t>
  </si>
  <si>
    <t>本科：思想政治教育（030503）、政治学、经济学与哲学（030205T）、政治学与行政学（030201）、马克思主义理论（030504T）、科学社会主义（030501）研究生：政治学（0302）、马克思主义理论（0305）</t>
  </si>
  <si>
    <t>1.具有高中政治教师资格证2.本科：1995年1月1日及以后出生；研究生：1990年1月1日及以后出生3.2023、2024、2025年毕业生</t>
  </si>
  <si>
    <t>704</t>
  </si>
  <si>
    <t>0912900204</t>
  </si>
  <si>
    <t>本科：地理科学类（0705）研究生：地理学（0705）、大气科学（0706）</t>
  </si>
  <si>
    <t>1.具有高中地理教师资格证2.本科：1995年1月1日及以后出生；研究生：1990年1月1日及以后出生3.2023、2024、2025年毕业生</t>
  </si>
  <si>
    <t>705</t>
  </si>
  <si>
    <t>09129003</t>
  </si>
  <si>
    <t>安阳市光明中学</t>
  </si>
  <si>
    <t>0912900301</t>
  </si>
  <si>
    <t>研究生：中国语言文学（0501）、教育（0451，限学科教学（语文））</t>
  </si>
  <si>
    <t>1.具有普通高中语文教师资格证2.1990年1月1日及以后出生3.2023、2024、2025年毕业生</t>
  </si>
  <si>
    <t>苏天亮
0372-2216200</t>
  </si>
  <si>
    <t>706</t>
  </si>
  <si>
    <t>0912900302</t>
  </si>
  <si>
    <t>研究生：数学（0701）、教育（0451，限学科教学（数学））</t>
  </si>
  <si>
    <t>1.具有普通高中数学教师资格证2.1990年1月1日及以后出生3.2023、2024、2025年毕业生</t>
  </si>
  <si>
    <t>707</t>
  </si>
  <si>
    <t>0912900303</t>
  </si>
  <si>
    <t>研究生：外国语言文学（0502，限英语语言文学）、教育（0451，限学科教学（英语））</t>
  </si>
  <si>
    <t>1.具有普通高中英语教师资格证2.1990年1月1日及以后出生3.2023、2024、2025年毕业生4.具备英语专业四级及以上证书</t>
  </si>
  <si>
    <t>708</t>
  </si>
  <si>
    <t>0912900304</t>
  </si>
  <si>
    <t>研究生：化学（0703）、教育（0451，限学科教学（化学））</t>
  </si>
  <si>
    <t>1.具有普通高中化学教师资格证2.1990年1月1日及以后出生3.2023、2024、2025年毕业生</t>
  </si>
  <si>
    <t>709</t>
  </si>
  <si>
    <t>0912900305</t>
  </si>
  <si>
    <t>研究生：地理学（0705）、教育（0451，限学科教学（地理））</t>
  </si>
  <si>
    <t>1.具有普通高中地理教师资格证2.1990年1月1日及以后出生3.2023、2024、2025年毕业生</t>
  </si>
  <si>
    <t>710</t>
  </si>
  <si>
    <t>09129004</t>
  </si>
  <si>
    <t>安阳市第三十六中学</t>
  </si>
  <si>
    <t>0912900401</t>
  </si>
  <si>
    <t>本科：化学类（0703）、材料化学（080403）研究生：化学（0703）、教育（0451，限学科教学（化学））</t>
  </si>
  <si>
    <t>魏老师 
0372-3137590
秦老师 
0372-3137590</t>
  </si>
  <si>
    <t>711</t>
  </si>
  <si>
    <t>0912900402</t>
  </si>
  <si>
    <t>本科：生物工程（083001）、合成生物学（083003T）、生物科学（071001）、生物技术（071002）、生物信息学（071003）、生态学（071004）研究生：生物学（0710）、教育（0451，限学科教学（生物））</t>
  </si>
  <si>
    <t>1.具有高中生物教师资格证2.本科：1995年1月1日及以后出生；研究生：1990年1月1日及以后出生</t>
  </si>
  <si>
    <t>魏老师
 0372-3137590
秦老师
 0372-3137590</t>
  </si>
  <si>
    <t>712</t>
  </si>
  <si>
    <t>0912900403</t>
  </si>
  <si>
    <t>本科：地理科学类（0705）研究生：地理学（0705）、教育（0451，限学科教学（地理））</t>
  </si>
  <si>
    <t>1.具有高中地理教师资格证2.本科：1995年1月1日及以后出生；研究生：1990年1月1日及以后出生</t>
  </si>
  <si>
    <t>魏老师
 0372-3137590
秦老师 
0372-3137590</t>
  </si>
  <si>
    <t>713</t>
  </si>
  <si>
    <t>09129005</t>
  </si>
  <si>
    <t>安阳市开发区高级中学</t>
  </si>
  <si>
    <t>0912900501</t>
  </si>
  <si>
    <t>1.具有高中语文教师资格证2.1990年1月1日及以后出生3.2023、2024、2025年毕业生</t>
  </si>
  <si>
    <t>王莹
0372-2531966</t>
  </si>
  <si>
    <t>714</t>
  </si>
  <si>
    <t>0912900502</t>
  </si>
  <si>
    <t>研究生：数学（0701）</t>
  </si>
  <si>
    <t>1.具有高中数学教师资格证2.1990年1月1日及以后出生3.2023、2024、2025年毕业生</t>
  </si>
  <si>
    <t>715</t>
  </si>
  <si>
    <t>0912900503</t>
  </si>
  <si>
    <t>研究生：外国语言文学（0502，限英语语言文学）</t>
  </si>
  <si>
    <t>1.具有高中英语教师资格证2.1990年1月1日及以后出生3.2023、2024、2025年毕业生4.具备英语专业四级及以上证书</t>
  </si>
  <si>
    <t>716</t>
  </si>
  <si>
    <t>0912900504</t>
  </si>
  <si>
    <t>研究生：物理学（0702）</t>
  </si>
  <si>
    <t>1.具有高中物理教师资格证2.1990年1月1日及以后出生3.2023、2024、2025年毕业生</t>
  </si>
  <si>
    <t>717</t>
  </si>
  <si>
    <t>0912900505</t>
  </si>
  <si>
    <t>研究生：化学（0703）、化学工程与技术（0817）、材料与化工（0856）</t>
  </si>
  <si>
    <t>1.具有高中化学教师资格证2.1990年1月1日及以后出生3.2023、2024、2025年毕业生</t>
  </si>
  <si>
    <t>718</t>
  </si>
  <si>
    <t>0912900506</t>
  </si>
  <si>
    <t>研究生：生物学（0710）</t>
  </si>
  <si>
    <t>1.具有高中生物教师资格证2.1990年1月1日及以后出生3.2023、2024、2025年毕业生</t>
  </si>
  <si>
    <t>719</t>
  </si>
  <si>
    <t>0912900507</t>
  </si>
  <si>
    <t>1.具有高中政治教师资格证2.1990年1月1日及以后出生3.2023、2024、2025年毕业生</t>
  </si>
  <si>
    <t>720</t>
  </si>
  <si>
    <t>0912900508</t>
  </si>
  <si>
    <t>研究生：地理学（0705）</t>
  </si>
  <si>
    <t>1.具有高中地理教师资格证2.1990年1月1日及以后出生3.2023、2024、2025年毕业生</t>
  </si>
  <si>
    <t>721</t>
  </si>
  <si>
    <t>09129006</t>
  </si>
  <si>
    <t>安阳市龙安高级中学</t>
  </si>
  <si>
    <t>0912900601</t>
  </si>
  <si>
    <t>本科：物理学（070201）、应用物理学（070202）、核物理（070203）研究生：物理学（0702）</t>
  </si>
  <si>
    <t>1.具有高中物理教师资格证2.本科1995年1月1日及以后出生；研究生1990年1月1日及以后出生3.2023、2024、2025年毕业生</t>
  </si>
  <si>
    <t>崔老师
0372-3152601</t>
  </si>
  <si>
    <t>722</t>
  </si>
  <si>
    <t>0912900602</t>
  </si>
  <si>
    <t>1.具有高中化学教师资格证2.本科1995年1月1日及以后出生；研究生1990年1月1日及以后出生3.2023、2024、2025年毕业生</t>
  </si>
  <si>
    <t>723</t>
  </si>
  <si>
    <t>09129007</t>
  </si>
  <si>
    <t>安阳市实验中学</t>
  </si>
  <si>
    <t>0912900701</t>
  </si>
  <si>
    <t>1.具有普通高中物理教师资格证2.本科1995年1月1日及以后出生；研究生1990年1月1日及以后出生</t>
  </si>
  <si>
    <t>芮毅伟
 0372-3808118</t>
  </si>
  <si>
    <t>724</t>
  </si>
  <si>
    <t>09129008</t>
  </si>
  <si>
    <t>安阳市新一中学</t>
  </si>
  <si>
    <t>0912900801</t>
  </si>
  <si>
    <t>1.具有普通高中物理教师资格证2.1990年1月1日及以后出生3.2023、2024、2025年毕业生</t>
  </si>
  <si>
    <t>张梦彦
 0372-3392951</t>
  </si>
  <si>
    <t>725</t>
  </si>
  <si>
    <t>0912900802</t>
  </si>
  <si>
    <t>研究生：化学（0703）</t>
  </si>
  <si>
    <t>726</t>
  </si>
  <si>
    <t>09129009</t>
  </si>
  <si>
    <t>安阳特殊教育学校</t>
  </si>
  <si>
    <t>0912900901</t>
  </si>
  <si>
    <t>未主任 
0372-2128098</t>
  </si>
  <si>
    <t>727</t>
  </si>
  <si>
    <t>0912900902</t>
  </si>
  <si>
    <t>本科：数学与应用数学（070101）、信息与计算科学（070102）、数理基础科学（070103T）研究生：数学（0701）</t>
  </si>
  <si>
    <t>1.具有高中数学教师资格证2.本科：1995年1月1日及以后出生；研究生：1990年1月1日及以后出生</t>
  </si>
  <si>
    <t>728</t>
  </si>
  <si>
    <t>0912900903</t>
  </si>
  <si>
    <t>本科：特殊教育（040108）研究生：教育学（0401）、教育（0451）</t>
  </si>
  <si>
    <t>1.具有高中特殊教育教师资格证2.本科：1995年1月1日及以后出生；研究生：1990年1月1日及以后出生</t>
  </si>
  <si>
    <t>729</t>
  </si>
  <si>
    <t>09128016</t>
  </si>
  <si>
    <t>安阳市听力语言康复教育中心</t>
  </si>
  <si>
    <t>0912801601</t>
  </si>
  <si>
    <t>本科：学前教育（040106）研究生：教育（0451，限学前教育）</t>
  </si>
  <si>
    <t>1.具有幼儿园教师资格证2.普通话二级甲等及以上3.1990年1月1日及以后出生</t>
  </si>
  <si>
    <t>张宾宾 18303670839</t>
  </si>
  <si>
    <t>2025年河南省事业单位公开招聘联考鹤壁市岗位信息表</t>
  </si>
  <si>
    <t>主管部门</t>
  </si>
  <si>
    <t>咨询电话</t>
  </si>
  <si>
    <t>中共鹤壁市委宣传部</t>
  </si>
  <si>
    <t>鹤壁市精神文明建设促进中心</t>
  </si>
  <si>
    <t>0800100101</t>
  </si>
  <si>
    <t>本科：法学类（0301）、中国语言文学类（0501）、新闻传播学类（0503）；研究生：法学（0301）、法律（0351）、中国语言文学（0501）、新闻传播学（0503）、新闻与传播*（0552）、应用心理（0454）</t>
  </si>
  <si>
    <t>普通高等教育本科毕业生及以上，与最高学历相对应的学位</t>
  </si>
  <si>
    <t>1990年1月1日及以后出生，中共党员</t>
  </si>
  <si>
    <t>0392-3316186</t>
  </si>
  <si>
    <t>0800100102</t>
  </si>
  <si>
    <t>中共鹤壁市委统战部</t>
  </si>
  <si>
    <t>鹤壁市统一战线工作服务中心</t>
  </si>
  <si>
    <t>0800200101</t>
  </si>
  <si>
    <t>普通高等教育本科毕业生，与学历相对应的学位</t>
  </si>
  <si>
    <t>0392-3889903</t>
  </si>
  <si>
    <t>中共鹤壁市委政法委员会</t>
  </si>
  <si>
    <t>鹤壁市政法宣传信息中心</t>
  </si>
  <si>
    <t>0800300101</t>
  </si>
  <si>
    <t>本科：会计学（120203K）、财务管理（120204）、财务会计教育（120213T）；研究生：会计（1253）</t>
  </si>
  <si>
    <t>0392-3383001</t>
  </si>
  <si>
    <t>中共鹤壁市委政策研究室</t>
  </si>
  <si>
    <t>鹤壁市改革发展研究中心</t>
  </si>
  <si>
    <t>0800400101</t>
  </si>
  <si>
    <t>0392-3281199</t>
  </si>
  <si>
    <t>中共鹤壁市委网络安全和信息化委员会办公室</t>
  </si>
  <si>
    <t>鹤壁市网上群众路线服务中心</t>
  </si>
  <si>
    <t>0800500101</t>
  </si>
  <si>
    <t>1990年1月1日及以后出生；中共党员；该岗位工作强度大，要求能适应经常性加班值班、出差等工作需要。</t>
  </si>
  <si>
    <t>0392-3316199</t>
  </si>
  <si>
    <t>中共鹤壁市委巡察工作领导小组办公室</t>
  </si>
  <si>
    <t>鹤壁市巡察服务中心</t>
  </si>
  <si>
    <t>0800600101</t>
  </si>
  <si>
    <t>1990年1月1日及以后出生；中共党员；不存在纪检监察干部任职回避情形，具体可咨询0392-3305169。</t>
  </si>
  <si>
    <t>0392-3202011</t>
  </si>
  <si>
    <t>中共鹤壁市委机要保密局</t>
  </si>
  <si>
    <t>鹤壁市电子政务内网服务中心</t>
  </si>
  <si>
    <t>0800700101</t>
  </si>
  <si>
    <t>本科：数学类（0701）、电子信息类（0807）、计算机类（0809）；研究生：数学（0701）、电子信息（0854）、计算机科学与技术（0812）</t>
  </si>
  <si>
    <t>1990年1月1日及以后出生；中共党员；本人及配偶、子女、父母、兄弟姐妹在境外工作、生活、定居的，近亲属及主要社会关系因犯罪受过刑事处罚的不得报考。</t>
  </si>
  <si>
    <t>0392-3316961</t>
  </si>
  <si>
    <t>中共鹤壁市委鹤壁市人民政府督查局</t>
  </si>
  <si>
    <t>鹤壁市督查考评服务中心</t>
  </si>
  <si>
    <t>0800800101</t>
  </si>
  <si>
    <t>本科:经济学类(0201)、法学类(0301)、公共管理类(1204)；研究生:应用经济学(0202)、法学(0301)、法律（0351）、公共管理学(1204)、公共管理*(1252)</t>
  </si>
  <si>
    <t>0392-3319935</t>
  </si>
  <si>
    <t>中共鹤壁市委党校</t>
  </si>
  <si>
    <t>0800900101</t>
  </si>
  <si>
    <t>法学（0301）、政治学（0302）、中共党史党建学（0307）、法律（0351）、中国史（0602）</t>
  </si>
  <si>
    <t>硕士研究生及以上，与最高学历相对应的学位</t>
  </si>
  <si>
    <t>0392-3329009</t>
  </si>
  <si>
    <t>鹤壁市总工会</t>
  </si>
  <si>
    <t>鹤壁市职工服务中心</t>
  </si>
  <si>
    <t>0801000101</t>
  </si>
  <si>
    <t>本科：电子信息类（0807）；研究生：电子科学与技术（0809）、计算机科学与技术（0812）、智能科学与技术（1405）</t>
  </si>
  <si>
    <t>0392-3315614</t>
  </si>
  <si>
    <t>鹤壁市妇女联合会</t>
  </si>
  <si>
    <t>鹤壁市妇女儿童活动中心</t>
  </si>
  <si>
    <t>0801100101</t>
  </si>
  <si>
    <t>本科：会计学（120203K）、财务管理（120204）、统计学（071201）、应用统计学（071202）；研究生：工商管理学（1202，仅限会计学、财务管理）、会计（1253）、应用统计*（0252）、统计学（0714）</t>
  </si>
  <si>
    <t>0392-3316138</t>
  </si>
  <si>
    <t>鹤壁市科学技术协会</t>
  </si>
  <si>
    <t>鹤壁市科技馆</t>
  </si>
  <si>
    <t>0801200101</t>
  </si>
  <si>
    <t>本科：播音与主持艺术（130309）、旅游管理（120901K）、影视摄影与制作（130311T）；研究生：旅游管理*（1254）</t>
  </si>
  <si>
    <t>0392-3637887</t>
  </si>
  <si>
    <t>鹤壁市工商业联合会</t>
  </si>
  <si>
    <t>鹤壁市民营企业家健康成长促进中心</t>
  </si>
  <si>
    <t>0801300101</t>
  </si>
  <si>
    <t>智能制造工程（080213T）、信息安全（080904K）、法学类（0301）</t>
  </si>
  <si>
    <t>0392-3327126</t>
  </si>
  <si>
    <t>鹤壁市红十字会</t>
  </si>
  <si>
    <t>0801400101</t>
  </si>
  <si>
    <t>本科：会计学（120203K）、财务管理（120204）、审计学（120207）；研究生：工商管理学（1202，仅限会计学、财务管理、审计学），会计（1253），审计（1257）</t>
  </si>
  <si>
    <t>0392-3328670</t>
  </si>
  <si>
    <t>鹤壁市发展和改革委员会</t>
  </si>
  <si>
    <t>鹤壁市投资项目评估服务中心</t>
  </si>
  <si>
    <t>0801500101</t>
  </si>
  <si>
    <t>土木类（0810）、建筑类（0828）</t>
  </si>
  <si>
    <t>0392-3300257</t>
  </si>
  <si>
    <t>0801500102</t>
  </si>
  <si>
    <t>经济学类（0201）、食品科学与工程类（0827）、管理科学与工程类（1201）</t>
  </si>
  <si>
    <t>鹤壁市营商环境和社会信用建设中心</t>
  </si>
  <si>
    <t>0801500201</t>
  </si>
  <si>
    <t>法学（030101K）、信用风险管理与法律防控（030104T）、财务管理（120204）</t>
  </si>
  <si>
    <t>0801500202</t>
  </si>
  <si>
    <t>计算机类（0809）</t>
  </si>
  <si>
    <t>鹤壁市民族宗教事务局</t>
  </si>
  <si>
    <t>鹤壁市民族宗教事务服务中心</t>
  </si>
  <si>
    <t>0801600101</t>
  </si>
  <si>
    <t>哲学类(0101)、民族学类(0304)、电子信息类(0807)、计算机类(0809)、建筑类(0828)</t>
  </si>
  <si>
    <t>0392-3311342</t>
  </si>
  <si>
    <t>鹤壁市民政局</t>
  </si>
  <si>
    <t>鹤壁市按摩医院</t>
  </si>
  <si>
    <t>0801700101</t>
  </si>
  <si>
    <t>本科：康复治疗学（101005）、中西医临床医学（100601K）、中医骨伤科学（100513TK）；研究生：康复医学与理疗学（100215、105110）、中西医结合临床（100602、105709）、中医骨伤科学（100508、105703）</t>
  </si>
  <si>
    <t>本科毕业生及以上</t>
  </si>
  <si>
    <t>0392-2218960</t>
  </si>
  <si>
    <t>鹤壁市司法局</t>
  </si>
  <si>
    <t>鹤壁市公共法律服务中心</t>
  </si>
  <si>
    <t>0801800101</t>
  </si>
  <si>
    <t>0392-3328035</t>
  </si>
  <si>
    <t>鹤壁市财政局</t>
  </si>
  <si>
    <t>鹤壁市住房公积金管理中心</t>
  </si>
  <si>
    <t>0801900101</t>
  </si>
  <si>
    <t>本科：会计学（120203K）、财务管理（120204）、审计学（120207）；研究生：工商管理学（1202，仅限会计学、财务管理、审计学）、会计（1253）、审计（1257）</t>
  </si>
  <si>
    <t>1990年1月1日及以后出生，浚县管理部岗位</t>
  </si>
  <si>
    <t>0392-3351079</t>
  </si>
  <si>
    <t>鹤壁市行政事业单位资产事务中心</t>
  </si>
  <si>
    <t>0801900201</t>
  </si>
  <si>
    <t>本科：法学（030101K）、马克思主义理论类（0305）、汉语言文学（050101）、汉语言（050102）、应用语言学（050106T）、秘书学（050107T）、中国语言与文化（050108T）；研究生：法学（0301）、马克思主义理论（0305）、中国语言文学（0501）</t>
  </si>
  <si>
    <t>0392-3314065</t>
  </si>
  <si>
    <t>鹤壁市自然资源和规划局</t>
  </si>
  <si>
    <t>鹤壁市自然资源和规划淇滨分局</t>
  </si>
  <si>
    <t>0802000101</t>
  </si>
  <si>
    <t>本科：地质类（0814）、测绘类（0812）、建筑类（0828）；研究生：测绘科学与技术（0816）、地质资源与地质工程（0818）、建筑学（0813）、建筑*（0851）</t>
  </si>
  <si>
    <t>1990年1月1日及以后出生，最低服务年限5年</t>
  </si>
  <si>
    <t>0392-3351376</t>
  </si>
  <si>
    <t>鹤壁市自然资源和规划山城分局</t>
  </si>
  <si>
    <t>0802000201</t>
  </si>
  <si>
    <t>鹤壁市自然资源和规划鹤山分局</t>
  </si>
  <si>
    <t>0802000301</t>
  </si>
  <si>
    <t>鹤壁市林业局</t>
  </si>
  <si>
    <t>鹤壁市林业技术工作站</t>
  </si>
  <si>
    <t>0802100101</t>
  </si>
  <si>
    <t>本科：林学（090501）、森林保护（090503）、经济林（090504T）；研究生：林学（0907）、林业（0954）</t>
  </si>
  <si>
    <t>0392-3300918</t>
  </si>
  <si>
    <t>鹤壁市生态环境局</t>
  </si>
  <si>
    <t>鹤壁市生态环境局淇滨分局</t>
  </si>
  <si>
    <t>0802200101</t>
  </si>
  <si>
    <t>本科：会计学（120203K）、财务管理（120204）、审计学（120207）、金融工程（020302）；研究生：工商管理学（1202，仅限会计学、财务管理、审计学）、会计（1253）、审计（1257）</t>
  </si>
  <si>
    <t>0392-3327928</t>
  </si>
  <si>
    <t>鹤壁市生态环境局山城分局</t>
  </si>
  <si>
    <t>0802200201</t>
  </si>
  <si>
    <t>本科：大气科学类（0706）、环境科学与工程类（0825）、自然保护与环境生态类（0902）；研究生：化学（0703）、大气科学（0706）、环境科学与工程（0830）、资源与环境（0857）、农业资源与环境（0903）</t>
  </si>
  <si>
    <t>鹤壁市生态环境局鹤山分局</t>
  </si>
  <si>
    <t>0802200301</t>
  </si>
  <si>
    <t>本科：环境科学与工程类（0825）、化工与制药类（0813）、化学类（0703）；研究生：化学工程与技术（0817）、环境科学与工程（0830）</t>
  </si>
  <si>
    <t>鹤壁市住房和城乡建设局</t>
  </si>
  <si>
    <t>鹤壁市保障性住房事务中心</t>
  </si>
  <si>
    <t>0802300101</t>
  </si>
  <si>
    <t>0392-3386037</t>
  </si>
  <si>
    <t>鹤壁市建设工程招标投标服务中心</t>
  </si>
  <si>
    <t>0802300201</t>
  </si>
  <si>
    <t>本科：中国语言文学类（0501）、土木类（0810）；研究生：中国语言文学（0501）、土木工程（0814）</t>
  </si>
  <si>
    <t>0392-3315125</t>
  </si>
  <si>
    <t>鹤壁市城市管理局</t>
  </si>
  <si>
    <t>鹤壁市园林绿化中心</t>
  </si>
  <si>
    <t>0802400101</t>
  </si>
  <si>
    <t>0392-3386189</t>
  </si>
  <si>
    <t>鹤壁市城市运行服务保障中心</t>
  </si>
  <si>
    <t>0802400201</t>
  </si>
  <si>
    <t>本科：计算机科学与技术（080901）、软件工程（080902）、网络工程（080903）；研究生：计算机科学与技术（0812）</t>
  </si>
  <si>
    <t>1990年1月1日及以后出生；最低服务年限为5年；长期从事户外工作</t>
  </si>
  <si>
    <t>0392-2312319</t>
  </si>
  <si>
    <t>鹤壁市交通运输局</t>
  </si>
  <si>
    <t>鹤壁市公路事业发展中心</t>
  </si>
  <si>
    <t>0802500101</t>
  </si>
  <si>
    <t>交通工程（081802）、安全工程（082901）、道路桥梁与渡河工程（081006T）、测绘工程（081201）、工程管理（120103）、土木工程（081001）</t>
  </si>
  <si>
    <t>0392-3350317</t>
  </si>
  <si>
    <t>0802500102</t>
  </si>
  <si>
    <t>电子与计算机工程（080909T）、计算机科学与技术（080901）、金融学（020301K）、金融工程（020302）、经济与金融（020307T)</t>
  </si>
  <si>
    <t>鹤壁市运输事业发展中心</t>
  </si>
  <si>
    <t>0802500201</t>
  </si>
  <si>
    <t>1985年1月1日及以后出生，最低服务年限5年</t>
  </si>
  <si>
    <t>鹤壁市水利局</t>
  </si>
  <si>
    <t>鹤壁市工农渠灌区运行保障中心</t>
  </si>
  <si>
    <t>0802600101</t>
  </si>
  <si>
    <t>本科：人力资源管理（120206）、公共事业管理（120401）、行政管理（120402）、劳动与社会保障（120403）；研究生：公共管理学（1204）、公共管理*（1252）</t>
  </si>
  <si>
    <t>1990年1月1日及以后出生，最低服务年限3年</t>
  </si>
  <si>
    <t>0392-2168316</t>
  </si>
  <si>
    <t>鹤壁市农业农村局</t>
  </si>
  <si>
    <t>鹤壁市农业农村发展服务中心</t>
  </si>
  <si>
    <t>0802700101</t>
  </si>
  <si>
    <t>农学（090101）、园艺（090102）、植物保护（090103）、智慧农业（090112T）、农药化肥（090114T）</t>
  </si>
  <si>
    <t>0392-3324012</t>
  </si>
  <si>
    <t>0802700102</t>
  </si>
  <si>
    <t>动物科学（090301）、动物医学（090401）、动植物检疫（090403T）、水产养殖学（090601）</t>
  </si>
  <si>
    <t>0802700103</t>
  </si>
  <si>
    <t>农业（0951）</t>
  </si>
  <si>
    <t>鹤壁市商务局</t>
  </si>
  <si>
    <t>中国国际贸易促进委员会鹤壁市支会</t>
  </si>
  <si>
    <t>0802800101</t>
  </si>
  <si>
    <t>经济与贸易类（0204）、工商管理类（1202）、电子商务类（1208）</t>
  </si>
  <si>
    <t>1990年1月1日及以后出生；该岗位需要长时间出差，经常性加班。</t>
  </si>
  <si>
    <t>0392-3386138</t>
  </si>
  <si>
    <t>鹤壁市文化广电和旅游局</t>
  </si>
  <si>
    <t>鹤壁市文物考古研究所</t>
  </si>
  <si>
    <t>0802900101</t>
  </si>
  <si>
    <t>考古学（0601）、文物（1451）</t>
  </si>
  <si>
    <t>1985年1月1日及以后出生；本科与硕士研究生专业一致；能够承担田野发掘、处理相关突发事件等工作，适应经常性夜间值班。</t>
  </si>
  <si>
    <t>0392-3363130</t>
  </si>
  <si>
    <t>鹤壁市豫剧牛派艺术研究院</t>
  </si>
  <si>
    <t>0802900201</t>
  </si>
  <si>
    <t>专科：音乐表演（550201）、戏曲音乐（550211）；本科：音乐表演（130201）；研究生：音乐（1352）</t>
  </si>
  <si>
    <t>普通高等教育专科毕业生及以上</t>
  </si>
  <si>
    <t>1995年1月1日及以后出生；戏曲琵琶演奏员岗位，2年以上市级院团戏曲演奏经验</t>
  </si>
  <si>
    <t>0802900202</t>
  </si>
  <si>
    <t>中专：戏曲表演；专科：音乐表演（550201）、戏曲表演（550203）；本科：表演（130301）；研究生：戏剧与影视（1354）、戏曲与曲艺（1355）</t>
  </si>
  <si>
    <t>中专毕业生及以上</t>
  </si>
  <si>
    <t>1995年1月1日及以后出生；戏曲小生演员岗位，2年以上市级院团戏曲演奏经验</t>
  </si>
  <si>
    <t>0802900203</t>
  </si>
  <si>
    <t>表演（130301）、音乐表演（130201）</t>
  </si>
  <si>
    <t>1995年1月1日及以后出生；戏曲刀马旦演员岗位，2年以上市级院团戏曲演奏经验</t>
  </si>
  <si>
    <t>鹤壁市退役军人事务局</t>
  </si>
  <si>
    <t>鹤壁市退役军人服务中心</t>
  </si>
  <si>
    <t>0803000101</t>
  </si>
  <si>
    <t>本科：会计学（120203K）、财务管理（120204）、审计学（120207）；研究生：会计（1253）、工商管理学（1202，仅限会计学、财务管理、审计学）、审计（1257）</t>
  </si>
  <si>
    <t>0392-3337322</t>
  </si>
  <si>
    <t>0803000102</t>
  </si>
  <si>
    <t>本科：法学类（0301）、电子信息类（0807）、计算机类（0809）、工商管理类（1202）、公共管理类（1204）；研究生：法学（0301）、电子科学与技术（0809）、计算机科学与技术（0812）、软件工程（0835）、电子信息（0854）、工商管理学（1202）、公共管理学（1204）、工商管理*（1251）、公共管理*（1252）</t>
  </si>
  <si>
    <t>1990年1月1日及以后出生，限退役军人</t>
  </si>
  <si>
    <t>鹤壁市应急管理局</t>
  </si>
  <si>
    <t>鹤壁市应急保障事务中心</t>
  </si>
  <si>
    <t>0803100101</t>
  </si>
  <si>
    <t>0392-3332595</t>
  </si>
  <si>
    <t>中部地区（鹤壁）应急救援保障中心</t>
  </si>
  <si>
    <t>0803100201</t>
  </si>
  <si>
    <t>本科:化学类（0703）、化工与制药类（0813）、矿业类（0815）；研究生：化学（0703）、化学工程与技术（0815）、矿业工程（0819）</t>
  </si>
  <si>
    <t>鹤壁市审计局</t>
  </si>
  <si>
    <t>鹤壁市经济责任审计中心</t>
  </si>
  <si>
    <t>0803200101</t>
  </si>
  <si>
    <t>本科：土木类（0810）、工程造价（120105）、工程审计（120109T)；研究生：土木工程（0814）</t>
  </si>
  <si>
    <t>0392-3365591</t>
  </si>
  <si>
    <t>鹤壁市政府国有资产监督管理委员会</t>
  </si>
  <si>
    <t>鹤壁市国有企业资产事务中心</t>
  </si>
  <si>
    <t>0803300101</t>
  </si>
  <si>
    <t>本科：汉语言文学（050101）、投资学（020304）、金融学（020301K）、数字经济（020109T）、会计学（120203K）；研究生：中国语言文学（0501）、应用经济学（0202，仅限投资学、金融学）、金融*（0251）、会计（1253）、工商管理学（1202，仅限会计学）、数字经济*（0258）</t>
  </si>
  <si>
    <t>0392-3325039</t>
  </si>
  <si>
    <t>0803300102</t>
  </si>
  <si>
    <t>本科：投资学（020304）、金融学（020301K）、数字经济（020109T）、会计学（120203K）；研究生：应用经济学（0202，仅限投资学、金融学）、金融*（0251）、会计（1253）、工商管理学（1202，仅限会计学）、数字经济*（0258）</t>
  </si>
  <si>
    <t>鹤壁市市场监督管理局</t>
  </si>
  <si>
    <t>鹤壁市市场监管综合行政执法支队</t>
  </si>
  <si>
    <t>0803400101</t>
  </si>
  <si>
    <t>法学类（0301）、视觉传达设计（130502）、汉语言文学（050101）、汉语言（050102）、应用语言学（050106T）</t>
  </si>
  <si>
    <t>0392-3325151</t>
  </si>
  <si>
    <t>鹤壁市市场监督管理局淇滨分局</t>
  </si>
  <si>
    <t>0803400201</t>
  </si>
  <si>
    <t>本科:法学类(0301)、生物科学类(0710)、计算机类(0809)、食品科学与工程类(0827)、中医学类(1005)、药学类(1007);研究生:法学(0301)、法律(0351)、计算机科学与技术(0812)、食品科学与工程(0832)、生物与医药(0860)、中医学(1005)、药学(1007)、中医(1057)</t>
  </si>
  <si>
    <t>鹤壁市市场监督管理局山城分局</t>
  </si>
  <si>
    <t>0803400301</t>
  </si>
  <si>
    <t>法学类（0301）、中国语言文学类（0501）</t>
  </si>
  <si>
    <t>本科毕业生</t>
  </si>
  <si>
    <t>鹤壁市医疗保障局</t>
  </si>
  <si>
    <t>鹤壁市医药价格和招标采购服务中心</t>
  </si>
  <si>
    <t>0803500101</t>
  </si>
  <si>
    <t>本科：计算机类（0809）、公共管理类（1204）、工商管理类（1202）；研究生：计算机科学与技术（0812）、公共管理学（1204）、工商管理学（1202）、公共管理*（1252）、工商管理*（1251）</t>
  </si>
  <si>
    <t>0392-3662835</t>
  </si>
  <si>
    <t>鹤壁市信访局</t>
  </si>
  <si>
    <t>鹤壁市人民群众信访服务中心</t>
  </si>
  <si>
    <t>0803600101</t>
  </si>
  <si>
    <t>本科：法学（030101K）、汉语言文学（050101）、秘书学（050107T）、汉语言（050102）、新闻学（050301）;研究生：法学（0301）、中国语言文学（0501）、新闻传播学（0503）、新闻与传播*（0552）</t>
  </si>
  <si>
    <t>0392-6685500</t>
  </si>
  <si>
    <t>0803600102</t>
  </si>
  <si>
    <t>会计学（120203K）、财务管理(120204)、经济学(020101)、财政学(020201K)、金融学(020301K)</t>
  </si>
  <si>
    <t>鹤壁市行政审批和政务信息管理局</t>
  </si>
  <si>
    <t>鹤壁市行政服务中心</t>
  </si>
  <si>
    <t>0803700101</t>
  </si>
  <si>
    <t>文学（05）</t>
  </si>
  <si>
    <t>硕士研究生，与学历相对应的学位</t>
  </si>
  <si>
    <t>0392-3361116</t>
  </si>
  <si>
    <t>鹤壁市政务大数据中心</t>
  </si>
  <si>
    <t>0803700201</t>
  </si>
  <si>
    <t>0803700202</t>
  </si>
  <si>
    <t>电子信息类（0807）、计算机类（0809）</t>
  </si>
  <si>
    <t>1990年1月1日及以后出生；中共党员；最低服务年限3年</t>
  </si>
  <si>
    <t>鹤壁市农业科学院</t>
  </si>
  <si>
    <t>0803800101</t>
  </si>
  <si>
    <t>0392-2219056</t>
  </si>
  <si>
    <t>鹤壁市邮政管理局</t>
  </si>
  <si>
    <t>鹤壁市邮政业安全中心</t>
  </si>
  <si>
    <t>0803900101</t>
  </si>
  <si>
    <t>本科：统计学类（0712）、电子信息类（0807）、工商管理类（1202）研究生：应用统计*（0252）、统计学（0714）、电子信息（0854）、工商管理学（1202）、工商管理*（1251）</t>
  </si>
  <si>
    <t>0392-6877891</t>
  </si>
  <si>
    <t>鹤壁职业技术学院</t>
  </si>
  <si>
    <t>0804000101</t>
  </si>
  <si>
    <t>物流工程(0823Z1)、物流工程与管理(0823Z1)、物流管理(0823Z2)、电子商务(1202Z2)、物流管理与电子商务(1202Z2)、公共管理学（1204）、公共管理*（1252）</t>
  </si>
  <si>
    <t>1990年1月1日及以后出生，要求本科阶段为普通高等教育学历且与硕士研究生阶段所学专业相近。</t>
  </si>
  <si>
    <t>0392-3330505</t>
  </si>
  <si>
    <t>0804000102</t>
  </si>
  <si>
    <t>设计学(1370)、设计(1357)</t>
  </si>
  <si>
    <t>0804000103</t>
  </si>
  <si>
    <t>航空宇航科学与技术(0825)、航天工程(085504)、测绘科学与技术(0816)、交通信息工程及控制(082302)、控制科学与工程(0811)、信息与通信工程(081000)、通信与信息系统(081001)、车辆工程(080204、085502)、机械工程（0802）</t>
  </si>
  <si>
    <t>0804000104</t>
  </si>
  <si>
    <t>畜牧学(090500)、畜牧(095133)、食品科学与工程（0832）、生物学（0710）</t>
  </si>
  <si>
    <t>0804000105</t>
  </si>
  <si>
    <t>人工智能(085410、0810J2)、智能科学与技术(0810Z1、0812Z1、087600)、智能科学与工程(0812J1)、电子信息（0854）</t>
  </si>
  <si>
    <t>0804000106</t>
  </si>
  <si>
    <t>哲学（0101）、法学（0301）、政治学（0302）、马克思主义理论（0305）、教育学（0401）、教育（0451）、心理学（0402）、应用心理（0454）、体育学(0403)、体育（0452）、中国语言文学（0501）、会计（1253）、外国语言文学（0502）、机械工程（0802）、材料科学与工程（0805）、电气工程（0808）、电子科学与技术（0809）、信息与通信工程（0810）、控制科学与工程（0811）、计算机科学与技术（0812）、建筑学（0813）、土木工程（0814）、测绘科学与技术（0816）、设计（1357）、交通运输工程（0823）、航空宇航科学与技术（0825）、食品科学与工程（0832）、软件工程（0835）、网络空间安全（0839）、兽医学（0906）、医学（10）</t>
  </si>
  <si>
    <t>1990年1月1日及以后出生；限男性，需入住男生公寓；中共党员；本科阶段为普通高等教育学历且与硕士研究生阶段所学专业相近；属于辅导员岗位且聘用后不允许转岗。</t>
  </si>
  <si>
    <t>0804000107</t>
  </si>
  <si>
    <t>1990年1月1日及以后出生；限女性，需入住女生公寓；中共党员；本科阶段为普通高等教育学历且与硕士研究生阶段所学专业相近；属于辅导员岗位且聘用后不允许转岗。</t>
  </si>
  <si>
    <t>鹤壁技师学院</t>
  </si>
  <si>
    <t>0804100101</t>
  </si>
  <si>
    <t>护理*（1054）、护理学（1011）、康复医学与理疗学（100215、105110）、针灸推拿学（100512、105707）</t>
  </si>
  <si>
    <t>0392-3220060</t>
  </si>
  <si>
    <t>0804100102</t>
  </si>
  <si>
    <t>心理健康教育（045116）、心理学（0402）、应用心理（0454）</t>
  </si>
  <si>
    <t>0804100103</t>
  </si>
  <si>
    <t>学科教学（美术）（045113）、艺术学（1301，仅限美术方向）</t>
  </si>
  <si>
    <t>0804100104</t>
  </si>
  <si>
    <t>车辆工程（080204、085502）</t>
  </si>
  <si>
    <t>0804100105</t>
  </si>
  <si>
    <t>机械制造及其自动化（080201）、机械电子工程（080202）、机械设计及理论（080203）、机械工程（085501）</t>
  </si>
  <si>
    <t>0804100106</t>
  </si>
  <si>
    <t>信息与通信工程（0810）、控制科学与工程（0811）</t>
  </si>
  <si>
    <t>0804100107</t>
  </si>
  <si>
    <t>电气工程（0808）、电气工程（085801）</t>
  </si>
  <si>
    <t>0804100108</t>
  </si>
  <si>
    <t>哲学（0101）、政治学（0302）、马克思主义理论(0305)</t>
  </si>
  <si>
    <t>1985年1月1日及以后出生，中共党员</t>
  </si>
  <si>
    <t>0804100109</t>
  </si>
  <si>
    <t>法学理论(030101)、法律史（030102）、宪法学与行政法学(030103)、刑法学（030104）、民商法学（030105）、诉讼法学（030106）、经济法学（030107）、国际法学（030109）、法律(0351)</t>
  </si>
  <si>
    <t>0804100110</t>
  </si>
  <si>
    <t>图书情报*（1255）、档案学（120503）</t>
  </si>
  <si>
    <t>鹤壁能源化工职业学院</t>
  </si>
  <si>
    <t>0804200101</t>
  </si>
  <si>
    <t>哲学（0101）、政治学（0302）、马克思主义理论（0305）</t>
  </si>
  <si>
    <t>0392-3209818</t>
  </si>
  <si>
    <t>0804200102</t>
  </si>
  <si>
    <t>电气工程（0808）、电子科学与技术（0809）、控制科学与工程（0811）</t>
  </si>
  <si>
    <t>0804200103</t>
  </si>
  <si>
    <t>土木工程（0814）、土木水利（0859）</t>
  </si>
  <si>
    <t>0804200104</t>
  </si>
  <si>
    <t>化学工程与技术（0817）</t>
  </si>
  <si>
    <t>0804200105</t>
  </si>
  <si>
    <t>安全科学与工程（0837）</t>
  </si>
  <si>
    <t>0804200106</t>
  </si>
  <si>
    <t>心理学（0402）、应用心理（0454）</t>
  </si>
  <si>
    <t>0804200107</t>
  </si>
  <si>
    <t>计算机科学与技术（0812）、软件工程（0835）、网络空间安全（0839）、电子信息（0854）</t>
  </si>
  <si>
    <t>0804200108</t>
  </si>
  <si>
    <t>教育学（0401）</t>
  </si>
  <si>
    <t>河南信息科技学院筹建处</t>
  </si>
  <si>
    <t>0804300101</t>
  </si>
  <si>
    <t>电子科学与技术（0809）、电子信息（0854）、集成电路科学与工程（1401）</t>
  </si>
  <si>
    <t>1990年1月1日及以后出生，具有高校教师资格证</t>
  </si>
  <si>
    <t>0392-3158757</t>
  </si>
  <si>
    <t>0804300102</t>
  </si>
  <si>
    <t>电气工程（0808）、信息与通信工程（0810）、控制科学与工程（0811）</t>
  </si>
  <si>
    <t>0804300103</t>
  </si>
  <si>
    <t>计算机科学与技术（0812）、软件工程（0835）、网络空间安全（0839）、智能科学与技术（1405）</t>
  </si>
  <si>
    <t>0804300104</t>
  </si>
  <si>
    <t>机械工程（0802）、机械（0855）</t>
  </si>
  <si>
    <t>0804300105</t>
  </si>
  <si>
    <t>艺术学（1301）、戏剧与影视（1354）</t>
  </si>
  <si>
    <t>0804300106</t>
  </si>
  <si>
    <t>0804300107</t>
  </si>
  <si>
    <t>化学（0703）、生态学（0713）</t>
  </si>
  <si>
    <t>0804300108</t>
  </si>
  <si>
    <t>材料科学与工程（0805）</t>
  </si>
  <si>
    <t>鹤壁市教育体育局</t>
  </si>
  <si>
    <t>鹤壁市教育教学研究中心</t>
  </si>
  <si>
    <t>0804400101</t>
  </si>
  <si>
    <t>专业技术岗六级及以下</t>
  </si>
  <si>
    <t>本科：历史学类（0601）；研究生：历史学（06）、学科教学（历史）（045109）</t>
  </si>
  <si>
    <t>1990年1月1日及以后出生，具有副高级及以上职称的年龄放宽至1985年1月1日及以后出生。1.中学历史岗位；2.具有初中及以上学段历史学科的教师资格；3.具有历史学科中小学一级及以上专业技术职称；4.具有6年及以上历史学科一线教学工作经历。</t>
  </si>
  <si>
    <t>0392-3317696</t>
  </si>
  <si>
    <t>0804400102</t>
  </si>
  <si>
    <t>本科：化学类（0703）、化工与制药类（0813）;研究生：化学（0703）、化学工程与技术（0817）、学科教学（化学）（045106）</t>
  </si>
  <si>
    <t>1990年1月1日及以后出生，具有副高级及以上职称的年龄放宽至1985年1月1日及以后出生。1.中学化学岗位；2.具有初中及以上学段化学学科的教师资格；3.具有化学学科中小学一级及以上专业技术职称；4.具有6年及以上化学学科一线教学工作经历。</t>
  </si>
  <si>
    <t>鹤壁市外国语中学</t>
  </si>
  <si>
    <t>0804400201</t>
  </si>
  <si>
    <t>本科：汉语言文学（050101）、汉语言（050102）、汉语国际教育（050103）；研究生：中国语言文学（0501）、国际中文教育（0453）、学科教学（语文）（045103）</t>
  </si>
  <si>
    <t>1990年1月1日及以后出生。1.高中语文岗位；2.本科为普通高等教育学历；3.具有相应类别及任教学科的教师资格。</t>
  </si>
  <si>
    <t>0804400202</t>
  </si>
  <si>
    <t>本科：英语（050201）；研究生：英语教育（0502Z6）、英语语言文学（050201）、英语口译（055102）、英语笔译（055101）、学科教学（英语）（045108）</t>
  </si>
  <si>
    <t>1990年1月1日及以后出生。1.高中英语岗位；2.本科为普通高等教育学历；3.具有相应类别及任教学科的教师资格。</t>
  </si>
  <si>
    <t>0804400203</t>
  </si>
  <si>
    <t>本科：物理学（070201）、应用物理学（070202）；研究生：物理学（0702）、学科教学（物理）（045105）</t>
  </si>
  <si>
    <t>1990年1月1日及以后出生。1.高中物理岗位；2.本科为普通高等教育学历；3.具有相应类别及任教学科的教师资格。</t>
  </si>
  <si>
    <t>鹤壁市第一中学</t>
  </si>
  <si>
    <t>0804400301</t>
  </si>
  <si>
    <t>本科：俄语（050202）；研究生：俄语语言文学（050202）、俄语笔译（055103）、俄语口译（055104）</t>
  </si>
  <si>
    <t>1990年1月1日及以后出生。1.高中俄语岗位;2.本科为普通高等教育学历；3.具有相应类别及任教学科的教师资格；4.本科及以上学历均需保证本科阶段专业为师范类。</t>
  </si>
  <si>
    <t>0804400302</t>
  </si>
  <si>
    <t>本科：化学类（0703）、化工与制药类（0813）；研究生：化学（0703）、化学工程与技术（0817）、学科教学（化学）（045106）</t>
  </si>
  <si>
    <t>1990年1月1日及以后出生。1.高中化学岗位;2.本科为普通高等教育学历；3.具有相应类别及任教学科的教师资格；4.本科及以上学历均需保证本科阶段专业为师范类。</t>
  </si>
  <si>
    <t>鹤壁市第四中学</t>
  </si>
  <si>
    <t>0804400401</t>
  </si>
  <si>
    <t>本科:体育学类（0402）；研究生:体育（0452）、体育学（0403）、学科教学（体育）（045112）</t>
  </si>
  <si>
    <t>1990年1月1日及以后出生。1.初中体育岗位;2.本科为普通高等教育学历；3.具有相应类别及任教学科的教师资格。</t>
  </si>
  <si>
    <t>0804400402</t>
  </si>
  <si>
    <t>本科：数学类（0701）、统计学类（0712）；研究生：数学（0701）、统计学（0714）、学科教学（数学）（045104）</t>
  </si>
  <si>
    <t>1990年1月1日及以后出生。1.初中数学岗位;2.本科为普通高等教育学历；3.具有相应类别及任教学科的教师资格。</t>
  </si>
  <si>
    <t>0804400403</t>
  </si>
  <si>
    <t>本科：中国语言文学类（0501）;研究生：中国语言文学（0501）、国际中文教育（0453）、学科教学（语文）（045103）</t>
  </si>
  <si>
    <t>1990年1月1日及以后出生。1.初中语文岗位;2.本科为普通高等教育学历；3.具有相应类别及任教学科的教师资格。</t>
  </si>
  <si>
    <t>鹤壁市第七中学</t>
  </si>
  <si>
    <t>0804400501</t>
  </si>
  <si>
    <t>1990年1月1日及以后出生。1.初中语文岗位；2.本科为普通高等教育学历；3.具有相应类别及任教学科的教师资格。</t>
  </si>
  <si>
    <t>0804400502</t>
  </si>
  <si>
    <t>本科：数学与应用数学（070101）、数据计算及应用（070104T）；研究生：数学（0701）、学科教学（数学）（045104）</t>
  </si>
  <si>
    <t>1990年1月1日及以后出生。1.初中数学岗位；2.本科为普通高等教育学历；3.具有相应类别及任教学科的教师资格。</t>
  </si>
  <si>
    <t>鹤壁市第十八中学</t>
  </si>
  <si>
    <t>0804400601</t>
  </si>
  <si>
    <t>本科：英语（050201）、翻译（050261）、商务英语（050262）；研究生：英语教育（0502Z6）、英语语言文学（050201）、英语口译（055102）、英语笔译（055101）、学科教学（英语）（045108）、商务英语研究（0502Z1、0502Z2、0502Z3）</t>
  </si>
  <si>
    <t>1990年1月1日及以后出生。1.初中英语岗位；2.本科为普通高等教育学历；3.具有相应类别及任教学科的教师资格。</t>
  </si>
  <si>
    <t>鹤壁市淇滨中学</t>
  </si>
  <si>
    <t>0804400701</t>
  </si>
  <si>
    <t>0804400702</t>
  </si>
  <si>
    <t>1990年1月1日及以后出生。1.初中英语岗位;2.本科为普通高等教育学历；3.具有相应类别及任教学科的教师资格。</t>
  </si>
  <si>
    <t>0804400703</t>
  </si>
  <si>
    <t>本科：心理学类（0711）；研究生：心理学（0402、0771）、应用心理（0454）、心理教育(0401Z1)、心理健康教育（045116）</t>
  </si>
  <si>
    <t>1990年1月1日及以后出生。1.初中心理健康教育岗位;2.本科为普通高等教育学历；3.具有相应类别及任教学科的教师资格。</t>
  </si>
  <si>
    <t>鹤壁市实验学校</t>
  </si>
  <si>
    <t>0804400801</t>
  </si>
  <si>
    <t>0804400802</t>
  </si>
  <si>
    <t>鹤壁市兰苑中学</t>
  </si>
  <si>
    <t>0804400901</t>
  </si>
  <si>
    <t>0804400902</t>
  </si>
  <si>
    <t>鹤壁市特殊教育学校</t>
  </si>
  <si>
    <t>0804401001</t>
  </si>
  <si>
    <t>本科：特殊教育（040108）、融合教育（040113T）研究生：特殊教育（045119）、特殊教育学（040109）</t>
  </si>
  <si>
    <t>1990年1月1日及以后出生。1.特殊教育岗位;2.本科为普通高等教育学历；3.具有小学及以上学段的教师资格，不限学科。</t>
  </si>
  <si>
    <t>鹤壁市第四小学</t>
  </si>
  <si>
    <t>0804401101</t>
  </si>
  <si>
    <t>本科：数学类（0701）、统计学类（0712）、小学教育（040107）；研究生：数学（0701）、统计学（0714）、学科教学（数学）（045104）、小学教育（045115）、小学教育学(0401Z6)</t>
  </si>
  <si>
    <t>1990年1月1日及以后出生。1.小学数学岗位;2.本科为普通高等教育学历；3.具有相应类别及任教学科的教师资格。</t>
  </si>
  <si>
    <t>0804401102</t>
  </si>
  <si>
    <t>1990年1月1日及以后出生。1.小学体育岗位;2.本科为普通高等教育学历；3.具有相应类别及任教学科的教师资格。</t>
  </si>
  <si>
    <t>鹤壁市师范学校附属小学</t>
  </si>
  <si>
    <t>0804401201</t>
  </si>
  <si>
    <t>0804401202</t>
  </si>
  <si>
    <t>1990年1月1日及以后出生。1.小学心理健康教育岗位;2.本科为普通高等教育学历；3.具有相应类别及任教学科的教师资格。</t>
  </si>
  <si>
    <t>鹤壁市鹤翔小学</t>
  </si>
  <si>
    <t>0804401301</t>
  </si>
  <si>
    <t>0804401302</t>
  </si>
  <si>
    <t>0804401303</t>
  </si>
  <si>
    <t>本科：中国语言文学类（0501）、小学教育（040107）；研究生：中国语言文学（0501）、国际中文教育（0453）、学科教学（语文）（045103）、小学教育（045115）、小学教育学(0401Z6)</t>
  </si>
  <si>
    <t>1990年1月1日及以后出生。1.小学语文岗位;2.本科为普通高等教育学历；3.具有相应类别及任教学科的教师资格。</t>
  </si>
  <si>
    <t>鹤壁市桃源小学</t>
  </si>
  <si>
    <t>0804401401</t>
  </si>
  <si>
    <t>1990年1月1日及以后出生。1.小学语文岗位;2.本科为普通高等教育学历；3.具有相应类别及任教学科的教师资格；4.本科及以上学历均需保证本科阶段专业为师范类。</t>
  </si>
  <si>
    <t>0804401402</t>
  </si>
  <si>
    <t>本科：物理学类（0702）、化学类（0703）、地理科学类（0705）、生物科学类（0710）、科学教育（040102）；研究生：物理学（0702）、化学（0703）、地理学（0705）、生物学（0710）、科学技术史（0712）、科学与技术教育（045117）</t>
  </si>
  <si>
    <t>1990年1月1日及以后出生。1.小学科学岗位;2.本科为普通高等教育学历；3.具有小学学段及以上物理、化学、地理、生物、科学教育任一学科的教师资格；4.本科及以上学历均需保证本科阶段专业为师范类。</t>
  </si>
  <si>
    <t>0804401403</t>
  </si>
  <si>
    <t>1990年1月1日及以后出生。1.小学心理健康教育岗位;2.本科为普通高等教育学历；3.具有相应类别及任教学科的教师资格。4.本科及以上学历均需保证本科阶段专业为师范类。</t>
  </si>
  <si>
    <t>鹤壁市淇滨小学</t>
  </si>
  <si>
    <t>0804401501</t>
  </si>
  <si>
    <t>0804401502</t>
  </si>
  <si>
    <t>鹤壁市福田小学</t>
  </si>
  <si>
    <t>0804401601</t>
  </si>
  <si>
    <t>0804401602</t>
  </si>
  <si>
    <t>1990年1月1日及以后出生。1.小学科学岗位；2.本科为普通高等教育学历；3.具有小学学段及以上物理、化学、地理、生物、科学教育任一学科的教师资格；4.本科及以上学历均需保证本科阶段专业为师范类。</t>
  </si>
  <si>
    <t>鹤壁市鹿鸣小学</t>
  </si>
  <si>
    <t>0804401701</t>
  </si>
  <si>
    <t>本科：舞蹈表演（130204）、舞蹈学（130205）、舞蹈编导（130206）、舞蹈教育（130207T）、流行舞蹈（130211T）；研究生：舞蹈（1353）</t>
  </si>
  <si>
    <t>1990年1月1日及以后出生。1.小学音乐岗位;2.本科为普通高等教育学历；3.具有相应类别及任教学科的教师资格，4.本科及以上学历均需保证本科阶段专业为师范类。</t>
  </si>
  <si>
    <t>鹤壁市湘江小学</t>
  </si>
  <si>
    <t>0804401801</t>
  </si>
  <si>
    <t>本科：英语（050201）、翻译（050261）、商务英语（050262）、小学教育（040107）；研究生：英语教育（0502Z6）、英语语言文学（050201）、英语口译（055102）、英语笔译（055101）、学科教学（英语）（045108）、商务英语研究（0502Z1、0502Z2、0502Z3）、小学教育（045115）、小学教育学(0401Z6)</t>
  </si>
  <si>
    <t>1990年1月1日及以后出生。1.小学英语岗位；2.本科为普通高等教育学历；3.具有相应类别及任教学科的教师资格。4.本科及以上学历均需保证本科阶段专业为师范类。</t>
  </si>
  <si>
    <t>0804401802</t>
  </si>
  <si>
    <t>1990年1月1日及以后出生。1.小学体育岗位；2.本科为普通高等教育学历；3.具有相应类别及任教学科的教师资格。4.本科及以上学历均需保证本科阶段专业为师范类。</t>
  </si>
  <si>
    <t>鹤壁市实验幼儿园</t>
  </si>
  <si>
    <t>0804401901</t>
  </si>
  <si>
    <t>本科：学前教育（040106）；研究生：学前教育（045118）、学前教育学（040105）</t>
  </si>
  <si>
    <t>1990年1月1日及以后出生。1.学前教育岗位;2.本科为普通高等教育学历；3.具有幼儿园教师资格。</t>
  </si>
  <si>
    <t>鹤壁市培红学校</t>
  </si>
  <si>
    <t>0804402001</t>
  </si>
  <si>
    <t>1990年1月1日及以后出生。1.初中心理健康教育岗位;2.本科为普通高等教育学历；3.具有相应类别及任教学科的教师资格；4.此岗位限男性；5.鹤壁市培红学校属于专门学校，办学情况特殊，教师需要夜间入住男生寝室值班，没有寒暑假，法定节假日、双休日在常规办学情况下轮休。</t>
  </si>
  <si>
    <t>0804402002</t>
  </si>
  <si>
    <t>1988年1月1日及以后出生1.初中体育岗位;2.本科为普通高等教育学历；3.具有相应类别及任教学科的教师资格；4.鹤壁市培红学校属于专门学校，办学情况特殊，教师需要夜间入住学生寝室值班，没有寒暑假，法定节假日、双休日在常规办学情况下轮休；5.此岗位限退役军人报考。</t>
  </si>
  <si>
    <t>0804402003</t>
  </si>
  <si>
    <t>本科：音乐与舞蹈学类（1302）；研究生：音乐（1352）、舞蹈（1353）、学科教学（音乐）（045111）</t>
  </si>
  <si>
    <t>1990年1月1日及以后出生。1.初中音乐岗位;2.本科为普通高等教育学历；3.具有相应类别及任教学科的教师资格；4.此岗位限男性；5.鹤壁市培红学校属于专门学校，办学情况特殊，教师需要夜间入住男生寝室值班，没有寒暑假，法定节假日、双休日在常规办学情况下轮休。</t>
  </si>
  <si>
    <t>0804402004</t>
  </si>
  <si>
    <t>本科:美术学类（1304）、设计学类（1305）；研究生：艺术学（1301）、美术与书法（1356）、设计（1357）、学科教学（美术）（045113）</t>
  </si>
  <si>
    <t>1990年1月1日及以后出生。1.初中美术岗位;2.本科为普通高等教育学历；3.具有相应类别及任教学科的教师资格；4.此岗位限男性；5.鹤壁市培红学校属于专门学校，办学情况特殊，教师需要夜间入住男生寝室值班，没有寒暑假，法定节假日、双休日在常规办学情况下轮休。</t>
  </si>
  <si>
    <t>0804402005</t>
  </si>
  <si>
    <t>本科：政治学类（0302）、马克思主义理论类（0305）；研究生：政治学（0302）、马克思主义理论（0305）、学科教学（思政）（045102）</t>
  </si>
  <si>
    <t>1990年1月1日及以后出生。1.初中政治岗位;2.本科为普通高等教育学历；3.具有相应类别及任教学科的教师资格；4.此岗位限男性；5.鹤壁市培红学校属于专门学校，办学情况特殊，教师需要夜间入住男生寝室值班，没有寒暑假，法定节假日、双休日在常规办学情况下轮休。</t>
  </si>
  <si>
    <t>0804402006</t>
  </si>
  <si>
    <t>1990年1月1日及以后出生。1.初中历史岗位;2.本科为普通高等教育学历；3.具有相应类别及任教学科的教师资格；4.此岗位限男性；5.鹤壁市培红学校属于专门学校，办学情况特殊，教师需要夜间入住男生寝室值班，没有寒暑假，法定节假日、双休日在常规办学情况下轮休。</t>
  </si>
  <si>
    <t>0804402007</t>
  </si>
  <si>
    <t>本科：园林（090502）、风景园林（082803）、园艺（090102）、园艺教育（090111T）；研究生：风景园林（0862）、园艺学(0902)、园林植物与观赏园艺(090706)、园林植物学(0907Z1)</t>
  </si>
  <si>
    <t>1990年1月1日及以后出生。1.职业教育园艺岗位;2.本科为普通高等教育学历；3.无教师资格证者，可先考试先聘用上岗，两年内须考取教师资格证，否则，将解除聘用合同；4.此岗位限男性；5.鹤壁市培红学校属于专门学校，办学情况特殊，教师需要夜间入住男生寝室值班，没有寒暑假，法定节假日、双休日在常规办学情况下轮休。</t>
  </si>
  <si>
    <t>0804402008</t>
  </si>
  <si>
    <t>专科：烹饪工艺与营养（540202）、中西面点工艺（540203）、西式烹饪工艺（540204）；本科：烹饪与营养教育（082708T）、烹饪与餐饮管理（340201）；研究生：食品科学与工程（0832，同时本科须为烹饪与营养教育或者烹饪与餐饮管理）</t>
  </si>
  <si>
    <t>1990年1月1日及以后出生。1.职业教育烹饪岗位;2.无教师资格证者，可先考试先聘用上岗，两年内须考取教师资格证，否则，将解除聘用合同；3.此岗位限男性；4.鹤壁市培红学校属于专门学校，办学情况特殊，教师需要夜间入住男生寝室值班，没有寒暑假，法定节假日、双休日在常规办学情况下轮休。</t>
  </si>
  <si>
    <t>0804402009</t>
  </si>
  <si>
    <t>本科：电子商务类（1208）；研究生：电子商务(1201Z1、1201Z2、1201Z5、1202Z2、1202Z4)</t>
  </si>
  <si>
    <t>1990年1月1日及以后出生。1.职业教育电子商务岗位;2.本科为普通高等教育学历；3.无教师资格证者，可先考试先聘用上岗，两年内须考取教师资格证，否则，将解除聘用合同；4.此岗位限男性；5.鹤壁市培红学校属于专门学校，办学情况特殊，教师需要夜间入住男生寝室值班，没有寒暑假，法定节假日、双休日在常规办学情况下轮休。</t>
  </si>
  <si>
    <t>0804402010</t>
  </si>
  <si>
    <t>美容美体艺术（550111）、美容美发类</t>
  </si>
  <si>
    <t>1990年1月1日及以后出生。1.职业教育美容美发岗位;2.无教师资格证者，可先考试先聘用上岗，两年内须考取教师资格证，否则，将解除聘用合同；3.此岗位限男性；4.鹤壁市培红学校属于专门学校，办学情况特殊，教师需要夜间入住男生寝室值班，没有寒暑假，法定节假日、双休日在常规办学情况下轮休。</t>
  </si>
  <si>
    <t>鹤壁市卫生健康委员会</t>
  </si>
  <si>
    <t>鹤壁市疾病预防控制中心</t>
  </si>
  <si>
    <t>0804500101</t>
  </si>
  <si>
    <t>本科：预防医学（100401K)、医学影像学(100203TK)、公共事业管理（120401）；研究生：公共卫生与预防医学（1004）</t>
  </si>
  <si>
    <t>0392-3331022</t>
  </si>
  <si>
    <t>鹤壁市干部保健中心</t>
  </si>
  <si>
    <t>0804500201</t>
  </si>
  <si>
    <t>0392-3336952</t>
  </si>
  <si>
    <t>鹤壁市120急救指挥中心</t>
  </si>
  <si>
    <t>0804500301</t>
  </si>
  <si>
    <t>本科：护理学(101101)；研究生：护理学(1011)、护理*（1054）</t>
  </si>
  <si>
    <t>1990年1月1日及以后出生，具有中级及以上卫生专业技术资格</t>
  </si>
  <si>
    <t>0392-3288120</t>
  </si>
  <si>
    <t>0804500302</t>
  </si>
  <si>
    <t>本科：计算机类（0809）；研究生：计算机科学与技术（0812）、软件工程（0835）、网络空间安全（0839）、电子信息（0854）</t>
  </si>
  <si>
    <t>1990年1月1日及以后出生，具备全国计算机等级三级及以上证书</t>
  </si>
  <si>
    <t>鹤壁市卫生健康服务中心</t>
  </si>
  <si>
    <t>0804500401</t>
  </si>
  <si>
    <t>本科：环境科学与工程(082501)、环境工程（082502）、环境科学（082503）；研究生：环境科学与工程(0776、0830)</t>
  </si>
  <si>
    <t>0392-3369022</t>
  </si>
  <si>
    <t>鹤壁市人民医院</t>
  </si>
  <si>
    <t>0804500501</t>
  </si>
  <si>
    <t>内科学(100201)</t>
  </si>
  <si>
    <t>博士研究生，与学历相对应的学位</t>
  </si>
  <si>
    <t>1985年1月1日及以后出生，消化内科岗位</t>
  </si>
  <si>
    <t>0392-8299198</t>
  </si>
  <si>
    <t>0804500502</t>
  </si>
  <si>
    <t>内科学(105101)</t>
  </si>
  <si>
    <t>1985年1月1日及以后出生。呼吸内科岗位，符合以下条件之一：1.具有中级及以上卫生专业技术资格；2.具有医师执业证书、临床住院医师规范化培训合格证书（规培证取得时间不得晚于2025年底）。</t>
  </si>
  <si>
    <t>0804500503</t>
  </si>
  <si>
    <t>神经病学(105104)、外科学(105111)</t>
  </si>
  <si>
    <t>1985年1月1日及以后出生。神经外科岗位，符合以下条件之一：1.具有中级及以上卫生专业技术资格；2.具有医师执业证书、临床住院医师规范化培训合格证书（规培证取得时间不得晚于2025年底）。</t>
  </si>
  <si>
    <t>0804500504</t>
  </si>
  <si>
    <t>外科学(105111)</t>
  </si>
  <si>
    <t>1985年1月1日及以后出生。胸外科岗位，符合以下条件之一：1.具有中级及以上卫生专业技术资格；2.具有医师执业证书、临床住院医师规范化培训合格证书（规培证取得时间不得晚于2025年底）。</t>
  </si>
  <si>
    <t>0804500505</t>
  </si>
  <si>
    <t>重症医学(105108)、内科学(105101)</t>
  </si>
  <si>
    <t>1985年1月1日及以后出生。重症医学科岗位，符合以下条件之一：1.具有中级及以上卫生专业技术资格；2.具有医师执业证书、临床住院医师规范化培训合格证书（规培证取得时间不得晚于2025年底）。</t>
  </si>
  <si>
    <t>0804500506</t>
  </si>
  <si>
    <t>妇产科学(105115)</t>
  </si>
  <si>
    <t>1985年1月1日及以后出生。妇产科岗位，符合以下条件之一：1.具有中级及以上卫生专业技术资格；2.具有医师执业证书、临床住院医师规范化培训合格证书（规培证取得时间不得晚于2025年底）。</t>
  </si>
  <si>
    <t>0804500507</t>
  </si>
  <si>
    <t>儿科学(105102)、儿外科学(105112)</t>
  </si>
  <si>
    <t>1985年1月1日及以后出生。儿科岗位，符合以下条件之一：1.具有中级及以上卫生专业技术资格；2.具有医师执业证书、临床住院医师规范化培训合格证书（规培证取得时间不得晚于2025年底）。</t>
  </si>
  <si>
    <t>0804500508</t>
  </si>
  <si>
    <t>眼科学(105116)</t>
  </si>
  <si>
    <t>1985年1月1日及以后出生。眼科岗位，符合以下条件之一：1.具有中级及以上卫生专业技术资格；2.具有医师执业证书、临床住院医师规范化培训合格证书（规培证取得时间不得晚于2025年底）。</t>
  </si>
  <si>
    <t>0804500509</t>
  </si>
  <si>
    <t>口腔医学(105200)</t>
  </si>
  <si>
    <t>1985年1月1日及以后出生。口腔科岗位，符合以下条件之一：1.具有中级及以上卫生专业技术资格；2.具有医师执业证书、临床住院医师规范化培训合格证书（规培证取得时间不得晚于2025年底）。</t>
  </si>
  <si>
    <t>0804500510</t>
  </si>
  <si>
    <t>麻醉学(105118)</t>
  </si>
  <si>
    <t>1985年1月1日及以后出生。麻醉科岗位，符合以下条件之一：1.具有中级及以上卫生专业技术资格；2.具有医师执业证书、临床住院医师规范化培训合格证书（规培证取得时间不得晚于2025年底）。</t>
  </si>
  <si>
    <t>鹤壁市中医院</t>
  </si>
  <si>
    <t>0804500601</t>
  </si>
  <si>
    <t>本科：临床医学（100201K）、精神医学（100205TK）；研究生：临床医学（105100）、精神病与精神卫生学（105105）</t>
  </si>
  <si>
    <t>1990年1月1日及以后出生。精神科岗位，具有医师执业证书，二年以上三级医院精神科工作经验</t>
  </si>
  <si>
    <t>0392-3378003</t>
  </si>
  <si>
    <t>0804500602</t>
  </si>
  <si>
    <t>本科：中医学（100501K）；研究生：中医内科学（105701）、中医外科学（105702）</t>
  </si>
  <si>
    <t>1980年1月1日及以后出生。内科岗位，具有医师执业证书和副高级及以上职称</t>
  </si>
  <si>
    <t>0804500603</t>
  </si>
  <si>
    <t>本科：中西医临床医学（100601K）；研究生：中西医结合临床（105709）</t>
  </si>
  <si>
    <t>1990年1月1日及以后出生。儿科岗位，具有医师执业证书和临床住院医师规范化培训合格证书</t>
  </si>
  <si>
    <t>0804500604</t>
  </si>
  <si>
    <t>本科：护理学（101101）；研究生：护理*（1054）</t>
  </si>
  <si>
    <t>1990年1月1日及以后出生。具有护理初级及以上专业技术资格证书，有二年以上三级医院工作经验</t>
  </si>
  <si>
    <t>鹤壁市妇幼保健院</t>
  </si>
  <si>
    <t>0804500701</t>
  </si>
  <si>
    <t>本科：临床医学类（1002）；研究生：临床医学（1051）</t>
  </si>
  <si>
    <t>1990年1月1日及以后出生，具有硕士研究生及以上学历的年龄放宽至1985年1月1日及以后出生；妇产科岗位</t>
  </si>
  <si>
    <t>0392-3278892</t>
  </si>
  <si>
    <t>0804500702</t>
  </si>
  <si>
    <t>1990年1月1日及以后出生，具有硕士研究生及以上学历的年龄放宽至1985年1月1日及以后出生；耳鼻咽喉头颈外科岗位，具有医师执业证、住院医师规范化培训合格证书，执业范围为眼耳鼻咽喉科专业</t>
  </si>
  <si>
    <t>鹤壁市儿童医院</t>
  </si>
  <si>
    <t>0804500801</t>
  </si>
  <si>
    <t>1990年1月1日及以后出生，具有硕士研究生及以上学历的年龄放宽至1985年1月1日及以后出生</t>
  </si>
  <si>
    <t>0804500802</t>
  </si>
  <si>
    <t>本科：中医学类（1005）；研究生：中医（1057）</t>
  </si>
  <si>
    <t>2025年河南省事业单位公开招聘联考岗位信息表（驻马店市）</t>
  </si>
  <si>
    <t>序
号</t>
  </si>
  <si>
    <t>岗位类别
及等级</t>
  </si>
  <si>
    <t>驻马店市</t>
  </si>
  <si>
    <t>15001</t>
  </si>
  <si>
    <t>驻马店市园林绿化中心</t>
  </si>
  <si>
    <t>驻马店市绿化所</t>
  </si>
  <si>
    <t>研究生：风景园林（0862）、林业工程（0829）、园艺学（0902）、植物保护（0904）、林学（0907）、林业（0954）</t>
  </si>
  <si>
    <t>普通高等教育硕士研究生及以上，并取得与学历相对应的学位</t>
  </si>
  <si>
    <t>年龄要求：18周岁以上、35周岁以下（1990年1月1日以后出生）。普通高等教育应往届硕士研究生及以上毕业生均可报名，2025年应届毕业生应当于2025年7月31日前取得相应毕业证、学位证</t>
  </si>
  <si>
    <t>研究生：会计（1253）、审计（1257）</t>
  </si>
  <si>
    <t>驻马店市公园服务所</t>
  </si>
  <si>
    <t>15002</t>
  </si>
  <si>
    <t>驻马店市住房和城乡建设局</t>
  </si>
  <si>
    <t>驻马店市物业服务中心</t>
  </si>
  <si>
    <t>专业技术岗，十一级及以上</t>
  </si>
  <si>
    <t>研究生专业：法学（0301），法律（0351），土木工程（0814），土木水利（0859）</t>
  </si>
  <si>
    <t>硕士研究生及以上学历，与学历相对应的学位</t>
  </si>
  <si>
    <t>年龄要求：18周岁以上、35周岁以下</t>
  </si>
  <si>
    <t>驻马店市房地产业发展中心</t>
  </si>
  <si>
    <t>研究生专业：土木工程（0814），土木水利（0859）</t>
  </si>
  <si>
    <t>15003</t>
  </si>
  <si>
    <t>中共驻马店市委宣传部</t>
  </si>
  <si>
    <t>驻马店市精神文明建设促进中心</t>
  </si>
  <si>
    <t>研究生：法学（0301）、政治学（0302）、马克思主义理论（0305）、中国语言文学（0501）、新闻传播学（0503）、新闻与传播（0552）、公共管理学（1204）、公共管理（1252）</t>
  </si>
  <si>
    <t>无</t>
  </si>
  <si>
    <t>15004</t>
  </si>
  <si>
    <t>驻马店市科学技术协会</t>
  </si>
  <si>
    <t>驻马店市科学技术馆</t>
  </si>
  <si>
    <t>硕士研究生及以上、与最高学历相对应的学位</t>
  </si>
  <si>
    <t>15005</t>
  </si>
  <si>
    <t>驻马店市行政审批和政务信息
管理局</t>
  </si>
  <si>
    <t>驻马店市政务信息中心</t>
  </si>
  <si>
    <t>年龄为18周岁以上、35周岁以下（1989年1月至2007年1月期间出生）</t>
  </si>
  <si>
    <t>研究生：工商管理学（1202，仅限会计学、财务管理、审计学、会计（1253），审计（1257）</t>
  </si>
  <si>
    <t>研究生：计算机科学与技术（0812）、软件工程（0835）、网络空间安全（0839）、电子信息（0854）</t>
  </si>
  <si>
    <t>专业
技术岗</t>
  </si>
  <si>
    <t>研究生：计算机科学与技术（0812）、软件工程（0835）、网络空间安全（0840）、电子信息（0854）</t>
  </si>
  <si>
    <t>15006</t>
  </si>
  <si>
    <t>驻马店市城市管理局</t>
  </si>
  <si>
    <t>驻马店市智慧城市服务中心</t>
  </si>
  <si>
    <t>0835软件工程、
0839网络空间安全、
085211计算机技术、
085212软件工程</t>
  </si>
  <si>
    <t>普通高等教育研究生毕业及以上，硕士学位及以上</t>
  </si>
  <si>
    <t>1990年1月1日及以后出生，沟通能力强，室外工作时间及加班较多。能够精通office,熟练掌握Linux操作系统，能够使用C、C++、Java等编程语言，有丰富的编程经验。</t>
  </si>
  <si>
    <t>驻马店市公用事业服务中心</t>
  </si>
  <si>
    <t>硕士研究生：
学术学位：市政工程（081403）、
环境科学与工程（083001）；
专业学位：建筑与土木工程（085213）、
环境工程（085229）</t>
  </si>
  <si>
    <t>15007</t>
  </si>
  <si>
    <t>驻马店市
纪委监委</t>
  </si>
  <si>
    <t>驻马店市纪委宣传教育基地（市监委留置管理中心）</t>
  </si>
  <si>
    <t>研究生以上学历、与学历相对应的学位</t>
  </si>
  <si>
    <t>30岁以下，中共党员，近亲属为本级或上级纪检监察机关重点监督对象或在本级纪检监察机关（含派驻机构、市委巡察机构、直属事业单位）工作的不得报考。报考前须咨询市纪委监委组织部，联系方式0396-2608801。</t>
  </si>
  <si>
    <t>15008</t>
  </si>
  <si>
    <t>驻马店市人力资源和社会保障局</t>
  </si>
  <si>
    <t>驻马店技师学院</t>
  </si>
  <si>
    <t>财政   全供</t>
  </si>
  <si>
    <t>行政管理（120401）</t>
  </si>
  <si>
    <t>1、1995年1月1日及以后出生；     2、中共党员（含预备党员）</t>
  </si>
  <si>
    <t>马克思主义基本原理（030501）、思想政治教育（030505）</t>
  </si>
  <si>
    <t>机械制造及其自动化（080201）</t>
  </si>
  <si>
    <t>机械电子工程（080202）</t>
  </si>
  <si>
    <t>智能制造技术（085509）</t>
  </si>
  <si>
    <t>车辆工程     （080204）</t>
  </si>
  <si>
    <t>制冷及低温工程（080705）</t>
  </si>
  <si>
    <t>电力系统及其自动化（080802）</t>
  </si>
  <si>
    <t>机器人工程   （085510）</t>
  </si>
  <si>
    <t>网络与信息安全      （085412）</t>
  </si>
  <si>
    <t>人工智能     （085410）</t>
  </si>
  <si>
    <t>网络空间安全    （0839）</t>
  </si>
  <si>
    <t>食品科学      （083201）</t>
  </si>
  <si>
    <t>城乡规划学     （0833）</t>
  </si>
  <si>
    <t>15009</t>
  </si>
  <si>
    <t>驻马店市市场监督管理局</t>
  </si>
  <si>
    <t>驻马店市产品质量检验检测中心</t>
  </si>
  <si>
    <t>研究生：数学（0701）、仪器科学与技术（0804）</t>
  </si>
  <si>
    <t>普通高等教育硕士研究生，与学历相对应的学位</t>
  </si>
  <si>
    <t>研究生：食品科学与工程(0832)，食品与营养（0955）</t>
  </si>
  <si>
    <t>15010</t>
  </si>
  <si>
    <t>驻马店市司法局</t>
  </si>
  <si>
    <t>驻马店市行政
复议案件受理中心</t>
  </si>
  <si>
    <t>管理岗
九级</t>
  </si>
  <si>
    <t>研究生：
法学（0301），法律（0351）</t>
  </si>
  <si>
    <t>硕士研究生学历、硕士学位</t>
  </si>
  <si>
    <t>35周岁以下（1990年1月1日及以后出生）
取得《法律职业资格证书》A证</t>
  </si>
  <si>
    <t>最低服务期限5年</t>
  </si>
  <si>
    <t>驻马店市民族宗教事务局</t>
  </si>
  <si>
    <t>驻马店市民族宗教事务服务中心</t>
  </si>
  <si>
    <t>法学类</t>
  </si>
  <si>
    <t>15012</t>
  </si>
  <si>
    <t>驻马店市退役军人事务局</t>
  </si>
  <si>
    <t>驻马店市军队退休离休干部休养所</t>
  </si>
  <si>
    <t>中国语言文学（050100）
法学（0301）</t>
  </si>
  <si>
    <t>普通全日制硕士研究生及以上、与学历对应的学位</t>
  </si>
  <si>
    <t>驻马店市杨靖宇将军纪念馆</t>
  </si>
  <si>
    <t>中国史（0602）
马克思主义理论（0305）</t>
  </si>
  <si>
    <t>中共党员；1995年1月1日以后出生</t>
  </si>
  <si>
    <t>驻马店市军用饮食供应站</t>
  </si>
  <si>
    <t>食品科学与工程（083200）
食品科学（083201）</t>
  </si>
  <si>
    <t>中国语言文学（050100）
中国现当代文学（050106）</t>
  </si>
  <si>
    <t>15013</t>
  </si>
  <si>
    <t>驻马店市水利局</t>
  </si>
  <si>
    <t>驻马店市板桥水库运行中心</t>
  </si>
  <si>
    <t>园艺学（0902）、林学（0907）</t>
  </si>
  <si>
    <t>30周岁以下，1995年1月1日以后出生；</t>
  </si>
  <si>
    <t>水利工程（0815）；电气工程（0808）；</t>
  </si>
  <si>
    <t>工商管理学（1202）</t>
  </si>
  <si>
    <t>驻马店市薄山水库运行中心</t>
  </si>
  <si>
    <t>会计（1253）审计（1257）</t>
  </si>
  <si>
    <t>30周岁以下，1995年1月1日以后出生</t>
  </si>
  <si>
    <t>市宿鸭湖水库运行中心</t>
  </si>
  <si>
    <t>应用经济学（0202）、会计（1253）</t>
  </si>
  <si>
    <t>最低服务期5年</t>
  </si>
  <si>
    <t>15014</t>
  </si>
  <si>
    <t>驻马店市城乡一体化示范区管理委员会</t>
  </si>
  <si>
    <t>驻马店市城乡一体化示范区招商合作发展中心</t>
  </si>
  <si>
    <t>硕士研究生及以上，硕士学位及以上</t>
  </si>
  <si>
    <t>15016</t>
  </si>
  <si>
    <t>驻马店市文化广电和旅游局</t>
  </si>
  <si>
    <t>驻马店市演艺中心</t>
  </si>
  <si>
    <t>事业差供</t>
  </si>
  <si>
    <t>音乐学专业</t>
  </si>
  <si>
    <t>硕士研究生及以上，音乐学专业，年龄在35岁以下，1990年1月1日及以后出生，有3年以上的豫剧舞台调音经验。</t>
  </si>
  <si>
    <t>硕士研究生以上，年龄要求在35周岁以下，1990年1月1日及以后出生，专攻文武小生。要求主演3台以上大戏，有3年以上豫剧表演经验。</t>
  </si>
  <si>
    <t>中共驻马店市委网络安全和信息化委员会办公室</t>
  </si>
  <si>
    <t>驻马店市应急指挥中心</t>
  </si>
  <si>
    <t>研究生：计算机科学与技术（0812）、网络空间安全（0839）</t>
  </si>
  <si>
    <t>30周岁以下（1995年1月1日以后出生）</t>
  </si>
  <si>
    <t>最低服务期限3年</t>
  </si>
  <si>
    <t>15019</t>
  </si>
  <si>
    <t>驻马店市商务局</t>
  </si>
  <si>
    <t>驻马店市外商投诉服务中心</t>
  </si>
  <si>
    <t>0501中国语言文学（限语言学及应用语言学、汉语言文字学、文化传播与媒介）；0503新闻传播学；1202工商管理学（限国际商务）；0254国际商务</t>
  </si>
  <si>
    <t>限男性；年龄要求：1990年1月1日及以后出生</t>
  </si>
  <si>
    <t>限女性；年龄要求：1990年1月1日及以后出生</t>
  </si>
  <si>
    <t>1202工商管理学（限会计学、审计学）；1253会计；1257审计</t>
  </si>
  <si>
    <t>年龄要求：1990年1月1日及以后出生</t>
  </si>
  <si>
    <t>驻马店市电子商务发展服务中心</t>
  </si>
  <si>
    <t>1201管理科学与工程(限电子商务)；1202工商管理学(限电子商务)</t>
  </si>
  <si>
    <t>驻马店海关事务服务中心</t>
  </si>
  <si>
    <t>0775计算机科学与技术；0812计算机科学与技术；0854电子信息</t>
  </si>
  <si>
    <t>15020</t>
  </si>
  <si>
    <t>驻马店市审计局</t>
  </si>
  <si>
    <t>市计算机审计中心</t>
  </si>
  <si>
    <t>财政全额预算管理</t>
  </si>
  <si>
    <t>专业技术</t>
  </si>
  <si>
    <t>会计学专业（120203K）、审计学专业（120207）</t>
  </si>
  <si>
    <t>普通高等教育研究生，硕士学位</t>
  </si>
  <si>
    <t>会计学专业、审计学专业要求1990年1月1日后出生。</t>
  </si>
  <si>
    <t>市工商业联合会</t>
  </si>
  <si>
    <t>市民营经济发展服务中心</t>
  </si>
  <si>
    <t>研究生：土木工程（0814）；地质资源与地质工程（0818）</t>
  </si>
  <si>
    <t>与学历相对应的学位</t>
  </si>
  <si>
    <t>最低服务期限3年（含试用期）</t>
  </si>
  <si>
    <t>驻马店</t>
  </si>
  <si>
    <t>驻马店市财政局</t>
  </si>
  <si>
    <t>驻马店市政府债务管理中心</t>
  </si>
  <si>
    <t>研究生：应用经济学（0202）、工商管理学（1202, 仅限会计学、财务管理）、会计（1253）</t>
  </si>
  <si>
    <t>驻马店市机关事务中心</t>
  </si>
  <si>
    <t>驻马店市市直机关后勤服务中心</t>
  </si>
  <si>
    <t>仅限硕士研究生，且取得与硕士研究生学历所学专业相对应的硕士学位。</t>
  </si>
  <si>
    <t>土木工程（0814 ）
管理科学与工程（1201）</t>
  </si>
  <si>
    <t>15024</t>
  </si>
  <si>
    <t>驻马店市卫生健康委员会</t>
  </si>
  <si>
    <t>驻马店市疾病预防控制中心</t>
  </si>
  <si>
    <t>专业技术十级及以下</t>
  </si>
  <si>
    <t>流行病与卫生统计学
营养与食品卫生学
劳动卫生与环境卫生学
公共卫生与预防医学
（100401、100402、100403、1053）</t>
  </si>
  <si>
    <t>普通高等教育研究生学历，硕士学位</t>
  </si>
  <si>
    <t>研究生：1058（限医学检验技术、医学实验技术）</t>
  </si>
  <si>
    <t>研究生：护理学（1011）</t>
  </si>
  <si>
    <t>1995年1月1日以后出生；
持有护士执业证书</t>
  </si>
  <si>
    <t>15017</t>
  </si>
  <si>
    <t>共青团驻马店市委</t>
  </si>
  <si>
    <t>驻马店市青少年宫</t>
  </si>
  <si>
    <t>0812计算机科学与技术；0854电子信息；1253会计</t>
  </si>
  <si>
    <t>年龄要求：1995年1月1日及以后出生</t>
  </si>
  <si>
    <t>驻马店市中心医院</t>
  </si>
  <si>
    <t>专业技术岗十二级及以上-胸外科</t>
  </si>
  <si>
    <t>临床医学
（外科学胸外科方向）（105109、100210）</t>
  </si>
  <si>
    <t>普通高等教育博士研究生（第一学历为普通高等教育五年制本科学历、学士学位）</t>
  </si>
  <si>
    <t>年龄：1985年1月1日后出生；其他：有规培证</t>
  </si>
  <si>
    <r>
      <rPr>
        <b/>
        <sz val="10"/>
        <rFont val="宋体"/>
        <charset val="134"/>
      </rPr>
      <t xml:space="preserve">免笔试               </t>
    </r>
    <r>
      <rPr>
        <sz val="10"/>
        <rFont val="宋体"/>
        <charset val="134"/>
      </rPr>
      <t>医师、使用驻马店市中心医院员额编制</t>
    </r>
  </si>
  <si>
    <t>专业技术岗十二级及以上-泌尿外二科</t>
  </si>
  <si>
    <t>临床医学
（外科学泌尿外科方向）（105109、100210）</t>
  </si>
  <si>
    <r>
      <rPr>
        <b/>
        <sz val="10"/>
        <rFont val="宋体"/>
        <charset val="134"/>
      </rPr>
      <t xml:space="preserve">免笔试                </t>
    </r>
    <r>
      <rPr>
        <sz val="10"/>
        <rFont val="宋体"/>
        <charset val="134"/>
      </rPr>
      <t>医师、使用驻马店市中心医院员额编制</t>
    </r>
  </si>
  <si>
    <t>专业技术岗十二级及以上-外周介入科</t>
  </si>
  <si>
    <t>临床医学
（影像医学与核医学介入放射学方向（105107、100207）、外科学普通外科方向（105109、100210））</t>
  </si>
  <si>
    <t>普通高等教育硕士研究生（第一学历为普通高等教育五年制本科学历、学士学位）</t>
  </si>
  <si>
    <t>年龄：1995年1月1日后出生；其他：有规培证</t>
  </si>
  <si>
    <t>医师、使用驻马店市中心医院员额编制</t>
  </si>
  <si>
    <t>专业技术岗十二级及以上-肝胆胰内科</t>
  </si>
  <si>
    <t>临床医学
（内科学消化内科方向）（105101、100201）</t>
  </si>
  <si>
    <t>年龄：1995年1月1日后出生；其他：有规培证
工作方向：ERCP</t>
  </si>
  <si>
    <t>专业技术岗十二级及以上-神经内二科</t>
  </si>
  <si>
    <t>临床医学
（精神病与精神卫生学（105105、100205）、神经病学（105104、100204））</t>
  </si>
  <si>
    <t>普通高等教育硕士研究生及以上（第一学历为普通高等教育五年制本科学历、学士学位）</t>
  </si>
  <si>
    <t>年龄：硕士研究生：1995年1月1日后出生；博士研究生：1985年1月1日后出生；其他：有规培证；工作方向:神经内科实验室</t>
  </si>
  <si>
    <t>专业技术岗十二级及以上-呼吸重症医学科</t>
  </si>
  <si>
    <t>临床医学
（重症医学（1051、1002）、急诊医学（105117、100218）、内科学呼吸内科方向（105101、100201））</t>
  </si>
  <si>
    <t>专业技术岗十二级及以上-风湿免疫科</t>
  </si>
  <si>
    <t>临床医学
（内科学风湿免疫方向）（105101、100201）</t>
  </si>
  <si>
    <t>专业技术岗十二级及以上-心血管内三科</t>
  </si>
  <si>
    <t>临床医学
（内科学心血管内科方向）（105101、100201）</t>
  </si>
  <si>
    <t>专业技术岗十二级及以上-血液内一科</t>
  </si>
  <si>
    <t>临床医学
（内科学血液病学方向）（105101、100201）</t>
  </si>
  <si>
    <t>专业技术岗十二级及以上-血液内二科</t>
  </si>
  <si>
    <t>临床医学
(内科学血液病方向）（105101、100201）</t>
  </si>
  <si>
    <t>专业技术岗十二级及以上-康复医学科</t>
  </si>
  <si>
    <t>临床医学
（康复医学与理疗学）
（105114、100215）</t>
  </si>
  <si>
    <t>医学技术（康复治疗学、康复治疗技术、医学康复技术方向）（1010）</t>
  </si>
  <si>
    <t>普通高等教育硕士研究生（第一学历为普通高等教育四或五年制本科学历、学士学位）</t>
  </si>
  <si>
    <t>年龄：1995年1月1日后出生；其他：治疗师岗位</t>
  </si>
  <si>
    <t>技师、使用驻马店市中心医院员额编制</t>
  </si>
  <si>
    <t>针灸推拿学（100512、105707）</t>
  </si>
  <si>
    <t>年龄：1995年1月1日后出生；其他：有规培证、从事针灸推拿工作（治疗师）</t>
  </si>
  <si>
    <t>专业技术岗十二级及以上-急诊科</t>
  </si>
  <si>
    <t>临床医学
（内科学（105101、100201）、急诊医学（105117、100218）、重症医学（1051、1002））</t>
  </si>
  <si>
    <t>专业技术岗十二级及以上-心脏大血管外科</t>
  </si>
  <si>
    <t>临床医学
（外科学胸心外科方向）（105109、100210）</t>
  </si>
  <si>
    <t>专业技术岗十二级及以上-创伤骨科</t>
  </si>
  <si>
    <t>临床医学
（外科学手外科、显微外科方向、创伤骨科方向）（105109、100210）</t>
  </si>
  <si>
    <t>专业技术岗十二级及以上-血管外科</t>
  </si>
  <si>
    <t>临床医学（外科学）（105109、100210）</t>
  </si>
  <si>
    <t>专业技术岗十二级及以上-肝胆胰脾外二科</t>
  </si>
  <si>
    <t>临床医学
（外科学普通外科肝胆胰方向）（105109、100210）</t>
  </si>
  <si>
    <t>专业技术岗十二级及以上-骨关节外科（运动医学组）</t>
  </si>
  <si>
    <t>临床医学
（外科学骨外科运动医学方向）（105109、100210）</t>
  </si>
  <si>
    <t>专业技术岗十二级及以上-眼科</t>
  </si>
  <si>
    <t>临床医学（眼科学眼底病方向）（105111、100212）</t>
  </si>
  <si>
    <t>专业技术岗十二级及以上-耳鼻咽喉科</t>
  </si>
  <si>
    <t>临床医学
（耳鼻咽喉科学）（105112、100213）</t>
  </si>
  <si>
    <t>年龄：1995年1月1日后出生；其他：有医师资格证、规培证</t>
  </si>
  <si>
    <t>专业技术岗十二级及以上-乳腺外科</t>
  </si>
  <si>
    <t>临床医学
（外科学普通外科方向）（105109、100210）</t>
  </si>
  <si>
    <t>专业技术岗十二级及以上-妇儿院区泌尿外科（小儿/成人）</t>
  </si>
  <si>
    <t>临床医学（外科学泌尿外科学方向、小儿泌尿外科学方向）（105109、100210）</t>
  </si>
  <si>
    <t>医师、使用驻马店市中心医院妇女儿童医院员额编制</t>
  </si>
  <si>
    <t>专业技术岗十二级及以上-儿童急救中心</t>
  </si>
  <si>
    <t>临床医学（儿科学）（105102、100202）</t>
  </si>
  <si>
    <t>专业技术岗十二级及以上-妇儿院区新生儿重症医学科</t>
  </si>
  <si>
    <t>专业技术岗十二级及以上-妇儿院区儿内四科</t>
  </si>
  <si>
    <t>专业技术岗十二级及以上-妇儿院区儿童保健科</t>
  </si>
  <si>
    <t>年龄：1995年1月1日后出生；其他：从事针灸推拿工作</t>
  </si>
  <si>
    <t>技师、使用驻马店市中心医院妇女儿童医院员额编制</t>
  </si>
  <si>
    <t>专业技术岗十二级及以上-妇儿院区发育行为儿科</t>
  </si>
  <si>
    <t>中医学（中医内科学（105701、100506）、中医儿科学（105705、100510））、全科医学（中医）（105127）</t>
  </si>
  <si>
    <t>年龄：1995年1月1日后出生；其他：有规培证、执业类别为中医</t>
  </si>
  <si>
    <t>专业技术岗十二级及以上-妇儿院区儿童康复治疗中心</t>
  </si>
  <si>
    <t>心理学（基础心理学（040201）、应用心理学（040203））</t>
  </si>
  <si>
    <t>普通高等教育硕士研究生（第一学历为普通高等教育四年制本科学历、学士学位）</t>
  </si>
  <si>
    <t>年龄：1995年1月1日后出生</t>
  </si>
  <si>
    <t>专业技术岗十二级及以上-妇儿院区普通妇科</t>
  </si>
  <si>
    <t>临床医学
（妇产科学妇科肿瘤方向）（105110、100211）</t>
  </si>
  <si>
    <t>专业技术岗十二级及以上-妇儿院区肿瘤妇科</t>
  </si>
  <si>
    <t>临床医学（妇产科学）（105110、100211）</t>
  </si>
  <si>
    <t>专业技术岗十二级及以上-妇儿院区生理产科</t>
  </si>
  <si>
    <t>专业技术岗十二级及以上-妇儿院区全科医学科</t>
  </si>
  <si>
    <t>全科医学（105127）</t>
  </si>
  <si>
    <t>专业技术岗十二级及以上-妇儿院区老年医学科</t>
  </si>
  <si>
    <t>专业技术岗十二级及以上-妇儿院区减重整形、普通外科</t>
  </si>
  <si>
    <t>临床医学
（外科学胃肠、肝胆方向）（105109、100210）</t>
  </si>
  <si>
    <t>专业技术岗十二级及以上-生殖医学科</t>
  </si>
  <si>
    <t>临床医学（妇产科学（105110、100211）、生殖医学（1051、1002）、临床检验诊断学（100208、105108））、基础医学（人体解剖与组织胚胎学（100101）、病理学与病理生理学（100104））、生物学（遗传学（071007）、细胞生物学(071009)、生理学(071003)、分子生物学(071010)）</t>
  </si>
  <si>
    <t>普通高等教育硕士研究生及以上（第一学历为普通高等教育四或五年制本科学历、学士学位）</t>
  </si>
  <si>
    <t>年龄：硕士研究生：1995年1月1日后出生；博士研究生：1985年1月1日后出生；工作方向：胚胎室</t>
  </si>
  <si>
    <t>专业技术岗十二级及以上-妇儿院区超声科</t>
  </si>
  <si>
    <t>临床医学（影像医学与核医学(105107、100207)、超声医学（1051、1002））</t>
  </si>
  <si>
    <t>专业技术岗十二级及以上-病理科</t>
  </si>
  <si>
    <t>临床医学（临床病理学）(105128)</t>
  </si>
  <si>
    <t>专业技术岗十二级及以上-病案管理科</t>
  </si>
  <si>
    <t>公共卫生与预防医学（1003、1054）、流行病学与卫生统计学（100401）</t>
  </si>
  <si>
    <t>专技、使用驻马店市中心医院员额编制</t>
  </si>
  <si>
    <t>驻马店市中医院</t>
  </si>
  <si>
    <t>差额</t>
  </si>
  <si>
    <t>专业技术岗十级及以上-妇产科</t>
  </si>
  <si>
    <t>中医（中医妇科学）（100509）
中西医结合（中西医结合妇科学）</t>
  </si>
  <si>
    <t>普通高等教育全日制博士研究生</t>
  </si>
  <si>
    <t>年龄在40周岁以下（1985年1月1日之后出生）</t>
  </si>
  <si>
    <r>
      <rPr>
        <b/>
        <sz val="10"/>
        <rFont val="宋体"/>
        <charset val="134"/>
        <scheme val="minor"/>
      </rPr>
      <t xml:space="preserve">免笔试               </t>
    </r>
    <r>
      <rPr>
        <sz val="10"/>
        <rFont val="宋体"/>
        <charset val="134"/>
        <scheme val="minor"/>
      </rPr>
      <t>员额编制</t>
    </r>
  </si>
  <si>
    <t>专业技术岗十级及以上-脑病科</t>
  </si>
  <si>
    <t>中医（脑病方向） 
中西医结合（脑病方向）</t>
  </si>
  <si>
    <r>
      <rPr>
        <b/>
        <sz val="10"/>
        <rFont val="宋体"/>
        <charset val="134"/>
        <scheme val="minor"/>
      </rPr>
      <t xml:space="preserve">免笔试               </t>
    </r>
    <r>
      <rPr>
        <sz val="10"/>
        <rFont val="宋体"/>
        <charset val="134"/>
        <scheme val="minor"/>
      </rPr>
      <t>无对应专业代码；员额编制</t>
    </r>
  </si>
  <si>
    <t>专业技术岗十二级及以上-周围血管科</t>
  </si>
  <si>
    <t>中医外科学（100507）</t>
  </si>
  <si>
    <t>普通高等教育全日制硕士研究生及以上学历</t>
  </si>
  <si>
    <t>年龄在35周岁以下（1990年1月1日之后出生）；需有规培证</t>
  </si>
  <si>
    <t>员额编制</t>
  </si>
  <si>
    <t>专业技术岗十二级及以上-乳甲外科</t>
  </si>
  <si>
    <t>中医外科学（乳腺、甲状腺方向）（100507）</t>
  </si>
  <si>
    <t>专业技术岗十二级及以上-骨病科</t>
  </si>
  <si>
    <t>中医骨伤科学（100508）</t>
  </si>
  <si>
    <t>专业技术岗十二级及以上-妇产二科</t>
  </si>
  <si>
    <t>中医妇科学（100509）</t>
  </si>
  <si>
    <t>中医（脑病方向）</t>
  </si>
  <si>
    <t>年龄在35周岁以下（1990年1月1日之后出生）；需有规培证；</t>
  </si>
  <si>
    <t>员额编制；无对应专业代码；急诊科值夜班、出诊较多，适合男性</t>
  </si>
  <si>
    <t>专业技术岗十二级及以上-脑病二科</t>
  </si>
  <si>
    <t>员额编制；无对应专业代码</t>
  </si>
  <si>
    <t>专业技术岗十二级及以上-重症医学科</t>
  </si>
  <si>
    <t>中医（呼吸方向）</t>
  </si>
  <si>
    <t>员额编制；无对应专业代码；重症医学科值夜班、工作任务繁重，适合男性</t>
  </si>
  <si>
    <t>专业技术岗十二级及以上-肾病科</t>
  </si>
  <si>
    <t>中医（肾病方向）、中西医结合临床（肾病方向）</t>
  </si>
  <si>
    <t>专业技术岗十二级及以上-检验科</t>
  </si>
  <si>
    <t>遗传学（071007）</t>
  </si>
  <si>
    <t>法医学（100105）</t>
  </si>
  <si>
    <t>中医（急诊医学方向）、急诊医学</t>
  </si>
  <si>
    <t>专业技术岗十二级及以上-五官科</t>
  </si>
  <si>
    <t>中医五官科学（100511）、耳鼻咽喉科学（105112）</t>
  </si>
  <si>
    <t>专业技术岗十二级及以上-介入科</t>
  </si>
  <si>
    <t>肿瘤学（105113）</t>
  </si>
  <si>
    <t>员额编制；介入科从事放射手术，工作任务繁重，适合男性</t>
  </si>
  <si>
    <t>影像医学与核医学（100207）</t>
  </si>
  <si>
    <t>专业技术岗十二级及以上-放射科</t>
  </si>
  <si>
    <t>病理学与病理生理学（100104）、临床病理学（105128）</t>
  </si>
  <si>
    <t>郑州大学附属脑病医院（驻马店市第二人民医院）</t>
  </si>
  <si>
    <t>精神病与精神卫生学（105105）、内科学（105101）、中医内科学（105701）、中西医结合临床（105709）、老年医学（105103）、放射影像学（105123）、药学/临床药学（1007）、基础医学（1001）</t>
  </si>
  <si>
    <t>普通高等教育博士研究生学历</t>
  </si>
  <si>
    <t>年龄：1985年1月1日以后出生；其他：临床医学类专业须有规培证</t>
  </si>
  <si>
    <r>
      <rPr>
        <b/>
        <sz val="10"/>
        <color theme="1"/>
        <rFont val="宋体"/>
        <charset val="134"/>
        <scheme val="minor"/>
      </rPr>
      <t>免笔试</t>
    </r>
    <r>
      <rPr>
        <sz val="10"/>
        <color theme="1"/>
        <rFont val="宋体"/>
        <charset val="134"/>
        <scheme val="minor"/>
      </rPr>
      <t xml:space="preserve">               员额编制；安家费60-100万元，年工资总额20-30万元，按申请项目提供配套科研经费（至少30-50万元），按七级副高职称发放薪资，享受科主任管理绩效，协助配偶就业和子女入学，其他事项一人一议。最低服务期限十年。</t>
    </r>
  </si>
  <si>
    <t>精神病与精神卫生学（105105）</t>
  </si>
  <si>
    <t>年龄：1990年1月1日以后出生，其他：有规培证。（或副高级职称，1985年1月1日以后出生。）</t>
  </si>
  <si>
    <t>员额编制；卫生类岗位985、211、双一流高校硕士研究生及精神病与精神卫生学专业硕士研究生待遇：额外发放生活补贴10万元，前三年年收入不低于10万元（含生活补贴等），提供科研经费，入职即享受绩效工资。最低服务期限六年。             卫生类岗位其他硕士研究生待遇：额外发放生活补贴2000元/月，连续发放三年，提供科研经费，入职即享受绩效工资。最低服务期限六年。</t>
  </si>
  <si>
    <t>外科学（普通外科方向）（105111）</t>
  </si>
  <si>
    <t>普通高等教育硕士研究生,第一学历为五年制本科</t>
  </si>
  <si>
    <t>年龄：1990年1月1日以后出生；其他：有规培证</t>
  </si>
  <si>
    <t>神经病学（105104）</t>
  </si>
  <si>
    <t>外科学（神经外科方向）（105111）</t>
  </si>
  <si>
    <t>内科学（105101）</t>
  </si>
  <si>
    <t>老年医学（105103）</t>
  </si>
  <si>
    <t>中医内科学（105701）</t>
  </si>
  <si>
    <t>中西医结合临床（105709）</t>
  </si>
  <si>
    <t>针灸推拿学（105707）</t>
  </si>
  <si>
    <t>普通高等教育硕士研究生，第一学历为五年制本科</t>
  </si>
  <si>
    <t>超声医学（105124）</t>
  </si>
  <si>
    <t>影像医学与核医学（105107）、放射影像学（105123）</t>
  </si>
  <si>
    <t>普通高等教育硕士研究生学历</t>
  </si>
  <si>
    <t>康复医学与理疗学（105110）</t>
  </si>
  <si>
    <t>眼科学（105116）</t>
  </si>
  <si>
    <t>耳鼻咽喉科学（105117）</t>
  </si>
  <si>
    <t>麻醉学（105118）</t>
  </si>
  <si>
    <t>急诊医学（105107）</t>
  </si>
  <si>
    <t>重症医学（105108）</t>
  </si>
  <si>
    <t>护理（1054）、护理学（1011）</t>
  </si>
  <si>
    <t>普通高等教育硕士研究生学历，第一学历为四年制本科</t>
  </si>
  <si>
    <t>年龄：1990年1月1日以后出生；其他：有护士资格证，本科专业与研究生专业一致</t>
  </si>
  <si>
    <t>年龄：1990年1月1日以后出生；其他：本科专业与研究生专业一致</t>
  </si>
  <si>
    <t>临床药学（1007）</t>
  </si>
  <si>
    <t>普通高等教育硕士研究生学历，第一学历为四年或五年制本科</t>
  </si>
  <si>
    <t>中药学（1008）</t>
  </si>
  <si>
    <t>年龄：1990年1月1日以后出生；</t>
  </si>
  <si>
    <t>应用心理学（040203）</t>
  </si>
  <si>
    <t>年龄：1990年1月1日以后出生；其他：本科专业与研究生专业一致，有心理治疗师证</t>
  </si>
  <si>
    <t>备注：1.“地市名称”：省直单位填“省直系统”，其他填“XX市”或“济源示范区”或“郑州航空港区”。2.岗位类别：填“管理岗”或“专业技术岗”或“工勤岗”，等级填“XX级或XX级及以上或XX级及以下”。3.岗位代码：根据规则，省、市按照管理权限分别编制，并对编制的代码负责。4.考试类别：综合类、教育类、卫生类任选其一，招聘单位自行确定。5.专业（学科）：须明确专业代码。6.其他条件：年龄要求、工作经历要求、职称要求等。6、备注：专业参考目录另有要求的；加试科目。
注意：1.序号可不填。2.一个岗位对应一行，相同项也不要合并单元格。</t>
  </si>
  <si>
    <t>2025年河南省事业单位公开招聘联考岗位信息表（信阳市）</t>
  </si>
  <si>
    <t>信阳市</t>
  </si>
  <si>
    <t>16001</t>
  </si>
  <si>
    <t>市委</t>
  </si>
  <si>
    <t>16001001</t>
  </si>
  <si>
    <t>中共信阳市委党校</t>
  </si>
  <si>
    <t>1600100101</t>
  </si>
  <si>
    <t>应用经济学（0202）、数字经济学（0258）</t>
  </si>
  <si>
    <t>硕士研究生及以上学历学位（含本级，下同）</t>
  </si>
  <si>
    <t>1995年1月1日以后出生（含当日，下同），1、中共党员；2、本科、研究生所学专业一致或相近。</t>
  </si>
  <si>
    <t>0376-6396858</t>
  </si>
  <si>
    <t>1600100102</t>
  </si>
  <si>
    <t>公共管理学（1204）、公共管理（1252）</t>
  </si>
  <si>
    <t>1995年1月1日以后出生，1、中共党员；2、本科专业须为行政管理（120402）。</t>
  </si>
  <si>
    <t>1600100103</t>
  </si>
  <si>
    <t>哲学（0101）</t>
  </si>
  <si>
    <t>1995年1月1日以后出生，1、中共党员；2、研究生阶段研究方向为马克思主义哲学、中国哲学、伦理学。</t>
  </si>
  <si>
    <t>1600100104</t>
  </si>
  <si>
    <t>1995年1月1日以后出生，中共党员</t>
  </si>
  <si>
    <t>1600100105</t>
  </si>
  <si>
    <t>中共党史党建学（0307）</t>
  </si>
  <si>
    <t>16002</t>
  </si>
  <si>
    <t>信阳市委办公室</t>
  </si>
  <si>
    <t>16002001</t>
  </si>
  <si>
    <t>市人民对外友好协会</t>
  </si>
  <si>
    <t>1600200101</t>
  </si>
  <si>
    <t>计算机科学与技术类0812、电子科学与技术类0809</t>
  </si>
  <si>
    <t>1995年1月1日以后出生，中共党员，具有普通高等教育本科学历，本硕专业一致或相近。</t>
  </si>
  <si>
    <t>0376-6366181</t>
  </si>
  <si>
    <t>16001002</t>
  </si>
  <si>
    <t>中共信阳市委政策研究中心</t>
  </si>
  <si>
    <t>1600100201</t>
  </si>
  <si>
    <t>国民经济管理（020103T）、社会学（030301）、汉语言文学（050101）、秘书学（050107T）、信息资源管理（120503）</t>
  </si>
  <si>
    <t>1995年1月1日以后出生，中共党员，有较强的政策研究和文字综合能力，具有2年以上基层工作经历。</t>
  </si>
  <si>
    <t>0376-7060083</t>
  </si>
  <si>
    <t>1600100202</t>
  </si>
  <si>
    <t>信息与计算科学（070102）、电子信息工程（080701）、新媒体技术（080912T）、统计学类（071201、071202）</t>
  </si>
  <si>
    <t>1600100203</t>
  </si>
  <si>
    <t>农业机械化及其自动化（082302）、设施农业科学与工程（090106）、人居环境科学及技术（082805T）、智慧农业（090112T）、数字经济（020109T）</t>
  </si>
  <si>
    <t>16001003</t>
  </si>
  <si>
    <t>河南大别山干部学院</t>
  </si>
  <si>
    <t>1600100301</t>
  </si>
  <si>
    <t>哲学（0101）、理论经济学（0201）</t>
  </si>
  <si>
    <t>硕士研究生学历，硕士学位</t>
  </si>
  <si>
    <t>1995年1月1日以后出生，同时具有普通高等教育本科学历学位</t>
  </si>
  <si>
    <t>0376-7655782</t>
  </si>
  <si>
    <t>1600100302</t>
  </si>
  <si>
    <t>政治学（0302）、马克思主义理论（0305）、历史学（06）</t>
  </si>
  <si>
    <t>1600100303</t>
  </si>
  <si>
    <t>中国语言文学（0501）、新闻传播学（0503）、新闻与传播（0552）、艺术学（13）、艺术（1351）</t>
  </si>
  <si>
    <t>16001004</t>
  </si>
  <si>
    <t>信阳日报社</t>
  </si>
  <si>
    <t>1600100401</t>
  </si>
  <si>
    <t xml:space="preserve">教育学（040101）、汉语言（050102）、
英语（050201）、新闻学（050301）、广播电视学（050302）、广告学（050303）、会计学（120203K）、艺术设计学（130501)                    </t>
  </si>
  <si>
    <t>1985年1月1日以后出生，具有中级及以上职称。</t>
  </si>
  <si>
    <t>0376--6263970</t>
  </si>
  <si>
    <t>1600100402</t>
  </si>
  <si>
    <t>计算机科学与技术(080901)、        软件工程（080902）</t>
  </si>
  <si>
    <t>1990年1月1日以后出生，1、具有中级及以上职称；                2、有工程师中级及以上职称年龄放宽至1985年1月1日以后出生，学历放宽至专科。</t>
  </si>
  <si>
    <t>1600100403</t>
  </si>
  <si>
    <t>摄影（130404）</t>
  </si>
  <si>
    <t>1995年1月1日以后出生，有中级及以上职称或硕士研究生年龄放宽至1990年1月1日以后出生。</t>
  </si>
  <si>
    <t>1600100404</t>
  </si>
  <si>
    <t xml:space="preserve">广播电视编导（130305）、播音与主持艺术（130309）、绘画（130402）、视觉传达设计（130502）、服装与服饰设计（130505）                   </t>
  </si>
  <si>
    <t>1990年1月1日以后出生，有中级及以上职称或硕士研究生年龄放宽至1985年1月1日以后出生。</t>
  </si>
  <si>
    <t>1600100405</t>
  </si>
  <si>
    <t>音乐学（130202）、戏剧影视文学（130304）</t>
  </si>
  <si>
    <t>16003</t>
  </si>
  <si>
    <t>市政府</t>
  </si>
  <si>
    <t>16003001</t>
  </si>
  <si>
    <t>1600300101</t>
  </si>
  <si>
    <t>专业技术岗位十级及以下</t>
  </si>
  <si>
    <t>作物遗传育种（水稻方向）090102</t>
  </si>
  <si>
    <t>1995年1月1日以后出生，本科为普通高等制教育本科（学士）</t>
  </si>
  <si>
    <t>0376-6691003</t>
  </si>
  <si>
    <t>1600300102</t>
  </si>
  <si>
    <t>植物学071001</t>
  </si>
  <si>
    <t>1995年1月1日以后出生，本科为普通高等制教育本科（学士），本硕专业一致或相近</t>
  </si>
  <si>
    <t>1600300103</t>
  </si>
  <si>
    <t>茶学（分子育种方向）090203</t>
  </si>
  <si>
    <t>1995年1月1日以后出生，本科为普通高等教育本科（学士），本硕专业一致</t>
  </si>
  <si>
    <t>1600300104</t>
  </si>
  <si>
    <t>茶学（栽培方向）090203</t>
  </si>
  <si>
    <t>1600300105</t>
  </si>
  <si>
    <t>作物栽培学与耕作学（小麦方向）090101、作物遗传育育种（小麦方向）090102</t>
  </si>
  <si>
    <t>1600300106</t>
  </si>
  <si>
    <t>植物营养学090302</t>
  </si>
  <si>
    <t>1995年1月1日以后出生，本科为普通高等教育本科（学士），本硕专业一致或相近</t>
  </si>
  <si>
    <t>1600300107</t>
  </si>
  <si>
    <t>植物保护090400</t>
  </si>
  <si>
    <t>1600300108</t>
  </si>
  <si>
    <t>农产品加工及贮藏工程083203、食品加工与安全095135</t>
  </si>
  <si>
    <t>1600300109</t>
  </si>
  <si>
    <t>中药学100800</t>
  </si>
  <si>
    <t>1600300110</t>
  </si>
  <si>
    <t>水产090800</t>
  </si>
  <si>
    <t>1600300111</t>
  </si>
  <si>
    <t>作物栽培学与耕作学090101、作物遗传育种（水稻方向）090102</t>
  </si>
  <si>
    <t>博士研究生学历学位</t>
  </si>
  <si>
    <t>1985年1月1日以后出生，本科为普通高等制教育本科（学士），本硕博专业一致或相近</t>
  </si>
  <si>
    <t>1600300112</t>
  </si>
  <si>
    <t>作物遗传育种（小麦方向）090102</t>
  </si>
  <si>
    <t>1600300113</t>
  </si>
  <si>
    <t>作物遗传育种（食用油料作物方向）090102</t>
  </si>
  <si>
    <t>1600300114</t>
  </si>
  <si>
    <t>生物学071000、微生物学071005、生物工程（食用菌方向）083600</t>
  </si>
  <si>
    <t>1600300115</t>
  </si>
  <si>
    <t>畜牧学090500</t>
  </si>
  <si>
    <t>1600300116</t>
  </si>
  <si>
    <t>16003002</t>
  </si>
  <si>
    <t>信阳艺术职业学院</t>
  </si>
  <si>
    <t>1600300201</t>
  </si>
  <si>
    <t>艺术学类(1301）、艺术类（1351）、美术与书法（1356）、设计（1357）</t>
  </si>
  <si>
    <t>1995年1月1日以后出生，1.需同时具有普通高等教育本科学历、学士学位；2.本科为绘画（130402）、动画（130310）、数字媒体艺术（130508）专业。</t>
  </si>
  <si>
    <t>0376-6187887</t>
  </si>
  <si>
    <t>1600300202</t>
  </si>
  <si>
    <t>艺术学类（1301）、艺术类（1351）、戏剧与影视学类（1303）、戏剧与影视（1354）</t>
  </si>
  <si>
    <t>1995年1月1日以后出生，1.需同时具有普通高等教育本科学历、学士学位；2.本科为影视摄影与制作（130311T）、摄影（130404）、广播电视编导（130305）、戏剧影视导演（130306）专业。</t>
  </si>
  <si>
    <t>1600300203</t>
  </si>
  <si>
    <t>旅游管理（1254、120203）</t>
  </si>
  <si>
    <t>1995年1月1日以后出生，1.需同时具有普通高等教育本科学历、学士学位；2.本硕专业一致或相近。</t>
  </si>
  <si>
    <t>1600300204</t>
  </si>
  <si>
    <t>计算机科学与技术类（0812）、软件工程（0835）、网络空间安全（0839）、计算机技术（085404）</t>
  </si>
  <si>
    <t>1600300205</t>
  </si>
  <si>
    <t>电子科学与技术类（0809）、电子信息类（0854）、计算机科学与技术类（0812）、软件工程（0835）、网络空间安全（0839）</t>
  </si>
  <si>
    <t>1995年1月1日以后出生，1.需同时具有普通高等教育本科学历、学士学位；2.本科为物联网工程（080905）专业。</t>
  </si>
  <si>
    <t>1600300206</t>
  </si>
  <si>
    <t>电子信息类（0854）、计算机科学与技术类（0812）、软件工程（0835）、网络空间安全（0839）</t>
  </si>
  <si>
    <t>1995年1月1日以后出生，1.需同时具有普通高等教育本科学历、学士学位；2.本科为区块链工程（080917T）专业。</t>
  </si>
  <si>
    <t>1600300207</t>
  </si>
  <si>
    <t>机械工程类（0802）、机械类(0855)</t>
  </si>
  <si>
    <t>1600300208</t>
  </si>
  <si>
    <t>电子信息类（0854）</t>
  </si>
  <si>
    <t>1600300209</t>
  </si>
  <si>
    <t>家居智能设计与工程(0829J2）、木材科学与技术（082902）、家具设计与工程（0829Z1）、木材科学与家具设计（0907Z1）、林业(0954)</t>
  </si>
  <si>
    <t>16004</t>
  </si>
  <si>
    <t>信阳市科技局</t>
  </si>
  <si>
    <t>16004001</t>
  </si>
  <si>
    <t>大别山实验室</t>
  </si>
  <si>
    <t>1600400101</t>
  </si>
  <si>
    <t>茶学（风味化学方向）090203、茶学（遗传育种方向）090203</t>
  </si>
  <si>
    <t>0376-8093678</t>
  </si>
  <si>
    <t>1600400102</t>
  </si>
  <si>
    <t>林学（油茶栽培、森林培育、经济林方向）090700、林木遗传育种（油茶方向）090701</t>
  </si>
  <si>
    <t>1600400103</t>
  </si>
  <si>
    <t>植物保护（植物病理学）090401、植物保护（农业昆虫与害虫防治）090402、转基因生物安全学090423</t>
  </si>
  <si>
    <t>1600400104</t>
  </si>
  <si>
    <t>农药学090403</t>
  </si>
  <si>
    <t>1600400105</t>
  </si>
  <si>
    <t>农艺与种业095131</t>
  </si>
  <si>
    <t>1600400106</t>
  </si>
  <si>
    <t>数据科学0714</t>
  </si>
  <si>
    <t>1600400107</t>
  </si>
  <si>
    <t>食品科学与工程083200,方向：食品微生物及应用、食品品质控制与评价、功能性分析、食品安全与控制食品科学与工程（食品营养）083221粮食、优质及植物蛋白工程083202食品科学与工程(营养与健康)0832J1食品科学与工程（包装工程）0832J4水产品加工及贮藏工程083204生物与医药（食品发酵工程）086004</t>
  </si>
  <si>
    <t>1600400108</t>
  </si>
  <si>
    <t>工商管理1202</t>
  </si>
  <si>
    <t>1600400109</t>
  </si>
  <si>
    <t>教育技术学040104</t>
  </si>
  <si>
    <t>16003003</t>
  </si>
  <si>
    <t>市公共资源交易中心</t>
  </si>
  <si>
    <t>1600300301</t>
  </si>
  <si>
    <t>计算机科学与技术（计算机系统结构081201、计算机应用技术081203、软件工程085212）</t>
  </si>
  <si>
    <t>0376-6369615</t>
  </si>
  <si>
    <t>16005</t>
  </si>
  <si>
    <t>信阳市住房公积金管理中心</t>
  </si>
  <si>
    <t>16005001</t>
  </si>
  <si>
    <t>新县管理部</t>
  </si>
  <si>
    <t>1600500101</t>
  </si>
  <si>
    <t>会计学（120203K）、财务管理（120204）、审计学（120207）、计算机科学与技术（080901）、软件工程（080902）、网络工程（080903）、金融学（020301K）、金融工程（020302）、法学（030101K）</t>
  </si>
  <si>
    <t>普通高等教育本科及以上学历、学士及以上学位</t>
  </si>
  <si>
    <t>0376-6368320</t>
  </si>
  <si>
    <t>16006</t>
  </si>
  <si>
    <t>信阳市人民政府办公室</t>
  </si>
  <si>
    <t>16006001</t>
  </si>
  <si>
    <t>市人民政府驻苏州办事处</t>
  </si>
  <si>
    <t>1600600101</t>
  </si>
  <si>
    <t>语言学及应用语言学050102、汉语言文字学050103、中国现当代文学050106</t>
  </si>
  <si>
    <t>硕士研究生及以上学历，硕士及以上学位</t>
  </si>
  <si>
    <t>1995年1月1日以后出生，具有相应专业学历证、学位证。主要从事招商引资工作，能长期出差在外，工作地点在苏州。</t>
  </si>
  <si>
    <t>0376-6366227、13014666131</t>
  </si>
  <si>
    <t>1600600102</t>
  </si>
  <si>
    <t>1995年1月1日以后出生，具有相应专业学历证、学位证，具有法律职业资格证书A证。主要从事招商引资工作，能长期出差在外，工作地点在苏州。</t>
  </si>
  <si>
    <t>1600600103</t>
  </si>
  <si>
    <t>16006002</t>
  </si>
  <si>
    <t>市人民政府驻深圳办事处</t>
  </si>
  <si>
    <t>1600600201</t>
  </si>
  <si>
    <t>电子信息类0807、电气类0806、自动化类0808</t>
  </si>
  <si>
    <t>1990年1月1日以后出生，具有相应专业学历证、学位证，具有3年以上基层工作经历。主要从事招商引资工作，能长期出差在外，工作地点在深圳。</t>
  </si>
  <si>
    <t>0376-6366227、0755-82570047</t>
  </si>
  <si>
    <t>16006003</t>
  </si>
  <si>
    <t>市政府效能建设服务中心</t>
  </si>
  <si>
    <t>1600600301</t>
  </si>
  <si>
    <t>数学与应用数学070101、信息与计算科学070102、软件工程080902、网络工程080903</t>
  </si>
  <si>
    <t>2000年1月1日以后出生，具有相应专业学历证、学位证</t>
  </si>
  <si>
    <t>0376-6366227</t>
  </si>
  <si>
    <t>16006004</t>
  </si>
  <si>
    <t>市仲裁案件受理服务中心</t>
  </si>
  <si>
    <t>1600600401</t>
  </si>
  <si>
    <t>数据计算及应用070104T、软件工程080902、网络工程080903、信息安全080904K</t>
  </si>
  <si>
    <t>16007</t>
  </si>
  <si>
    <t>中共信阳市委网络安全和信息化委员会办公室</t>
  </si>
  <si>
    <t>16007001</t>
  </si>
  <si>
    <t>市互联网违法和不良信息举报中心</t>
  </si>
  <si>
    <t>1600700101</t>
  </si>
  <si>
    <t>中国语言文学（0501）、法学宪法学与行政法学（030103）、公共管理（1204）、新闻学（050301）、传播学（050302）、计算机科学与技术（0812）、软件工程（0835）、网络空间安全（0839）、情报学（120502）</t>
  </si>
  <si>
    <t>0376-6366775</t>
  </si>
  <si>
    <t>16008</t>
  </si>
  <si>
    <t>信阳市人力资源和社会保障局</t>
  </si>
  <si>
    <t>16008001</t>
  </si>
  <si>
    <t>信阳技师学院</t>
  </si>
  <si>
    <t>1600800101</t>
  </si>
  <si>
    <t>数学（0701）</t>
  </si>
  <si>
    <t>研究生学历，硕士及以上学位</t>
  </si>
  <si>
    <t>1995年1月1日以后出生，同时具有普通高等教育本科学历学位，本硕专业一致</t>
  </si>
  <si>
    <t>0376-7676872、6321619</t>
  </si>
  <si>
    <t>1600800102</t>
  </si>
  <si>
    <t>马克思主义理论（030501、030502、030503、030505）</t>
  </si>
  <si>
    <t>1600800103</t>
  </si>
  <si>
    <t>电气工程及其自动化（080601）、电气工程与智能控制（080604T）、自动化（080801）</t>
  </si>
  <si>
    <t>普通高等教育本科及以上学历，学士及以上学位</t>
  </si>
  <si>
    <t>2000年1月1日以后出生，硕士研究生放宽到1995年1月1日以后出生，硕士研究生报考需同时具有普通高等教育本科学历学位，本硕专业一致</t>
  </si>
  <si>
    <t>1600800104</t>
  </si>
  <si>
    <t>车辆工程（080207）、新能源汽车工程（080216T）、汽车维修工程教育（080212T）、汽车服务工程（080208）、智能车辆工程（080214T）</t>
  </si>
  <si>
    <t>1600800105</t>
  </si>
  <si>
    <t>机械工程（080201）、机械设计制造及其自动化（080202）、机械电子工程（080204）、机电技术教育（080211T）、智能制造工程（080213T）、工业设计（080205）、增材制造工程（080217T）</t>
  </si>
  <si>
    <t>1600800106</t>
  </si>
  <si>
    <t>艺术设计学（130501）、视觉传达设计（130502）</t>
  </si>
  <si>
    <t>1600800107</t>
  </si>
  <si>
    <t>普通高等教育本科及以上（本硕专业一致）</t>
  </si>
  <si>
    <t>1990年1月1日以后出生，取得相应职业高级工及以上职业技能等级证书或具有中级及以上专业技术职称，并具有三年及以上本专业工作经历</t>
  </si>
  <si>
    <t>1.其他条件要求的相应职业专业技术资格证书、职业技能等级证书，须在“技能人才评价工作网www.osta.org.cn”联网查询到；
2.要求工作经历的须提供工作单位出具的劳动合同和养老保险缴费证明。</t>
  </si>
  <si>
    <t>1600800108</t>
  </si>
  <si>
    <t>1600800109</t>
  </si>
  <si>
    <t>1600800110</t>
  </si>
  <si>
    <t>烹饪与营养教育（082708T ）
(中餐烹饪、西餐烹饪、中西面点）</t>
  </si>
  <si>
    <t>1600800111</t>
  </si>
  <si>
    <t>会计学（120203K）、财务管理（120204）</t>
  </si>
  <si>
    <t>普通高等教育本科及以上学历，学士及以上学位（本硕专业一致）</t>
  </si>
  <si>
    <t>1990年1月1日以后出生，取得中级及以上会计专业技术资格证书，并具有三年及以上本专业工作经历</t>
  </si>
  <si>
    <t>1600800112</t>
  </si>
  <si>
    <t>护理学（101101）</t>
  </si>
  <si>
    <t>1990年1月1日以后出生，取得初级及以上护理专业技术资格证书，并具有三年及以上本专业工作经历</t>
  </si>
  <si>
    <t>1600800113</t>
  </si>
  <si>
    <t>教育学（04）、管理学（12）
、工程（ 0852）</t>
  </si>
  <si>
    <t>1990年1月1日以后出生（需同时具有普通高等教育本科学历学位），女性辅导员，根据辅导员工作要求，需入住女生宿舍</t>
  </si>
  <si>
    <t>1600800114</t>
  </si>
  <si>
    <t>1990年1月1日以后出生（需同时具有普通高等教育本科学历学位），男性辅导员，根据辅导员工作要求，需入住男生宿舍</t>
  </si>
  <si>
    <t>16009</t>
  </si>
  <si>
    <t>信阳市水利局</t>
  </si>
  <si>
    <t>16009001</t>
  </si>
  <si>
    <t>市鲇鱼山水库事务中心</t>
  </si>
  <si>
    <t>1600900101</t>
  </si>
  <si>
    <t>管理九级及以下</t>
  </si>
  <si>
    <t>050101汉语言文学、050107T秘书学</t>
  </si>
  <si>
    <t>普通高等教育本科及以上学历；学士及以上学位</t>
  </si>
  <si>
    <t>1995年1月1日以后出生，单位地址：商城县鲇鱼山街道</t>
  </si>
  <si>
    <t>0376-6221070、7889206</t>
  </si>
  <si>
    <t>1600900102</t>
  </si>
  <si>
    <t>专业技术十二级及以下</t>
  </si>
  <si>
    <t>120203K会计学、120204财务管理</t>
  </si>
  <si>
    <t>1600900103</t>
  </si>
  <si>
    <t>080601电气工程及其自动化、080801自动化</t>
  </si>
  <si>
    <t>1600900104</t>
  </si>
  <si>
    <t>550201水利工程</t>
  </si>
  <si>
    <t>普通高等学校专科以上</t>
  </si>
  <si>
    <t>16009002</t>
  </si>
  <si>
    <t>市泼河水库事务中心</t>
  </si>
  <si>
    <t>1600900201</t>
  </si>
  <si>
    <t>1995年1月1日以后出生，具有两年以上工作经历和中级及以上职称。单位地址：光山县泼陂河镇。</t>
  </si>
  <si>
    <t>0376-6221070、8412725</t>
  </si>
  <si>
    <t>16010</t>
  </si>
  <si>
    <t>信阳市林业局</t>
  </si>
  <si>
    <t>16010001</t>
  </si>
  <si>
    <t>国有信阳市南湾林场</t>
  </si>
  <si>
    <t>1601000101</t>
  </si>
  <si>
    <t>林学0907、林业0954</t>
  </si>
  <si>
    <t>0376-6321526</t>
  </si>
  <si>
    <t>1601000102</t>
  </si>
  <si>
    <t>数据科学与大数据技术080910T</t>
  </si>
  <si>
    <t>普通高等教育本科学历，学士学位</t>
  </si>
  <si>
    <t>2000年1月1日以后出生</t>
  </si>
  <si>
    <t>16010002</t>
  </si>
  <si>
    <t>国有信阳市鸡公山林场</t>
  </si>
  <si>
    <t>1601000201</t>
  </si>
  <si>
    <t>中国语言文学0501</t>
  </si>
  <si>
    <t>1601000202</t>
  </si>
  <si>
    <t>林业0954</t>
  </si>
  <si>
    <t>1601000203</t>
  </si>
  <si>
    <t>1601000204</t>
  </si>
  <si>
    <t>机械工程080201</t>
  </si>
  <si>
    <t>1601000205</t>
  </si>
  <si>
    <t>1990年1月1日以后出生，具有B2驾照，从事护林和森林消防作业。</t>
  </si>
  <si>
    <t>16010003</t>
  </si>
  <si>
    <t>市林业科学研究所</t>
  </si>
  <si>
    <t>1601000301</t>
  </si>
  <si>
    <t>林学（森林培育、森林保护学、林木遗传育种、经济林研究方向）（0907）</t>
  </si>
  <si>
    <t>1990年1月1日以后出生，本科为林学或相近专业；从事野外作业。</t>
  </si>
  <si>
    <t>1601000302</t>
  </si>
  <si>
    <t>生态学0713</t>
  </si>
  <si>
    <t>16010004</t>
  </si>
  <si>
    <t>市林业技术工作站</t>
  </si>
  <si>
    <t>1601000401</t>
  </si>
  <si>
    <t>森林保护学090703、植物病理学090401、农业昆虫与害虫防治090402、野生动植物保护与利用090705</t>
  </si>
  <si>
    <t>1990年1月1日以后出生，本硕专业一致或相近</t>
  </si>
  <si>
    <t>1601000402</t>
  </si>
  <si>
    <t>2000年1月1日以后出生，具有法律职业资格证书A证</t>
  </si>
  <si>
    <t>1601000403</t>
  </si>
  <si>
    <t>生物技术071002</t>
  </si>
  <si>
    <t>1601000404</t>
  </si>
  <si>
    <t>会计学120203K、财务管理120204、金融学020301K</t>
  </si>
  <si>
    <t>16010005</t>
  </si>
  <si>
    <t>市油茶产业发展中心</t>
  </si>
  <si>
    <t>1601000501</t>
  </si>
  <si>
    <t>16011</t>
  </si>
  <si>
    <t>信阳市农业农村局</t>
  </si>
  <si>
    <t>16011001</t>
  </si>
  <si>
    <t>市种业发展中心</t>
  </si>
  <si>
    <t>1601100101</t>
  </si>
  <si>
    <t>专业技术岗位十二级及以下</t>
  </si>
  <si>
    <t>0376-6693775</t>
  </si>
  <si>
    <t>16011002</t>
  </si>
  <si>
    <t>市茶产业发展中心</t>
  </si>
  <si>
    <t>1601100201</t>
  </si>
  <si>
    <t>广播电视编导（代码130305）</t>
  </si>
  <si>
    <t>普通高等教育本科学历、学士学位</t>
  </si>
  <si>
    <t>1990年1月1日以后出生，具有3年以上新媒体工作经历</t>
  </si>
  <si>
    <t>16011003</t>
  </si>
  <si>
    <t>市农业综合行政执法支队</t>
  </si>
  <si>
    <t>1601100301</t>
  </si>
  <si>
    <t>中国语言文学类0501</t>
  </si>
  <si>
    <t>1601100302</t>
  </si>
  <si>
    <t>1601100303</t>
  </si>
  <si>
    <t>农学090101</t>
  </si>
  <si>
    <t>1990年1月1日以后出生，具有3年及以上基层工作经历。</t>
  </si>
  <si>
    <t>1601100304</t>
  </si>
  <si>
    <t>食品质量与安全082702</t>
  </si>
  <si>
    <t>16011004</t>
  </si>
  <si>
    <t>市农业农村科教信息中心</t>
  </si>
  <si>
    <t>1601100401</t>
  </si>
  <si>
    <t>本科：数字媒体技术专业（080906）；新媒体技术(080912T)；影视摄影与制作专业（130311T）。硕士：计算机科学与技术（0812）戏剧与影视（1354）</t>
  </si>
  <si>
    <t>2000年1月1日以后出生，1.硕士研究生报考要求具有普通高等教育本科学历、学位，本硕专业方向一致：①计算机科学与技术硕士（0812）本科要求数字媒体技术(080906)、新媒体技术(080912T)。②戏剧与影视硕士（1354）本科要求影视摄影与制作（130311T），并能按照要求如期获得相应学历、学位；2.硕士研究生年龄放宽到1995年1月1日以后出生。</t>
  </si>
  <si>
    <t>16012</t>
  </si>
  <si>
    <t>信阳市民政局</t>
  </si>
  <si>
    <t>16012001</t>
  </si>
  <si>
    <t>信阳市未成年人救助保护中心（信阳市儿童福利院）</t>
  </si>
  <si>
    <t>1601200101</t>
  </si>
  <si>
    <t>社会工作（030302）、康复治疗学（101005）、康复物理治疗(101009T)、康复作业治疗（101010T）</t>
  </si>
  <si>
    <t>1995年1月1日以后出生，社会工作专业需持有助理社会工作师证书，康复相关专业需持有康复治疗师初级证书</t>
  </si>
  <si>
    <t>0376-6366452</t>
  </si>
  <si>
    <t>1601200102</t>
  </si>
  <si>
    <t>广播电视编导（130305）</t>
  </si>
  <si>
    <t>16012002</t>
  </si>
  <si>
    <t>信阳市民政综合服务中心（信阳市慈善总会秘书处）</t>
  </si>
  <si>
    <t>1601200201</t>
  </si>
  <si>
    <t>1601200202</t>
  </si>
  <si>
    <t>汉语言文学（050101）、秘书学（050107T）、历史学（060101）</t>
  </si>
  <si>
    <t>16013</t>
  </si>
  <si>
    <t>信阳市司法局</t>
  </si>
  <si>
    <t>16013001</t>
  </si>
  <si>
    <t>市法律援助中心</t>
  </si>
  <si>
    <t>1601300101</t>
  </si>
  <si>
    <t>法学类（0301）、法律（0351）</t>
  </si>
  <si>
    <t>1990年1月1日以后出生，取得法律职业资格证书（A证）</t>
  </si>
  <si>
    <t>0376-6810621、6810603</t>
  </si>
  <si>
    <t>16014</t>
  </si>
  <si>
    <t>信阳市市场监督管理局</t>
  </si>
  <si>
    <t>16014001</t>
  </si>
  <si>
    <t>市市场监管综合行政执法支队</t>
  </si>
  <si>
    <t>1601400101</t>
  </si>
  <si>
    <t>机械设计制造及其自动化（080202）</t>
  </si>
  <si>
    <t>1995年1月1日以后出生，具有相应专业学历证、学位证，硕士研究生报考须同时具有普通高等教育本科学历和学位</t>
  </si>
  <si>
    <t>0376-6312022</t>
  </si>
  <si>
    <t>1601400102</t>
  </si>
  <si>
    <t>1601400103</t>
  </si>
  <si>
    <t>信息安全（080904K）</t>
  </si>
  <si>
    <t>1601400104</t>
  </si>
  <si>
    <t>地理科学类（0705）</t>
  </si>
  <si>
    <t>1601400105</t>
  </si>
  <si>
    <t>16014002</t>
  </si>
  <si>
    <t>市产品质量检验检测中心</t>
  </si>
  <si>
    <t>1601400201</t>
  </si>
  <si>
    <t>生物技术（071002）</t>
  </si>
  <si>
    <t>1601400202</t>
  </si>
  <si>
    <t>1601400203</t>
  </si>
  <si>
    <t>仪器类（0803）</t>
  </si>
  <si>
    <t>16014003</t>
  </si>
  <si>
    <t>市药品审评查验事务中心</t>
  </si>
  <si>
    <t>1601400301</t>
  </si>
  <si>
    <t>药学类（1007）</t>
  </si>
  <si>
    <t>1601400302</t>
  </si>
  <si>
    <t>中药学类（1008）</t>
  </si>
  <si>
    <t>1601400303</t>
  </si>
  <si>
    <t>16015</t>
  </si>
  <si>
    <t>信阳市国动办</t>
  </si>
  <si>
    <t>16015001</t>
  </si>
  <si>
    <t>市人防工程技术服务中心</t>
  </si>
  <si>
    <t>1601500101</t>
  </si>
  <si>
    <t>通信工程（080703）、网络工程（080903）、数据科学与大数据技术（080910T）</t>
  </si>
  <si>
    <t>1995年1月1日以后出生，可适应经常出差、加班工作</t>
  </si>
  <si>
    <t>0376-6515799</t>
  </si>
  <si>
    <t>16016</t>
  </si>
  <si>
    <t>信阳市住房和城乡建设局</t>
  </si>
  <si>
    <t>16016001</t>
  </si>
  <si>
    <t>市住房和城乡建设事务中心</t>
  </si>
  <si>
    <t>1601600101</t>
  </si>
  <si>
    <t>1990年1月1日以后出生，具有初级及以上会计职称资格证书，从事会计相关工作经历2年以上</t>
  </si>
  <si>
    <t>0376-7639983</t>
  </si>
  <si>
    <t>1601600102</t>
  </si>
  <si>
    <t>1990年1月1日以后出生，具有法律职业资格证书C证及以上</t>
  </si>
  <si>
    <t>1601600103</t>
  </si>
  <si>
    <t>本科：计算机类（0809）、电子信息类（0807）研究生：计算机科学与技术（0812）、电子科学与技术（0809）</t>
  </si>
  <si>
    <t>16016002</t>
  </si>
  <si>
    <t>市建设工程消防技术中心</t>
  </si>
  <si>
    <t>1601600201</t>
  </si>
  <si>
    <t>研究生：会计（1253）、会计学（120201）</t>
  </si>
  <si>
    <t>1995年1月1日以后出生，须同时具有普通高等教育本科学历学位。</t>
  </si>
  <si>
    <t>1601600202</t>
  </si>
  <si>
    <t>1601600203</t>
  </si>
  <si>
    <t>本科：中国语言文学类（0501）、历史学（060101）研究生：中国语言文学（0501）、中国史（0602）</t>
  </si>
  <si>
    <t>1601600204</t>
  </si>
  <si>
    <t>消防工程（083102K）</t>
  </si>
  <si>
    <t>1601600205</t>
  </si>
  <si>
    <t>16016003</t>
  </si>
  <si>
    <t>市建设工程质量安全技术站</t>
  </si>
  <si>
    <t>1601600301</t>
  </si>
  <si>
    <t>1601600302</t>
  </si>
  <si>
    <t>本科：土木工程（081001）研究生：土木工程（0814）、土木水利（0859）</t>
  </si>
  <si>
    <t>16017</t>
  </si>
  <si>
    <t>信阳市城市管理局</t>
  </si>
  <si>
    <t>16017001</t>
  </si>
  <si>
    <t>市园林绿化事务中心</t>
  </si>
  <si>
    <t>1601700101</t>
  </si>
  <si>
    <t>风景园林082803园林090502</t>
  </si>
  <si>
    <t>0376-6380216</t>
  </si>
  <si>
    <t>1601700102</t>
  </si>
  <si>
    <t>植物保护090103</t>
  </si>
  <si>
    <t>16017002</t>
  </si>
  <si>
    <t>市车站区域事务中心</t>
  </si>
  <si>
    <t>1601700201</t>
  </si>
  <si>
    <t>汉语言文学050101、汉语言050102、汉语国际教育050103、秘书学050107T</t>
  </si>
  <si>
    <t>1995年1月1日以后出生，具有2年以上相关工作经验</t>
  </si>
  <si>
    <t>16017003</t>
  </si>
  <si>
    <t>市市政环卫服务中心</t>
  </si>
  <si>
    <t>1601700301</t>
  </si>
  <si>
    <t>1601700302</t>
  </si>
  <si>
    <t>1995年1月1日以后出生，具有2年以上相关工作经验，取得助理会计师职称</t>
  </si>
  <si>
    <t>16017004</t>
  </si>
  <si>
    <t>市城市水务中心</t>
  </si>
  <si>
    <t>1601700401</t>
  </si>
  <si>
    <t>1995年1月1日以后出生，具有二级造价师以上资格证书</t>
  </si>
  <si>
    <t>16017005</t>
  </si>
  <si>
    <t>市城市管理保障中心</t>
  </si>
  <si>
    <t>1601700501</t>
  </si>
  <si>
    <t>1601700502</t>
  </si>
  <si>
    <t>16018</t>
  </si>
  <si>
    <t>信阳市行政审批和政务信息管理局</t>
  </si>
  <si>
    <t>16018001</t>
  </si>
  <si>
    <t>市政务信息中心</t>
  </si>
  <si>
    <t>1601800101</t>
  </si>
  <si>
    <t>电子信息工程（080701）</t>
  </si>
  <si>
    <t>1990年1月1日以后出生，具有2年以上工作经验</t>
  </si>
  <si>
    <t>0376-6515152</t>
  </si>
  <si>
    <t>16019</t>
  </si>
  <si>
    <t>信阳市文广旅局</t>
  </si>
  <si>
    <t>16019001</t>
  </si>
  <si>
    <t>信阳博物馆</t>
  </si>
  <si>
    <t>1601900101</t>
  </si>
  <si>
    <t>考古学（060103）</t>
  </si>
  <si>
    <t>0376-6301669</t>
  </si>
  <si>
    <t>1601900102</t>
  </si>
  <si>
    <t>文物保护技术（060105T）</t>
  </si>
  <si>
    <t>1601900103</t>
  </si>
  <si>
    <t>文物与博物馆学（060104）</t>
  </si>
  <si>
    <t>16019002</t>
  </si>
  <si>
    <t>1601900201</t>
  </si>
  <si>
    <t>1601900202</t>
  </si>
  <si>
    <t>汉语言文学（050101）</t>
  </si>
  <si>
    <t>16019003</t>
  </si>
  <si>
    <t>市文化市场综合行政执法支队</t>
  </si>
  <si>
    <t>1601900301</t>
  </si>
  <si>
    <t>法学（0301001K）</t>
  </si>
  <si>
    <t>1601900302</t>
  </si>
  <si>
    <t>应用经济学（020200）、文化产业管理（120210）、食品科学与工程（082701）、广播电视学（050302）、旅游管理（120901K）</t>
  </si>
  <si>
    <t>16020</t>
  </si>
  <si>
    <t>信阳市交通运输局</t>
  </si>
  <si>
    <t>16020001</t>
  </si>
  <si>
    <t>市交通运输综合行政执法支队</t>
  </si>
  <si>
    <t>1602000101</t>
  </si>
  <si>
    <t>法学（0301）</t>
  </si>
  <si>
    <t>硕士研究生及以上学历、硕士及以上学位</t>
  </si>
  <si>
    <t>0376-6262202</t>
  </si>
  <si>
    <t>1602000102</t>
  </si>
  <si>
    <t>法学（030101K）</t>
  </si>
  <si>
    <t>1602000103</t>
  </si>
  <si>
    <t>网络与新媒体（050306T）</t>
  </si>
  <si>
    <t>1602000104</t>
  </si>
  <si>
    <t>1602000105</t>
  </si>
  <si>
    <t>应用化学（070302）</t>
  </si>
  <si>
    <t>1602000106</t>
  </si>
  <si>
    <t>1602000107</t>
  </si>
  <si>
    <t>1602000108</t>
  </si>
  <si>
    <t>1602000109</t>
  </si>
  <si>
    <t>交通运输（081801）</t>
  </si>
  <si>
    <t>档案学（120502）</t>
  </si>
  <si>
    <t>16003004</t>
  </si>
  <si>
    <t>信阳经济技术开发区管理委员会</t>
  </si>
  <si>
    <t>1600300401</t>
  </si>
  <si>
    <t>电子信息科学与技术（080714T）</t>
  </si>
  <si>
    <t>普通高等教育本科以上学历，学士学位</t>
  </si>
  <si>
    <t>0376-6777005</t>
  </si>
  <si>
    <t>1600300402</t>
  </si>
  <si>
    <t>金融学（020301K）、金融工程（020302）</t>
  </si>
  <si>
    <t>1600300403</t>
  </si>
  <si>
    <t>数字经济（020109T）</t>
  </si>
  <si>
    <t>16021</t>
  </si>
  <si>
    <t>信阳市卫生健康委员会</t>
  </si>
  <si>
    <t>16021001</t>
  </si>
  <si>
    <t>信阳市中心医院</t>
  </si>
  <si>
    <t>1602100101</t>
  </si>
  <si>
    <t>1051外科学（血管外科或肿瘤介入方向）</t>
  </si>
  <si>
    <t>硕士研究生及以上学历，硕士及以上学位（需具有普通高等教育本科学历学位，不含专升本）</t>
  </si>
  <si>
    <t>1995年1月1日以后出生，录用后在介入放射科工作。博士1985年1月1日以后出生；硕士1995年1月1日以后出生，同时具有毕业证、学位证、医师资格证、规培证的医师可放宽至1990年1月1日以后出生。</t>
  </si>
  <si>
    <t>0376-6562873、6251563</t>
  </si>
  <si>
    <t>1602100102</t>
  </si>
  <si>
    <t>1051神经病学或神经介入</t>
  </si>
  <si>
    <t>1995年1月1日以后出生，录用后在神经内科工作，博士1985年1月1日以后出生；硕士1995年1月1日以后出生，同时具有毕业证、学位证、医师资格证、规培证的医师可放宽至1990年1月1日以后出生。</t>
  </si>
  <si>
    <t>1602100103</t>
  </si>
  <si>
    <t>1051内科学（呼吸内科方向）或重症医学</t>
  </si>
  <si>
    <t>1995年1月1日以后出生，录用后在呼吸科工作。博士1985年1月1日以后出生；硕士1995年1月1日以后出生，同时具有毕业证、学位证、医师资格证、规培证的医师可放宽至1990年1月1日以后出生</t>
  </si>
  <si>
    <t>1602100104</t>
  </si>
  <si>
    <t>1051内科学（消化内科方向）</t>
  </si>
  <si>
    <t>1995年1月1日以后出生，录用后在消化内科工作。博士1985年1月1日以后出生；硕士1995年1月1日以后出生，同时具有毕业证、学位证、医师资格证、规培证的医师可放宽至1990年1月1日以后出生</t>
  </si>
  <si>
    <t>1602100105</t>
  </si>
  <si>
    <t>1051内科学（心血管内科方向）</t>
  </si>
  <si>
    <t>1995年1月1日以后出生，录用后在心血管内科工作。博士1985年1月1日以后出生；硕士1995年1月1日以后出生，同时具有毕业证、学位证、医师资格证、规培证的医师可放宽至1990年1月1日以后出生。</t>
  </si>
  <si>
    <t>1602100106</t>
  </si>
  <si>
    <t>1051内科学（心血管内科方向）或老年医学或神经病学</t>
  </si>
  <si>
    <t>1995年1月1日以后出生，录用后在老年医学科工作。博士1985年1月1日以后出生；硕士1995年1月1日以后出生，同时具有毕业证、学位证、医师资格证、规培证的医师可放宽至1990年1月1日以后出生。</t>
  </si>
  <si>
    <t>1602100107</t>
  </si>
  <si>
    <t>1051内科学或急诊医学</t>
  </si>
  <si>
    <t>1995年1月1日以后出生，录用后在急诊科工作。博士1985年1月1日以后出生；硕士1995年1月1日以后出生，同时具有毕业证、学位证、医师资格证、规培证的医师可放宽至1990年1月1日以后出生。</t>
  </si>
  <si>
    <t>1602100108</t>
  </si>
  <si>
    <t>1051肿瘤学</t>
  </si>
  <si>
    <t>1995年1月1日以后出生，录用后在肿瘤科工作。博士1985年1月1日以后出生；硕士1995年1月1日以后出生，同时具有毕业证、学位证、医师资格证、规培证的医师可放宽至1990年1月1日以后出生。</t>
  </si>
  <si>
    <t>1602100109</t>
  </si>
  <si>
    <t>1051外科学（甲乳方向）</t>
  </si>
  <si>
    <t>1602100110</t>
  </si>
  <si>
    <t>1051内科学或外科学或重症医学</t>
  </si>
  <si>
    <t>1995年1月1日以后出生，录用后在重症医学科工作。博士1985年1月1日以后出生；硕士1995年1月1日以后出生，同时具有毕业证、学位证、医师资格证、规培证的医师可放宽至1990年1月1日以后出生。</t>
  </si>
  <si>
    <t>1602100111</t>
  </si>
  <si>
    <t>1051外科学（骨科方向）</t>
  </si>
  <si>
    <t>1995年1月1日以后出生，录用后在急诊外科工作。博士1985年1月1日以后出生；硕士1995年1月1日以后出生，同时具有毕业证、学位证、医师资格证、规培证的医师可放宽至1990年1月1日以后出生。</t>
  </si>
  <si>
    <t>1602100112</t>
  </si>
  <si>
    <t>1051皮肤与性病学</t>
  </si>
  <si>
    <t>1995年1月1日以后出生，录用后在皮肤科工作。博士1985年1月1日以后出生；硕士1995年1月1日以后出生，同时具有毕业证、学位证、医师资格证、规培证的医师可放宽至1990年1月1日以后出生。</t>
  </si>
  <si>
    <t>1602100113</t>
  </si>
  <si>
    <t>1052口腔医学（正畸方向）</t>
  </si>
  <si>
    <t>1995年1月1日以后出生，录用后在口腔科工作。博士1985年1月1日以后出生；硕士1995年1月1日以后出生，同时具有毕业证、学位证、医师资格证、规培证的医师可放宽至1990年1月1日以后出生。</t>
  </si>
  <si>
    <t>1602100114</t>
  </si>
  <si>
    <t>1005中医儿科学</t>
  </si>
  <si>
    <t>1995年1月1日以后出生，录用后在儿科或儿童重症监护病区工作。博士1985年1月1日以后出生；硕士1995年1月1日以后出生，同时具有毕业证、学位证、医师资格证、规培证的医师可放宽至1990年1月1日以后出生。</t>
  </si>
  <si>
    <t>1602100115</t>
  </si>
  <si>
    <t>1051麻醉学</t>
  </si>
  <si>
    <t>1995年1月1日以后出生，录用后在麻醉科工作。博士1985年1月1日以后出生；硕士1995年1月1日以后出生，同时具有毕业证、学位证、医师资格证、规培证的医师可放宽至1990年1月1日以后出生。</t>
  </si>
  <si>
    <t>1602100116</t>
  </si>
  <si>
    <t>1007药学或1008中药学</t>
  </si>
  <si>
    <t>1995年1月1日以后出生，录用后在药学科工作。博士1985年1月1日以后出生；硕士1995年1月1日以后出生。</t>
  </si>
  <si>
    <t>1602100117</t>
  </si>
  <si>
    <t>1011护理学</t>
  </si>
  <si>
    <t>1995年1月1日以后出生，录用后从事护理工作。博士1985年1月1日以后出生；硕士1995年1月1日以后出生。</t>
  </si>
  <si>
    <t>1602100118</t>
  </si>
  <si>
    <t>1051精神医学</t>
  </si>
  <si>
    <t>1995年1月1日以后出生，录用后在精神医学科工作。博士1985年1月1日以后出生；硕士1995年1月1日以后出生，同时具有毕业证、学位证、医师资格证、规培证的医师可放宽至1990年1月1日以后出生。</t>
  </si>
  <si>
    <t>16021002</t>
  </si>
  <si>
    <t>信阳市中医院</t>
  </si>
  <si>
    <t>1602100201</t>
  </si>
  <si>
    <t>1057中医内科学</t>
  </si>
  <si>
    <t xml:space="preserve">硕士研究生（专业型）及以上 学历，硕士及以上学位 </t>
  </si>
  <si>
    <t>1990年1月1日以后出生，具有相同专业规培证、医师资格证</t>
  </si>
  <si>
    <t>0376-6562873、6283481</t>
  </si>
  <si>
    <t>1602100202</t>
  </si>
  <si>
    <t>1057中医外科学</t>
  </si>
  <si>
    <t>1602100203</t>
  </si>
  <si>
    <t>1057中医骨伤科学</t>
  </si>
  <si>
    <t>1602100204</t>
  </si>
  <si>
    <t>1057中医儿科学</t>
  </si>
  <si>
    <t>1602100205</t>
  </si>
  <si>
    <t>1057中医五官科学</t>
  </si>
  <si>
    <t>1602100206</t>
  </si>
  <si>
    <t>1057针灸推拿学</t>
  </si>
  <si>
    <t>16021003</t>
  </si>
  <si>
    <t>信阳市疾病预防控制中心</t>
  </si>
  <si>
    <t>1602100301</t>
  </si>
  <si>
    <t>1004公共卫生与预防医学</t>
  </si>
  <si>
    <t>1995年1月1日以后出生，1、具有医学专业硕士学位；2、具有医学类普通高等教育本科学历（不含专升本）</t>
  </si>
  <si>
    <t>0376-6562873、6575078</t>
  </si>
  <si>
    <t>16021004</t>
  </si>
  <si>
    <t>信阳市传染病医院</t>
  </si>
  <si>
    <t>1602100401</t>
  </si>
  <si>
    <t>100201K临床医学(内科)</t>
  </si>
  <si>
    <t>普通高等教育本科及以上学历，学士及以上学位（不含专升本）</t>
  </si>
  <si>
    <t>1990年1月1日以后出生，1.具备医师资格证。
2.硕士研究生及以上学历且具有普通高等教育本科学历的，年龄可放宽到1985年1月1日。</t>
  </si>
  <si>
    <t>0376-6562873、3389800</t>
  </si>
  <si>
    <t>1602100402</t>
  </si>
  <si>
    <t>100201K临床医学(外科)</t>
  </si>
  <si>
    <t>1602100403</t>
  </si>
  <si>
    <t>100201K临床医学、100203TK医学影像学</t>
  </si>
  <si>
    <t>1990年1月1日以后出生，1.具有医师资格证（执业范围是医学影像与放射治疗），录用后从事超声诊断工作。
2.硕士研究生及以上学历且具有普通高等教育本科学历的，年龄可放宽到1985年1月1日。</t>
  </si>
  <si>
    <t>1602100404</t>
  </si>
  <si>
    <t>101001医学检验技术</t>
  </si>
  <si>
    <t>2000年1月1日以后出生，硕士研究生及以上学历且具有普通高等教育本科学历和检验师证的，年龄可放宽到1995年1月1日。</t>
  </si>
  <si>
    <t>16021005</t>
  </si>
  <si>
    <t>信阳市妇幼保健院</t>
  </si>
  <si>
    <t>1602100501</t>
  </si>
  <si>
    <t>1051临床医学、1005中医学、1006中西医结合（消化内科方向）</t>
  </si>
  <si>
    <t>普通高等教育硕士研究生（硕士）及以上学历，硕士及以上学位，第一学历为普通高等教育本科（不含专升本）</t>
  </si>
  <si>
    <t>1995年1月1日以后出生，1.已取得相应专业执业医师证及规培证。
2.已取得相应专业中级职称的，年龄放宽至1990年1月1日以后出生；已取得相应专业全省适用高级职称的，年龄放宽至1980年1月1日以后出生。</t>
  </si>
  <si>
    <t>0376—6562873、6805552</t>
  </si>
  <si>
    <t>1602100502</t>
  </si>
  <si>
    <t>1051临床医学、1005中医学、1006中西医结合（心血管内科方向）</t>
  </si>
  <si>
    <t>1602100503</t>
  </si>
  <si>
    <t>1051临床医学（耳鼻咽喉科方向）</t>
  </si>
  <si>
    <t>1602100504</t>
  </si>
  <si>
    <t>1051临床医学或1005中医学、1006中西医结合（皮肤病方向）</t>
  </si>
  <si>
    <t>1602100505</t>
  </si>
  <si>
    <t>1051临床医学（精神病与精神卫生学）</t>
  </si>
  <si>
    <t>1602100506</t>
  </si>
  <si>
    <t>1051临床医学（医学遗传学方向）</t>
  </si>
  <si>
    <t>1602100507</t>
  </si>
  <si>
    <t>100201K临床医学（妇产科）</t>
  </si>
  <si>
    <t>1980年1月1日以后出生，1.已取得妇产科专业全省适用高级职称；
2.近三年内连续在三级医院妇科工作经历，录用后在妇科工作。</t>
  </si>
  <si>
    <t>1602100508</t>
  </si>
  <si>
    <t>100201K临床医学（儿童保健）</t>
  </si>
  <si>
    <t>1980年1月1日以后出生，1.已取得儿童保健或儿科专业全省适用高级职称；
2.近三年内连续在三级医院从事儿童保健工作。</t>
  </si>
  <si>
    <t>1602100509</t>
  </si>
  <si>
    <t>100201K临床医学（眼科）</t>
  </si>
  <si>
    <t>1980年1月1日以后出生，1.已取得眼科专业全省适用高级职称；
2.近三年内连续在三级医院眼科工作经历。</t>
  </si>
  <si>
    <t>1602100510</t>
  </si>
  <si>
    <t>100201K临床医学（内科）</t>
  </si>
  <si>
    <t>2000年1月1日以后出生，已取得相应专业规培证和执业医师证年龄可放宽至1995年1月1日以后出生；已取得相应专业中级职称的，年龄放宽至1990年1月1日以后出生；已取得相应专业全省适用高级职称的，年龄放宽至1980年1月1日以后出生。</t>
  </si>
  <si>
    <t>1602100511</t>
  </si>
  <si>
    <t>1602100512</t>
  </si>
  <si>
    <t>100203TK医学影像学</t>
  </si>
  <si>
    <t>2000年1月1日以后出生，已取得相应专业规培证和执业医师证年龄可放宽至1995年1月1日以后出生；已取得相应专业中级职称的，年龄放宽至1990年1月1日以后出生；已取得相应专业全省适用高级职称的，年龄放宽至1980年1月1日以后出生。录用后从事超声诊断或心电诊断专业。</t>
  </si>
  <si>
    <t>16021006</t>
  </si>
  <si>
    <t>信阳市卫生保健服务中心</t>
  </si>
  <si>
    <t>1602100601</t>
  </si>
  <si>
    <t>专业技术
岗十二级及以下</t>
  </si>
  <si>
    <t>080901计算机科学与技术</t>
  </si>
  <si>
    <t>0376-6562873、6335373</t>
  </si>
  <si>
    <t>16021007</t>
  </si>
  <si>
    <t>信阳市人民医院</t>
  </si>
  <si>
    <t>1602100701</t>
  </si>
  <si>
    <t>1051内科学（内分泌方向）</t>
  </si>
  <si>
    <t>硕士研究生及以上学历，硕士学位（需具有普通高等教育本科学历，不含专升本）</t>
  </si>
  <si>
    <t>1995年1月1日以后出生，1.具有医师资格证、执业证、规培证；
2.录用后在内分泌科工作。</t>
  </si>
  <si>
    <t>0376-6562873、6802346</t>
  </si>
  <si>
    <t>1602100702</t>
  </si>
  <si>
    <t>1051外科学（神经外方向）</t>
  </si>
  <si>
    <t>1995年1月1日以后出生，1.具有医师资格证、执业证、规培证；
2.录用后在神经外科工作。</t>
  </si>
  <si>
    <t>1602100703</t>
  </si>
  <si>
    <t>1052口腔医学（颌面外方向）</t>
  </si>
  <si>
    <t>1995年1月1日以后出生，1.具有医师资格证、执业证、规培证；
2.录用后在口腔科工作。</t>
  </si>
  <si>
    <t>1602100704</t>
  </si>
  <si>
    <t>1052口腔医学（儿童口腔方向）</t>
  </si>
  <si>
    <t>1602100705</t>
  </si>
  <si>
    <t>1051骨科学（显微外方向）</t>
  </si>
  <si>
    <t>1995年1月1日以后出生，1.具有医师资格证、执业证、规培证；
3.录用后在显微外科工作。</t>
  </si>
  <si>
    <t>1602100706</t>
  </si>
  <si>
    <t>1051眼科学</t>
  </si>
  <si>
    <t>1995年1月1日以后出生，1.具有医师资格证、执业证、规培证；
2.录用后在眼科工作。</t>
  </si>
  <si>
    <t>1602100707</t>
  </si>
  <si>
    <t>1051儿科学</t>
  </si>
  <si>
    <t>1995年1月1日以后出生，1.具有医师资格证、执业证、规培证；
2.录用后在儿科重症监护室工作。</t>
  </si>
  <si>
    <t>1602100708</t>
  </si>
  <si>
    <t>1051急诊医学</t>
  </si>
  <si>
    <t>1995年1月1日以后出生，1.具有医师资格证、执业证、规培证；
2.录用后在急诊医学科工作。</t>
  </si>
  <si>
    <t>1602100709</t>
  </si>
  <si>
    <t>1051放射影像学、1051核医学</t>
  </si>
  <si>
    <t>1995年1月1日以后出生，1.具有医师资格证、执业证、规培证；
2.录用后在医学影像科（放射）工作。</t>
  </si>
  <si>
    <t>1602100710</t>
  </si>
  <si>
    <t>1051超声医学</t>
  </si>
  <si>
    <t>1995年1月1日以后出生，1.具有医师资格证、执业证、规培证；
2.录用后在超声诊断科工作。</t>
  </si>
  <si>
    <t>1602100711</t>
  </si>
  <si>
    <t>1051外科学</t>
  </si>
  <si>
    <t>硕士研究生及以上学历，硕士学位</t>
  </si>
  <si>
    <t>1990年1月1日以后出生，1、具有三级综合医院2年以上急诊外科工作经历；
2、具有医师资格证、执业证、规培证，规培方向为骨科专业；
3、录用后在急诊外科工作。</t>
  </si>
  <si>
    <t>1602100712</t>
  </si>
  <si>
    <t>专业技术
岗七级</t>
  </si>
  <si>
    <t>1002临床医学</t>
  </si>
  <si>
    <t>1975年1月1日以后出生，1、具有三级综合医院3年以上风湿免疫科工作经历；
2、已取得风湿病专业全省适用副主任医师资格；
3、录用后在风湿免疫科工作。</t>
  </si>
  <si>
    <t>1602100713</t>
  </si>
  <si>
    <t>1975年1月1日以后出生，1、具有二甲医院肿瘤介入科工作经历；
2、已取得肿瘤内科专业全省适用副主任医师资格；执业注册范围为内科专业；
3、录用后在介入科工作。</t>
  </si>
  <si>
    <t>1602100714</t>
  </si>
  <si>
    <t>普通高等教育本科及以上学历，学士学位（不含专升本）</t>
  </si>
  <si>
    <t>1995年1月1日以后出生，1、具有三级综合医院3年以上皮肤科工作经历；
2、已取得医师执业证、资格证、规培证，执业注册范围为皮肤病与性病专业；
3、录用后在皮肤科工作。</t>
  </si>
  <si>
    <t>1602100715</t>
  </si>
  <si>
    <t>1995年1月1日以后出生，1、具有三级综合医院3年以上病理科工作经历；
2、已取得医师执业证、资格证、规培证，执业注册范围为医学检验、病理专业；
3、录用后在病理科工作。</t>
  </si>
  <si>
    <t>1602100716</t>
  </si>
  <si>
    <t>1002放射医学</t>
  </si>
  <si>
    <t>1985年1月1日以后出生，1、具有三级综合医院3年以上放射治疗科工作经历；
2、已取得肿瘤放射治疗学专业主治医师资格，执业范围为医学影像和放射治疗专业；
3、录用后在放射治疗科工作。</t>
  </si>
  <si>
    <t>1602100717</t>
  </si>
  <si>
    <t>1006中西医结合</t>
  </si>
  <si>
    <t>1980年1月1日以后出生，1、具有三级综合医院3年以上急诊外科工作经历；
2、已取得中西医结合骨伤科学专业主治医师资格，执业注册范围为中西医结合专业2；
3、录用后在急诊外科工作。</t>
  </si>
  <si>
    <t>1602100718</t>
  </si>
  <si>
    <t>1980年1月1日以后出生，1、具有三级综合医院3年以上康复医学科工作经历；
2、已取得康复医学专业主治医师资格，执业注册范围为中西医结合专业1；
3、录用后在康复医学科工作。</t>
  </si>
  <si>
    <t>1602100719</t>
  </si>
  <si>
    <t>1010医学影像技术、1002医学影像学</t>
  </si>
  <si>
    <t>1985年1月1日以后出生，1、具有三级综合医院5年以上医学影像科（放射）或介入手术室工作经历；
2、已取得放射医学技术专业主管技师资格；
3、录用后在医学影像科（放射）或介入手术室工作。</t>
  </si>
  <si>
    <t>16022</t>
  </si>
  <si>
    <t>信阳市教体局</t>
  </si>
  <si>
    <t>16022001</t>
  </si>
  <si>
    <t>信阳市教育教学研究室</t>
  </si>
  <si>
    <t>1602200101</t>
  </si>
  <si>
    <t>2000年1月1日以后出生，1.有学历证、学位证；2.有相应教师资格证；3.硕士研究生报考要求具有普通高等教育本科学历，年龄放宽到1995年1月1日以后出生；4.硕士研究生报考需本硕专业一致或相近。</t>
  </si>
  <si>
    <t>0376-6228588</t>
  </si>
  <si>
    <t>1602200102</t>
  </si>
  <si>
    <t>16022002</t>
  </si>
  <si>
    <t>信阳市学生资助管理中心</t>
  </si>
  <si>
    <t>1602200201</t>
  </si>
  <si>
    <t>生物学（0710）</t>
  </si>
  <si>
    <t>研究生硕士及以上</t>
  </si>
  <si>
    <t>1995年1月1日以后出生，1.有学历证、学位证；2.有相应教师资格证；3.硕士研究生报考要求具有普通高等教育本科学历；4.硕士研究生报考需本硕专业一致或相近。</t>
  </si>
  <si>
    <t>16022003</t>
  </si>
  <si>
    <t>信阳市体育事业发展中心</t>
  </si>
  <si>
    <t>1602200301</t>
  </si>
  <si>
    <t>中国语言文学类（0501）</t>
  </si>
  <si>
    <t>2000年1月1日以后出生，1.有学历证、学位证；2.硕士研究生报考要求具有普通高等教育本科学历，年龄放宽到1995年1月1日以后出生；3.硕士研究生报考需本硕专业一致或相近。</t>
  </si>
  <si>
    <t>1602200302</t>
  </si>
  <si>
    <t>1995年1月1日以后出生，1.有学历证、学位证；2.有会计从业资格证或初级会计职称证；3.硕士研究生报考要求具有普通高等教育本科学历；4.硕士研究生报考需本硕专业一致或相近；5.有3年以上相关专业工作经历。</t>
  </si>
  <si>
    <t>1602200303</t>
  </si>
  <si>
    <t>1990年1月1日以后出生，1.有学历证、学位证；2.硕士研究生报考要求具有普通高等教育本科学历；3.硕士研究生报考需本硕专业一致或相近；4.有5年以上相关专业工作经历。</t>
  </si>
  <si>
    <t>1602200304</t>
  </si>
  <si>
    <t>社会体育指导与管理（040203）</t>
  </si>
  <si>
    <t>1990年1月1日以后出生，1.有学历证、学位证；2.硕士研究生报考要求具有普通高等教育本科学历；3.硕士研究生报考需本硕专业一致或相近；4.有5年以上相关专业工作经历：5.需参加初测。</t>
  </si>
  <si>
    <t>16022004</t>
  </si>
  <si>
    <t>信阳市实验高级中学（位于固始县）</t>
  </si>
  <si>
    <t>1602200401</t>
  </si>
  <si>
    <t>1602200402</t>
  </si>
  <si>
    <t>数学(0701）</t>
  </si>
  <si>
    <t>1602200403</t>
  </si>
  <si>
    <t>外国语言文学（英语）(0502）</t>
  </si>
  <si>
    <t>1602200404</t>
  </si>
  <si>
    <t>汉语言文学（050101），汉语言（050102），汉语国际教育（050103）</t>
  </si>
  <si>
    <t>1602200405</t>
  </si>
  <si>
    <t>数学与应用数学（070101），信息与计算科学（070102），数理基础科学（070103T）</t>
  </si>
  <si>
    <t>1602200406</t>
  </si>
  <si>
    <t>英语（050201）,商务英语（050262）</t>
  </si>
  <si>
    <t>1602200407</t>
  </si>
  <si>
    <t>科学社会主义（030501），中国共产党历史（030502），思想政治教育（030503），马克思主义理论（030504T）</t>
  </si>
  <si>
    <t>1602200408</t>
  </si>
  <si>
    <t>地理科学(070501）</t>
  </si>
  <si>
    <t>1602200409</t>
  </si>
  <si>
    <t>物理学（070201），应用物理学（070202），核物理（070203），声学（070204T）</t>
  </si>
  <si>
    <t>1602200410</t>
  </si>
  <si>
    <t>化学（070301），应用化学（070302）</t>
  </si>
  <si>
    <t>1602200411</t>
  </si>
  <si>
    <t>体育学类（篮球方向） (0402）</t>
  </si>
  <si>
    <t>1995年1月1日以后出生，1.有学历证、学位证；2.有相应教师资格证；3.硕士研究生报考要求具有普通高等教育本科学历；4.硕士研究生报考需本硕专业一致或相近；5.需参加初测。</t>
  </si>
  <si>
    <t>16022005</t>
  </si>
  <si>
    <t>信阳市第三实验高级中学</t>
  </si>
  <si>
    <t>1602200501</t>
  </si>
  <si>
    <t>1602200502</t>
  </si>
  <si>
    <t>历史学（060101）世界史（060102）</t>
  </si>
  <si>
    <t>普通高等教育本科及以上及以上</t>
  </si>
  <si>
    <t>1602200503</t>
  </si>
  <si>
    <t>科学社会主义（030501），中国共产党历史（0320502），思想政治教育（030503），马克思主义理论（030504T）</t>
  </si>
  <si>
    <t>1602200504</t>
  </si>
  <si>
    <t>1602200505</t>
  </si>
  <si>
    <t>体育学类（篮球或足球方向） (0402）</t>
  </si>
  <si>
    <t>2000年1月1日以后出生，1.有学历证、学位证；2.有相应教师资格证；3.硕士研究生报考要求具有普通高等教育本科学历，年龄放宽到1995年1月1日以后出生；4.硕士研究生报考需本硕专业一致或相近；5.需参加初测。</t>
  </si>
  <si>
    <t>16022006</t>
  </si>
  <si>
    <t>信阳市羊山中学</t>
  </si>
  <si>
    <t>1602200601</t>
  </si>
  <si>
    <t>1602200602</t>
  </si>
  <si>
    <t>1602200603</t>
  </si>
  <si>
    <t>1602200604</t>
  </si>
  <si>
    <t>1602200605</t>
  </si>
  <si>
    <t>1602200606</t>
  </si>
  <si>
    <t>历史学（060101），世界史（060102）</t>
  </si>
  <si>
    <t>1602200607</t>
  </si>
  <si>
    <t>体育学类(0402）</t>
  </si>
  <si>
    <t>16022007</t>
  </si>
  <si>
    <t>信阳市体育中学</t>
  </si>
  <si>
    <t>1602200701</t>
  </si>
  <si>
    <t>数学与应用数学（070101）信息与计算科学（070102）数理基础科学（070103T）</t>
  </si>
  <si>
    <t>16022008</t>
  </si>
  <si>
    <t>信阳市崇德中学</t>
  </si>
  <si>
    <t>1602200801</t>
  </si>
  <si>
    <t>16022009</t>
  </si>
  <si>
    <t>信阳市第一实验小学</t>
  </si>
  <si>
    <t>1602200901</t>
  </si>
  <si>
    <t>心理学（071101）</t>
  </si>
  <si>
    <t>2000年1月1日以后出生，1.有学历证、学位证；2.有相应教师资格证；3.硕士研究生报考要求具有普通高等教育本科学历，年龄放宽到1995年1月1日以后出生；4.硕士研究生报考需本硕专业一致或相近；</t>
  </si>
  <si>
    <t>16022010</t>
  </si>
  <si>
    <t>信阳市第二实验小学（位于潢川县）</t>
  </si>
  <si>
    <t>1602201001</t>
  </si>
  <si>
    <t>1602201002</t>
  </si>
  <si>
    <t>1602201003</t>
  </si>
  <si>
    <t>1602201004</t>
  </si>
  <si>
    <t>小学教育（040107）</t>
  </si>
  <si>
    <t>1602201005</t>
  </si>
  <si>
    <t>体育学类（足球、田径、武术方向）（0402）</t>
  </si>
  <si>
    <t>16022011</t>
  </si>
  <si>
    <t>信阳市第三实验小学</t>
  </si>
  <si>
    <t>1602201101</t>
  </si>
  <si>
    <t>1602201102</t>
  </si>
  <si>
    <t>1602201103</t>
  </si>
  <si>
    <t>音乐与舞蹈学类（舞蹈方向）（1302）</t>
  </si>
  <si>
    <t>2000年1月1日以后出生，1.有学历证、学位证；2.有相应教师资格证；3.硕士研究生报考要求具有普通高等教育本科学历，年龄放宽到1995年1月1日以后出生；4.硕士研究生报考需本硕专业一致或相近；5.有3年以上相关专业工作经历放宽至30周岁；6.需参加初测。</t>
  </si>
  <si>
    <t>1602201104</t>
  </si>
  <si>
    <t>2000年1月1日以后出生，1.有学历证、学位证；2.有会计从业资格证或初级会计职称证；3.硕士研究生报考要求具有普通高等教育本科学历，年龄放宽到1995年1月1日以后出生；4.硕士研究生报考需本硕专业一致或相近。</t>
  </si>
  <si>
    <t>16022012</t>
  </si>
  <si>
    <t>信阳市百花幼儿园</t>
  </si>
  <si>
    <t>1602201201</t>
  </si>
  <si>
    <t>学前教育（040106）</t>
  </si>
  <si>
    <t>2000年1月1日以后出生，1.有学历证、学位证；2.有幼儿园教师资格证；3.硕士研究生报考要求具有普通高等教育本科学历，年龄放宽到1995年1月1日以后出生；4.不同学历层次（专科、本科、研究生）所学专业一致或相近；5.需参加初测。</t>
  </si>
  <si>
    <t>1602201202</t>
  </si>
  <si>
    <t>1995年1月1日以后出生，1.有学历证；2.有幼儿园教师资格证；3.硕士研究生报考要求具有本科学历；4.不同学历层次（专科、本科、研究生）所学专业一致或相近；5.有3年以上相关专业工作经历；6.需参加初测。</t>
  </si>
  <si>
    <t>16022013</t>
  </si>
  <si>
    <t>信阳市人民政府机关幼儿园</t>
  </si>
  <si>
    <t>1602201301</t>
  </si>
  <si>
    <t>2000年1月1日以后出生，1.有学历证、学位证；2.有幼儿园教师资格证；3.有保育师（员）职业技能证；4.硕士研究生报考要求具有普通高等教育本科学历，年龄放宽到1995年1月1日以后出生；5.不同学历层次（专科、本科、研究生）所学专业一致或相近；6.需参加初测。</t>
  </si>
  <si>
    <t>1602201302</t>
  </si>
  <si>
    <t>2025年河南省事业单位公开招聘联考岗位信息表（三门峡市）</t>
  </si>
  <si>
    <t>三门峡市</t>
  </si>
  <si>
    <t>10001</t>
  </si>
  <si>
    <t>中共三门峡市委办公室</t>
  </si>
  <si>
    <t>10001001</t>
  </si>
  <si>
    <t>三门峡市专用通信局</t>
  </si>
  <si>
    <t>1000100101</t>
  </si>
  <si>
    <t>本科：电子信息工程(080701)，电子科学与技术(080702)，通信工程(080703)，信息工程(080706)，集成电路设计与集成系统(080710T)，电子信息科学与技术(080714T)，电信工程及管理(080715T)，应用电子技术教育(080716T)，自动化(080801)，计算机科学与技术(080901)，软件工程(080902)，网络工程(080903)，数字媒体技术(080906)，电子与计算机工程(080909T)研究生：电子科学与技术(0809)，信息与通信工程(0810)，计算机科学与技术(0812)，网络空间安全(0839)，电子信息(0854)</t>
  </si>
  <si>
    <t>普通高等教育本科及以上，与学历相对应的学位</t>
  </si>
  <si>
    <t>本科：1995年1月1日及以后出生研究生：1990年1月1日及以后出生。</t>
  </si>
  <si>
    <t>10001002</t>
  </si>
  <si>
    <t>三门峡市人民对外友好协会（三门峡市国际交流合作中心）</t>
  </si>
  <si>
    <t>1000100201</t>
  </si>
  <si>
    <t>本科：理学(07)，工学(08)研究生：理学(07)，工学(08)</t>
  </si>
  <si>
    <t>1000100202</t>
  </si>
  <si>
    <t>本科：1995年1月1日及以后出生研究生：1990年1月1日及以后出生。韩语TOPIK4级以上</t>
  </si>
  <si>
    <t>10002</t>
  </si>
  <si>
    <t>中共三门峡市委组织部</t>
  </si>
  <si>
    <t>10002001</t>
  </si>
  <si>
    <t>中共三门峡市委组织部干部信息管理中心</t>
  </si>
  <si>
    <t>1000200101</t>
  </si>
  <si>
    <t>1.中共党员（含预备党员）；2.本科：1995年1月1日以后出生研究生：1990年1月1日以后出生；3、报考人员不得与三门峡市委组织部（含机关、所属事业单位）在职人员存在有夫妻关系、直系血亲关系、三代以内旁系血亲以及近姻亲关系。</t>
  </si>
  <si>
    <t>10002002</t>
  </si>
  <si>
    <t>三门峡市领导干部个人有关事项报告核查工作服务中心</t>
  </si>
  <si>
    <t>1000200201</t>
  </si>
  <si>
    <t>1.中共党员（预备党员）；2.本科：1995年1月1日以后出生研究生：1990年1月1日以后出生；3、报考人员不得与三门峡市委组织部（含机关、所属事业单位）在职人员存在有夫妻关系、直系血亲关系、三代以内旁系血亲以及近姻亲关系。</t>
  </si>
  <si>
    <t>10002003</t>
  </si>
  <si>
    <t>三门峡市人才工作服务中心</t>
  </si>
  <si>
    <t>1000200301</t>
  </si>
  <si>
    <t>10003</t>
  </si>
  <si>
    <t>10003001</t>
  </si>
  <si>
    <t>1000300101</t>
  </si>
  <si>
    <t>本科：会计学（120203K），财务管理（120204）研究生：会计学（1253）</t>
  </si>
  <si>
    <t>需承担24小时值班。</t>
  </si>
  <si>
    <t>1000300102</t>
  </si>
  <si>
    <t>10004</t>
  </si>
  <si>
    <t>中共三门峡市委宣传部</t>
  </si>
  <si>
    <t>10004001</t>
  </si>
  <si>
    <t>三门峡市精神文明建设促进中心</t>
  </si>
  <si>
    <t>1000400101</t>
  </si>
  <si>
    <t>本科：哲学（01），经济学（02），法学（03），文学（05）、历史学（06），管理学（12）研究生：哲学（01），经济学（02），法学（03），文学（05），历史学（06），管理学（12）</t>
  </si>
  <si>
    <t>本科：1995年1月1日以后出生研究生：1990年1月1日及以后出生</t>
  </si>
  <si>
    <t>10005</t>
  </si>
  <si>
    <t>10005001</t>
  </si>
  <si>
    <t>三门峡市统战团体事务中心</t>
  </si>
  <si>
    <t>1000500101</t>
  </si>
  <si>
    <t>10006</t>
  </si>
  <si>
    <t>10006001</t>
  </si>
  <si>
    <t>中共三门峡市委党校</t>
  </si>
  <si>
    <t>1000600101</t>
  </si>
  <si>
    <t>经济学（02）</t>
  </si>
  <si>
    <t>中共党员（含预备党员）；1990年1月1日及以后出生</t>
  </si>
  <si>
    <t>1000600102</t>
  </si>
  <si>
    <t>法学（03）</t>
  </si>
  <si>
    <t>1000600103</t>
  </si>
  <si>
    <t>1000600104</t>
  </si>
  <si>
    <t>10007</t>
  </si>
  <si>
    <t>三门峡市纪委监委</t>
  </si>
  <si>
    <t>10007001</t>
  </si>
  <si>
    <t>三门峡市监察委员会留置管理中心</t>
  </si>
  <si>
    <t>1000700101</t>
  </si>
  <si>
    <t>本科：法学（030101K），纪检监察（030108TK），侦查学（030602K），经济犯罪侦查（030606TK），公安情报学（030610TK），犯罪学（030611TK），技术侦查学（030616TK），会计学（120203K），财务管理（120204），审计学（120207）研究生：法学（0301），纪检监察学（0308），法律（0351），工商管理学（1202，仅限会计学、财务管理学、审计学），会计（1253），审计（1257）</t>
  </si>
  <si>
    <t>本科：1995年1月1日及以后出生研究生：1990年1月1日以后出生中共党员（含预备党员），近亲属为本级或上级纪检监察机关重点监督对象或在本级纪检监察机关工作的不得报考。</t>
  </si>
  <si>
    <t>1000700102</t>
  </si>
  <si>
    <t>本科：计算机科学与技术（080901），软件工程（080902），网络工程（080903），信息安全（080904K），数据科学与大数据技术（080910T）研究生：计算机科学与技术（0812），软件工程（0835），网络空间安全（0839）</t>
  </si>
  <si>
    <t>10008</t>
  </si>
  <si>
    <t>三门峡市人大常委会</t>
  </si>
  <si>
    <t>10008001</t>
  </si>
  <si>
    <t>三门峡市人大常委会编志室（预算联网监测中心）</t>
  </si>
  <si>
    <t>1000800101</t>
  </si>
  <si>
    <t>本科：数据科学与大数据技术（080910T），计算机科学与技术（080901），网络工程（080903）研究生：计算机科学与技术（0812）</t>
  </si>
  <si>
    <t>本科：1995年1月1日及以后出生研究生：1985年1月1日及以后出生。</t>
  </si>
  <si>
    <t>10008002</t>
  </si>
  <si>
    <t>三门峡市人大常委会民意舆情中心</t>
  </si>
  <si>
    <t>1000800201</t>
  </si>
  <si>
    <t>本科：审计学（120207），财政学（020201K），会计学（120203K）研究生：审计（1257），会计（1253），应用经济学（0202）</t>
  </si>
  <si>
    <t>10009</t>
  </si>
  <si>
    <t>三门峡市民族宗教事务局</t>
  </si>
  <si>
    <t>10009001</t>
  </si>
  <si>
    <t>三门峡市宗教团体联络服务中心</t>
  </si>
  <si>
    <t>1000900101</t>
  </si>
  <si>
    <t>本科：哲学类（0101），法学类（0301），政治学类（0302），社会学类（0303），公安学类（0306），计算机类（0809），会计学（120203），财务管理（120204），行政管理（120402）研究生：哲学（0101），法学（0301），政治学（0302），社会学（0303），公安学（0306），计算机科学与技术（0812），公共管理（1252），会计（1253）</t>
  </si>
  <si>
    <t>10010</t>
  </si>
  <si>
    <t>三门峡市国家保密局</t>
  </si>
  <si>
    <t>10010001</t>
  </si>
  <si>
    <t>三门峡市保密技术服务中心（三门峡市电子政务内网中心）</t>
  </si>
  <si>
    <t>1001000101</t>
  </si>
  <si>
    <t>本科：计算机类（0809）研究生：计算机科学与技术（0812），软件工程（0835），网络空间安全（0839）</t>
  </si>
  <si>
    <t>10011</t>
  </si>
  <si>
    <t>中共三门峡市委政策研究室</t>
  </si>
  <si>
    <t>10011001</t>
  </si>
  <si>
    <t>三门峡市政策研究信息中心</t>
  </si>
  <si>
    <t>1001100101</t>
  </si>
  <si>
    <t>本科：汉语言文学（050101），应用语言学（050106T），秘书学（050107T），中国语言与文化（050108T），新闻学（050301），传播学（050304），编辑出版学（050305），网络与新媒体（050306T），数字出版（050307T），国际新闻与传播（050309T）研究生：中国语言文学（0501），新闻传播学（0503），新闻与传播（0552），出版（0553）</t>
  </si>
  <si>
    <t>本科：:1990年1月1日及以后出生研究生：1985年1月1日及以后出生</t>
  </si>
  <si>
    <t>10012</t>
  </si>
  <si>
    <t>三门峡市公共资源交易中心</t>
  </si>
  <si>
    <t>10012001</t>
  </si>
  <si>
    <t>三门峡市政府集中采购中心</t>
  </si>
  <si>
    <t>1001200101</t>
  </si>
  <si>
    <t>本科：中国语言文学类（0501），法学类（0301），数学类（0701），计算机类（0809），管理科学与工程类（1201）研究生：中国语言文学（0501），知识产权（0354）数学（0701），控制科学与工程（0811），会计（1253）</t>
  </si>
  <si>
    <t>10013</t>
  </si>
  <si>
    <t>三门峡市交通运输局</t>
  </si>
  <si>
    <t>10013001</t>
  </si>
  <si>
    <t>三门峡市公路事业发展中心</t>
  </si>
  <si>
    <t>1001300101</t>
  </si>
  <si>
    <t>本科：土木工程（081001），道路桥梁与渡河工程（081006T），土木、水利与交通工程（081010T），交通工程（081802），工程管理（120103），工程造价（120105）研究生：交通运输工程（0823），土木水利（0859）</t>
  </si>
  <si>
    <t>本科:1990年1月1日及以后出生研究生：1985年1月1日及以后出生</t>
  </si>
  <si>
    <t>1001300102</t>
  </si>
  <si>
    <t>本科：汉语言文学（050101），汉语言（050102），应用语言学（050106T），秘书学（050107T）研究生：中国语言文学（0501）</t>
  </si>
  <si>
    <t>1001300103</t>
  </si>
  <si>
    <t>本科：采矿工程（081501），矿物加工工程（081503），矿物资源工程（081505T），智能采矿工程（081507T）研究生：矿业工程（0819）</t>
  </si>
  <si>
    <t>野外工作较多</t>
  </si>
  <si>
    <t>1001300104</t>
  </si>
  <si>
    <t>本科：物流管理（120601），物流工程（120602），采购管理（120603T）,供应链管理（120604T）</t>
  </si>
  <si>
    <t>本科:1990年1月1日及以后出生</t>
  </si>
  <si>
    <t>长期出差</t>
  </si>
  <si>
    <t>10013002</t>
  </si>
  <si>
    <t>三门峡市道路运输服务中心</t>
  </si>
  <si>
    <t>1001300201</t>
  </si>
  <si>
    <t>本科：汉语言文学（050101），汉语言（050102），应用语言学（050106T）,秘书学（050107T）研究生：中国语言文学（0501）</t>
  </si>
  <si>
    <t>1001300202</t>
  </si>
  <si>
    <t>本科：交通运输（081801），物流管理（120601），物流工程（120602）研究生：交通运输工程（0823）</t>
  </si>
  <si>
    <t>10014</t>
  </si>
  <si>
    <t>三门峡市林业局</t>
  </si>
  <si>
    <t>10014001</t>
  </si>
  <si>
    <t>三门峡市林业工作总站</t>
  </si>
  <si>
    <t>1001400101</t>
  </si>
  <si>
    <t>林学（0907），林业（0954）</t>
  </si>
  <si>
    <t>10015</t>
  </si>
  <si>
    <t>三门峡市行政审批和政务信息管理局</t>
  </si>
  <si>
    <t>10015001</t>
  </si>
  <si>
    <t>三门峡市政务服务和大数据中心</t>
  </si>
  <si>
    <t>1001500101</t>
  </si>
  <si>
    <t>本科：计算机类
研究生：不限专业</t>
  </si>
  <si>
    <t>1001500102</t>
  </si>
  <si>
    <t>10016</t>
  </si>
  <si>
    <t>三门峡市商务局</t>
  </si>
  <si>
    <t>10016001</t>
  </si>
  <si>
    <t>三门峡市人民政府驻上海联络处</t>
  </si>
  <si>
    <t>1001600101</t>
  </si>
  <si>
    <t>承担招商引资任务，常年出差</t>
  </si>
  <si>
    <t>10017</t>
  </si>
  <si>
    <t>三门峡市市场监督管理局</t>
  </si>
  <si>
    <t>10017001</t>
  </si>
  <si>
    <t>三门峡市产品质量检验检测中心</t>
  </si>
  <si>
    <t>1001700101</t>
  </si>
  <si>
    <t>本科：化学类（0703），材料类（0804），化工与制药类（0813），食品科学与工程类（0827），生物工程类（0830）研究生：化学（0703），化学工程与技术（0817），材料与化工（0856），材料科学与工程（0805），食品科学与工程（0832），生物工程（0836）</t>
  </si>
  <si>
    <t>10017002</t>
  </si>
  <si>
    <t>三门峡市食品安全应急保障和认证中心</t>
  </si>
  <si>
    <t>1001700201</t>
  </si>
  <si>
    <t>食品科学与工程（0832）</t>
  </si>
  <si>
    <t>10017003</t>
  </si>
  <si>
    <t>三门峡市特种设备应急保障中心</t>
  </si>
  <si>
    <t>1001700301</t>
  </si>
  <si>
    <t>本科：电气工程及其自动化（080601），电子信息科学与技术（080714T），测控技术与仪器（080301）研究生：仪器科学与技术（0804），电气工程（0808），电子科学与技术（0809），电子信息（0854）</t>
  </si>
  <si>
    <t>1001700302</t>
  </si>
  <si>
    <t>本科：微机电系统工程（080210T），机械设计制造及其自动化(080202)，机械电子工程（080204）研究生：机械工程（0802），机械（0855）</t>
  </si>
  <si>
    <t>10018</t>
  </si>
  <si>
    <t>三门峡市农业农村局</t>
  </si>
  <si>
    <t>10018001</t>
  </si>
  <si>
    <t>三门峡市特色农业发展中心</t>
  </si>
  <si>
    <t>1001800101</t>
  </si>
  <si>
    <t>作物学（0901），园艺学（0902）</t>
  </si>
  <si>
    <t>硕士研究生及以上，与学历相对应的学位</t>
  </si>
  <si>
    <t>1001800102</t>
  </si>
  <si>
    <t>园艺学（0902），农业（0951）</t>
  </si>
  <si>
    <t>1001800103</t>
  </si>
  <si>
    <t>作物学（0901），植物保护（0904）</t>
  </si>
  <si>
    <t>10018002</t>
  </si>
  <si>
    <t>三门峡市农业生态与资源保护站</t>
  </si>
  <si>
    <t>1001800201</t>
  </si>
  <si>
    <t>大专及以上</t>
  </si>
  <si>
    <t>持有农艺师及以上职称，1985年1月1日以后出生</t>
  </si>
  <si>
    <t>10019</t>
  </si>
  <si>
    <t>三门峡市水利局</t>
  </si>
  <si>
    <t>10019001</t>
  </si>
  <si>
    <t>三门峡市水库运行调度中心</t>
  </si>
  <si>
    <t>1001900101</t>
  </si>
  <si>
    <t>水利工程（0815）</t>
  </si>
  <si>
    <t>10020</t>
  </si>
  <si>
    <t>三门峡市体育局</t>
  </si>
  <si>
    <t>10020001</t>
  </si>
  <si>
    <t>三门峡市体育发展服务中心</t>
  </si>
  <si>
    <t>1002000101</t>
  </si>
  <si>
    <t>体育学（0403），体育（0452）</t>
  </si>
  <si>
    <t>需经常值夜班</t>
  </si>
  <si>
    <t>10021</t>
  </si>
  <si>
    <t>三门峡市工业和信息化局</t>
  </si>
  <si>
    <t>10021001</t>
  </si>
  <si>
    <t>三门峡市制造业数字化转型服务中心</t>
  </si>
  <si>
    <t>1002100101</t>
  </si>
  <si>
    <t>电子信息（0854）</t>
  </si>
  <si>
    <t>1002100102</t>
  </si>
  <si>
    <t>1002100103</t>
  </si>
  <si>
    <t>控制科学与工程（0811），智能科学与技术（1405）</t>
  </si>
  <si>
    <t>10022</t>
  </si>
  <si>
    <t>三门峡市住房和城乡建设局</t>
  </si>
  <si>
    <t>10022001</t>
  </si>
  <si>
    <t>三门峡市住房服务保障中心</t>
  </si>
  <si>
    <t>1002200101</t>
  </si>
  <si>
    <t>本科：土木工程（081001)，工程管理（120103）研究生：土木工程(0814)，工程管理（1256）</t>
  </si>
  <si>
    <t>10022002</t>
  </si>
  <si>
    <t>三门峡市城市更新发展中心</t>
  </si>
  <si>
    <t>1002200201</t>
  </si>
  <si>
    <t>本科：城市设计（082806T），土木工程（081001），给排水科学与工程（081003）研究生：建筑学（0813），土木工程（0814），城乡规划学（0833）</t>
  </si>
  <si>
    <t>本科：1990年1月1日及以后出生；研究生：1985年1月1日以后出生</t>
  </si>
  <si>
    <t>10023</t>
  </si>
  <si>
    <t>三门峡经济开发区管理委员会</t>
  </si>
  <si>
    <t>10023001</t>
  </si>
  <si>
    <t>三门峡经济开发区招商局</t>
  </si>
  <si>
    <t>1002300101</t>
  </si>
  <si>
    <t>工商管理（1202），材料科学与工程（0805），电气工程（0808），土木工程（0814），建筑（0851），城乡规划（0853）</t>
  </si>
  <si>
    <t>用人单位隶属三门峡经济开发区管理委员会</t>
  </si>
  <si>
    <t>10023002</t>
  </si>
  <si>
    <t>三门峡经济开发区信访局</t>
  </si>
  <si>
    <t>1002300201</t>
  </si>
  <si>
    <t>中国语言文学（0501），新闻与传播（0552），电子科学与技术（0809），应用统计（0252），统计学（0714）</t>
  </si>
  <si>
    <t>10024</t>
  </si>
  <si>
    <t>三门峡现代服务业开发区管理委员会</t>
  </si>
  <si>
    <t>10024001</t>
  </si>
  <si>
    <t>三门峡现代服务业开发区发展中心</t>
  </si>
  <si>
    <t>1002400101</t>
  </si>
  <si>
    <t>本科：财政学类（0202）研究生：应用经济学（0202），应用统计学（0252）</t>
  </si>
  <si>
    <t>1002400102</t>
  </si>
  <si>
    <t>本科：统计学类（0712）研究生：数字经济（0258），金融（0251）</t>
  </si>
  <si>
    <t>10025</t>
  </si>
  <si>
    <t>灵宝市大王镇人民政府</t>
  </si>
  <si>
    <t>10025001</t>
  </si>
  <si>
    <t>1002500101</t>
  </si>
  <si>
    <t>用人单位隶属三门峡市城乡一体化示范区管理</t>
  </si>
  <si>
    <t>1002500102</t>
  </si>
  <si>
    <t>10026</t>
  </si>
  <si>
    <t>灵宝市阳店镇人民政府</t>
  </si>
  <si>
    <t>10026001</t>
  </si>
  <si>
    <t>1002600101</t>
  </si>
  <si>
    <t>1002600102</t>
  </si>
  <si>
    <t>本科及以上，与学历相对应的学位</t>
  </si>
  <si>
    <t>1002600103</t>
  </si>
  <si>
    <t>本科：水利类（0811），农业水利工程（082305）研究生：水利工程（0815）</t>
  </si>
  <si>
    <t>10027</t>
  </si>
  <si>
    <t>三门峡职业技术学院</t>
  </si>
  <si>
    <t>10027001</t>
  </si>
  <si>
    <t>1002700101</t>
  </si>
  <si>
    <t>马克思主义理论（0305），中国党史党建学（0307），教育学（0401），教育（0451），心理学（0402），应用心理（0454），机械工程（0802），冶金工程（0806），电气工程（0808），控制科学与工程（0811），管理学（12）</t>
  </si>
  <si>
    <t>普通高等教育硕士研究生及以上，与学历相对应的学位</t>
  </si>
  <si>
    <t>1985年1月1日及以后出生中共党员（含预备党员）</t>
  </si>
  <si>
    <t>从事辅导员工作，入住男生宿舍。</t>
  </si>
  <si>
    <t>1002700102</t>
  </si>
  <si>
    <t>从事辅导员工作，入住女生宿舍。</t>
  </si>
  <si>
    <t>10028</t>
  </si>
  <si>
    <t>10028001</t>
  </si>
  <si>
    <t>三门峡市图书馆</t>
  </si>
  <si>
    <t>1002800101</t>
  </si>
  <si>
    <t>图书情报（1255），信息资源管理（1205），教育（0451），计算机科学与技术（0812）</t>
  </si>
  <si>
    <t>10029</t>
  </si>
  <si>
    <t>政府直属</t>
  </si>
  <si>
    <t>10029001</t>
  </si>
  <si>
    <t>三门峡市住房公积金管理中心</t>
  </si>
  <si>
    <t>1002900101</t>
  </si>
  <si>
    <t>本科：财务管理（120204），会计学（120203K），审计学（120207）研究生：会计（1253），审计（1257）</t>
  </si>
  <si>
    <t>1002900102</t>
  </si>
  <si>
    <t>本科：网络工程（080903），数据科学与大数据技术（080910T），网络空间安全（080911TK），信息安全（080904K）研究生：网络空间安全（0839）</t>
  </si>
  <si>
    <t>1002900103</t>
  </si>
  <si>
    <t>本科：经济与金融（020307T），金融审计（020311TK），金融学（020301K）研究生：金融（0251），数字经济（0258）</t>
  </si>
  <si>
    <t>10030</t>
  </si>
  <si>
    <t>三门峡市自然资源和规划局</t>
  </si>
  <si>
    <t>10030001</t>
  </si>
  <si>
    <t>三门峡市自然资源综合保障中心</t>
  </si>
  <si>
    <t>1003000101</t>
  </si>
  <si>
    <t>1003000102</t>
  </si>
  <si>
    <t>本科：地质类（0814），矿业类（0815）研究生：地质资源与地质工程（0818），矿业工程（0819），石油与天然气工程（0820）</t>
  </si>
  <si>
    <t>1003000103</t>
  </si>
  <si>
    <t>本科：测绘类（0812），地理科学类（0705），土地资源管理（120404）研究生：测绘科学与技术（0816），遥感科学与技术（1404），公共管理学（1204，仅限土地资源管理学）</t>
  </si>
  <si>
    <t>1003000104</t>
  </si>
  <si>
    <t>本科：地理科学类（0705），建筑学（082801），城乡规划（082802），城市设计（082806T），智慧建筑与建造（082807T）研究生：建筑学（0813），城乡规划学（0833），建筑（0851），城乡规划（0853），遥感科学与技术（1404）</t>
  </si>
  <si>
    <t>10030002</t>
  </si>
  <si>
    <t>三门峡市城乡规划发展中心</t>
  </si>
  <si>
    <t>1003000201</t>
  </si>
  <si>
    <t>本科：计算机科学与技术（080901），软件工程（080902），空间信息与数字技术（080908T），数据科学与大数据技术（080910T），地理空间信息工程（081205T）研究生：电子信息（0854，仅限计算机技术，软件工程，人工智能，大数据技术与工程）,测绘科学与技术（0816），遥感科学与技术（1404）</t>
  </si>
  <si>
    <t>本科：1990年1月1日及以后出生研究生：1985年1月1日及以后出生具有工程系列中级及以上职称</t>
  </si>
  <si>
    <t>10031</t>
  </si>
  <si>
    <t>三门峡市卫生健康委员会</t>
  </si>
  <si>
    <t>10031001</t>
  </si>
  <si>
    <t>三门峡市中心医院</t>
  </si>
  <si>
    <t>1003100101</t>
  </si>
  <si>
    <r>
      <rPr>
        <sz val="9"/>
        <rFont val="宋体"/>
        <charset val="134"/>
        <scheme val="minor"/>
      </rPr>
      <t>研究生：临床医学（1051，仅限急诊医学、超声医学、重症医学</t>
    </r>
    <r>
      <rPr>
        <sz val="9"/>
        <rFont val="宋体"/>
        <charset val="134"/>
      </rPr>
      <t>方向</t>
    </r>
    <r>
      <rPr>
        <sz val="9"/>
        <rFont val="宋体"/>
        <charset val="134"/>
        <scheme val="minor"/>
      </rPr>
      <t>）</t>
    </r>
  </si>
  <si>
    <t>1.有住院医师规范化培训合格证明（应届毕业生可提供在培证明）。2.1990年1月1日及以后出生。</t>
  </si>
  <si>
    <t>1003100102</t>
  </si>
  <si>
    <t>研究生：临床医学（1051，仅限麻醉学方向）</t>
  </si>
  <si>
    <t>1003100103</t>
  </si>
  <si>
    <t>研究生：临床医学（1051，仅限临床病理方向）</t>
  </si>
  <si>
    <t>1003100104</t>
  </si>
  <si>
    <t>研究生：临床医学（1051，仅限神经病学方向）</t>
  </si>
  <si>
    <t>1003100105</t>
  </si>
  <si>
    <t>研究生：临床医学（1051，仅限内科学方向）</t>
  </si>
  <si>
    <t>从事心内、心脏重症科医生工作</t>
  </si>
  <si>
    <t>1003100106</t>
  </si>
  <si>
    <t>研究生：临床医学（1051，仅限外科学方向）</t>
  </si>
  <si>
    <t>从事血管外科、胸外科医生工作</t>
  </si>
  <si>
    <t>1003100107</t>
  </si>
  <si>
    <t>从事甲乳外科工作</t>
  </si>
  <si>
    <t>1003100108</t>
  </si>
  <si>
    <t>1.有住院医师规范化培训合格证明（应届毕业生可提供在培证明）。2.1990年1月1日及以后出生；3.有卫生专业技术中级资格证（普通外科学），且有三级甲等医院4年及以上工作经验的，年龄可放宽至1985年1月1日及以后出生。</t>
  </si>
  <si>
    <t>从事胃肠、肝胆、肛肠外科医生工作</t>
  </si>
  <si>
    <t>1003100109</t>
  </si>
  <si>
    <t>1.有住院医师规范化培训合格证明（应届毕业生可提供在培证明）。2.1990年1月1日及以后出生；3.有卫生专业技术中级资格证（整形外科），且有三级甲等医院4年及以上工作经验的，年龄可放宽至1985年1月1日及以后出生。</t>
  </si>
  <si>
    <t>从事整形外科工作</t>
  </si>
  <si>
    <t>1003100110</t>
  </si>
  <si>
    <t>1.有住院医师规范化培训合格证明（应届毕业生可提供在培证明）。2.1990年1月1日及以后出生；3.有卫生专业技术中级资格证（神经外科学），且有三级甲等医院4年及以上工作经验的，年龄可放宽至1985年1月1日及以后出生。</t>
  </si>
  <si>
    <t>从事神经外科、神经介入科医生工作</t>
  </si>
  <si>
    <t>1003100111</t>
  </si>
  <si>
    <t>研究生：临床医学（1051，仅限骨科学）、中医（1057，仅限中医骨伤科学方向）</t>
  </si>
  <si>
    <t>1.有住院医师规范化培训合格证明（应届毕业生可提供在培证明）。2.1990年1月1日及以后出生；3.有卫生专业技术中级资格证（骨外科学、中医骨伤学），且有三级甲等医院4年及以上工作经验的，年龄可放宽至1985年1月1日及以后出生。</t>
  </si>
  <si>
    <t>1003100112</t>
  </si>
  <si>
    <t>研究生：中医（1057，仅限中西医结合临床方向）</t>
  </si>
  <si>
    <t>1.有住院医师规范化培训合格证明。2.1990年1月1日及以后出生，有三级甲等医院2年及以上工作经验。</t>
  </si>
  <si>
    <t>1003100113</t>
  </si>
  <si>
    <t>研究生：临床医学（1051，仅限肿瘤学方向）</t>
  </si>
  <si>
    <t>1.1985年1月1日及以后出生；2.有卫生专业技术中级资格证（肿瘤内科学），且有三级甲等医院4年及以上工作经验。</t>
  </si>
  <si>
    <t>1003100114</t>
  </si>
  <si>
    <t>研究生：中医（1057，仅限中医内科学方向）</t>
  </si>
  <si>
    <t>1.1985年1月1日及以后；2.有卫生专业技术中级资格证（中医内科学），且有三级甲等医院4年及以上工作经验。</t>
  </si>
  <si>
    <t>1003100115</t>
  </si>
  <si>
    <t>研究生：临床医学（1051，仅限妇产科学、肿瘤学方向）</t>
  </si>
  <si>
    <t>1.1985年1月1日及以后出生；2.有卫生专业技术中级资格证（妇产科学），且有三级甲等医院4年及以上工作经验。</t>
  </si>
  <si>
    <t>1003100116</t>
  </si>
  <si>
    <t>研究生：口腔医学（1052）</t>
  </si>
  <si>
    <t>1003100117</t>
  </si>
  <si>
    <t>研究生：临床医学（1051，仅限耳鼻咽喉科学方向）</t>
  </si>
  <si>
    <t>10031002</t>
  </si>
  <si>
    <t>三门峡市传染病医院</t>
  </si>
  <si>
    <t>1003100201</t>
  </si>
  <si>
    <t>从事肝病科医生工作。</t>
  </si>
  <si>
    <t>1003100202</t>
  </si>
  <si>
    <t>从事感染科（呼吸方向）医生工作。</t>
  </si>
  <si>
    <t>10031003</t>
  </si>
  <si>
    <t>三门峡市眼科医院</t>
  </si>
  <si>
    <t>1003100301</t>
  </si>
  <si>
    <t>研究生：临床医学（1051，仅限眼科学方向）</t>
  </si>
  <si>
    <t>1.有住院医师规范化培训合格证明（应届毕业生可提供在培证明）。2.1990年1月1日及以后出生；3.有卫生专业技术中级资格证（眼科学），且有三级甲等医院4年及以上工作经验的，年龄可放宽至1985年1月1日以后出生。</t>
  </si>
  <si>
    <t>10031004</t>
  </si>
  <si>
    <t>三门峡市妇幼保健院</t>
  </si>
  <si>
    <t>1003100401</t>
  </si>
  <si>
    <t>研究生：会计（1253），应用经济学（0202），数字经济（0258）</t>
  </si>
  <si>
    <t>10031005</t>
  </si>
  <si>
    <t>三门峡市中医院</t>
  </si>
  <si>
    <t>1003100501</t>
  </si>
  <si>
    <t>1、1990年1月1日及以后出生；2、具有执业医师证、住院医师规范化培训合格证明（应届毕业生可提供在培证明），具有三甲医院（含三甲中医院）1年及以上工作经历。</t>
  </si>
  <si>
    <t>1003100502</t>
  </si>
  <si>
    <t>研究生：中医（1057，仅限中医儿科学方向）</t>
  </si>
  <si>
    <t>1003100503</t>
  </si>
  <si>
    <t>1003100504</t>
  </si>
  <si>
    <t>研究生：中医（1057，仅限中医外科学方向）</t>
  </si>
  <si>
    <t>1003100505</t>
  </si>
  <si>
    <t>研究生：中医（1057，仅限中医骨伤学科方向）</t>
  </si>
  <si>
    <t>1003100506</t>
  </si>
  <si>
    <t>研究生：中医（1057，仅限针灸推拿学方向）</t>
  </si>
  <si>
    <t>1003100507</t>
  </si>
  <si>
    <t>研究生：临床医学（1051，仅限老年医学方向）</t>
  </si>
  <si>
    <t>1003100508</t>
  </si>
  <si>
    <t>研究生：临床医学（1051，仅限重症医学方向）</t>
  </si>
  <si>
    <t>1003100509</t>
  </si>
  <si>
    <t>研究生：医学技术（1058）</t>
  </si>
  <si>
    <t>1、1990年1月1日及以后出生；2、具有临床医学检验技术师级及以上资格证书，具有三甲医院（含三甲中医院）1年及以上工作经历。</t>
  </si>
  <si>
    <t>1003100510</t>
  </si>
  <si>
    <t>本科：中药学（100801）研究生：中药学（1008）</t>
  </si>
  <si>
    <t>1、1990年1月1日及以后出生；2、具有三甲医院（含三甲中医院）5年及以上工作经历。</t>
  </si>
  <si>
    <t>10031006</t>
  </si>
  <si>
    <t>三门峡市第三人民医院</t>
  </si>
  <si>
    <t>1003100601</t>
  </si>
  <si>
    <t>本科：临床医学类（1002），中医学（100501K），针灸推拿学（100502K），中西医临床医学（100601K）研究生：临床医学（1002），中医学（1005），中西医结合（1006），中医（1057），针灸（1059）</t>
  </si>
  <si>
    <t>1.1995年1月1日及以后出生；2.研究生专业或具有医师资格证者：1990年1月1日及以后出生；3.具有卫生专业技术中级资格证（专业为全科医学（中医类）、内科学、心血管内科学、呼吸内科学、消化内科学、中医内科学、中西医结合内科学、普通外科学、骨外科学、泌尿外科学、儿科学、眼科学、耳鼻咽喉科学、重症医学、放射医学、超声波医学等）：1985年1月1日及以后出生。以上三条满足其一者，均可报名。</t>
  </si>
  <si>
    <t>10031007</t>
  </si>
  <si>
    <t>三门峡市120急救指挥中心</t>
  </si>
  <si>
    <t>1003100701</t>
  </si>
  <si>
    <t>本科：基础医学类（1001），临床医学类（1002），公共卫生与预防医学类（1004），中医学类（1005），中西医结合类（1006），护理学类（1011）研究生：基础医学类（1001），临床医学类（1002），公共卫生与预防医学类（1004），中医学类（1005），中西医结合（1006），护理学（1011），护理（1054）</t>
  </si>
  <si>
    <t>需24小时轮流值班</t>
  </si>
  <si>
    <t>10031008</t>
  </si>
  <si>
    <t>三门峡市爱国卫生与健康服务中心</t>
  </si>
  <si>
    <t>1003100801</t>
  </si>
  <si>
    <t>10031009</t>
  </si>
  <si>
    <t>三门峡市医学交流服务中心</t>
  </si>
  <si>
    <t>1003100901</t>
  </si>
  <si>
    <t>本科：临床医学（100201K）研究生：临床医学(1002）</t>
  </si>
  <si>
    <t>10032</t>
  </si>
  <si>
    <t>三门峡市城市管理局</t>
  </si>
  <si>
    <t>10032001</t>
  </si>
  <si>
    <t>三门峡黄河天鹅湖湿地保护中心</t>
  </si>
  <si>
    <t>1003200101</t>
  </si>
  <si>
    <t>本科：艺术学（13），文学（05），历史学（06）研究生：艺术学（13），文学（05），历史学（06）</t>
  </si>
  <si>
    <t>本科：1990年1月1日及以后出生研究生：1985年1月1日及以后出生需普通话二级乙等证书</t>
  </si>
  <si>
    <t>1003200102</t>
  </si>
  <si>
    <t>本科：动物医学（090401），动物科学（090301），兽医公共卫生（090406TK）研究生：农学（09）</t>
  </si>
  <si>
    <t>1003200103</t>
  </si>
  <si>
    <t>本科：传播学（050304），新闻学（050301），网络与新媒体（050306T）研究生：文学（05）</t>
  </si>
  <si>
    <t>10032002</t>
  </si>
  <si>
    <t>三门峡市园林绿化服务中心</t>
  </si>
  <si>
    <t>1003200201</t>
  </si>
  <si>
    <t>本科：动物医学（090401），中兽医学（090405T），动物科学（090301）研究生：兽医（0952），畜牧学（0905）</t>
  </si>
  <si>
    <t>1003200202</t>
  </si>
  <si>
    <t>本科：风景园林（082803），园艺（090102），植物保护（090103），园林（090502）研究生：风景园林（0862），园艺学（0902）</t>
  </si>
  <si>
    <t>1003200203</t>
  </si>
  <si>
    <t>本科：财政学（020201K），财务管理（120204），金融学（020301K），经济学（020101）研究生：工商管理（1251），金融学（0251）</t>
  </si>
  <si>
    <t>1003200204</t>
  </si>
  <si>
    <t>本科：计算机科学与技术（080901），电子与计算机工程（080909T），数据科学与大数据技术（080910T），软件工程（080902）研究生：计算机科学与技术（0812）</t>
  </si>
  <si>
    <t>10032003</t>
  </si>
  <si>
    <t>三门峡市环境卫生事务中心</t>
  </si>
  <si>
    <t>1003200301</t>
  </si>
  <si>
    <t>1003200302</t>
  </si>
  <si>
    <t>本科：会计学（120203K），财务管理（120204），审计学（120207）研究生：会计（1253）</t>
  </si>
  <si>
    <t>10032004</t>
  </si>
  <si>
    <t>三门峡市城市亮化照明服务中心</t>
  </si>
  <si>
    <t>1003200401</t>
  </si>
  <si>
    <t>本科：电气工程及其自动化（080601），智能电网信息工程（080602T），光源与照明(080603T），电气工程与智能控制（080604T），电机电器智能化（080605T）研究生：电气工程（0808）</t>
  </si>
  <si>
    <t>需高空作业</t>
  </si>
  <si>
    <t>10032005</t>
  </si>
  <si>
    <t>三门峡市数字化城市服务中心</t>
  </si>
  <si>
    <t>1003200501</t>
  </si>
  <si>
    <t>本科：法学（030101K），工程管理（120103），城市管理（120405），汉语言文学（050101），汉语言（050102）研究生：法学（0301）</t>
  </si>
  <si>
    <t>需轮值夜班岗</t>
  </si>
  <si>
    <t>1003200502</t>
  </si>
  <si>
    <t>本科：计算机科学与技术(080901)，软件工程（080902），网络工程（080903），电子信息工程（080701），电子科学与技术（080702），电子与计算机工程（080909T）研究生：计算机科学与技术（0812），软件工程（0835）</t>
  </si>
  <si>
    <t>10033</t>
  </si>
  <si>
    <t>三门峡市智慧岛发展促进中心</t>
  </si>
  <si>
    <t>10033001</t>
  </si>
  <si>
    <t>1003300101</t>
  </si>
  <si>
    <t>1003300102</t>
  </si>
  <si>
    <t>本科：马克思主义理论类（0305），中国语言文学类（0501），新闻传播学类（0503）研究生：马克思主义理论（0305），中共党史党建学（0307），中国语言文学（0501），新闻传播学（0503）</t>
  </si>
  <si>
    <t>1003300103</t>
  </si>
  <si>
    <t>1003300104</t>
  </si>
  <si>
    <t>本科：经济学类（0201），金融学类（0203），经济与贸易类（0204）研究生：经济学（02）</t>
  </si>
  <si>
    <t>1003300105</t>
  </si>
  <si>
    <t>1003300106</t>
  </si>
  <si>
    <t>本科：电子信息类（0807），计算机类（0809）研究生：信息与通信工程（0810），计算机科学与技术（0812）</t>
  </si>
  <si>
    <t>1003300107</t>
  </si>
  <si>
    <t>本科：机械类（0802），能源动力类（0805），化工与制药类（0813），矿业类（0815），生物工程类（0830）研究生：工学（08）</t>
  </si>
  <si>
    <t>1003300108</t>
  </si>
  <si>
    <t>1003300109</t>
  </si>
  <si>
    <t>1003300110</t>
  </si>
  <si>
    <t>本科：建筑类（0828）研究生：建筑学（0813）</t>
  </si>
  <si>
    <t>1003300111</t>
  </si>
  <si>
    <t>本科：教育学类（0401）研究生：教育学（0401）</t>
  </si>
  <si>
    <t>1003300112</t>
  </si>
  <si>
    <t>1003300113</t>
  </si>
  <si>
    <t>10034</t>
  </si>
  <si>
    <t>三门峡市文化广电和旅游局</t>
  </si>
  <si>
    <t>10034001</t>
  </si>
  <si>
    <t>三门峡市仰韶文化研究中心</t>
  </si>
  <si>
    <t>1003400101</t>
  </si>
  <si>
    <t>研究生：软件工程（0835）</t>
  </si>
  <si>
    <t>10034002</t>
  </si>
  <si>
    <t>三门峡市虢国博物馆</t>
  </si>
  <si>
    <t>1003400201</t>
  </si>
  <si>
    <t>本科：历史学（060101），考古学（060103），文物与博物馆学（060104），古文字学（060108T），视觉传达设计（130502）研究生：考古学（0601），博物馆（0651），设计（1357）</t>
  </si>
  <si>
    <t>10034003</t>
  </si>
  <si>
    <t>三门峡市文化旅游公共事务中心</t>
  </si>
  <si>
    <t>1003400301</t>
  </si>
  <si>
    <t>本科：汉语言文学（050101），市场营销（120202），旅游管理（120901k），网络与新媒体（050306T），信息与计算机科学（070102），影视摄影与制作（130311T）研究生：中国语言文学（0501）、旅游管理（1254）</t>
  </si>
  <si>
    <t>10035</t>
  </si>
  <si>
    <t>三门峡市民政局</t>
  </si>
  <si>
    <t>10035001</t>
  </si>
  <si>
    <t>三门峡市养老服务中心（三门峡市民政福利事业发展中心）</t>
  </si>
  <si>
    <t>1003500101</t>
  </si>
  <si>
    <t>本科：经济学（202101），工商管理（120201K），会计学（120203K），财务管理（120204）研究生：理论经济学（0201），应用经济学（0202），工商管理学（1202），工商管理（1251），会计（1253）</t>
  </si>
  <si>
    <t>10035002</t>
  </si>
  <si>
    <t>三门峡市未成年人救助保护中心</t>
  </si>
  <si>
    <t>1003500201</t>
  </si>
  <si>
    <t>1003500202</t>
  </si>
  <si>
    <t>10035003</t>
  </si>
  <si>
    <t>三门峡市社会福利院</t>
  </si>
  <si>
    <t>1003500301</t>
  </si>
  <si>
    <t>从事大龄男性院民生活照料、生活用具日常维护、以及特殊院民的安全看护工作。</t>
  </si>
  <si>
    <t>1003500302</t>
  </si>
  <si>
    <t>本科：中医康复学（100510TK）、康复治疗学（101005）；研究生：临床医学（1002，仅限康复医学与理疗学方向）、中医学（1005，仅限中医康复学方向）</t>
  </si>
  <si>
    <t>10035004</t>
  </si>
  <si>
    <t>三门峡市康复医院</t>
  </si>
  <si>
    <t>1003500401</t>
  </si>
  <si>
    <t>1.具备执业医师资格证。2.要求医师执业范围为：内科或精神科3.1990年1月1日及以后出生</t>
  </si>
  <si>
    <t>1003500402</t>
  </si>
  <si>
    <t>1.具备主治医师及以上专业技术资格。2.要求医师执业范围为：内科或精神科。3.1985年1月1日及以后出生</t>
  </si>
  <si>
    <t>10036</t>
  </si>
  <si>
    <t>三门峡市医疗保障局</t>
  </si>
  <si>
    <t>10036001</t>
  </si>
  <si>
    <t>三门峡市医药价格和采购服务中心</t>
  </si>
  <si>
    <t>1003600101</t>
  </si>
  <si>
    <t>本科：汉语言文学（050101），汉语言（050102），秘书学（050107T）研究生：中国语言文学（0501）</t>
  </si>
  <si>
    <t>1003600102</t>
  </si>
  <si>
    <t>10037</t>
  </si>
  <si>
    <t>三门峡市人民政府国有资产监督管理委员会</t>
  </si>
  <si>
    <t>10037001</t>
  </si>
  <si>
    <t>三门峡市商业医院</t>
  </si>
  <si>
    <t>1003700101</t>
  </si>
  <si>
    <t>专科：临床医学（520101K）本科：儿科学（100207TK）研究生：临床医学（1002，仅限儿科学方向）</t>
  </si>
  <si>
    <t>专科及以上，与学历相对应的学位</t>
  </si>
  <si>
    <t>本科：1990年1月1日及以后出生研究生：1985年1月1日及以后出生取得执业医师证</t>
  </si>
  <si>
    <t>1003700102</t>
  </si>
  <si>
    <t>本科：医学影像学(100203TK)研究生：临床医学（1002，仅限放射影像学方向）</t>
  </si>
  <si>
    <t>1003700103</t>
  </si>
  <si>
    <t>专科：中医学(520401K)、中医骨伤（520402K)、针灸推拿（520403K)本科：中医学(100501K)</t>
  </si>
  <si>
    <t>1990年1月1日及以后出生取得执业医师证</t>
  </si>
  <si>
    <t>1003700104</t>
  </si>
  <si>
    <t>研究生：中医学（1005，仅限中医基础理论方向）</t>
  </si>
  <si>
    <t>研究生及以上，与学历相对应的学位</t>
  </si>
  <si>
    <t>1985年1月1日及以后出生，取得执业医师证，具备中级主治医师及以上职称</t>
  </si>
  <si>
    <t>10038</t>
  </si>
  <si>
    <t>三门峡市发展和改革委员会</t>
  </si>
  <si>
    <t>10038001</t>
  </si>
  <si>
    <t>三门峡市优化营商环境服务中心</t>
  </si>
  <si>
    <t>1003800101</t>
  </si>
  <si>
    <t>本科：机械类（0802），材料类（0804）研究生：机械工程（0802），材料科学与工程（0805），机械（0855），材料与化工（0856）</t>
  </si>
  <si>
    <t>10039</t>
  </si>
  <si>
    <t>10039001</t>
  </si>
  <si>
    <t>三门峡广播电视台</t>
  </si>
  <si>
    <t>1003900101</t>
  </si>
  <si>
    <t>本科：播音与主持艺术（130309）、播音与主持（360201）研究生：戏剧与影视（1354，仅限播音与主持艺术方向）</t>
  </si>
  <si>
    <t>本科：1995年1月1日及以后出生；研究生：1990年1月1日及以后出生；需具备国家级普通话一级乙等及以上证书；</t>
  </si>
  <si>
    <t>面试需增加试镜环节。</t>
  </si>
  <si>
    <t>1003900102</t>
  </si>
  <si>
    <t>本科：数字媒体艺术（130508）、新媒体技术（0809012T）、视觉传达设计（130502）、研究生：新闻与传播（0552）</t>
  </si>
  <si>
    <t>2025年河南省郑州市事业单位公开招聘联考岗位信息表</t>
  </si>
  <si>
    <t>01</t>
  </si>
  <si>
    <t>郑州市</t>
  </si>
  <si>
    <t>01001</t>
  </si>
  <si>
    <t>中共郑州市纪律检查委员会郑州市监察委员会</t>
  </si>
  <si>
    <t>01001001</t>
  </si>
  <si>
    <t>郑州市纪检监察廉政教育中心（郑州市监察委员会留置管理中心）
0371-61176087</t>
  </si>
  <si>
    <t>0100100101</t>
  </si>
  <si>
    <t>新闻传播学（0503）
新闻与传播（0552）
戏剧与影视（1354）
设计（1357）
设计学（1403）</t>
  </si>
  <si>
    <t>研究生学历、硕士学位</t>
  </si>
  <si>
    <t>1.1990年1月1日及以后出生；
2.中共党员；
3.近亲属为本级或上级纪检监察机关重点监督对象或在本级纪检监察机关工作的不得报考。</t>
  </si>
  <si>
    <r>
      <rPr>
        <sz val="9"/>
        <rFont val="宋体"/>
        <charset val="0"/>
      </rPr>
      <t>关于不得报考的情形、请务必报名前电话咨询</t>
    </r>
    <r>
      <rPr>
        <sz val="9"/>
        <rFont val="Arial"/>
        <charset val="0"/>
      </rPr>
      <t xml:space="preserve">
</t>
    </r>
    <r>
      <rPr>
        <sz val="9"/>
        <rFont val="宋体"/>
        <charset val="0"/>
      </rPr>
      <t>咨询电话：</t>
    </r>
    <r>
      <rPr>
        <sz val="9"/>
        <rFont val="Arial"/>
        <charset val="0"/>
      </rPr>
      <t>0371-61176087</t>
    </r>
  </si>
  <si>
    <t>0100100102</t>
  </si>
  <si>
    <t>新闻传播学类（0503）
心理学类（0711）
法学类（03）
计算机类（0809）</t>
  </si>
  <si>
    <t>关于不得报考的情形、请务必报名前电话咨询
咨询电话：0371-61176087</t>
  </si>
  <si>
    <t>01001002</t>
  </si>
  <si>
    <t>郑州市巡察工作数据中心
0371-61176087</t>
  </si>
  <si>
    <t>0100100201</t>
  </si>
  <si>
    <t>信息与计算科学（070102）
数据计算及应用（070104T）</t>
  </si>
  <si>
    <t>01002</t>
  </si>
  <si>
    <t>中共郑州市委政法委员会</t>
  </si>
  <si>
    <t>01002001</t>
  </si>
  <si>
    <t>郑州市平安建设促进中心
0371-89892836</t>
  </si>
  <si>
    <t>0100200101</t>
  </si>
  <si>
    <t>本科：法学专业（030101K）
研究生：法学专业（0301）</t>
  </si>
  <si>
    <t>1.1995年1月1日及以后出生；
2.具有法律职业资格证书；
3.2025年高校应届毕业生（含择业期内未就业毕业生）；
4.经常值夜班、下基层。</t>
  </si>
  <si>
    <t>0100200102</t>
  </si>
  <si>
    <t>本科：计算机科学与技术（080901）、软件工程（080902）、网络工程（080903）、信息安全（080904K）、电子与计算机工程（080909T）、数据科学与大数据技术（080910T）、新媒体技术（080912T）
研究生：电子科学与技术（0809）、计算机科学与技术 （0812）、软件工程（0835）、网络空间安全（0839）</t>
  </si>
  <si>
    <t>1.1995年1月1日及以后出生；
2.2025年高校应届毕业生（含择业期内未就业毕业生）；
3.经常值夜班、下基层。</t>
  </si>
  <si>
    <t>01003</t>
  </si>
  <si>
    <t>中共郑州市委网络安全和信息化委员会办公室</t>
  </si>
  <si>
    <t>01003001</t>
  </si>
  <si>
    <t>郑州市互联网违法和不良信息举报中心
0371-67887116
0371-67173525</t>
  </si>
  <si>
    <t>0100300101</t>
  </si>
  <si>
    <t>专业技术岗
十三级</t>
  </si>
  <si>
    <t>本科：人工智能（080717T）、智能科学与技术（080907T）、数据科学与大数据技术（080910T）
研究生：计算机科学与技术（0812）、网络空间安全（0839）、智能科学与技术（1405）</t>
  </si>
  <si>
    <t>1.本科：1995年1月1日及以后出生；研究生：1990年1月1日及以后出生；
2.2025年普通高等院校应届毕业生（含择业期内未就业毕业生）；
3.需承担24小时值班工作。</t>
  </si>
  <si>
    <t>01004</t>
  </si>
  <si>
    <t>中共郑州市委机构编制委员会办公室</t>
  </si>
  <si>
    <t>01004001</t>
  </si>
  <si>
    <t>郑州市机构编制综合保障与评估中心
0371-67180755</t>
  </si>
  <si>
    <t>0100400101</t>
  </si>
  <si>
    <t>智能科学与技术 （080907T）
数据科学与大数据技术（080910T）</t>
  </si>
  <si>
    <t>1.1995年1月1日及以后出生；
2.两年以上工作经历。</t>
  </si>
  <si>
    <t>0100400102</t>
  </si>
  <si>
    <t>公共事业管理（120401）
行政管理（120402）</t>
  </si>
  <si>
    <t>01005</t>
  </si>
  <si>
    <t>中共郑州市委金融委员会办公室</t>
  </si>
  <si>
    <t>01005001</t>
  </si>
  <si>
    <t>郑州市金融政策研究中心
0371--89895366</t>
  </si>
  <si>
    <t>0100500101</t>
  </si>
  <si>
    <t>本科：金融学（020301K）、金融工程（020302）、金融数学（020305T）、经济与金融（020307T）
研究生：应用经济学（0202、仅限金融学）、金融（0251）</t>
  </si>
  <si>
    <t>普通高等教育本科学历、学士学位；研究生学历、硕士学位</t>
  </si>
  <si>
    <t>1.本科:1995年1月1日及以后出生；硕士研究生:1990年1月1日及以后出生。</t>
  </si>
  <si>
    <t>01006</t>
  </si>
  <si>
    <t>中共郑州市委智慧城市运行办公室</t>
  </si>
  <si>
    <t>01006001</t>
  </si>
  <si>
    <t>郑州市新型智慧城市运行中心
0371--67880810</t>
  </si>
  <si>
    <t>0100600101</t>
  </si>
  <si>
    <t>研究生：法学（0301）、法律（0351）</t>
  </si>
  <si>
    <t>1.1995年1月1日及以后出生；
2.取得《法律职业资格证书》A证；
3.具有2年及以上法律相关工作经历。</t>
  </si>
  <si>
    <t>0100600102</t>
  </si>
  <si>
    <t>专业技术岗
十一级及以下</t>
  </si>
  <si>
    <t>研究生：统计学（0714）、应用统计（0252）</t>
  </si>
  <si>
    <t>1.1995年1月1日及以后出生；
2.具有2年及以上数据统计分析工作经历。</t>
  </si>
  <si>
    <t>0100600103</t>
  </si>
  <si>
    <t>1.1995年1月1日及以后出生；
2.具有2年及以上大数据或计算机技术工作经历。</t>
  </si>
  <si>
    <t>01007</t>
  </si>
  <si>
    <t>中共郑州市委党校</t>
  </si>
  <si>
    <t>01007001</t>
  </si>
  <si>
    <t>中共郑州市委党校
0371-67885506</t>
  </si>
  <si>
    <t>0100700101</t>
  </si>
  <si>
    <t>专业技术岗
初级及以上</t>
  </si>
  <si>
    <t>计算机科学与技术（0812）、网络空间安全（0839）、智能科学与技术（1405）</t>
  </si>
  <si>
    <t>1.1990年1月1日及以后出生；
2.中共党员。</t>
  </si>
  <si>
    <t>01008</t>
  </si>
  <si>
    <t>郑州市人民代表大会常务委员会办公室</t>
  </si>
  <si>
    <t>01008001</t>
  </si>
  <si>
    <t>郑州市人大理论研究宣传中心
0371-89890672</t>
  </si>
  <si>
    <t>0100800101</t>
  </si>
  <si>
    <t>本科：法学类（0301）
研究生：法学（0301）、法律（0351）</t>
  </si>
  <si>
    <t>1.2025年应届毕业生（含择业期内未就业的高校毕业生）。</t>
  </si>
  <si>
    <t>0100800102</t>
  </si>
  <si>
    <t>0100800103</t>
  </si>
  <si>
    <t>本科：会计学（120203K）</t>
  </si>
  <si>
    <t>1.本科：1990年1月1日及以后出生；
2.具有两年以上会计专业工作经历。</t>
  </si>
  <si>
    <t>01009</t>
  </si>
  <si>
    <t>郑州市发展和改革委员会</t>
  </si>
  <si>
    <t>01009001</t>
  </si>
  <si>
    <t>郑州市营商环境和社会信用建设中心
0371-67183818</t>
  </si>
  <si>
    <t>0100900101</t>
  </si>
  <si>
    <t>本科：汉语言文学（050101）、汉语言（050102）、应用语言学（050106T）、秘书学（050107T）、中国语言与文化（050108T）、社会学（030301）、社会工作（030302）
硕士研究生：中国语言文学（0501）、社会学（0303）</t>
  </si>
  <si>
    <t>1.本科：1995年1月1日及以后出生；硕士研究生：1990年1月1日及以后出生；
2.2025年高校应届毕业生（含择业期内未就业毕业生）。</t>
  </si>
  <si>
    <t>0100900102</t>
  </si>
  <si>
    <t>本科：环境科学与工程类（0825）、管理学（12）
硕士研究生：环境科学与工程（0830）、管理学（12）</t>
  </si>
  <si>
    <t>0100900103</t>
  </si>
  <si>
    <t>本科：计算机类（0809）
硕士研究生：计算机科学与技术（0812）</t>
  </si>
  <si>
    <t>0100900104</t>
  </si>
  <si>
    <t>本科：法学（030101K）、信用风险管理与法律防控（030104T）、金融学类（0203）
硕士研究生：法学（0301）、金融（0251）</t>
  </si>
  <si>
    <t>01010</t>
  </si>
  <si>
    <t>郑州市民族宗教事务局</t>
  </si>
  <si>
    <t>01010001</t>
  </si>
  <si>
    <t>郑州市民族事务服务中心
0371-67177811</t>
  </si>
  <si>
    <t>0101000101</t>
  </si>
  <si>
    <t>1.本科：1990年1月1日及以后出生；硕士研究生：1985年1月1日及以后出生。</t>
  </si>
  <si>
    <t>01011</t>
  </si>
  <si>
    <t>郑州市民政局</t>
  </si>
  <si>
    <t>01011001</t>
  </si>
  <si>
    <t>郑州市未成年人保护服务中心(郑州市特殊未成年人康复中心）
0371-65561035</t>
  </si>
  <si>
    <t>0101100101</t>
  </si>
  <si>
    <t>本科：社会工作（030302）
研究生：社会工作（0352）</t>
  </si>
  <si>
    <t>1.本科：1990年1月1日及以后出生；硕士研究生：1985年1月1日及以后出生；
2.具有1年以上从事儿童社会工作经历。</t>
  </si>
  <si>
    <t>01012</t>
  </si>
  <si>
    <t>郑州市司法局</t>
  </si>
  <si>
    <t>01012001</t>
  </si>
  <si>
    <t>郑州市行政复议应诉事务中心
0371-61870368</t>
  </si>
  <si>
    <t>0101200101</t>
  </si>
  <si>
    <t>本科：法学（030101K）
研究生：法学（0301）</t>
  </si>
  <si>
    <t>1.本科:2000年1月1日及以后出生；硕士研究生:1995年1月1日及以后出生；博士研究生:1990年1月1日及以后出生；
2.已获得A类法律职业资格证书。</t>
  </si>
  <si>
    <t>01013</t>
  </si>
  <si>
    <t>郑州市人力资源和社会保障局</t>
  </si>
  <si>
    <t>01013001</t>
  </si>
  <si>
    <t>郑州技师学院
0371-67185900
0371-67885202</t>
  </si>
  <si>
    <t>0101300101</t>
  </si>
  <si>
    <t>本科：机械工程（080201 ）、机械设计制造及其自动化（080202）、机械工艺技术（080209T）、机电技术教育（080211T）、智能制造工程（080213T）、数控技术（260103）、机械设计及自动化（260101）、智能制造工程技术（260102）
研究生：机械工程（0802）</t>
  </si>
  <si>
    <t>1.1990年1月1日及以后出生；
2.具有数控专业（数控车或数控铣或加工中心）高级工及以上技术等级证书。</t>
  </si>
  <si>
    <t>0101300102</t>
  </si>
  <si>
    <t>信息与通信工程（0810）</t>
  </si>
  <si>
    <t>研究生学历、硕士及以上学位</t>
  </si>
  <si>
    <t>1.1990年1月1日及以后出生。</t>
  </si>
  <si>
    <t>0101300103</t>
  </si>
  <si>
    <t>0101300104</t>
  </si>
  <si>
    <t>1.1990年1月1日及以后出生；
2.本科为人工智能专业（080717T）或智能科学与技术专业（080907T）。</t>
  </si>
  <si>
    <t>0101300105</t>
  </si>
  <si>
    <t>本科:新能源汽车工程(080216T)、车辆工程(080207)、智能车辆工程(080214T)、智能网联汽车工程技术(260703)
研究生：机械工程（0802）</t>
  </si>
  <si>
    <t>1.1990年1月1日及以后出生；
2.具有本专业高级工及以上技术等级证书。</t>
  </si>
  <si>
    <t>0101300106</t>
  </si>
  <si>
    <t>本科：智能飞行器技术（082010T）
飞行器运维工程（082012T）
无人机系统应用技术（260604）               无人驾驶航空器系统工程（082009T）               研究生：控制科学与工程（0811）</t>
  </si>
  <si>
    <t>0101300107</t>
  </si>
  <si>
    <t>本科：烹饪与营养教育（082708T）
烹饪与餐饮管理（340201）
研究生：食品科学与工程（0832）</t>
  </si>
  <si>
    <t>1.1990年1月1日及以后出生；
2.具有烹饪类专业技师以上技术等级证书；
3.具有2年及以上烹饪专业教学或餐饮公司厨师工作经历。</t>
  </si>
  <si>
    <t>0101300108</t>
  </si>
  <si>
    <t>1.1990年1月1日及以后出生；
2.担任过省级及以上技能竞赛美容项目金银铜牌选手教练（指导老师）；
3.具有美容类专业高级工及以上技术等级证书。</t>
  </si>
  <si>
    <t>0101300109</t>
  </si>
  <si>
    <t>本科：英语（050201）
研究生：外国语言文学（0502）</t>
  </si>
  <si>
    <t>1.1990年1月1日及以后出生；
2.具有2年及以上教学或外贸工作经历。</t>
  </si>
  <si>
    <t>0101300110</t>
  </si>
  <si>
    <t>公共管理学(1204)、公共管理（1252）</t>
  </si>
  <si>
    <t>01013002</t>
  </si>
  <si>
    <t>郑州商业技师学院
0371-65009699
0371-65009068</t>
  </si>
  <si>
    <t>0101300201</t>
  </si>
  <si>
    <t>全日制技工院校预备技师（技师）班毕业生：数控加工（加工中心操作工）（0108-2）、数控加工 (数控铣工)（0107-2） 
本科：机械设计制造及其自动化（080202）
研究生：机械工程（0802）、 机械（0855）</t>
  </si>
  <si>
    <t>本科及以上学历（全日制技工院校预备技师（技师）班毕业生）</t>
  </si>
  <si>
    <t>1.本科：1990年1月1日及以后出生；研究生：1985年1月1日及以后出生；
2.具有数控铣工相关专业高级工及以上职业技能等级（资格）证；                                                               3.具有相关专业中等职业学校及以上教师资格证、或有相关专业技师职业技能等级(资格)证。</t>
  </si>
  <si>
    <t>0101300202</t>
  </si>
  <si>
    <t>本科：汽车服务工程（080208）、车辆工程（080207）、新能源汽车工程（080216T）
研究生：交通运输工程（0823）、交通运输（0861）</t>
  </si>
  <si>
    <t>1.本科：1990年1月1日及以后出生；研究生：1985年1月1日及以后出生；
2.具有汽车维修工相关专业技师及以上职业技能等级（资格）证；                                                                      3.具有相关专业中等职业学校及以上教师资格证、或有相关专业高级技师职业技能等级(资格)证。</t>
  </si>
  <si>
    <t>0101300203</t>
  </si>
  <si>
    <t>本科：音乐学（130202）、舞蹈学（130205)、舞蹈编导（130206)
研究生：音乐（1352）、舞蹈（1353）</t>
  </si>
  <si>
    <t>1.本科：1990年1月1日及以后出生；研究生：1985年1月1日及以后出生；                                             2.有2年及以上相关工作经历；
3.具有相关专业中等职业学校及以上教师资格证、或有相关专业技师职业技能等级(资格)证。</t>
  </si>
  <si>
    <t>0101300204</t>
  </si>
  <si>
    <t>全日制技工院校预备技师（技师）班毕业生：计算机网络应用(0301-2）
本科：计算机科学与技术（080901）、物联网工程（080905）、物联网工程技术(310102)、电子信息工程(080701)、自动化(080801)
研究生：计算机科学与技术(0812)</t>
  </si>
  <si>
    <t>普通高等教育本科及以上学历（全日制技工院校预备技师（技师）班毕业生）</t>
  </si>
  <si>
    <t>1.本科：1990年1月1日及以后出生；研究生：1985年1月1日及以后出生；
2.具有物联网安装调试员相关专业高级工及以上职业技能等级（资格）证；
3.有2年及以上相关工作经历；
4.具有相关专业中等职业学校及以上教师资格证、或有相关专业技师职业技能等级(资格)证。</t>
  </si>
  <si>
    <t>0101300205</t>
  </si>
  <si>
    <t>本科：信息与计算科学(070102)、计算机科学与技术(080901)、软件工程（080902）、网络工程(080903)、数据科学与大数据技术(080910T)、大数据管理与应用(120108T)
研究生：计算机科学与技术(0812)</t>
  </si>
  <si>
    <t>1.本科：1990年1月1日及以后出生；研究生：1985年1月1日及以后出生；                                    2.具有计算机、电子商务相关专业高级工及以上职业技能等级（资格）证；
3.具有相关专业中等职业学校及以上教师资格证、或有相关专业技师职业技能等级(资格)证。</t>
  </si>
  <si>
    <t>0101300206</t>
  </si>
  <si>
    <t>全日制技工院校预备技师（技师）班毕业生：机电一体化技术（0127-2）
本科：自动化（080801）、电气工程及其自动化（080601）、机械设计制造及其自动化（080202）、测控技术与仪器（080301）、电气技术教育（040316W）、工业自动化（B080603）
研究生：电气工程（0808）、控制科学与工程（0811）</t>
  </si>
  <si>
    <t>1.本科：1990年1月1日及以后出生；研究生：1985年1月1日及以后出生；
2.具有电工或维修电工相关专业技师及以上职业技能等级(资格)证；对于在政府主办的省级及以上一类大赛中荣获铜牌（或第三名）及以上成绩的、其职业技能等级（资格）证放宽至高级工；
3.有2年及以上相关工作经历；
4.具有相关专业中等职业学校及以上教师资格证、或有相关专业高级技师职业技能等级(资格)证。</t>
  </si>
  <si>
    <t>0101300207</t>
  </si>
  <si>
    <t>本科：艺术设计学（130501）、视觉传达设计（130502）、环境设计(130503)、服装与服饰设计（130505）、包装工程（081702）、建筑学（082801）、工程管理（120103）、土木工程（081001）
研究生：建筑学（0813）、工程管理（1256）、土木工程（0814）</t>
  </si>
  <si>
    <t>1.本科：1990年1月1日及以后出生；研究生：1985年1月1日及以后出生；
2.具有室内装饰设计师、广告设计师或砌筑工、工程测量员、钢筋工相关专业高级工及以上职业技能等级(资格)证；
3.有2年及以上相关工作经历；
4.具有相关专业中等职业学校及以上教师资格证、或有相关专业技师职业技能等级(资格)证。</t>
  </si>
  <si>
    <t>0101300208</t>
  </si>
  <si>
    <t>本科：烹饪与营养教育（082708T）、食品质量与安全(082702)、食品营养与检验教育（082707T）、餐饮管理（020119)、食品科学与工程(082701)                                                                    研究生:食品科学与工程(0832)</t>
  </si>
  <si>
    <t>1.本科：1990年1月1日及以后出生；研究生：1985年1月1日及以后出生；
2.具有中式烹饪相关专业技师及以上职业技能等级(资格)证；
3.有2年及以上相关工作经历；
4.具有相关专业中等职业学校及以上教师资格证、或有相关专业高级技师职业技能等级(资格)证。</t>
  </si>
  <si>
    <t>0101300209</t>
  </si>
  <si>
    <t>本科：食品质量与安全(082702)、食品科学与工程(082701)、烹饪与营养教育（082708T）、餐饮管理（020119）、酿酒工程（082705）
研究生：食品科学与工程（0832）</t>
  </si>
  <si>
    <t>1.本科：1990年1月1日及以后出生；研究生：1985年1月1日及以后出生；
2.具有中式、西式面点相关专业技师及以上职业技能等级(资格)证；
3.有2年及以上相关工作经历；
4.具有相关专业中等职业学校及以上教师资格证、或有相关专业高级技师职业技能等级(资格)证。</t>
  </si>
  <si>
    <t>0101300210</t>
  </si>
  <si>
    <t>本科：科学社会主义（030501）、中国共产党历史（030502）、思想政治教育（030503）、马克思主义理论（030504T）、政治学与行政学（030201）、哲学（010101）  
研究生：哲学（0101）、政治学（0302）、马克思主义理论（0305）</t>
  </si>
  <si>
    <t>1.本科：1990年1月1日及以后出生；研究生：1985年1月1日及以后出生；                                  
2.具有相关专业中等职业学校及以上教师资格证。</t>
  </si>
  <si>
    <t>01014</t>
  </si>
  <si>
    <t>郑州市住房保障和房地产管理局</t>
  </si>
  <si>
    <t>01014001</t>
  </si>
  <si>
    <t>郑州市物业管理事务中心（郑州市房屋安全中心）
0371-67889618</t>
  </si>
  <si>
    <t>0101400101</t>
  </si>
  <si>
    <t>01015</t>
  </si>
  <si>
    <t>郑州市城市管理局</t>
  </si>
  <si>
    <t>01015001</t>
  </si>
  <si>
    <t>郑州市市政设施事务中心
0371-63575759</t>
  </si>
  <si>
    <t>0101500101</t>
  </si>
  <si>
    <t>本科：道路桥梁与渡河工程（081006T）、给排水科学与工程（081003）、土木工程（081001）
硕士研究生：土木工程（0814）</t>
  </si>
  <si>
    <t>1.本科：1995年1月1日及以后出生；硕士研究生：1990年1月1日及以后出生。</t>
  </si>
  <si>
    <t>0101500102</t>
  </si>
  <si>
    <t>本科：水利水电工程（081101）
硕士研究生：水利工程（0815）</t>
  </si>
  <si>
    <t>0101500103</t>
  </si>
  <si>
    <t>本科：汉语言文学（050101）、汉语言（050102）
硕士研究生：中国语言文学（0501）</t>
  </si>
  <si>
    <t>0101500104</t>
  </si>
  <si>
    <t>本科：马克思主义理论（030504T）、思想政治教育（030503）
硕士研究生：马克思主义理论（0305）</t>
  </si>
  <si>
    <t>0101500105</t>
  </si>
  <si>
    <t>本科：计算机科学与技术（080901）、软件工程（080902）、网络工程（080903）、数字媒体技术（080906）、新媒体技术（080912T）
硕士研究生：计算机科学与技术（0812）</t>
  </si>
  <si>
    <t>0101500106</t>
  </si>
  <si>
    <t>本科：环境科学与工程（082501）、应用化学（070302）</t>
  </si>
  <si>
    <t>1.本科：1995年1月1日及以后出生；
2.2025年应届高校毕业生（含择业期内未就业毕业生）。</t>
  </si>
  <si>
    <t>0101500107</t>
  </si>
  <si>
    <t>0101500108</t>
  </si>
  <si>
    <t>工勤岗位
五级</t>
  </si>
  <si>
    <t>1.2000年1月1日及以后出生；
2.需持有高压电工特种作业操作证。</t>
  </si>
  <si>
    <t>01015002</t>
  </si>
  <si>
    <t>郑州市环境卫生事务中心
0371-63818965</t>
  </si>
  <si>
    <t>0101500201</t>
  </si>
  <si>
    <t>本科：秘书学（050107T)</t>
  </si>
  <si>
    <t>1.1995年1月1日及以后出生；
2.具有2年及以上相关工作经历。</t>
  </si>
  <si>
    <t>01015003</t>
  </si>
  <si>
    <t>郑州市城市公用事业服务保障中心
0371-67180571</t>
  </si>
  <si>
    <t>0101500301</t>
  </si>
  <si>
    <t>1.1995年1月1日及以后出生；
2.需持有在有效期内的河南省燃气经营企业从业资格证。</t>
  </si>
  <si>
    <t>01015004</t>
  </si>
  <si>
    <t>郑州市停车服务保障中心
0371-67885095</t>
  </si>
  <si>
    <t>0101500401</t>
  </si>
  <si>
    <t>1.1995年1月1日及以后出生；
2.具有1年及以上相关工作经历。</t>
  </si>
  <si>
    <t>01016</t>
  </si>
  <si>
    <t>郑州市交通运输局</t>
  </si>
  <si>
    <t>01016001</t>
  </si>
  <si>
    <t>郑州市运输事业发展中心
0371-68757301</t>
  </si>
  <si>
    <t>0101600101</t>
  </si>
  <si>
    <t>本科：计算机类（0809）、网络工程（080903）
研究生：计算机科学与技术（0812）、软件工程（0835）</t>
  </si>
  <si>
    <t>01016002</t>
  </si>
  <si>
    <t>郑州市城市公共交通事业发展中心
0371-67189959</t>
  </si>
  <si>
    <t>0101600201</t>
  </si>
  <si>
    <t>本科：会计学（120203K）、财务管理（120204）
研究生：工商管理学（1202、仅限会计学）、会计（1253）</t>
  </si>
  <si>
    <t>1.本科：1990年1月1日及以后出生；硕士研究生：1985年1月1日及以后出生；
2.具有两年及以上财务管理工作经历。</t>
  </si>
  <si>
    <t>01016003</t>
  </si>
  <si>
    <t>郑州市交通基本建设质量检测站
0371-67971968</t>
  </si>
  <si>
    <t>0101600301</t>
  </si>
  <si>
    <t>本科：土木类（0810）
研究生：土木工程（0814）</t>
  </si>
  <si>
    <t>01017</t>
  </si>
  <si>
    <t>郑州市农业农村局</t>
  </si>
  <si>
    <t>01017001</t>
  </si>
  <si>
    <t>郑州市农业科技研究院
0371-67883816</t>
  </si>
  <si>
    <t>0101700101</t>
  </si>
  <si>
    <t>作物遗传育种（090102）</t>
  </si>
  <si>
    <t>1.硕士研究生：1985年1月1日及以后出生；博士研究生：1980年1月1日及以后出生；
2.博士的研究方向若是农作物的遗传育种，其专业名称可以为其他。</t>
  </si>
  <si>
    <t>01017002</t>
  </si>
  <si>
    <t>郑州市动植物防疫检疫中心
0371-67888995</t>
  </si>
  <si>
    <t>0101700201</t>
  </si>
  <si>
    <t>本科：动物医学（090401）、动植物检疫（090403T)；                             
研究生：兽医学（0906）、兽医（0952）</t>
  </si>
  <si>
    <t>1.本科：1990年1月1日及以后出生；硕士研究生：1985年1月1日及以后出生；博士研究生：1980年1月1日及以后出生。</t>
  </si>
  <si>
    <t>01017003</t>
  </si>
  <si>
    <t>郑州市农业生态保护服务中心
0371-67172858</t>
  </si>
  <si>
    <t>0101700301</t>
  </si>
  <si>
    <t>0101700302</t>
  </si>
  <si>
    <t>本科：农业资源与环境（090201）
研究生：农业资源与环境（0903）</t>
  </si>
  <si>
    <t>01018</t>
  </si>
  <si>
    <t>郑州市文化广电和旅游局</t>
  </si>
  <si>
    <t>01018001</t>
  </si>
  <si>
    <t>郑州美术馆
0371-67993716</t>
  </si>
  <si>
    <t>0101800101</t>
  </si>
  <si>
    <t>美术与书法专业（书法艺术理论方向）（1356）</t>
  </si>
  <si>
    <t>1.1985年1月1日及以后出生；
2.本科阶段为书法相关专业。</t>
  </si>
  <si>
    <t>0101800102</t>
  </si>
  <si>
    <t>绘画专业（130402）</t>
  </si>
  <si>
    <t>01018002</t>
  </si>
  <si>
    <t>郑州市戏剧艺术保护传承发展中心
0371-67931172</t>
  </si>
  <si>
    <t>0101800201</t>
  </si>
  <si>
    <t>大专：戏曲表演（550203）
本科：表演（130301）
研究生：戏曲与曲艺（1355）</t>
  </si>
  <si>
    <t>大专及以上学历</t>
  </si>
  <si>
    <t>1.大专及本科：1990年1月1日及以后出生；硕士研究生：1985年1月1日及以后出生；博士研究生或副高级职称以上专业技术人员：1980年1月1日及以后出生。</t>
  </si>
  <si>
    <t>01018003</t>
  </si>
  <si>
    <t>郑州图书馆
0371-86555010</t>
  </si>
  <si>
    <t>0101800301</t>
  </si>
  <si>
    <t>1.本科：1990年1月1日及以后出生；硕士研究生：1985年1月1日及以后出生；博士研究生：1980年1月1日及以后出生；
2.具有2年及以上从事图书馆工作经历；
3.具有图书资料系列助理馆员及以上专业技术职称。</t>
  </si>
  <si>
    <t>01018004</t>
  </si>
  <si>
    <t>郑州文化馆
0371-67883630</t>
  </si>
  <si>
    <t>0101800401</t>
  </si>
  <si>
    <t>0101800402</t>
  </si>
  <si>
    <t>汉语言文学（050101）、汉语言（050102）、新闻学（050301）、传播学（050304）</t>
  </si>
  <si>
    <t>01018005</t>
  </si>
  <si>
    <t>郑州市非遗保护和文旅文创融合发展中心
0371-69095820</t>
  </si>
  <si>
    <t>0101800501</t>
  </si>
  <si>
    <t>本科：汉语言文学（050101）、汉语言（050102）、新闻学（050301）、传播学（050304）；
研究生：中国语言文学（0501）、新闻传播学（0503）、新闻与传播（0552）</t>
  </si>
  <si>
    <t>0101800502</t>
  </si>
  <si>
    <t>本科：会计学（120203K）、财务管理（120204）；
研究生：会计（1253）</t>
  </si>
  <si>
    <t>01019</t>
  </si>
  <si>
    <t>郑州市文物局</t>
  </si>
  <si>
    <t>01019001</t>
  </si>
  <si>
    <t>郑州市文物考古研究院
0371-67934538
0371-67976431</t>
  </si>
  <si>
    <t>0101900101</t>
  </si>
  <si>
    <t>考古学（旧石器考古方向）(0601)、考古学（新石器考古方向）（0601）</t>
  </si>
  <si>
    <t>1.硕士研究生：1985年1月1日及以后出生；博士或副高级职称以上：1980年1月1日及以后出生；
2.需提供3个月及以上田野考古实践经历证明；
3.长期从事野外工作、坚持一线调查、考古工作、常驻县市区工作站、工作条件艰苦。</t>
  </si>
  <si>
    <t>0101900102</t>
  </si>
  <si>
    <t>考古学（夏商周考古方向）（0601）</t>
  </si>
  <si>
    <t>0101900103</t>
  </si>
  <si>
    <t>考古学（隋唐考古方向）（0601）</t>
  </si>
  <si>
    <t>0101900104</t>
  </si>
  <si>
    <t>本科：考古学（060103）
研究生：考古学（0601）</t>
  </si>
  <si>
    <t>1.本科：1990年1月1日及以后出生；硕士研究生：1985年1月1日及以后出生；博士或副高级职称以上：1980年1月1日及以后出生；
2.需提供3个月及以上田野考古实践经历证明；
3.长期从事野外工作、坚持一线调查、考古工作、常驻县市区工作站、工作条件艰苦；
4.研究生学历需本科、研究生阶段均为考古学专业。</t>
  </si>
  <si>
    <t>0101900105</t>
  </si>
  <si>
    <t>本科：文物保护技术（060105T）
研究生：考古学（文物保护方向）（0601）、文物与博物馆学（文物保护方向）</t>
  </si>
  <si>
    <t>1.本科：1990年1月1日及以后出生；硕士研究生：1985年1月1日及以后出生；博士或副高级职称以上：1980年1月1日及以后出生；
2.需提供文物保护相关研究经历证明；
3.长期从事野外工作、坚持一线文物保护工作、常驻县市区工作站、工作条件艰苦；
4.入职后需到田野一线锻炼。</t>
  </si>
  <si>
    <t>0101900106</t>
  </si>
  <si>
    <t>考古学（玉石器考古方向）（0601）、文物与博物馆学（玉石器考古方向）、文物与博物馆学（夏商周考古方向）</t>
  </si>
  <si>
    <t>1.硕士研究生：1985年1月1日及以后出生；博士或副高级职称以上：1980年1月1日及以后出生；
2.需提供玉石器考古、夏商周考古相关研究经历证明；
3.长期从事野外工作，坚持一线科技考古、田野考古工作，常驻县市区工作站，工作条件艰苦；
4.入职后需到田野一线锻炼。</t>
  </si>
  <si>
    <t>0101900107</t>
  </si>
  <si>
    <t>考古学（人类骨骼考古方向）（0601）、文物与博物馆学（人类骨骼考古方向）</t>
  </si>
  <si>
    <t>1.硕士研究生：1985年1月1日及以后出生；博士或副高级职称以上：1980年1月1日及以后出生；
2.需提供人类骨骼考古相关研究经历证明；
3.长期从事野外工作、坚持一线科技考古工作、常驻县市区工作站、工作条件艰苦；
4.入职后需到田野一线锻炼。</t>
  </si>
  <si>
    <t>0101900108</t>
  </si>
  <si>
    <t>考古学（动物考古方向）（0601）、文物与博物馆学（动物考古方向）</t>
  </si>
  <si>
    <t>1.硕士研究生：1985年1月1日及以后出生；博士或副高级职称以上：1980年1月1日及以后出生；
2.需提供动物考古相关研究经历证明；
3.长期从事野外工作、坚持一线科技考古工作、常驻县市区工作站、工作条件艰苦；
4.入职后需到田野一线锻炼。</t>
  </si>
  <si>
    <t>0101900109</t>
  </si>
  <si>
    <t>考古学（植物考古方向）（0601）、文物与博物馆学（植物考古方向）</t>
  </si>
  <si>
    <t>1.硕士研究生：1985年1月1日及以后出生；博士或副高级职称以上：1980年1月1日及以后出生；
2.需提供植物考古相关研究经历证明；
3.长期从事野外工作、坚持一线科技考古工作、常驻县市区工作站、工作条件艰苦；
4.入职后需到田野一线锻炼。</t>
  </si>
  <si>
    <t>0101900110</t>
  </si>
  <si>
    <t>考古学（陶瓷考古方向）（0601）、文物与博物馆学（陶瓷考古方向）</t>
  </si>
  <si>
    <t>1.硕士研究生：1985年1月1日及以后出生；博士或副高级职称以上：1980年1月1日及以后出生；
2.需提供陶瓷考古相关研究经历证明；
3.长期从事野外工作、坚持一线科技考古工作、常驻县市区工作站、工作条件艰苦；
4.入职后需到田野一线锻炼。</t>
  </si>
  <si>
    <t>0101900111</t>
  </si>
  <si>
    <t>考古学（冶金考古方向）（0601）、文物保护学（冶金考古方向）、科学技术史（冶金考古方向）（0712）</t>
  </si>
  <si>
    <t>1.硕士研究生：1985年1月1日及以后出生；博士或副高级职称以上：1980年1月1日及以后出生；
2.需提供冶金考古相关研究经历证明；
3.长期从事野外工作、坚持一线科技考古工作、常驻县市区工作站、工作条件艰苦；
4.入职后需到田野一线锻炼。</t>
  </si>
  <si>
    <t>0101900112</t>
  </si>
  <si>
    <t>科学技术史（环境考古方向）（0712）、第四纪环境学、环境考古学</t>
  </si>
  <si>
    <t>1.硕士研究生：1985年1月1日及以后出生；博士或副高级职称以上：1980年1月1日及以后出生；
2.需提供环境考古相关研究经历证明；
3.长期从事野外工作、坚持一线科技考古工作、常驻县市区工作站、工作条件艰苦；
4.入职后需到田野一线锻炼。</t>
  </si>
  <si>
    <t>0101900113</t>
  </si>
  <si>
    <t>化学（0703）、分析化学</t>
  </si>
  <si>
    <t>1.硕士研究生：1985年1月1日及以后出生；博士或副高级职称以上：1980年1月1日及以后出生；
2.需提供化学或分析化学相关研究经历证明；
3.入职后需到田野一线锻炼。</t>
  </si>
  <si>
    <t>0101900114</t>
  </si>
  <si>
    <t>本科：测绘工程（081201）、遥感科学与技术（081202）、地理信息科学（070504）
研究生：遥感科学与技术（1404）</t>
  </si>
  <si>
    <t>1.本科：1990年1月1日及以后出生；硕士研究生：1985年1月1日及以后出生；博士或副高级职称以上：1980年1月1日及以后出生；
2.需具备初级及以上测绘职称证并提供测绘工作经历证明；
3.长期从事野外工作、坚持一线测绘、数据录入、整理、校核及图像制作、测绘数据处理软件及三维建模软件、绘图软件的使用等工作；常驻县市区工作站、工作条件艰苦；
4.入职后需到田野一线锻炼。</t>
  </si>
  <si>
    <t>0101900115</t>
  </si>
  <si>
    <t>1.本科：1990年1月1日及以后出生；硕士研究生：1985年1月1日及以后出生；博士或副高级职称以上：1980年1月1日及以后出生；
2.需具备初级及以上测绘职称证及CAAC无人机执照、并提供测绘工作经历证明；
3.长期从事野外工作、坚持一线测绘及测绘仪器全站仪、RTK、GPS接收机等的使用工作；常驻县市区工作站、工作条件艰苦；
4.入职后需到田野一线锻炼。</t>
  </si>
  <si>
    <t>0101900116</t>
  </si>
  <si>
    <t>1.本科：1990年1月1日及以后出生；副高级职称以上：1980年1月1日及以后出生；
2.有工作经历者需提供摄影专业工作经历证明；
3.长期从事野外工作、坚持一线考古摄影工作、常驻县市区工作站、工作条件艰苦；
4.入职后需到田野一线锻炼。</t>
  </si>
  <si>
    <t>0101900117</t>
  </si>
  <si>
    <t>本科：工商管理（120201K）
研究生：工商管理（1251）</t>
  </si>
  <si>
    <t>1.本科：1990年1月1日及以后出生；硕士研究生：1985年1月1日及以后出生；博士或副高级职称以上：1980年1月1日及以后出生；
2.常驻县市区工作站；
3.入职后需到田野一线锻炼。</t>
  </si>
  <si>
    <t>0101900118</t>
  </si>
  <si>
    <t>通信工程（080703）、数据科学与大数据技术（080910T）</t>
  </si>
  <si>
    <t>1.本科：1990年1月1日及以后出生；副高级职称以上：1980年1月1日及以后出生；
2.常驻区县市工作站；
3.入职后需到田野一线锻炼。</t>
  </si>
  <si>
    <t>0101900119</t>
  </si>
  <si>
    <t>本科：英语（050201）、国际新闻与传播（050309T）
研究生：新闻传播学（0503）</t>
  </si>
  <si>
    <t>1.1990年1月1日及以后出生；
2.具有2年及以上记者工作经历、且获得过市级及以上新闻奖项；常驻区县市工作站；
3.入职后需到田野一线锻炼。</t>
  </si>
  <si>
    <t>0101900120</t>
  </si>
  <si>
    <t>本科：英语（050201）
研究生：翻译（0551）</t>
  </si>
  <si>
    <t>1.本科：1990年1月1日及以后出生；硕士研究生：1985年1月1日及以后出生；博士或副高级职称以上：1980年1月1日及以后出生；
2.需具备2年及以上英语专业工作经历、三级及以上笔译证、英语专业八级证书或雅思成绩7分及以上或托福成绩100分及以上；
3.入职后需到田野一线锻炼。</t>
  </si>
  <si>
    <t>0101900121</t>
  </si>
  <si>
    <t>0101900122</t>
  </si>
  <si>
    <t>播音主持与艺术（130309）</t>
  </si>
  <si>
    <t>1.本科：1990年1月1日及以后出生；副高级职称以上：1980年1月1日及以后出生；
2.具有讲解工作经历且在省级讲解员讲解活动或技术比武中获得荣誉称号；
3.入职后需到田野一线锻炼。</t>
  </si>
  <si>
    <t>0101900123</t>
  </si>
  <si>
    <t>古典文献学（050105）</t>
  </si>
  <si>
    <t>0101900124</t>
  </si>
  <si>
    <t>1.本科：1990年1月1日及以后出生；副高级职称以上：1980年1月1日及以后出生；
2.需具备2年及以上消防工程相关专业工作经历；常驻区县市工作站；
3.入职后需到田野一线锻炼。</t>
  </si>
  <si>
    <t>0101900125</t>
  </si>
  <si>
    <t>本科：网络与新媒体（050306T）、数字媒体技术（080906）、环境设计（130503）
研究生：媒体设计</t>
  </si>
  <si>
    <t>1.本科：1990年1月1日及以后出生；硕士研究生：1985年1月1日及以后出生；博士或副高级职称以上：1980年1月1日及以后出生；
2.常驻区县市工作站；
3.入职后需到田野一线锻炼。</t>
  </si>
  <si>
    <t>0101900126</t>
  </si>
  <si>
    <t>工勤岗
五级及以上</t>
  </si>
  <si>
    <t>1.1990年1月1日及以后出生；
2.需具备低压电工证、且有5年及以上电工相关工作经历；常驻区县市工作站；
3.入职后需到田野一线锻炼。</t>
  </si>
  <si>
    <t>01019002</t>
  </si>
  <si>
    <t>郑州商代都城遗址博物院
0371-66320139</t>
  </si>
  <si>
    <t>0101900201</t>
  </si>
  <si>
    <t>1.硕士研究生：1990年1月1日及以后出生；博士研究生为1985年1月1日及以后出生；
2.夏商周考古学方向。</t>
  </si>
  <si>
    <t>0101900202</t>
  </si>
  <si>
    <t>本科：网络与新媒体（050306T）
研究生：计算机科学与技术（0812）</t>
  </si>
  <si>
    <t>1.本科：1990年1月1日及以后出生；硕士研究生：1990年1月1日及以后出生；博士研究生：1985年1月1日及以后出生。</t>
  </si>
  <si>
    <t>0101900203</t>
  </si>
  <si>
    <t>视觉传达设计（130502）</t>
  </si>
  <si>
    <t>0101900204</t>
  </si>
  <si>
    <t>本科：法学（030101K）
研究生：法律（0351）</t>
  </si>
  <si>
    <t>0101900205</t>
  </si>
  <si>
    <t>电气工程及其自动化（080601）、
消防工程（083102K）</t>
  </si>
  <si>
    <t>01019003</t>
  </si>
  <si>
    <t>郑州博物馆
0371-67447301</t>
  </si>
  <si>
    <t>0101900301</t>
  </si>
  <si>
    <t>考古学（0601）、博物馆（0651）</t>
  </si>
  <si>
    <t>1.硕士研究生：1985年1月1日及以后出生；博士研究生：1980年1月1日及以后出生。</t>
  </si>
  <si>
    <t>0101900302</t>
  </si>
  <si>
    <t>本科：消防工程（083102K）、安全防范工程（083104TK）、安全工程（082901）
研究生：安全科学与工程（0837）</t>
  </si>
  <si>
    <t>01019004</t>
  </si>
  <si>
    <t>郑州博物馆古荥汉代冶铁遗址分馆
0371-63591024</t>
  </si>
  <si>
    <t>0101900401</t>
  </si>
  <si>
    <t>0101900402</t>
  </si>
  <si>
    <t>0101900403</t>
  </si>
  <si>
    <t>1.1990年1月1日及以后出生；
2.具有摄影职业技能三级及以上证书、一年及以上工作经历。</t>
  </si>
  <si>
    <t>0101900404</t>
  </si>
  <si>
    <t>01019005</t>
  </si>
  <si>
    <t>郑州二七纪念馆
0371-66959799</t>
  </si>
  <si>
    <t>0101900501</t>
  </si>
  <si>
    <t>1.1995年1月1日及以后出生；
2.具有一年及以上摄影工作经历、具有摄影职业技能三级及以上证书。</t>
  </si>
  <si>
    <t>0101900502</t>
  </si>
  <si>
    <t>播音与主持艺术（130309）</t>
  </si>
  <si>
    <t>1.1990年1月1日及以后出生；
2.具有两年及以上讲解工作经历且在省级讲解员讲解活动或技术比武中获得荣誉称号。</t>
  </si>
  <si>
    <t>01019006</t>
  </si>
  <si>
    <t>郑州嵩山文明研究院
0371-56835328</t>
  </si>
  <si>
    <t>0101900601</t>
  </si>
  <si>
    <t>1.1985年1月1日及以后出生；
2.具有5年及以上文博、新闻宣传相关工作经历。</t>
  </si>
  <si>
    <t>0101900602</t>
  </si>
  <si>
    <t>管理学（12）（人力资源管理方向）</t>
  </si>
  <si>
    <t>1.1990年1月1日及以后出生；
2.具有3年及以上人力资源管理相关工作经历。</t>
  </si>
  <si>
    <t>0101900603</t>
  </si>
  <si>
    <t>安全防范工程（083104TK）</t>
  </si>
  <si>
    <t>01019007</t>
  </si>
  <si>
    <t>郑州市大河村考古遗址公园
0371-65050718</t>
  </si>
  <si>
    <t>0101900701</t>
  </si>
  <si>
    <t>研究生：考古学（0601）</t>
  </si>
  <si>
    <t>1.硕士研究生：1990年1月1日及以后出生；博士研究生：1985年1月1日及以后出生；
2.报考本岗位的研究生、本科所学专业须为考古学、文物与博物馆学。</t>
  </si>
  <si>
    <t>0101900702</t>
  </si>
  <si>
    <t>研究生：文物与博物馆</t>
  </si>
  <si>
    <t>0101900703</t>
  </si>
  <si>
    <t>本科：艺术设计学（130501）、视觉传达设计（130502）、陶瓷艺术设计（130510TK）
研究生：设计（1357）、设计学（1403）</t>
  </si>
  <si>
    <t>1.本科：1995年1月1日及以后出生；硕士研究生：1990年1月1日及以后出生；博士研究生：1985年1月1日及以后出生。</t>
  </si>
  <si>
    <t>0101900704</t>
  </si>
  <si>
    <t>1.本科：1995年1月1日及以后出生；硕士研究生：1990年1月1日及以后出生；博士研究生：1985年1月1日及以后出生；
2.具有两年及以上从事人事工作经历。</t>
  </si>
  <si>
    <t>0101900705</t>
  </si>
  <si>
    <t>专业技术岗
十二级及以上</t>
  </si>
  <si>
    <t>本科：会计学（120203K）、财务管理（120204）
研究生：会计（1253）</t>
  </si>
  <si>
    <t>1.本科：1995年1月1日及以后出生；硕士研究生：1990年1月1日及以后出生；博士研究生：1985年1月1日及以后出生；
2.具有助理会计师及以上专业技术资格证书、具有两年及以上从事财务管理工作经历。</t>
  </si>
  <si>
    <t>01019008</t>
  </si>
  <si>
    <t>河南南水北调博物馆
0371-67711673</t>
  </si>
  <si>
    <t>0101900801</t>
  </si>
  <si>
    <t>考古学（0601）、博物馆（0651）、文物（1451）、文物与博物馆（0651）</t>
  </si>
  <si>
    <t>1.硕士研究生：1990年1月1日及以后出生；博士研究生：1985年1月1日及以后出生。</t>
  </si>
  <si>
    <t>0101900802</t>
  </si>
  <si>
    <t>1.本科：1990年1月1日及以后出生；硕士研究生：1985年1月1日及以后出生；博士研究生：1980年1月1日及以后出生；
2.持有高低压电工操作证、有两年及以上相关工作经历。</t>
  </si>
  <si>
    <t>0101900803</t>
  </si>
  <si>
    <t>本科专业：电气工程及其自动化（080601）、 消防工程（083102K）、应急技术与管理（082902T）、安全防范工程（083104TK）      硕士研究生专业：电气工程（0808）、安全科学与工程（0837）</t>
  </si>
  <si>
    <t>1.本科、硕士研究生：1990年1月1日及以后出生；博士研究生：1985年1月1日及以后出生。</t>
  </si>
  <si>
    <t>01020</t>
  </si>
  <si>
    <t>郑州市卫生健康委员会</t>
  </si>
  <si>
    <t>01020001</t>
  </si>
  <si>
    <t>郑州市疾病预防控制中心
0371-67135307</t>
  </si>
  <si>
    <t>0102000101</t>
  </si>
  <si>
    <t>研究生：病原生物学（100103）</t>
  </si>
  <si>
    <t>1.硕士研究生：1990年1月1日及以后出生；博士研究生：1990年1月1日及以后出生。</t>
  </si>
  <si>
    <t>0102000102</t>
  </si>
  <si>
    <t>研究生：生物化学与分子生物学（071010）</t>
  </si>
  <si>
    <t>0102000103</t>
  </si>
  <si>
    <t>研究生：免疫学（100102）</t>
  </si>
  <si>
    <t>0102000104</t>
  </si>
  <si>
    <t>本科：卫生检验与检疫（101007）</t>
  </si>
  <si>
    <t>1.1995年1月1日及以后出生。</t>
  </si>
  <si>
    <t>0102000105</t>
  </si>
  <si>
    <t>研究生：流行病与卫生统计学（100401）</t>
  </si>
  <si>
    <t>1.硕士研究生：1990年1月1日及以后出生；博士研究生：1990年1月1日及以后出生；
2.第一学历为普通高等教育本科学历学士学位、医学类专业。</t>
  </si>
  <si>
    <t>0102000106</t>
  </si>
  <si>
    <t>研究生：公共卫生（1004）</t>
  </si>
  <si>
    <t>0102000107</t>
  </si>
  <si>
    <t>研究生：营养与食品卫生学（100403）</t>
  </si>
  <si>
    <t>0102000108</t>
  </si>
  <si>
    <t>研究生：儿少卫生与妇幼保健学（100404）</t>
  </si>
  <si>
    <t>0102000109</t>
  </si>
  <si>
    <t>研究生：劳动卫生与环境卫生学（100402）</t>
  </si>
  <si>
    <t>0102000110</t>
  </si>
  <si>
    <t>研究生：内科学（100201）、外科学（100210）</t>
  </si>
  <si>
    <t>1.硕士研究生：1990年1月1日及以后出生；博士研究生：1990年1月1日及以后出生；
2.取得相应医师执业证书、有2年及以上医疗机构工作经历。</t>
  </si>
  <si>
    <t>0102000111</t>
  </si>
  <si>
    <t>研究生：影像医学与核医学（100207）</t>
  </si>
  <si>
    <t>0102000112</t>
  </si>
  <si>
    <t>0102000113</t>
  </si>
  <si>
    <t>本科：临床医学（100201K）</t>
  </si>
  <si>
    <t>0102000114</t>
  </si>
  <si>
    <t>研究生：金融学（025100）</t>
  </si>
  <si>
    <t>1.硕士研究生：1990年1月1日及以后出生；博士研究生：1990年1月1日及以后出生；
2.第一学历为普通高等教育本科学历学士学位、金融学专业（020301K）。</t>
  </si>
  <si>
    <t>0102000115</t>
  </si>
  <si>
    <t>研究生：新闻学（050301）、传播学（050302）</t>
  </si>
  <si>
    <t>0102000116</t>
  </si>
  <si>
    <t>研究生：宪法学与行政法学（030103）</t>
  </si>
  <si>
    <t>1.硕士研究生：1990年1月1日及以后出生；博士研究生：1990年1月1日及以后出生；
2.第一学历为普通高等教育本科学历学士学位、法学专业（030101K）。</t>
  </si>
  <si>
    <t>0102000117</t>
  </si>
  <si>
    <t>研究生：行政管理（120401）</t>
  </si>
  <si>
    <t>1.硕士研究生：1990年1月1日及以后出生；博士研究生：1990年1月1日及以后出生；
2.第一学历为普通高等教育本科学历学士学位、人力资源管理专业(120206)。</t>
  </si>
  <si>
    <t>01020002</t>
  </si>
  <si>
    <t>郑州市紧急医疗救援中心
0371-68091122</t>
  </si>
  <si>
    <t>0102000201</t>
  </si>
  <si>
    <t>1.1995年1月1日及以后出生；
2.取得护士执业证书、具备两年以上临床工作经历。</t>
  </si>
  <si>
    <t>0102000202</t>
  </si>
  <si>
    <t>本科：临床医学（100201K）、儿科学（100207TK）、中医骨伤医学（100513TK）、中西医临床医学（100601K）
研究生：内科学（100201）、儿科学（100202）、老年医学（100203）、神经病学（100204）、外科学（100210）、急诊医学（100218）、中医内科学（100506）、中医外科学（100507）、中医骨伤科学（100508）、中医儿科学（100510）、中西医结合临床（100602）</t>
  </si>
  <si>
    <t>1.本科：1990年1月1日及以后出生；硕士研究生：1990年1月1日及及以后出生；
2.取得医师执业证书、具备两年以上临床工作经历。</t>
  </si>
  <si>
    <t>0102000203</t>
  </si>
  <si>
    <t>财务管理（120204）、会计学（120203K）、审计学（120207）</t>
  </si>
  <si>
    <t>1.1995年1月1日及以后出生；
2.取得中级会计专业技术资格证书、具备两年以上会计工作经历。</t>
  </si>
  <si>
    <t>0102000204</t>
  </si>
  <si>
    <t>计算机科学与技术（080901）、
数据科学与大数据技术（080910T）</t>
  </si>
  <si>
    <t>1.1995年1月1日及以后出生；
2.具备一年以上网络技术支持、数据安全管理的工作经历。</t>
  </si>
  <si>
    <t>01020003</t>
  </si>
  <si>
    <t>郑州市职业病防治院
0371-63847740</t>
  </si>
  <si>
    <t>0102000301</t>
  </si>
  <si>
    <t>本科：临床医学（100201K）
研究生：临床医学耳鼻咽喉科学（100213）</t>
  </si>
  <si>
    <t>1.1990年1月1日及以后出生；
2.具有医师资格证书和医师执业证书（执业范围为耳鼻咽喉专业）。</t>
  </si>
  <si>
    <t>0102000302</t>
  </si>
  <si>
    <t>本科：临床医学（100201K）
研究生：临床医学内科学（100201）</t>
  </si>
  <si>
    <t>1.1990年1月1日及以后出生；
2.具有医师资格证书和医师执业证（执业范围包含内科、心电诊断专业）。</t>
  </si>
  <si>
    <t>0102000303</t>
  </si>
  <si>
    <t>本科：医学影像学（100203TK）
研究生：影像医学与核医学（100207）</t>
  </si>
  <si>
    <t>1.1990年1月1日及以后出生；
2.具有医师资格证和医师执业证（执业范围为医学影像专业）；
3.从事X线诊断工作。</t>
  </si>
  <si>
    <t>0102000304</t>
  </si>
  <si>
    <t>公共卫生与预防医学（劳动卫生与环境卫生学100402）</t>
  </si>
  <si>
    <t>1.1990年1月1日及以后出生；
2.从事职业健康检查、职业健康体检报告编写、职业卫生、放射卫生报告的编写等职业病防治工作。</t>
  </si>
  <si>
    <t>01020004</t>
  </si>
  <si>
    <t>郑州市卫生健康人才中心
0371-68896963</t>
  </si>
  <si>
    <t>0102000401</t>
  </si>
  <si>
    <t>本科：医学类（10）、健康服务与管理（120410T）、信息资源管理（120503）、信息管理与信息系统（120102）、大数据管理与应用（120108T）
研究生：医学类（10）、信息资源管理（1205）</t>
  </si>
  <si>
    <t>1.本科：1995年1月1日及以后出生；硕士研究生：1990年1月1日及以后出生；博士研究生：1980年1月1日及以后出生。</t>
  </si>
  <si>
    <t>0102000402</t>
  </si>
  <si>
    <t>本科：医学类（10）、健康服务与管理（120410T）、信息资源管理（120503）、信息管理与信息系统（120102）、保密管理（120106TK）
研究生：医学类（10）、信息资源管理（1205）</t>
  </si>
  <si>
    <t>01020005</t>
  </si>
  <si>
    <t>郑州市医学交流和项目推进中心
0371-86181337</t>
  </si>
  <si>
    <t>0102000501</t>
  </si>
  <si>
    <t>本科：临床医学（100201K）
研究生：内科学（100201）、外科学（100210）</t>
  </si>
  <si>
    <t>1.本科：1995年1月1日及以后出生；硕士研究生：1990年1月1日及以后出生；博士研究生：1985年1月1日及以后出生；
2.取得医师执业证、有2年及以上二级及以上医疗机构临床工作经历。</t>
  </si>
  <si>
    <t>01021</t>
  </si>
  <si>
    <t>郑州市退役军人事务局</t>
  </si>
  <si>
    <t>01021001</t>
  </si>
  <si>
    <t>郑州市退役军人服务中心
0371-67880779</t>
  </si>
  <si>
    <t>0102100101</t>
  </si>
  <si>
    <t>普通高等教育本科学历、具有与学历相对应的学位</t>
  </si>
  <si>
    <t>1.1990年1月1日及以后出生；
2.2025年应届高校毕业生（含择业期内未就业毕业生）。</t>
  </si>
  <si>
    <t>0102100102</t>
  </si>
  <si>
    <t>本科：中国语言文学类（050101）
研究生：中国语言文学（0501）</t>
  </si>
  <si>
    <t>普通高等教育本科及以上学历、具有与学历相对应的学位</t>
  </si>
  <si>
    <t>1.本科：1990年1月1日及以后出生；硕士研究生：1985年1月1日及以后出生；博士研究生：1980年1月1日及以后出生；
2.2025年应届高校毕业生（含择业期内未就业毕业生）。</t>
  </si>
  <si>
    <t>0102100103</t>
  </si>
  <si>
    <t>0102100104</t>
  </si>
  <si>
    <t>0102100105</t>
  </si>
  <si>
    <t>0102100106</t>
  </si>
  <si>
    <t>应急技术与管理（082902T）</t>
  </si>
  <si>
    <t>01021002</t>
  </si>
  <si>
    <t>郑州烈士陵园
0371-68953271</t>
  </si>
  <si>
    <t>0102100201</t>
  </si>
  <si>
    <t>本科：汉语言文学（050101）、汉语言（050102）</t>
  </si>
  <si>
    <t>0102100202</t>
  </si>
  <si>
    <t>本科：文物与博物馆学（060104）</t>
  </si>
  <si>
    <t>0102100203</t>
  </si>
  <si>
    <t>本科：计算机科学与技术（080901）</t>
  </si>
  <si>
    <t>0102100204</t>
  </si>
  <si>
    <t>本科：风景园林（082803）</t>
  </si>
  <si>
    <t>01022</t>
  </si>
  <si>
    <t>郑州市市场监督管理局</t>
  </si>
  <si>
    <t>01022001</t>
  </si>
  <si>
    <t>郑州市消费者权益保护中心
0371-66987943</t>
  </si>
  <si>
    <t>0102200101</t>
  </si>
  <si>
    <t>本科：汉语言文学（050101）、工商管理类（1202）、电子商务类（1208）、土木类（0810）、电子信息类（0807）
研究生：中国语言文学（0501）、工商管理学（1202）、工商管理（1251）、会计（1253）、土木工程（0814）、电子信息（0854）</t>
  </si>
  <si>
    <t>0102200102</t>
  </si>
  <si>
    <t>本科：法学类（0301）、药学类（1007）、护理学类（1011）、设计学类（1305）
研究生：法学（0301）、药学（1007）、护理学（1011）、设计（1357）</t>
  </si>
  <si>
    <t>01023</t>
  </si>
  <si>
    <t>郑州市体育局</t>
  </si>
  <si>
    <t>01023001</t>
  </si>
  <si>
    <t>郑州市全民健身发展中心
0371-66285585
0371-66231215</t>
  </si>
  <si>
    <t>0102300101</t>
  </si>
  <si>
    <t>本科：会计学（120203K）
硕士研究生：会计学（120201）会计（125300）
博士研究生：会计（120201）</t>
  </si>
  <si>
    <t>0102300102</t>
  </si>
  <si>
    <t>研究生：运动人体科学（040302）</t>
  </si>
  <si>
    <t>0102300103</t>
  </si>
  <si>
    <t>本科：体育教育（040201）
硕士研究生：体育教学（045201、040303）
博士研究生：体育教学（040300）</t>
  </si>
  <si>
    <t>01024</t>
  </si>
  <si>
    <t>郑州市医疗保障局</t>
  </si>
  <si>
    <t>01024001</t>
  </si>
  <si>
    <t>郑州市金水医疗保障中心
0371-67880323</t>
  </si>
  <si>
    <t>0102400101</t>
  </si>
  <si>
    <t>本科：临床医学类（1002）、药学类（1007）
研究生：临床医学类（1002）、药学类（1007）、临床医学类（1051）、药学类（1055）</t>
  </si>
  <si>
    <t>1.本科:1995年1月1日及以后出生；硕士研究生:1990年1月1日及以后出生；博士研究生:1985年1月1日及以后出生。</t>
  </si>
  <si>
    <t>01025</t>
  </si>
  <si>
    <t>郑州市行政审批和政务信息管理局</t>
  </si>
  <si>
    <t>01025001</t>
  </si>
  <si>
    <t>郑州市大数据中心
0371-67186190</t>
  </si>
  <si>
    <t>0102500101</t>
  </si>
  <si>
    <t>计算机科学与技术（0812）、软件工程（0835）、电子信息（0854）</t>
  </si>
  <si>
    <t>1.硕士研究生：1995年1月1日及以后出生；博士研究生：1990年1月1日及以后出生；
2.2025年应届毕业生（含择业期内未就业毕业生）。</t>
  </si>
  <si>
    <t>0102500102</t>
  </si>
  <si>
    <t>计算机科学与技术（0812）、网络空间安全（0839）</t>
  </si>
  <si>
    <t>0102500103</t>
  </si>
  <si>
    <t>信息与通信工程（0810）、控制科学与工程（0811）、计算机科学与技术（0812）、电子信息（0854）</t>
  </si>
  <si>
    <t>01026</t>
  </si>
  <si>
    <t>郑州市园林局</t>
  </si>
  <si>
    <t>01026001</t>
  </si>
  <si>
    <t>郑州市公园广场事务中心
0371-67888806</t>
  </si>
  <si>
    <t>0102600101</t>
  </si>
  <si>
    <t>本科：汉语言文学（050101）、汉语国际教育（050103）、新闻学（050301 ）、传播学（050304）
硕士研究生：语言学及应用语言学（050102）、汉语言文字学（050103）、新闻与传播（0552）、新闻传播学（0503）</t>
  </si>
  <si>
    <t>1.本科：1995年1月1日及以后出生；研究生学历：1990年1月1日及以后出生。</t>
  </si>
  <si>
    <t>0102600102</t>
  </si>
  <si>
    <t>本科：风景园林学、风景园林（082803）、园林（090502）
硕士研究生：植物学（071001）、风景园林学、风景园林（086200）</t>
  </si>
  <si>
    <t>0102600103</t>
  </si>
  <si>
    <t>本科：植物保护（090103）、林学（090501）、园艺（090102）、农林经济管理（120301）                      硕士研究生：林学（090700）、园林植物与观赏园艺专业（090706）、林业（095400）、植物保护（090400）</t>
  </si>
  <si>
    <t>0102600104</t>
  </si>
  <si>
    <t>硕士研究生：林学（090700）、园林植物与观赏园艺专业（090706）</t>
  </si>
  <si>
    <t>1.研究生学历：1990年1月1日及以后出生；
2.具有两年以上园林绿化相关工作经历、资格确认时需提供相关材料。</t>
  </si>
  <si>
    <t>0102600105</t>
  </si>
  <si>
    <t>本科：会计学（120203K）
硕士研究生：会计（125300）、会计学（120201）</t>
  </si>
  <si>
    <t>1.本科：1995年1月1日及以后出生；研究生学历：1990年1月1日及以后出生；
2.两年以上会计相关工作经历、资格确认时需提供相关材料。</t>
  </si>
  <si>
    <t>0102600106</t>
  </si>
  <si>
    <t>本科：文化产业管理（120210）
硕士研究生：设计（135700）、设计学（137000、140300）</t>
  </si>
  <si>
    <t>0102600107</t>
  </si>
  <si>
    <t>本科：计算机科学与技术（080901）、电子商务（120801）
硕士研究生：计算机科学与技术（077500、081200）</t>
  </si>
  <si>
    <t>0102600108</t>
  </si>
  <si>
    <t>本科：音乐学（130202）、音乐教育（130212T）</t>
  </si>
  <si>
    <t>1.本科：1995年1月1日及以后出生。</t>
  </si>
  <si>
    <t>01026002</t>
  </si>
  <si>
    <t>郑州植物园
0371-67888806</t>
  </si>
  <si>
    <t>0102600201</t>
  </si>
  <si>
    <t>研究生：植物学（071001）、作物学（090100）、林木遗传育种（090701）、园艺学（090200）</t>
  </si>
  <si>
    <t>1.研究生学历：1990年1月1日及以后出生；
2.此岗位需长期从事野外引种、育种等科研工作。</t>
  </si>
  <si>
    <t>01026003</t>
  </si>
  <si>
    <t>郑州市园林绿化发展中心
0371-67888806</t>
  </si>
  <si>
    <t>0102600301</t>
  </si>
  <si>
    <t>本科：林学（090501）
硕士研究生：林学（090700）、园林植物与观赏园艺（090706）</t>
  </si>
  <si>
    <t>01026004</t>
  </si>
  <si>
    <t>郑州市城市园林科学研究所（郑州市法桐研究所） 
0371-67888806</t>
  </si>
  <si>
    <t>0102600401</t>
  </si>
  <si>
    <t>本科：环境设计（130503）</t>
  </si>
  <si>
    <t>01027</t>
  </si>
  <si>
    <t>郑州住房公积金管理中心</t>
  </si>
  <si>
    <t>01027001</t>
  </si>
  <si>
    <t>郑州住房公积金管理中心
0371-67172655</t>
  </si>
  <si>
    <t>0102700101</t>
  </si>
  <si>
    <t>法规与审计处法规岗</t>
  </si>
  <si>
    <t>0102700102</t>
  </si>
  <si>
    <t>本科：会计学（120203K）、财务管理（120204）；研究生：会计（1253）</t>
  </si>
  <si>
    <t>工作地点在市区管理部</t>
  </si>
  <si>
    <t>0102700103</t>
  </si>
  <si>
    <t>本科：汉语言文学（050101）、汉语言（050102）、秘书学（050107T）；
研究生：中国语言文学（0501、仅限汉语言文字学方向）</t>
  </si>
  <si>
    <t>0102700104</t>
  </si>
  <si>
    <t>1.本科：1995年1月1日及以后出生；硕士研究生1990年1月1日及以后出生；博士研究生1985年1月1日及以后出生。</t>
  </si>
  <si>
    <t>工作地点在上街、巩义、登封、新密、荥阳、新郑、中牟管理部</t>
  </si>
  <si>
    <t>01028</t>
  </si>
  <si>
    <t>郑州市政协</t>
  </si>
  <si>
    <t>01028001</t>
  </si>
  <si>
    <t>郑州市黄帝文化研究中心
0371-67183031</t>
  </si>
  <si>
    <t>0102800101</t>
  </si>
  <si>
    <t>本科：法学（030101K）、知识产权（030102T）
研究生：法学（0301）、法律（0351）、知识产权（0354）</t>
  </si>
  <si>
    <t>普通高等教育本科学历、学士学位；研究生学历</t>
  </si>
  <si>
    <t>1.本科：1995年1月1日及以后出生；研究生：1990年1月1日及以后出生。</t>
  </si>
  <si>
    <t>0102800102</t>
  </si>
  <si>
    <t>本科：计算机类（0809）    
研究生：计算机科学与技术（0812）、软件工程（0835）、网络空间安全（0839）</t>
  </si>
  <si>
    <t>0102800103</t>
  </si>
  <si>
    <t>本科：工商管理类（1202）、公共管理类（1204）、图书情报与档案管理类（1205）、旅游管理类（1209）        
研究生：工商管理类（1202）、公共管理类（1204）、信息资源管理（1205）、工商管理（1251）、公共管理（1252）、旅游管理类（1254）</t>
  </si>
  <si>
    <t>0102800104</t>
  </si>
  <si>
    <t>专业技术岗
初级</t>
  </si>
  <si>
    <t>0102800105</t>
  </si>
  <si>
    <t>研究生：历史学（06）、哲学（0101）、政治学（0302）、马克思主义理论（0305）</t>
  </si>
  <si>
    <t>0102800106</t>
  </si>
  <si>
    <t>本科：新闻传播学类（0503 ）               
研究生：新闻传播学（0503）</t>
  </si>
  <si>
    <t>0102800107</t>
  </si>
  <si>
    <t>本科：经济学类（0201）、经济与贸易类（0204）     
研究生：经济学（02）</t>
  </si>
  <si>
    <t>0102800108</t>
  </si>
  <si>
    <t>本科：戏剧与影视学类（1303）、设计学类（1305）               
研究生：艺术学（1301）、戏剧与影视（1354）、设计（1357）</t>
  </si>
  <si>
    <t>01028002</t>
  </si>
  <si>
    <t>郑州政协文史馆
0371-67883986</t>
  </si>
  <si>
    <t>0102800201</t>
  </si>
  <si>
    <t>本科：中国语言文学类（0501）、历史学类（0601）、政治学类（0302）、哲学类（0101）、公共管理类（1204）
研究生：中国语言文学（0501）、历史学类（0601）、政治学（0302）、哲学（0101）、公共管理学（1204）</t>
  </si>
  <si>
    <t>0102800202</t>
  </si>
  <si>
    <t>本科：设计学类（1305）、历史学类（0601）；
研究生：设计学（1403）、中国史（0602）</t>
  </si>
  <si>
    <t>0102800203</t>
  </si>
  <si>
    <t>网络与新媒体（050306T）、新媒体技术（080912T）</t>
  </si>
  <si>
    <t>0102800204</t>
  </si>
  <si>
    <t>本科：新闻学（050301）编辑出版学（050305）
研究生：新闻传播学（0503）出版（0553）</t>
  </si>
  <si>
    <t>0102800205</t>
  </si>
  <si>
    <t>本科：美术学类（1304）、艺术学理论类（1301）；
研究生：美术与书法（1356）、艺术学（1301）</t>
  </si>
  <si>
    <t>0102800206</t>
  </si>
  <si>
    <t>本科：图书情报与档案管理类（1205）、历史学类（0601）；
研究生：图书情报（1255）、中国史（0602）</t>
  </si>
  <si>
    <t>0102800207</t>
  </si>
  <si>
    <t>1.1995年1月1日及以后出生；
2.普通话证书一级乙等及以上、具有二年及以上讲解工作经历。</t>
  </si>
  <si>
    <t>0102800208</t>
  </si>
  <si>
    <t>本科：会计学（120203K）；
研究生：会计（1253）</t>
  </si>
  <si>
    <t>1.本科：1995年1月1日及以后出生；硕士研究生：1990年1月1日及以后出生；
2.具有助理会计师及以上专业技术资格、具有两年及以上从事财务管理工作经历。</t>
  </si>
  <si>
    <t>01029</t>
  </si>
  <si>
    <t>郑州市妇女联合会</t>
  </si>
  <si>
    <t>01029001</t>
  </si>
  <si>
    <t>郑州市妇女儿童活动中心（郑州市家庭教育指导中心）
0371-67170373</t>
  </si>
  <si>
    <t>0102900101</t>
  </si>
  <si>
    <t>本科：网络与新媒体（050306T）、视觉传达设计(130502)、数字媒体艺术（130508）、数字媒体技术（080906）、新媒体艺术（130511T）、新媒体技术（080912T）
研究生：设计学（1403）、计算机科学与技术(0812)</t>
  </si>
  <si>
    <t>0102900102</t>
  </si>
  <si>
    <t>本科：公共关系学（120409T）、中国语言与文化(050108T)、秘书学(050107T)、新闻学（050301）、广告学（050303）、传播学（050304）、汉语言文学（050101）
研究生：中国语言文学（0501）、新闻传播学（0503）、新闻与传播（0552）</t>
  </si>
  <si>
    <t>01029002</t>
  </si>
  <si>
    <t>郑州市颍河路幼儿园0371-67003538</t>
  </si>
  <si>
    <t>0102900201</t>
  </si>
  <si>
    <t>大专：学前教育（ 570102K）       
本科：学前教育（ 040106）         
研究生：教育 （0451）</t>
  </si>
  <si>
    <t>普通高等教育专科学历；本科学历、学士学位；研究生学历、硕士学位</t>
  </si>
  <si>
    <t>1.专科：2000年1月1日及以后出生；本科：1995年1月1日及以后出生；硕士研究生：1990年1月1日及以后出生；
2.持有幼儿园教师资格证。</t>
  </si>
  <si>
    <t>0102900202</t>
  </si>
  <si>
    <t>大专：大数据与会计（5303）
本科：会计学 （120203K）                    
研究生：会计（1253）</t>
  </si>
  <si>
    <t>1.专科：2000年1月1日及以后出生；本科：1995年1月1日及以后出生；硕士研究生：1990年1月1日及以后出生。</t>
  </si>
  <si>
    <t>01030</t>
  </si>
  <si>
    <t>郑州市社会科学界联合会</t>
  </si>
  <si>
    <t>01030001</t>
  </si>
  <si>
    <t>郑州市社会科学院
0371-67882695</t>
  </si>
  <si>
    <t>0103000101</t>
  </si>
  <si>
    <t>法学（030101）</t>
  </si>
  <si>
    <t>1.1990年1月1日及以后出生；
2.有中级职称。</t>
  </si>
  <si>
    <t>0103000102</t>
  </si>
  <si>
    <t>政治学（030201）</t>
  </si>
  <si>
    <t>0103000103</t>
  </si>
  <si>
    <t>新闻与传播(055200)</t>
  </si>
  <si>
    <t>0103000104</t>
  </si>
  <si>
    <t>会计学（120201）</t>
  </si>
  <si>
    <t>01031</t>
  </si>
  <si>
    <t>郑州市科学技术协会</t>
  </si>
  <si>
    <t>01031001</t>
  </si>
  <si>
    <t>郑州科学技术馆
0371-67181028</t>
  </si>
  <si>
    <t>0103100101</t>
  </si>
  <si>
    <t>本科：机械工程（080201）、机械设计制造及其自动化（080202）、电气工程及其自动化（080601）          
研究生：机械工程（0802）、电气工程（0808）</t>
  </si>
  <si>
    <t>0103100102</t>
  </si>
  <si>
    <t>本科：会计学（120203K）、 财务管理（120204)           
 研究生：会计（1253）</t>
  </si>
  <si>
    <t>1.本科：1995年1月1日及以后出生；硕士研究生：1990年1月1日及以后出生；
2.具有中级会计资格证；
3.1年以上财务工作经历。</t>
  </si>
  <si>
    <t>0103100103</t>
  </si>
  <si>
    <t>管理岗
十级</t>
  </si>
  <si>
    <t>本科：汉语言文学（050101）、秘书学（050107T ）
研究生：中国语言文学（0501）</t>
  </si>
  <si>
    <t>01032</t>
  </si>
  <si>
    <t>郑州黄河文化公园管理委员会</t>
  </si>
  <si>
    <t>01032001</t>
  </si>
  <si>
    <t>郑州黄河文化公园综合发展中心
0371-68222363</t>
  </si>
  <si>
    <t>0103200101</t>
  </si>
  <si>
    <t>本科：植物保护（090103）
研究生：植物保护（0904）</t>
  </si>
  <si>
    <t>01033</t>
  </si>
  <si>
    <t>郑州市教育局</t>
  </si>
  <si>
    <t>01033001</t>
  </si>
  <si>
    <t>郑州市第四高级中学0371-68634444</t>
  </si>
  <si>
    <t>0103300101</t>
  </si>
  <si>
    <t>汉语言文学050101、汉语言050102、教育学040101、汉语国际教育050103</t>
  </si>
  <si>
    <t>本科学历</t>
  </si>
  <si>
    <t>1.1990年1月1日及以后出生；
2.具有省级示范性高中两年及以上相应学科教学工作经历；
3.高中语文教师资格证。</t>
  </si>
  <si>
    <t>高中语文
在职教师</t>
  </si>
  <si>
    <t>0103300102</t>
  </si>
  <si>
    <t>数学与应用数学070101、信息与计算科学070102、信息管理与信息系统120102</t>
  </si>
  <si>
    <t>1.1990年1月1日及以后出生；
2.具有省级示范性高中两年及以上相应学科教学工作经历；
3.高中数学教师资格证。</t>
  </si>
  <si>
    <t>高中数学
在职教师</t>
  </si>
  <si>
    <t>0103300103</t>
  </si>
  <si>
    <t>英语050201、翻译050261</t>
  </si>
  <si>
    <t>1.1990年1月1日及以后出生；
2.具有省级示范性高中两年及以上相应学科教学工作经历；
3.高中英语教师资格证。</t>
  </si>
  <si>
    <t>高中英语
在职教师</t>
  </si>
  <si>
    <t>0103300104</t>
  </si>
  <si>
    <t>物理学070201、应用物理学070202、电器工程及其自动化080601</t>
  </si>
  <si>
    <t>1.1990年1月1日及以后出生；
2.具有省级示范性高中两年及以上相应学科教学工作经历；
3.高中物理教师资格证。</t>
  </si>
  <si>
    <t>高中物理
在职教师</t>
  </si>
  <si>
    <t>0103300105</t>
  </si>
  <si>
    <t>体育教育040201、运动训练040202K</t>
  </si>
  <si>
    <t>1.1990年1月1日及以后出生；
2.具有省级示范性高中两年及以上相应学科教学工作经历；
3.高中体育教师资格证。</t>
  </si>
  <si>
    <t>高中体育
在职教师</t>
  </si>
  <si>
    <t>01033002</t>
  </si>
  <si>
    <t>郑州市第五高级中学0371-66322900、61703553</t>
  </si>
  <si>
    <t>0103300201</t>
  </si>
  <si>
    <t>学科教学（英语）045108</t>
  </si>
  <si>
    <t>1.1990年1月1日及以后出生；
2.具有市级示范性高中三年及以上相应学科教学工作经历；
3.高中英语教师资格证。</t>
  </si>
  <si>
    <t>0103300202</t>
  </si>
  <si>
    <t>1.1990年1月1日及以后出生；
2.具有市级示范性高中三年及以上相应学科教学工作经历；
3.高中信息技术教师资格证。</t>
  </si>
  <si>
    <t>高中信息技术在职教师</t>
  </si>
  <si>
    <t>01033003</t>
  </si>
  <si>
    <t>郑州市第六高级中学0371-67579868</t>
  </si>
  <si>
    <t>0103300301</t>
  </si>
  <si>
    <t>运动训练040202K
体育教育040201</t>
  </si>
  <si>
    <t>1.1990年1月1日及以后出生；
2.具有省级示范性高中三年及以上相应学科教学工作经历；
3.高中体育教师资格证。</t>
  </si>
  <si>
    <t>0103300302</t>
  </si>
  <si>
    <t>音乐表演130201</t>
  </si>
  <si>
    <t>1.1990年1月1日及以后出生；
2.具有省级示范性高中三年及以上相应学科教学工作经历；
3.高中音乐教师资格证。</t>
  </si>
  <si>
    <t>高中音乐
在职教师</t>
  </si>
  <si>
    <t>01033004</t>
  </si>
  <si>
    <t>郑州市第七高级中学0371-65828916</t>
  </si>
  <si>
    <t>0103300401</t>
  </si>
  <si>
    <t>化学0703、学科教学(化学)045106</t>
  </si>
  <si>
    <t>1.1990年1月1日及以后出生；
2.具有省级示范性高中三年及以上相应学科教学工作经历；
3.高中化学教师资格证。</t>
  </si>
  <si>
    <t>高中化学
在职教师</t>
  </si>
  <si>
    <t>0103300402</t>
  </si>
  <si>
    <t>1.1990年1月1日及以后出生；
2.具有省级示范性高中三年及以上相应学科教学工作经历；
3.高中数学教师资格证。</t>
  </si>
  <si>
    <t>01033005</t>
  </si>
  <si>
    <t>郑州市第十二中学0371-63981709</t>
  </si>
  <si>
    <t>0103300501</t>
  </si>
  <si>
    <t>英语050201</t>
  </si>
  <si>
    <t>1.1990年1月1日及以后出生；
2.具有省级示范性高中三年及以上相应学科教学工作经历；
3.高中英语教师资格证。</t>
  </si>
  <si>
    <t>0103300502</t>
  </si>
  <si>
    <t>生物科学071001、林学090501</t>
  </si>
  <si>
    <t>1.1990年1月1日及以后出生；
2.具有省级示范性高中三年及以上相应学科教学工作经历；
3.高中生物教师资格证。</t>
  </si>
  <si>
    <t>高中生物
在职教师</t>
  </si>
  <si>
    <t>0103300503</t>
  </si>
  <si>
    <t>应用心理0454、基础心理学040201、发展与教育心理学040202、应用心理学040203</t>
  </si>
  <si>
    <t>1.1985年1月1日及以后出生；
2.具有省级示范性高中三年及以上相应学科教学工作经历；
3.高中心理教师资格证。</t>
  </si>
  <si>
    <t>高中心理
在职教师</t>
  </si>
  <si>
    <t>01033006</t>
  </si>
  <si>
    <t>郑州市第十四
高级中学0371-62156100</t>
  </si>
  <si>
    <t>0103300601</t>
  </si>
  <si>
    <t>汉语言文字学050103、学科教育（语文）045103</t>
  </si>
  <si>
    <t>1.1985年1月1日及以后出生；
2.2025年应届高校毕业生（含择业期内未就业毕业生）；
3.高中语文教师资格证。</t>
  </si>
  <si>
    <t>毕业生
高中语文教师</t>
  </si>
  <si>
    <t>0103300602</t>
  </si>
  <si>
    <t>英语语言文学050201、学科教学（英语）045108</t>
  </si>
  <si>
    <t>1.1985年1月1日及以后出生；
2.2025年应届高校毕业生（含择业期内未就业毕业生）；
3.高中英语教师资格证。</t>
  </si>
  <si>
    <t>毕业生
高中英语教师</t>
  </si>
  <si>
    <t>0103300603</t>
  </si>
  <si>
    <t>物理学0702、学科教学（物理）045105</t>
  </si>
  <si>
    <t>1.1985年1月1日及以后出生；
2.2025年应届高校毕业生（含择业期内未就业毕业生）；
3.高中物理教师资格证。</t>
  </si>
  <si>
    <t>毕业生
高中物理教师</t>
  </si>
  <si>
    <t>0103300604</t>
  </si>
  <si>
    <t>舞蹈编导130206</t>
  </si>
  <si>
    <t>1.1990年1月1日及以后出生；
2.具有市级示范性高中三年及以上相应学科教学工作经历；
3.高中体育教师资格证。</t>
  </si>
  <si>
    <t>高中体育舞蹈在职教师</t>
  </si>
  <si>
    <t>01033007</t>
  </si>
  <si>
    <t>郑州市第十六
高级中学0371-69560777</t>
  </si>
  <si>
    <t>0103300701</t>
  </si>
  <si>
    <t>0103300702</t>
  </si>
  <si>
    <t>0103300703</t>
  </si>
  <si>
    <t>0103300704</t>
  </si>
  <si>
    <t>物理学070201</t>
  </si>
  <si>
    <t>0103300705</t>
  </si>
  <si>
    <t>化学070301</t>
  </si>
  <si>
    <t>1.1990年1月1日及以后出生；
2.具有省级示范性高中两年及以上相应学科教学工作经历；
3.高中化学教师资格证。</t>
  </si>
  <si>
    <t>0103300706</t>
  </si>
  <si>
    <t>1.1990年1月1日及以后出生；
2.具有省级示范性高中两年及以上相应学科教学工作经历；
3.高中生物教师资格证。</t>
  </si>
  <si>
    <t>0103300707</t>
  </si>
  <si>
    <t>1.1990年1月1日及以后出生；
2.2025年应届高校毕业生（含择业期内未就业毕业生）；
3.初级会计专业技术资格。</t>
  </si>
  <si>
    <t>教辅</t>
  </si>
  <si>
    <t>01033008</t>
  </si>
  <si>
    <t>郑州市第十七高级中学0371-62270017</t>
  </si>
  <si>
    <t>0103300801</t>
  </si>
  <si>
    <t>汉语言文学050101、汉语言050102、汉语国际教育050103应用语言学050106T</t>
  </si>
  <si>
    <t>1.1990年1月1日及以后出生；
2.高中语文教师资格证。</t>
  </si>
  <si>
    <r>
      <rPr>
        <sz val="9"/>
        <rFont val="宋体"/>
        <charset val="0"/>
      </rPr>
      <t>高中语文</t>
    </r>
    <r>
      <rPr>
        <sz val="9"/>
        <rFont val="Arial"/>
        <charset val="0"/>
      </rPr>
      <t xml:space="preserve">
</t>
    </r>
    <r>
      <rPr>
        <sz val="9"/>
        <rFont val="宋体"/>
        <charset val="0"/>
      </rPr>
      <t>在职教师</t>
    </r>
  </si>
  <si>
    <t>0103300802</t>
  </si>
  <si>
    <t>数学与应用数学070101、信息与计算科学070102、数理基础科学070103T、数据计算及应用070104T</t>
  </si>
  <si>
    <t>1.1990年1月1日及以后出生；
2.高中数学教师资格证。</t>
  </si>
  <si>
    <r>
      <rPr>
        <sz val="9"/>
        <rFont val="宋体"/>
        <charset val="0"/>
      </rPr>
      <t>高中数学</t>
    </r>
    <r>
      <rPr>
        <sz val="9"/>
        <rFont val="Arial"/>
        <charset val="0"/>
      </rPr>
      <t xml:space="preserve">
</t>
    </r>
    <r>
      <rPr>
        <sz val="9"/>
        <rFont val="宋体"/>
        <charset val="0"/>
      </rPr>
      <t>在职教师</t>
    </r>
  </si>
  <si>
    <t>0103300803</t>
  </si>
  <si>
    <t>1.1990年1月1日及以后出生；
2.高中英语教师资格证。</t>
  </si>
  <si>
    <t>0103300804</t>
  </si>
  <si>
    <t>物理学070201、应用物理学070202、核物理070203、量子信息科学070206T</t>
  </si>
  <si>
    <t>1.1990年1月1日及以后出生；
2.高中物理教师资格证。</t>
  </si>
  <si>
    <t>0103300805</t>
  </si>
  <si>
    <t>化学070301、应用化学070302、分子科学与工程070304T</t>
  </si>
  <si>
    <t>1.1990年1月1日及以后出生；
2.高中化学教师资格证。</t>
  </si>
  <si>
    <t>0103300806</t>
  </si>
  <si>
    <t>生物科学071001、生物技术071002、生态学071004</t>
  </si>
  <si>
    <t>1.1990年1月1日及以后出生；
2.高中生物教师资格证。</t>
  </si>
  <si>
    <t>0103300807</t>
  </si>
  <si>
    <t>地理科学070501、自然地理与资源环境070502、地理信息科学070504</t>
  </si>
  <si>
    <t>1.1990年1月1日及以后出生；
2.高中地理教师资格证。</t>
  </si>
  <si>
    <t>高中地理
在职教师</t>
  </si>
  <si>
    <t>0103300808</t>
  </si>
  <si>
    <t>1.1990年1月1日及以后出生；
2.高中体育教师资格证。</t>
  </si>
  <si>
    <t>0103300809</t>
  </si>
  <si>
    <t>音乐教育130212T、音乐表演130201</t>
  </si>
  <si>
    <t>1.1990年1月1日及以后出生；
2.高中音乐教师资格证。</t>
  </si>
  <si>
    <r>
      <rPr>
        <sz val="9"/>
        <rFont val="宋体"/>
        <charset val="0"/>
      </rPr>
      <t>高中音乐</t>
    </r>
    <r>
      <rPr>
        <sz val="9"/>
        <rFont val="Arial"/>
        <charset val="0"/>
      </rPr>
      <t xml:space="preserve">
</t>
    </r>
    <r>
      <rPr>
        <sz val="9"/>
        <rFont val="宋体"/>
        <charset val="0"/>
      </rPr>
      <t>在职教师</t>
    </r>
  </si>
  <si>
    <t>01033009</t>
  </si>
  <si>
    <t>郑州市第十八中学0371-58676522</t>
  </si>
  <si>
    <t>0103300901</t>
  </si>
  <si>
    <t>1.1990年1月1日及以后出生；
2.具有市级示范性高中三年及以上相应学科教学工作经历；
3.高中数学教师资格证。</t>
  </si>
  <si>
    <t>01033010</t>
  </si>
  <si>
    <t>郑州市第十九高级中学0371-68979102</t>
  </si>
  <si>
    <t>0103301001</t>
  </si>
  <si>
    <t>汉语言文学050101、汉语国际教育050103</t>
  </si>
  <si>
    <t>1.1990年1月1日及以后出生；
2.具有省级示范性高中一年及以上相应学科教学工作经历；
3.高中语文教师资格证。</t>
  </si>
  <si>
    <t>0103301002</t>
  </si>
  <si>
    <t>数学与应用数学070101、信息与计算科学070102</t>
  </si>
  <si>
    <t>1.1990年1月1日及以后出生；
2.具有省级示范性高中一年及以上相应学科教学工作经历；
3.高中数学教师资格证。</t>
  </si>
  <si>
    <t>0103301003</t>
  </si>
  <si>
    <t>1.1990年1月1日及以后出生；
2.具有省级示范性高中一年及以上相应学科教学工作经历；
3.高中英语教师资格证。</t>
  </si>
  <si>
    <t>0103301004</t>
  </si>
  <si>
    <t>物理学070201、应用物理学070202、电子信息工程080701、测控技术与仪器080301、信息对抗技术082107</t>
  </si>
  <si>
    <t>1.1990年1月1日及以后出生；
2.具有省级示范性高中一年及以上相应学科教学工作经历；
3.高中物理教师资格证。</t>
  </si>
  <si>
    <t>0103301005</t>
  </si>
  <si>
    <t>化学070301、应用化学070302、食品质量与安全082702、化学工程与工艺081301</t>
  </si>
  <si>
    <t>1.1990年1月1日及以后出生；
2.具有省级示范性高中一年及以上相应学科教学工作经历；
3.高中化学教师资格证。</t>
  </si>
  <si>
    <t>01033011</t>
  </si>
  <si>
    <t>郑州市第二十八高级中学0371-65399528</t>
  </si>
  <si>
    <t>0103301101</t>
  </si>
  <si>
    <t>1.1990年1月1日及以后出生；
2.具有省级示范性高中三年及以上相应学科教学工作经历；
3.高中物理教师资格证。</t>
  </si>
  <si>
    <t>0103301102</t>
  </si>
  <si>
    <t>历史学060101</t>
  </si>
  <si>
    <t>1.1990年1月1日及以后出生；
2.具有省级示范性高中三年及以上相应学科教学工作经历；
3.高中历史教师资格证。</t>
  </si>
  <si>
    <t>高中历史
在职教师</t>
  </si>
  <si>
    <t>01033012</t>
  </si>
  <si>
    <t>郑州市第三十一高级中学0371-63757748、63721143</t>
  </si>
  <si>
    <t>0103301201</t>
  </si>
  <si>
    <t>0103301202</t>
  </si>
  <si>
    <t>物理学070201、应用物理学070202</t>
  </si>
  <si>
    <t>01033013</t>
  </si>
  <si>
    <t>郑州市第三十二高级中学13903829070</t>
  </si>
  <si>
    <t>0103301301</t>
  </si>
  <si>
    <t>1.1990年1月1日及以后出生；
2.具有三年及以上高中相应学科教学工作经历；
3.高中语文教师资格证。</t>
  </si>
  <si>
    <t>0103301302</t>
  </si>
  <si>
    <t>1.1990年1月1日及以后出生；
2.具有三年及以上高中相应学科教学工作经历；
3.高中数学教师资格证。</t>
  </si>
  <si>
    <t>0103301303</t>
  </si>
  <si>
    <t>1.1990年1月1日及以后出生；
2.具有三年及以上高中相应学科教学工作经历；
3.高中英语教师资格证。</t>
  </si>
  <si>
    <t>0103301304</t>
  </si>
  <si>
    <t>1.1990年1月1日及以后出生；
2.具有三年及以上高中相应学科教学工作经历；
3.高中物理教师资格证。</t>
  </si>
  <si>
    <t>0103301305</t>
  </si>
  <si>
    <t>1.1990年1月1日及以后出生；
2.具有三年及以上高中相应学科教学工作经历；
3.高中化学教师资格证。</t>
  </si>
  <si>
    <t>0103301306</t>
  </si>
  <si>
    <t>1.1990年1月1日及以后出生；
2.具有三年及以上高中相应学科教学工作经历；
3.高中地理教师资格证。</t>
  </si>
  <si>
    <t>0103301307</t>
  </si>
  <si>
    <t>1.1990年1月1日及以后出生；
2.具有三年及以上高中相应学科教学工作经历；
3.高中历史教师资格证。</t>
  </si>
  <si>
    <t>0103301308</t>
  </si>
  <si>
    <t>会计学120203K、财务管理120204</t>
  </si>
  <si>
    <t>01033014</t>
  </si>
  <si>
    <t>郑州市第三十八高级中学13603710725</t>
  </si>
  <si>
    <t>0103301401</t>
  </si>
  <si>
    <t>0103301402</t>
  </si>
  <si>
    <t>0103301403</t>
  </si>
  <si>
    <t>0103301404</t>
  </si>
  <si>
    <t>0103301405</t>
  </si>
  <si>
    <t>0103301406</t>
  </si>
  <si>
    <t>专业技术岗              十二级及以上</t>
  </si>
  <si>
    <t>1.1990年1月1日及以后出生；
2.具有三年及以上高中相应学科教学工作经历；
3.高中生物教师资格证。</t>
  </si>
  <si>
    <t>0103301407</t>
  </si>
  <si>
    <t>音乐学130202</t>
  </si>
  <si>
    <t>1.1990年1月1日及以后出生；
2.具有三年及以上高中相应学科教学工作经历；
3.高中音乐教师资格证。</t>
  </si>
  <si>
    <t>0103301408</t>
  </si>
  <si>
    <t>1.1990年1月1日及以后出生；
2.具有三年及以上会计工作经历；
3.中级会计专业技术资格。</t>
  </si>
  <si>
    <t>01033015</t>
  </si>
  <si>
    <t>郑州市第四十一高级中学0371-60990041、65390041</t>
  </si>
  <si>
    <t>0103301501</t>
  </si>
  <si>
    <t>专业技术岗              十三级及以上</t>
  </si>
  <si>
    <t>1.1990年1月1日及以后出生；副高级职称、博士研究生1980年1月1日及以后出生；
2.具有市级及以上示范性高中三年及以上相应学科教学工作经历；
3.高中语文教师资格证。</t>
  </si>
  <si>
    <t>0103301502</t>
  </si>
  <si>
    <t>1.1990年1月1日及以后出生；副高级职称、博士研究生1980年1月1日及以后出生；
2.具有市级及以上示范性高中三年及以上相应学科教学工作经历；
3.高中数学教师资格证。</t>
  </si>
  <si>
    <t>0103301503</t>
  </si>
  <si>
    <t>1.1990年1月1日及以后出生；副高级职称、博士研究生1980年1月1日及以后出生；
2.具有市级及以上示范性高中三年及以上相应学科教学工作经历；
3.高中物理教师资格证。</t>
  </si>
  <si>
    <t>0103301504</t>
  </si>
  <si>
    <t>1.1990年1月1日及以后出生；副高级职称、博士研究生1980年1月1日及以后出生；
2.具有市级及以上示范性高中三年及以上相应学科教学工作经历；
3.高中化学教师资格证。</t>
  </si>
  <si>
    <t>0103301505</t>
  </si>
  <si>
    <t>生物科学071001、生物技术071002</t>
  </si>
  <si>
    <t>1.1990年1月1日及以后出生；副高级职称、博士研究生1980年1月1日及以后出生；
2.具有市级及以上示范性高中三年及以上相应学科教学工作经历；
3.高中生物教师资格证。</t>
  </si>
  <si>
    <t>0103301506</t>
  </si>
  <si>
    <t>思想政治教育030503、马克思主义理论030504T</t>
  </si>
  <si>
    <t>1.1990年1月1日及以后出生；副高级职称、博士研究生1980年1月1日及以后出生；
2.具有市级及以上示范性高中三年及以上相应学科教学工作经历；
3.高中政治教师资格证。</t>
  </si>
  <si>
    <t>高中政治
在职教师</t>
  </si>
  <si>
    <t>0103301507</t>
  </si>
  <si>
    <t>1.1990年1月1日及以后出生；副高级职称、博士研究生1980年1月1日及以后出生；
2.具有市级及以上示范性高中三年及以上相应学科教学工作经历；
3.高中地理教师资格证。</t>
  </si>
  <si>
    <t>0103301508</t>
  </si>
  <si>
    <t>1.1990年1月1日及以后出生；副高级职称、博士研究生1980年1月1日及以后出生；
2.具有市级及以上示范性高中三年及以上相应学科教学工作经历；
3.高中历史教师资格证。</t>
  </si>
  <si>
    <t>0103301509</t>
  </si>
  <si>
    <t>1.1990年1月1日及以后出生；副高级职称、博士研究生1980年1月1日及以后出生；
2.具有市级及以上示范性高中三年及以上相应学科教学工作经历；
3.高中体育教师资格证。</t>
  </si>
  <si>
    <t>01033016</t>
  </si>
  <si>
    <t>郑州市第四十四高级中学0371-68212985</t>
  </si>
  <si>
    <t>0103301601</t>
  </si>
  <si>
    <t>1.1990年1月1日及以后出生；
2.具有市级及以上示范性高中三年及以上相应学科教学工作经历；
3.高中语文教师资格证。</t>
  </si>
  <si>
    <t>0103301602</t>
  </si>
  <si>
    <t>1.1990年1月1日及以后出生；
2.具有市级及以上示范性高中三年及以上相应学科教学工作经历；
3.高中英语教师资格证。</t>
  </si>
  <si>
    <t>0103301603</t>
  </si>
  <si>
    <t>理论物理学070201、粒子物理与原子核物理070202、原子与分子物理070203、学科教学（物理）045105</t>
  </si>
  <si>
    <t>1.1985年1月1日及以后出生；
2.具有市级及以上示范性高中三年及以上相应学科教学工作经历；
3.高中物理教师资格证。</t>
  </si>
  <si>
    <t>0103301604</t>
  </si>
  <si>
    <t>化学0703、学科教学（化学）045106</t>
  </si>
  <si>
    <t>1.1985年1月1日及以后出生；
2.具有市级及以上示范性高中三年及以上相应学科教学工作经历；
3.高中化学教师资格证。</t>
  </si>
  <si>
    <t>0103301605</t>
  </si>
  <si>
    <t>1.1990年1月1日及以后出生；
2.具有市级及以上示范性高中三年及以上相应学科教学工作经历；
3.高中通用技术教师资格证。</t>
  </si>
  <si>
    <t>高中通用技术在职教师</t>
  </si>
  <si>
    <t>0103301606</t>
  </si>
  <si>
    <t>体育教育040201</t>
  </si>
  <si>
    <t>1.1990年1月1日及以后出生；
2.具有市级及以上示范性高中三年及以上相应学科教学工作经历；
3.高中体育教师资格证。</t>
  </si>
  <si>
    <t>01033017</t>
  </si>
  <si>
    <t>郑州市第四十七高级中学0371-65807047</t>
  </si>
  <si>
    <t>0103301701</t>
  </si>
  <si>
    <t>0103301702</t>
  </si>
  <si>
    <t>化学070301、应用化学070302</t>
  </si>
  <si>
    <t>01033018</t>
  </si>
  <si>
    <t>郑州市第五十六高级中学0371-60615791</t>
  </si>
  <si>
    <t>0103301801</t>
  </si>
  <si>
    <t>汉语言文学050101、汉语言050102</t>
  </si>
  <si>
    <t>0103301802</t>
  </si>
  <si>
    <t>1.1990年1月1日及以后出生；
2.具有市级及以上示范性高中三年及以上相应学科教学工作经历；
3.高中数学教师资格证。</t>
  </si>
  <si>
    <t>0103301803</t>
  </si>
  <si>
    <t>1.1990年1月1日及以后出生；
2.具有市级及以上示范性高中三年及以上相应学科教学工作经历；
3.高中物理教师资格证。</t>
  </si>
  <si>
    <t>0103301804</t>
  </si>
  <si>
    <t>1.1990年1月1日及以后出生；
2.具有市级及以上示范性高中三年及以上相应学科教学工作经历；
3.高中化学教师资格证。</t>
  </si>
  <si>
    <t>01033019</t>
  </si>
  <si>
    <t>郑州市第一〇二高级中学0371-88926562、88926561</t>
  </si>
  <si>
    <t>0103301901</t>
  </si>
  <si>
    <t>中国语言文学0501、国际中文教育0453</t>
  </si>
  <si>
    <t>1.1990年1月1日及以后出生；
2.具有市级示范性高中一年及以上相应学科教学工作经历；
3.高中语文教师资格证。</t>
  </si>
  <si>
    <t>0103301902</t>
  </si>
  <si>
    <t>数学0701、学科教学（数学）045104</t>
  </si>
  <si>
    <t>1.1990年1月1日及以后出生；
2.具有市级示范性高中一年及以上相应学科教学工作经历；
3.高中数学教师资格证。</t>
  </si>
  <si>
    <t>0103301903</t>
  </si>
  <si>
    <t>外国语言文学0502、学科教学（英语）045108</t>
  </si>
  <si>
    <t>1.1990年1月1日及以后出生；
2.具有市级示范性高中一年及以上相应学科教学工作经历；
3.高中英语教师资格证。</t>
  </si>
  <si>
    <t>01033020</t>
  </si>
  <si>
    <t>郑州市第一〇三高级中学0371-61736039</t>
  </si>
  <si>
    <t>0103302001</t>
  </si>
  <si>
    <t>汉语言文学050101、广播电视编导130305</t>
  </si>
  <si>
    <t>0103302002</t>
  </si>
  <si>
    <t>0103302003</t>
  </si>
  <si>
    <t>0103302004</t>
  </si>
  <si>
    <t>0103302005</t>
  </si>
  <si>
    <t>0103302006</t>
  </si>
  <si>
    <t>1.1990年1月1日及以后出生；
2.具有市级及以上示范性高中三年及以上相应学科教学工作经历；
3.高中生物教师资格证。</t>
  </si>
  <si>
    <t>0103302007</t>
  </si>
  <si>
    <t>1.1990年1月1日及以后出生；
2.具有市级及以上示范性高中三年及以上相应学科教学工作经历；
3.高中政治教师资格证。</t>
  </si>
  <si>
    <t>0103302008</t>
  </si>
  <si>
    <t>历史学060101、世界史060102</t>
  </si>
  <si>
    <t>1.1990年1月1日及以后出生；
2.具有市级及以上示范性高中三年及以上相应学科教学工作经历；
3.高中历史教师资格证。</t>
  </si>
  <si>
    <t>0103302009</t>
  </si>
  <si>
    <t>1.1990年1月1日及以后出生；
2.具有市级及以上示范性高中三年及以上相应学科教学工作经历；
3.高中地理教师资格证。</t>
  </si>
  <si>
    <t>0103302010</t>
  </si>
  <si>
    <t>运动训练040202K</t>
  </si>
  <si>
    <t>高中体育在职教师（手球方向）</t>
  </si>
  <si>
    <t>0103302011</t>
  </si>
  <si>
    <t>本科：会计学120203k                  研究生：会计1253 、工商管理1251</t>
  </si>
  <si>
    <t>1.1990年1月1日及以后出生；
2.具有三年及以上会计工作经历；
3.初级及以上会计专业技术资格。</t>
  </si>
  <si>
    <t>01033021</t>
  </si>
  <si>
    <t>郑州市第一〇七高级中学0371－86560027</t>
  </si>
  <si>
    <t>0103302101</t>
  </si>
  <si>
    <t>1.1990年1月1日及以后出生；
2.具有市级示范性高中三年及以上相应学科教学工作经历；
3.高中语文教师资格证。</t>
  </si>
  <si>
    <t>0103302102</t>
  </si>
  <si>
    <t>0103302103</t>
  </si>
  <si>
    <t>0103302104</t>
  </si>
  <si>
    <t>1.1990年1月1日及以后出生；
2.具有市级示范性高中三年及以上相应学科教学工作经历；
3.高中历史教师资格证。</t>
  </si>
  <si>
    <t>0103302105</t>
  </si>
  <si>
    <t>哲学0101</t>
  </si>
  <si>
    <t>1.1985年1月1日及以后出生；
2.具有市级示范性高中三年及以上相应学科教学工作经历；
3.高中政治教师资格证。</t>
  </si>
  <si>
    <t>0103302106</t>
  </si>
  <si>
    <t>物理学070201、应用物理学 070202</t>
  </si>
  <si>
    <t>1.1990年1月1日及以后出生；
2.具有市级示范性高中三年及以上相应学科教学工作经历；
3.高中物理教师资格证。</t>
  </si>
  <si>
    <t>0103302107</t>
  </si>
  <si>
    <t>1.1990年1月1日及以后出生；
2.具有三年及以上会计工作经历；
3.初级会计专业技术资格。</t>
  </si>
  <si>
    <t>01033022</t>
  </si>
  <si>
    <t>郑州外国语学校0371-67987851</t>
  </si>
  <si>
    <t>0103302201</t>
  </si>
  <si>
    <t>1.1990年1月1日及以后出生；
2.具有省级示范性高中六年及以上相应学科教学工作经历和多语种人才培养教育工作经历；
3.高中语文教师资格证。</t>
  </si>
  <si>
    <t>0103302202</t>
  </si>
  <si>
    <t>1.1990年1月1日及以后出生；
2.具有省级示范性高中六年及以上相应学科教学工作经历和多语种人才培养教育工作经历；
3.高中数学教师资格证。</t>
  </si>
  <si>
    <t>0103302203</t>
  </si>
  <si>
    <t>1.1990年1月1日及以后出生；
2.具有省级示范性高中六年及以上相应学科教学工作经历和多语种人才培养教育工作经历；
3.高中英语教师资格证。</t>
  </si>
  <si>
    <t>0103302204</t>
  </si>
  <si>
    <t>1.1990年1月1日及以后出生；
2.具有省级示范性高中六年及以上相应学科教学工作经历和多语种人才培养教育工作经历；
3.高中物理教师资格证。</t>
  </si>
  <si>
    <t>0103302205</t>
  </si>
  <si>
    <t>1.1990年1月1日及以后出生；
2.具有省级示范性高中六年及以上相应学科教学工作经历和多语种人才培养教育工作经历；
3.高中化学教师资格证。</t>
  </si>
  <si>
    <t>0103302206</t>
  </si>
  <si>
    <t>1.1990年1月1日及以后出生；
2.具有省级示范性高中六年及以上相应学科教学工作经历和多语种人才培养教育工作经历；
3.高中生物教师资格证。</t>
  </si>
  <si>
    <t>0103302207</t>
  </si>
  <si>
    <t>1.1990年1月1日及以后出生；
2.具有省级示范性高中六年及以上相应学科教学工作经历和多语种人才培养教育工作经历；
3.高中政治教师资格证。</t>
  </si>
  <si>
    <t>0103302208</t>
  </si>
  <si>
    <t>1.1990年1月1日及以后出生；
2.具有省级示范性高中六年及以上相应学科教学工作经历和多语种人才培养教育工作经历；
3.高中历史教师资格证。</t>
  </si>
  <si>
    <t>0103302209</t>
  </si>
  <si>
    <t>1.1990年1月1日及以后出生；
2.具有省级示范性高中六年及以上相应学科教学工作经历和多语种人才培养教育工作经历；
3.高中地理教师资格证。</t>
  </si>
  <si>
    <t>01033023</t>
  </si>
  <si>
    <t>郑州航空港第一高级中学
0371-67261001
0371-67261008</t>
  </si>
  <si>
    <t>0103302301</t>
  </si>
  <si>
    <t>专业技术岗              十一级及以上</t>
  </si>
  <si>
    <t>汉语言文学050101、汉语言050102、应用语言学050106T</t>
  </si>
  <si>
    <t>1.1990年1月1日及以后出生；
2.具有省级示范性高中三年及以上相应学科教学工作经历；
3.高中语文教师资格证。</t>
  </si>
  <si>
    <t>0103302302</t>
  </si>
  <si>
    <t>0103302303</t>
  </si>
  <si>
    <t>0103302304</t>
  </si>
  <si>
    <t>0103302305</t>
  </si>
  <si>
    <t>思想政治教育030503、马克思主义理论030504T、哲学010101</t>
  </si>
  <si>
    <t>1.1990年1月1日及以后出生；
2.具有省级示范性高中三年及以上相应学科教学工作经历；
3.高中政治教师资格证。</t>
  </si>
  <si>
    <t>0103302306</t>
  </si>
  <si>
    <t>1.1990年1月1日及以后出生；
2.具有省级示范性高中三年及以上相应学科教学工作经历；
3.高中地理教师资格证。</t>
  </si>
  <si>
    <t>01033024</t>
  </si>
  <si>
    <t>郑州航空港外国语高级中学
0371-58582111</t>
  </si>
  <si>
    <t>0103302401</t>
  </si>
  <si>
    <t>汉语言文学050101、汉语言050102、汉语国际教育050103、应用语言学050106T</t>
  </si>
  <si>
    <t>0103302402</t>
  </si>
  <si>
    <t>0103302403</t>
  </si>
  <si>
    <t>1.1990年1月1日及以后出生；副高级职称、博士研究生1980年1月1日及以后出生；
2.具有市级及以上示范性高中三年及以上相应学科教学工作经历；
3.高中英语教师资格证。</t>
  </si>
  <si>
    <t>0103302404</t>
  </si>
  <si>
    <t>0103302405</t>
  </si>
  <si>
    <t>01033025</t>
  </si>
  <si>
    <t>郑州市实验幼儿园0371一67436008</t>
  </si>
  <si>
    <t>0103302501</t>
  </si>
  <si>
    <t>1.1990年1月1日及以后出生；
2.2025年应届高校毕业生（含择业期内未就业毕业生）；                                                                  3.幼儿园教师资格证。</t>
  </si>
  <si>
    <t>毕业生
幼儿园教师</t>
  </si>
  <si>
    <t>0103302502</t>
  </si>
  <si>
    <t>1.1990年1月1日及以后出生；
2.具有省级示范性幼儿园三年及以上教学工作经历；
3.幼儿园教师资格证。</t>
  </si>
  <si>
    <t>幼儿园
在职教师</t>
  </si>
  <si>
    <t>01033026</t>
  </si>
  <si>
    <t>郑州市教工幼儿园0371-63691286</t>
  </si>
  <si>
    <t>0103302601</t>
  </si>
  <si>
    <t>1.1990年1月1日及以后出生；
2.2025年应届高校毕业生（含择业期内未就业毕业生）；
3.幼儿园教师资格证。</t>
  </si>
  <si>
    <t>0103302602</t>
  </si>
  <si>
    <t>01033027</t>
  </si>
  <si>
    <t>郑州师范学院附属小学0371-61310206</t>
  </si>
  <si>
    <t>0103302701</t>
  </si>
  <si>
    <t>1.1990年1月1日及以后出生；
2.具有三年及以上小学教学工作经历；
3.小学教师资格证。</t>
  </si>
  <si>
    <t>小学
在职教师</t>
  </si>
  <si>
    <t>01033028</t>
  </si>
  <si>
    <t>郑州市盲聋哑学校0371-63681150、0371-66999860</t>
  </si>
  <si>
    <t>0103302801</t>
  </si>
  <si>
    <t>特殊教育045119、特殊教育学040109</t>
  </si>
  <si>
    <t>1.1990年1月1日及以后出生；
2.2025年应届高校毕业生（含择业期内未就业毕业生）；
3.特殊教育教师资格证。</t>
  </si>
  <si>
    <t>毕业生</t>
  </si>
  <si>
    <t>0103302802</t>
  </si>
  <si>
    <t>特殊教育040108、教育康复学040110TK、孤独症儿童教育040116TK</t>
  </si>
  <si>
    <t>1.1990年1月1日及以后出生；
2.具有三年及以上孤独症教学工作经历。</t>
  </si>
  <si>
    <t>特殊教育
在职教师</t>
  </si>
  <si>
    <t>01033029</t>
  </si>
  <si>
    <t>郑州艺术幼儿师范学校0371-66968309、66984079</t>
  </si>
  <si>
    <t>0103302901</t>
  </si>
  <si>
    <t>生物工程0836、植物保护0904</t>
  </si>
  <si>
    <t>1.1990年1月1日及以后出生；
2.具有普通高中三年及以上教学工作经历；
3.高中生物教师资格证。</t>
  </si>
  <si>
    <t>0103302902</t>
  </si>
  <si>
    <t>1.1990年1月1日及以后出生；
2.具有普通高中三年及以上教学工作经历；
3.高中地理教师资格证。</t>
  </si>
  <si>
    <t>0103302903</t>
  </si>
  <si>
    <t>体育0452</t>
  </si>
  <si>
    <t>1.1990年1月1日及以后出生；
2.具有国家级重点中等职业学校三年及以上教学工作经历；
3.同等学段体育教师资格证。</t>
  </si>
  <si>
    <t>中职体育
在职教师</t>
  </si>
  <si>
    <t>0103302904</t>
  </si>
  <si>
    <t>学前教育045118</t>
  </si>
  <si>
    <t>1.1990年1月1日及以后出生；
2.具有国家级重点中等职业学校三年及以上教学工作经历；
3.同等学段学前教育教师资格证。</t>
  </si>
  <si>
    <t>中职学前教育在职教师</t>
  </si>
  <si>
    <t>0103302905</t>
  </si>
  <si>
    <t>1.1990年1月1日及以后出生；
2.具有国家级重点中等职业学校三年及以上教学工作经历；
3.同等学段语文教师资格证。</t>
  </si>
  <si>
    <t>中职语文
在职教师</t>
  </si>
  <si>
    <t>0103302906</t>
  </si>
  <si>
    <t>1.1990年1月1日及以后出生；
2.具有国家级重点中等职业学校三年及以上教学工作经历；
3.同等学段数学教师资格证。</t>
  </si>
  <si>
    <t>中职数学
在职教师</t>
  </si>
  <si>
    <t>0103302907</t>
  </si>
  <si>
    <t>绘画130402</t>
  </si>
  <si>
    <t>1.1990年1月1日及以后出生；
2.具有国家级重点中等职业学校三年及以上教学工作经历；
3.同等学段美术教师资格证。</t>
  </si>
  <si>
    <t>中职美术
在职教师</t>
  </si>
  <si>
    <t>0103302908</t>
  </si>
  <si>
    <t>播音与主持艺术130309、广播电视学050302</t>
  </si>
  <si>
    <t>1.1990年1月1日及以后出生；
2.具有国家级重点中等职业学校三年及以上教学工作经历；
3.同等学段教师资格证。</t>
  </si>
  <si>
    <t>中职播音主持在职教师</t>
  </si>
  <si>
    <t>0103302909</t>
  </si>
  <si>
    <t>数字媒体技术080906、广播电视编导130305</t>
  </si>
  <si>
    <t>中职数字影视后期与制作在职教师</t>
  </si>
  <si>
    <t>0103302910</t>
  </si>
  <si>
    <t>1.1990年1月1日及以后出生；
2.具有国家级重点中等职业学校三年及以上教学工作经历；
3.同等学段信息技术教师资格证。</t>
  </si>
  <si>
    <t>中职信息技术在职教师</t>
  </si>
  <si>
    <t>0103302911</t>
  </si>
  <si>
    <t>中西医临床医学100601K、护理学101101</t>
  </si>
  <si>
    <t>中职幼儿卫生与保健在职教师</t>
  </si>
  <si>
    <t>0103302912</t>
  </si>
  <si>
    <t>1.1990年1月1日及以后出生；
2.具有国家级重点中等职业学校三年及以上教学工作经历；
3.同等学段英语教师资格证。</t>
  </si>
  <si>
    <t>中职英语
在职教师</t>
  </si>
  <si>
    <t>0103302913</t>
  </si>
  <si>
    <t>音乐学130202、音乐表演130201</t>
  </si>
  <si>
    <t>中职钢琴
在职教师</t>
  </si>
  <si>
    <t>0103302914</t>
  </si>
  <si>
    <t>表演130301、舞蹈学130205</t>
  </si>
  <si>
    <t>中职舞蹈
在职教师</t>
  </si>
  <si>
    <t>0103302915</t>
  </si>
  <si>
    <t>艺术设计学130501、服装设计与工程081602、工业设计080205</t>
  </si>
  <si>
    <t>中职艺术设计在职教师</t>
  </si>
  <si>
    <t>0103302916</t>
  </si>
  <si>
    <t>1.1990年1月1日及以后出生；
2.具有国家级重点中等职业学校三年及以上教学工作经历；
3.同等学段音乐教师资格证。</t>
  </si>
  <si>
    <t>中职声乐
在职教师</t>
  </si>
  <si>
    <t>0103302917</t>
  </si>
  <si>
    <t>车辆工程080207、新能源汽车工程080216T、智能车辆工程080214T、汽车服务工程080208</t>
  </si>
  <si>
    <t>1.1990年1月1日及以后出生；
2.2025年应届高校毕业生（含择业期内未就业毕业生）；
3.同等学段教师资格证。</t>
  </si>
  <si>
    <t>中职新能源汽车制造与检测：毕业生</t>
  </si>
  <si>
    <t>0103302918</t>
  </si>
  <si>
    <t>电子信息科学与技术080714T</t>
  </si>
  <si>
    <t>中职服务机器人装配与调试：毕业生</t>
  </si>
  <si>
    <t>01033030</t>
  </si>
  <si>
    <t>郑州市经济贸易学校0371-63933063</t>
  </si>
  <si>
    <t>0103303001</t>
  </si>
  <si>
    <t>1.1985年1月1日及以后出生；
2.具有国家级重点中等职业学校三年及以上教学工作经历；
3.同等学段语文教师资格证。</t>
  </si>
  <si>
    <t>0103303002</t>
  </si>
  <si>
    <t>1.1985年1月1日及以后出生；
2.具有国家级重点中等职业学校三年及以上教学工作经历；
3.同等学段教师资格证。</t>
  </si>
  <si>
    <t>中职运营管理专业课
在职教师</t>
  </si>
  <si>
    <t>0103303003</t>
  </si>
  <si>
    <t>视觉传达设计130502</t>
  </si>
  <si>
    <t>中职VI设计专业课
在职教师</t>
  </si>
  <si>
    <t>0103303004</t>
  </si>
  <si>
    <t>戏剧与影视美术设计130307</t>
  </si>
  <si>
    <t>中职戏剧表演专业课
在职教师</t>
  </si>
  <si>
    <t>01033031</t>
  </si>
  <si>
    <t>郑州市信息技术学校0371-61130909</t>
  </si>
  <si>
    <t>0103303101</t>
  </si>
  <si>
    <t>1.1990年1月1日及以后出生；
2.具有普通高中三年及以上教学工作经历；
3.高中英语教师资格证。</t>
  </si>
  <si>
    <t>0103303102</t>
  </si>
  <si>
    <t>环境设计130503、艺术设计学130501</t>
  </si>
  <si>
    <t>1.1990年1月1日及以后出生；
2.具有三年及以上高中阶段学校教育教学经历。</t>
  </si>
  <si>
    <t>0103303103</t>
  </si>
  <si>
    <t>1.1990年1月1日及以后出生；
2.具有普通高中三年及以上教学工作经历；
3.高中语文教师资格证。</t>
  </si>
  <si>
    <t>0103303104</t>
  </si>
  <si>
    <t>美术135107</t>
  </si>
  <si>
    <t>1.1990年1月1日及以后出生；
2.具有普通高中三年及以上教学工作经历；
3.高中美术教师资格证。</t>
  </si>
  <si>
    <t>高中美术
在职教师</t>
  </si>
  <si>
    <t>01033032</t>
  </si>
  <si>
    <t>郑州市电子信息工程学校0371-67624132</t>
  </si>
  <si>
    <t>0103303201</t>
  </si>
  <si>
    <t>车辆工程080207、新能源汽车工程080216T、智能车辆工程080214T、汽车维修工程教育080212T</t>
  </si>
  <si>
    <t>1.1990年1月1日及以后出生 ；
2.具有企业工作经历一年以上或具有职业学校任教经历一年以上；
3.同等学段教师资格证。</t>
  </si>
  <si>
    <t>中职汽车专业在职教师</t>
  </si>
  <si>
    <t>0103303202</t>
  </si>
  <si>
    <t>地理科学070501、自然地理与资源环境070502、人文地理与城乡规划070503、地理信息科学070504</t>
  </si>
  <si>
    <t>1.1990年1月1日及以后出生；
2.具有职业学校教学工作经历一年及以上；
3.同等学段教师资格证。</t>
  </si>
  <si>
    <t>中职地理专业在职教师</t>
  </si>
  <si>
    <t>0103303203</t>
  </si>
  <si>
    <t>1.1990年1月1日及以后出生；
2.2025年应届高校毕业生（含择业期内未就业毕业生）；
3.同等学段心理教师资格证。</t>
  </si>
  <si>
    <t>毕业生
中职心理教师</t>
  </si>
  <si>
    <t>0103303204</t>
  </si>
  <si>
    <t>数学0701</t>
  </si>
  <si>
    <t>1.1990年1月1日及以后出生；
2.2025年应届高校毕业生（含择业期内未就业毕业生）；
3.同等学段数学教师资格证。</t>
  </si>
  <si>
    <t>毕业生
中职数学教师</t>
  </si>
  <si>
    <t>0103303205</t>
  </si>
  <si>
    <t>1.1990年1月1日及以后出生；
2.2025年应届高校毕业生（含择业期内未就业毕业生）；
3.同等学段语文教师资格证。</t>
  </si>
  <si>
    <t>毕业生
中职语文教师</t>
  </si>
  <si>
    <t>01033033</t>
  </si>
  <si>
    <t>郑州市财贸学校
0371-68701860</t>
  </si>
  <si>
    <t>0103303301</t>
  </si>
  <si>
    <t>1.1990年1月1日及以后出生；
2.具有普通高中三年及以上相应学科教学工作经历；
3.高中语文教师资格证。</t>
  </si>
  <si>
    <t>0103303302</t>
  </si>
  <si>
    <t>1.1990年1月1日及以后出生；
2.具有普通高中三年及以上相应学科教学工作经历；
3.高中数学教师资格证。</t>
  </si>
  <si>
    <t>0103303303</t>
  </si>
  <si>
    <t>1.1990年1月1日及以后出生；
2.具有中等职业学校三年及以上相应学科教学工作经历；
3.同等学段教师资格证。</t>
  </si>
  <si>
    <t>0103303304</t>
  </si>
  <si>
    <t>1.1990年1月1日及以后出生；
2.具有普通高中三年及以上相应学科教学工作经历；
3.高中英语教师资格证。</t>
  </si>
  <si>
    <t>0103303305</t>
  </si>
  <si>
    <t xml:space="preserve">物理学070201 </t>
  </si>
  <si>
    <t>1.1990年1月1日及以后出生；
2.具有普通高中三年及以上相应学科教学工作经历；
3.高中物理教师资格证。</t>
  </si>
  <si>
    <t>0103303306</t>
  </si>
  <si>
    <t>1.1990年1月1日及以后出生；
2.具有普通高中三年及以上相应学科教学工作经历；
3.高中化学教师资格证。</t>
  </si>
  <si>
    <t>0103303307</t>
  </si>
  <si>
    <t>1.1990年1月1日及以后出生；
2.具有普通高中三年及以上相应学科教学工作经历；
3.高中生物教师资格证。</t>
  </si>
  <si>
    <t>0103303308</t>
  </si>
  <si>
    <t>思想政治教育030503</t>
  </si>
  <si>
    <t>1.1990年1月1日及以后出生；
2.具有普通高中或中等职业学校三年及以上相应学科教学工作经历；
3.同等学段教师资格证。</t>
  </si>
  <si>
    <t>高中或中专政治在职教师</t>
  </si>
  <si>
    <t>0103303309</t>
  </si>
  <si>
    <t>1.1990年1月1日及以后出生；
2.具有普通高中三年及以上相应学科教学工作经历；
3.高中地理教师资格证。</t>
  </si>
  <si>
    <t>0103303310</t>
  </si>
  <si>
    <t>1.1990年1月1日及以后出生；
2.具有普通高中三年及以上相应学科教学工作经历；
3.高中历史教师资格证。</t>
  </si>
  <si>
    <t>0103303311</t>
  </si>
  <si>
    <t>电气工程及其自动化080601</t>
  </si>
  <si>
    <t>中职电气工程在职教师</t>
  </si>
  <si>
    <t>0103303312</t>
  </si>
  <si>
    <t>车辆工程080207</t>
  </si>
  <si>
    <t>中职汽车工程在职教师</t>
  </si>
  <si>
    <t>01033034</t>
  </si>
  <si>
    <t>郑州市国防科技学校0371-67830783</t>
  </si>
  <si>
    <t>0103303401</t>
  </si>
  <si>
    <t>信息技术应用与管理、信息安全080904K、教育学040101</t>
  </si>
  <si>
    <t>0103303402</t>
  </si>
  <si>
    <t>广播电视编导130305、艺术设计学130501</t>
  </si>
  <si>
    <t>中职动漫与游戏制作在职教师</t>
  </si>
  <si>
    <t>0103303403</t>
  </si>
  <si>
    <t>中职运动训练在职教师</t>
  </si>
  <si>
    <t>0103303404</t>
  </si>
  <si>
    <t>美术学130401</t>
  </si>
  <si>
    <t>0103303405</t>
  </si>
  <si>
    <t>旅游管理120901K、酒店管理120902、市场营销120202</t>
  </si>
  <si>
    <t>中职市场营销在职教师</t>
  </si>
  <si>
    <t>0103303406</t>
  </si>
  <si>
    <t>工商管理120201K、市场营销120202</t>
  </si>
  <si>
    <t>中职信息商贸在职教师</t>
  </si>
  <si>
    <t>0103303407</t>
  </si>
  <si>
    <t>交通运输：080204车辆工程</t>
  </si>
  <si>
    <t>1.1995年1月1日及以后出生；
2.2025年应届高校毕业生（含择业期内未就业毕业生）；
3.同等学段教师资格证。</t>
  </si>
  <si>
    <t>0103303408</t>
  </si>
  <si>
    <t>装备制造：080201机械制造及其自动化、080202机械电子工程、081102检测技术与自动化装置、081104 模式识别与智能系统、081103系统工程、1405智能科学与技术</t>
  </si>
  <si>
    <t>0103303409</t>
  </si>
  <si>
    <t>装备制造：080203机械设计及理论、080201机械制造及其自动化</t>
  </si>
  <si>
    <t>0103303410</t>
  </si>
  <si>
    <t>信息商贸：120101电子商务运营管理
120102 网络营销管理</t>
  </si>
  <si>
    <t>01033035</t>
  </si>
  <si>
    <t>郑州市金融学校0371-65255158 、67643611</t>
  </si>
  <si>
    <t>0103303501</t>
  </si>
  <si>
    <t>美术学130401、艺术设计学130501、装潢艺术设计、摄影130404、广播电视编导130305</t>
  </si>
  <si>
    <t>1.1990年1月1日及以后出生；
2.具有中等职业学校一年及以上教学工作经历；
3.同等学段教师资格证。</t>
  </si>
  <si>
    <t>中职艺术专业在职教师</t>
  </si>
  <si>
    <t>0103303502</t>
  </si>
  <si>
    <t>中职会计专业在职教师</t>
  </si>
  <si>
    <t>0103303503</t>
  </si>
  <si>
    <t>新能源汽车工程080216T、车辆工程080207、汽车维修工程教育080212T、汽车维修与检测</t>
  </si>
  <si>
    <t>中职新能源专业在职教师</t>
  </si>
  <si>
    <t>0103303504</t>
  </si>
  <si>
    <t>计算机科学与技术080901、信息工程080706</t>
  </si>
  <si>
    <t>中职计算机专业在职教师</t>
  </si>
  <si>
    <t>0103303505</t>
  </si>
  <si>
    <t>1.1990年1月1日及以后出生；
2.在初中及以上学段从事教学工作一年及以上；
3.中职/高中英语教师资格证。</t>
  </si>
  <si>
    <t>0103303506</t>
  </si>
  <si>
    <t>1.1990年1月1日及以后出生；
2.在初中及以上学段从事教学工作一年及以上；
3.中职/高中语文教师资格证。</t>
  </si>
  <si>
    <t>0103303507</t>
  </si>
  <si>
    <t>数学及应用数学070101、信息与计算科学070102</t>
  </si>
  <si>
    <t>1.1990年1月1日及以后出生；
2.在初中及以上学段从事教学工作一年及以上；
3.中职/高中数学教师资格证。</t>
  </si>
  <si>
    <t>0103303508</t>
  </si>
  <si>
    <t>1.1990年1月1日及以后出生；
2.在初中及以上学段从事教学工作一年及以上；
3.中职/高中政治教师资格证。</t>
  </si>
  <si>
    <t>中职政治
在职教师</t>
  </si>
  <si>
    <t>0103303509</t>
  </si>
  <si>
    <t>计算机科学与技术080901、数据科学与大数据技术080910T、智能科学与技术080907T</t>
  </si>
  <si>
    <t>0103303510</t>
  </si>
  <si>
    <t>机械工程080201、机械电子工程080204、电气工程及其自动化080601、飞行器设计与工程082002、飞行器制造工程082003、飞行器动力工程082004、无人驾驶航空器系统工程082009T、智能飞行器技术082010T、 飞行器运维工程082012T</t>
  </si>
  <si>
    <t>0103303511</t>
  </si>
  <si>
    <t>新能源汽车工程080216T、车辆工程080207、汽车服务工程080208、汽车维修工程教育080212T</t>
  </si>
  <si>
    <t>01033036</t>
  </si>
  <si>
    <t>郑州市科技工业学校
0371-63732672</t>
  </si>
  <si>
    <t>0103303601</t>
  </si>
  <si>
    <t>哲学010101、伦理学010104T、法学030101K、科学社会主义030501、思想政治教育030503、马克思主义理论030504T、心理学071101、行政管理120402</t>
  </si>
  <si>
    <t>1.1990年1月1日及以后出生；
2.具有三年及以上相应学科教学工作经历；
3.同等学段政治教师资格证。</t>
  </si>
  <si>
    <t>0103303602</t>
  </si>
  <si>
    <t>1.1990年1月1日及以后出生；
2.具有三年及以上相应学科教学工作经历；
3.同等学段数学教师资格证。</t>
  </si>
  <si>
    <t>中职数学在职教师</t>
  </si>
  <si>
    <t>0103303603</t>
  </si>
  <si>
    <t>艺术设计学130501、视觉传达设计130502</t>
  </si>
  <si>
    <t>1.1990年1月1日及以后出生；
2.具有三年及以上相应学科教学工作经历；
3.同等学段教师资格证。</t>
  </si>
  <si>
    <t>0103303604</t>
  </si>
  <si>
    <t>国际经济与贸易020401、工商管理120201K、财务管理120204、电子商务120801</t>
  </si>
  <si>
    <t>中职电子商务在职教师</t>
  </si>
  <si>
    <t>0103303605</t>
  </si>
  <si>
    <t>电子信息工程080701、电子科学与技术080702</t>
  </si>
  <si>
    <t>中职电子在职教师</t>
  </si>
  <si>
    <t>0103303606</t>
  </si>
  <si>
    <t>车辆工程080207、汽车维修工程教育080212T、新能源汽车工程080216T、 智能车辆工程080214T</t>
  </si>
  <si>
    <t>中职汽修在职教师</t>
  </si>
  <si>
    <t>0103303607</t>
  </si>
  <si>
    <t>计算机科学与技术080901、 软件工程080902、网络工程080903、 物联网工程080905、网络空间安全080911TK 、 电子科学与技术080702、数据科学与大数据技术080910T</t>
  </si>
  <si>
    <t>中职计算机网络在职教师</t>
  </si>
  <si>
    <t>0103303608</t>
  </si>
  <si>
    <t>物流管理与工程类1206、工业工程120701、轨道交通信号与控制080802T</t>
  </si>
  <si>
    <t>中职城市轨道交通与运营在职教师</t>
  </si>
  <si>
    <t>0103303609</t>
  </si>
  <si>
    <t>数学0701 、学科教学（数学）045104</t>
  </si>
  <si>
    <t>0103303610</t>
  </si>
  <si>
    <t>体育学0403、体育0452、学科教学（体育）045112</t>
  </si>
  <si>
    <t>1.1990年1月1日及以后出生；
2.2025年应届高校毕业生（含择业期内未就业毕业生）；
3.同等学段体育教师资格证。</t>
  </si>
  <si>
    <t>毕业生
中职体育教师</t>
  </si>
  <si>
    <t>01033037</t>
  </si>
  <si>
    <t>郑州市商贸管理学校0371-66323844</t>
  </si>
  <si>
    <t>0103303701</t>
  </si>
  <si>
    <t>汉语言文学050101、汉语言050102、汉语国际教育050103</t>
  </si>
  <si>
    <t>1.1990年1月1日及以后出生；  
2.具有三年及以上普通高中相应学科教学工作经历；                     
3.高中语文教师资格证。</t>
  </si>
  <si>
    <t>高中语文在职教师</t>
  </si>
  <si>
    <t>0103303702</t>
  </si>
  <si>
    <t>1.1990年1月1日及以后出生；
2.具有三年及以上普通高中相应学科教学工作经历；                  
3.高中数学教师资格证。</t>
  </si>
  <si>
    <t>高中数学在职教师</t>
  </si>
  <si>
    <t>0103303703</t>
  </si>
  <si>
    <t>英语050201、商务英语050262、翻译050261</t>
  </si>
  <si>
    <t>1.1990年1月1日及以后出生；
2.具有三年及以上普通高中相应学科教学工作经历；                      
3.高中英语教师资格证。</t>
  </si>
  <si>
    <t>高中英语在职教师</t>
  </si>
  <si>
    <t>0103303704</t>
  </si>
  <si>
    <t>1.1990年1月1日及以后出生；
2.具有三年及以上普通高中相应学科教学工作经历；                    
3.高中物理教师资格证。</t>
  </si>
  <si>
    <t>高中物理在职教师</t>
  </si>
  <si>
    <t>0103303705</t>
  </si>
  <si>
    <t>化学070301、应用化学070302、环境工程082502、环境科学082503</t>
  </si>
  <si>
    <t>1.1990年1月1日及以后出生；
2.具有三年及以上普通高中相应学科教学工作经历；                   
3.高中化学教师资格证。</t>
  </si>
  <si>
    <t>高中化学在职教师</t>
  </si>
  <si>
    <t>0103303706</t>
  </si>
  <si>
    <t>1.1990年1月1日及以后出生；
 2.具有三年及以上普通高中相应学科教学工作经历；                    
3.高中地理教师资格证。</t>
  </si>
  <si>
    <t>高中地理在职教师</t>
  </si>
  <si>
    <t>0103303707</t>
  </si>
  <si>
    <t>1.1990年1月1日及以后出生；
2.具有三年及以上普通高中相应学科教学工作经历；                     
3.高中政治教师资格证。</t>
  </si>
  <si>
    <t>高中政治在职教师</t>
  </si>
  <si>
    <t>0103303708</t>
  </si>
  <si>
    <t>1.1990年1月1日及以后出生；
2.具有三年及以上普通高中相应学科教学工作经历；                    
3.高中历史教师资格证。</t>
  </si>
  <si>
    <t>高中历史在职教师</t>
  </si>
  <si>
    <t>0103303709</t>
  </si>
  <si>
    <t>生物科学071001、生物技术071002、生物工程083001</t>
  </si>
  <si>
    <t>1.1990年1月1日及以后出生； 
2.具有三年及以上普通高中相应学科教学工作经历；                     
3.高中生物教师资格证。</t>
  </si>
  <si>
    <t>高中生物在职教师</t>
  </si>
  <si>
    <t>0103303710</t>
  </si>
  <si>
    <t>自动化080801、机器人工程080803T、智能装备与系统080806T、工业智能080807T、机械工程080201、机械设计制造及其自动化080202、机械电子工程080204、车辆工程080207、机电技术教育080211T、智能制造工程080213T、智能车辆工程080214T、新能源汽车工程080216T、智能交互设计080218T、电气工程及其自动化080601、电气工程与智能控制080604T、电机电器智能化080605T</t>
  </si>
  <si>
    <t>1.1980年1月1日及以后出生；
2.具有三年及以上中等职业学校相应学科教学工作经历；
3.同等学段教师资格证。</t>
  </si>
  <si>
    <t>中职智能网联汽车专业在职教师</t>
  </si>
  <si>
    <t>0103303711</t>
  </si>
  <si>
    <t>自动化080801             
机器人工程080803T 
智能装备与系统080806T、工业智能080807T、机械工程080201、机械设计制造及其自动化080202、机械电子工程080204、机电技术教育080211T、智能制造工程080213T、智能交互设计080218T、电气工程及其自动化080601、电气工程与智能控制080604T、电机电器智能化080605T、电子信息工程080701、物联网工程080905</t>
  </si>
  <si>
    <t>1.1990年1月1日及以后出生；
2.具有三年及以上中等职业学校相应学科教学工作经历； 
3.同等学段教师资格证。</t>
  </si>
  <si>
    <t>中职机电技术应用专业在职教师</t>
  </si>
  <si>
    <t>0103303712</t>
  </si>
  <si>
    <t>计算机科学与技术080901、电子商务120801</t>
  </si>
  <si>
    <t>1.1990年1月1日及以后出生； 
2.具有三年及以上中等职业学校相应学科教学工作经历；
3.同等学段教师资格证。</t>
  </si>
  <si>
    <t>中职电子商务专业在职教师</t>
  </si>
  <si>
    <t>0103303713</t>
  </si>
  <si>
    <t>工商管理120201K、财务管理120204</t>
  </si>
  <si>
    <t>1.1990年1月1日及以后出生；     
2.具有三年及以上中等职业学校相应学科教学工作经历；
3.同等学段教师资格证。</t>
  </si>
  <si>
    <t>中职市场营销专业在职教师</t>
  </si>
  <si>
    <t>0103303714</t>
  </si>
  <si>
    <t>1.1990年1月1日及以后出生；
2.具有三年及以上中等职业学校相应学科教学工作经历；
3.同等学段教师资格证。</t>
  </si>
  <si>
    <t>中职语文在职教师</t>
  </si>
  <si>
    <t>0103303715</t>
  </si>
  <si>
    <t>艺术设计学130501</t>
  </si>
  <si>
    <t>中职美术设计专业在职教师</t>
  </si>
  <si>
    <t>0103303716</t>
  </si>
  <si>
    <t>汉语国际教育050103、数字媒体技术080906</t>
  </si>
  <si>
    <t>1.1990年1月1日及以后出生；
2.具有三年及以上中等职业学校相应学科教学工作经历；        
3.同等学段教师资格证。</t>
  </si>
  <si>
    <t>中职全媒体运营专业在职教师</t>
  </si>
  <si>
    <t>01033038</t>
  </si>
  <si>
    <t>郑州市信息化教育教学中心0371-63927365</t>
  </si>
  <si>
    <t>0103303801</t>
  </si>
  <si>
    <t>专业技术岗              十二级及以下</t>
  </si>
  <si>
    <t>1.1990年1月1日及以后出生；
2.具有5年及以上从事计算机系统和网络数据管理工作经历。</t>
  </si>
  <si>
    <t>0103303802</t>
  </si>
  <si>
    <t>计算机科学与技术080901、汉语言文学050101、艺术设计学130501、广播电视学050302、新闻学050301、法学030101K</t>
  </si>
  <si>
    <t>1.1990年1月1日及以后出生；
2.具有国家新闻出版署颁发的新闻记者证；
3.具有5年及以上记者工作经历。</t>
  </si>
  <si>
    <t>0103303803</t>
  </si>
  <si>
    <t>艺术设计学130501、服装设计与工程081602、动画130310、广播电视编导130305、广播电视学050302、播音与主持艺术130309、戏剧影视文学130304、市场营销120202、英语050201、新闻学050301、教育学040101、汉语言文学050101、工程管理120103</t>
  </si>
  <si>
    <t>1.1990年1月1日及以后出生；
2.具有人社部颁发的新闻记者职业资格证或广播电视编辑记者资格证；
3.具有5年及以上新闻编辑工作经历。</t>
  </si>
  <si>
    <t>0103303804</t>
  </si>
  <si>
    <t>广播电视学050302、艺术设计学130501、播音与主持艺术130309</t>
  </si>
  <si>
    <t>1.1990年1月1日及以后出生；
2.具有人社部颁发的新闻记者职业资格证或广播电视编辑记者资格证；
3.具有5年及以上电视栏目编导工作经历。</t>
  </si>
  <si>
    <t>0103303805</t>
  </si>
  <si>
    <t>广播电视编导130305、工商管理120201K、运动训练040202K</t>
  </si>
  <si>
    <t>1.1990年1月1日及以后出生；
2.具有5年及以上以上电视编辑工作经历。</t>
  </si>
  <si>
    <t>0103303806</t>
  </si>
  <si>
    <t>1.1990年1月1日及以后出生；
2.具有5年及以上技术播出岗位工作经历。</t>
  </si>
  <si>
    <t>0103303807</t>
  </si>
  <si>
    <t>网络工程080903、电子信息工程080701、会计学120203K</t>
  </si>
  <si>
    <t>1.1990年1月1日及以后出生；
2.具有5年及以上从事教育信息化工作经历。</t>
  </si>
  <si>
    <t>0103303808</t>
  </si>
  <si>
    <t>专业技术岗              十级及以上</t>
  </si>
  <si>
    <t>1.1990年1月1日及以后出生；
2.具有5年及以上以上财务工作经历；
3.具有中级及以上会计资格证。</t>
  </si>
  <si>
    <t>0103303809</t>
  </si>
  <si>
    <t>计算机科学与技术0812、软件工程0835、网络空间安全0839</t>
  </si>
  <si>
    <t>0103303810</t>
  </si>
  <si>
    <t>0103303811</t>
  </si>
  <si>
    <t>新闻与传播0552、戏剧与影视1354、设计1357</t>
  </si>
  <si>
    <t>0103303812</t>
  </si>
  <si>
    <t>播音与主持艺术130309</t>
  </si>
  <si>
    <t>01034</t>
  </si>
  <si>
    <t>金水区南阳新村街道办事处</t>
  </si>
  <si>
    <t>01034001</t>
  </si>
  <si>
    <t>下属事业单位
0371-63526284</t>
  </si>
  <si>
    <t>0103400101</t>
  </si>
  <si>
    <t>本科：工学（08）、金融学类（0203）、工商管理类（1202）、法学类（0301）、社会学（030301）
研究生：工学（08）、经济学（02）、管理学（12）、法学（03）</t>
  </si>
  <si>
    <t>本科学历：1995年1月1日及以后出生；研究生学历：1990年1月1日及以后出生。</t>
  </si>
  <si>
    <t>01035</t>
  </si>
  <si>
    <t>金水区文化路街道办事处</t>
  </si>
  <si>
    <t>01035001</t>
  </si>
  <si>
    <t>0103500101</t>
  </si>
  <si>
    <t>01036</t>
  </si>
  <si>
    <t>金水区丰产路街道办事处</t>
  </si>
  <si>
    <t>01036001</t>
  </si>
  <si>
    <t>0103600101</t>
  </si>
  <si>
    <t>01037</t>
  </si>
  <si>
    <t>金水区东风路街道办事处</t>
  </si>
  <si>
    <t>01037001</t>
  </si>
  <si>
    <t>0103700101</t>
  </si>
  <si>
    <t>01038</t>
  </si>
  <si>
    <t>金水区北林路街道办事处</t>
  </si>
  <si>
    <t>01038001</t>
  </si>
  <si>
    <t>0103800101</t>
  </si>
  <si>
    <t>01039</t>
  </si>
  <si>
    <t>金水区未来路街道办事处</t>
  </si>
  <si>
    <t>01039001</t>
  </si>
  <si>
    <t>0103900101</t>
  </si>
  <si>
    <t>01040</t>
  </si>
  <si>
    <t>金水区丰庆路街道办事处</t>
  </si>
  <si>
    <t>01040001</t>
  </si>
  <si>
    <t>0104000101</t>
  </si>
  <si>
    <t>01041</t>
  </si>
  <si>
    <t>金水区国基路街道办事处</t>
  </si>
  <si>
    <t>01041001</t>
  </si>
  <si>
    <t>0104100101</t>
  </si>
  <si>
    <t>01042</t>
  </si>
  <si>
    <t>金水区经八路街道办事处</t>
  </si>
  <si>
    <t>01042001</t>
  </si>
  <si>
    <t>0104200101</t>
  </si>
  <si>
    <t>01043</t>
  </si>
  <si>
    <t>金水区花园路街道办事处</t>
  </si>
  <si>
    <t>01043001</t>
  </si>
  <si>
    <t>0104300101</t>
  </si>
  <si>
    <t>01044</t>
  </si>
  <si>
    <t>金水区南阳路街道办事处</t>
  </si>
  <si>
    <t>01044001</t>
  </si>
  <si>
    <t>0104400101</t>
  </si>
  <si>
    <t>01045</t>
  </si>
  <si>
    <t>金水区凤凰台街道办事处</t>
  </si>
  <si>
    <t>01045001</t>
  </si>
  <si>
    <t>0104500101</t>
  </si>
  <si>
    <t>01046</t>
  </si>
  <si>
    <t>金水区人民路街道办事处</t>
  </si>
  <si>
    <t>01046001</t>
  </si>
  <si>
    <t>0104600101</t>
  </si>
  <si>
    <t>01047</t>
  </si>
  <si>
    <t>金水区杜岭街道办事处</t>
  </si>
  <si>
    <t>01047001</t>
  </si>
  <si>
    <t>0104700101</t>
  </si>
  <si>
    <t>01048</t>
  </si>
  <si>
    <t>金水区大石桥街道办事处</t>
  </si>
  <si>
    <t>01048001</t>
  </si>
  <si>
    <t>0104800101</t>
  </si>
  <si>
    <t>01049</t>
  </si>
  <si>
    <t>金水区杨金路街道办事处</t>
  </si>
  <si>
    <t>01049001</t>
  </si>
  <si>
    <t>0104900101</t>
  </si>
  <si>
    <t>0104900102</t>
  </si>
  <si>
    <t>01050</t>
  </si>
  <si>
    <t>金水区兴达路街道办事处</t>
  </si>
  <si>
    <t>01050001</t>
  </si>
  <si>
    <t>0105000101</t>
  </si>
  <si>
    <t>0105000102</t>
  </si>
  <si>
    <t>01051</t>
  </si>
  <si>
    <t>郑州金水科教园区管委会</t>
  </si>
  <si>
    <t>01051001</t>
  </si>
  <si>
    <t>0105100101</t>
  </si>
  <si>
    <t>01052</t>
  </si>
  <si>
    <t>郑州市管城回族区人大常委会</t>
  </si>
  <si>
    <t>01052001</t>
  </si>
  <si>
    <t>人大常委会机关服务中心
0371-66235677</t>
  </si>
  <si>
    <t>0105200101</t>
  </si>
  <si>
    <t>中国语言文学(0501）、 新闻传播学（0503）、 新闻与传播（0552）、 法学（0301）、政治学（0302）、马克思主义理论（0305）、哲学（0101）</t>
  </si>
  <si>
    <t>01053</t>
  </si>
  <si>
    <t>中共郑州市管城回族区委办公室</t>
  </si>
  <si>
    <t>01053001</t>
  </si>
  <si>
    <t>绩效评估中心
0371-66235677</t>
  </si>
  <si>
    <t>0105300101</t>
  </si>
  <si>
    <t>本科：汉语言文学（050101）、汉语言（050102）、计算机科学与技术（080901）、软件工程（080902）、网络工程（080903）、信息安全（080904K）、会计学（120203K）、财务管理（120204)、人力资源管理（120206）
研究生：中国语言文学（0501）、计算机科学与技术（0812）、会计（1253）</t>
  </si>
  <si>
    <t>01054</t>
  </si>
  <si>
    <t>中共郑州市管城回族区委巡察工作领导小组办公室</t>
  </si>
  <si>
    <t>01054001</t>
  </si>
  <si>
    <t>巡察中心
0371-66235677</t>
  </si>
  <si>
    <t>0105400101</t>
  </si>
  <si>
    <t>本科：法学（030101K）、会计学（120203K）、纪检监察（030108TK）
研究生：法学（0301）、审计（1257）</t>
  </si>
  <si>
    <t>01055</t>
  </si>
  <si>
    <t>中共郑州市管城回族区委组织部</t>
  </si>
  <si>
    <t>01055001</t>
  </si>
  <si>
    <t>综合保障中心
0371-66235677</t>
  </si>
  <si>
    <t>0105500101</t>
  </si>
  <si>
    <t>0105500102</t>
  </si>
  <si>
    <t>01055002</t>
  </si>
  <si>
    <t>人才工作服务中心
0371-66235677</t>
  </si>
  <si>
    <t>0105500201</t>
  </si>
  <si>
    <t>0105500202</t>
  </si>
  <si>
    <t>0105500203</t>
  </si>
  <si>
    <t>中共党史党建学（0307）、法律（0351）、哲学（0101）</t>
  </si>
  <si>
    <t>01055003</t>
  </si>
  <si>
    <t>老干部服务中心
0371-66235677</t>
  </si>
  <si>
    <t>0105500301</t>
  </si>
  <si>
    <t>本科：教育学（040101）、汉语言文学（050101）、秘书学（050107T）、财政学（020201K）
研究生：中国语言文学（0501）、新闻传播学（0503）、新闻与传播（0552）、公共管理学（1204）、
公共管理（1252）</t>
  </si>
  <si>
    <t>01056</t>
  </si>
  <si>
    <t>中共郑州市管城回族区委宣传部</t>
  </si>
  <si>
    <t>01056001</t>
  </si>
  <si>
    <t>精神文明建设促进中心
0371-66235677</t>
  </si>
  <si>
    <t>0105600101</t>
  </si>
  <si>
    <t>01057</t>
  </si>
  <si>
    <t>中共郑州市管城回族区委统战部</t>
  </si>
  <si>
    <t>01057001</t>
  </si>
  <si>
    <t>归侨侨眷联合会
0371-66235677</t>
  </si>
  <si>
    <t>0105700101</t>
  </si>
  <si>
    <t>本科：财务管理（120204）、秘书学（050107T）
研究生：会计（1253）、中国语言文学（0501）</t>
  </si>
  <si>
    <t>01058</t>
  </si>
  <si>
    <t>中共郑州市管城回族区委政法委员会</t>
  </si>
  <si>
    <t>01058001</t>
  </si>
  <si>
    <t>平安建设促进中心
0371-66235677</t>
  </si>
  <si>
    <t>0105800101</t>
  </si>
  <si>
    <t>会计（1253）、新闻传播学（0503）、法学（0301）</t>
  </si>
  <si>
    <t>01059</t>
  </si>
  <si>
    <t>郑州市管城回族区
人民武装部</t>
  </si>
  <si>
    <t>01059001</t>
  </si>
  <si>
    <t>民兵训练基地
0371-66235677</t>
  </si>
  <si>
    <t>0105900101</t>
  </si>
  <si>
    <t>本科：哲学类（0101）、马克思主义理论类（0305）、新闻传播学类（0503）
研究生：中国语言文学（0501）、哲学（0101）</t>
  </si>
  <si>
    <t>01060</t>
  </si>
  <si>
    <t>中共郑州市管城回族区委机构编制委员会办公室</t>
  </si>
  <si>
    <t>01060001</t>
  </si>
  <si>
    <t>机构编制综合保障中心
0371-66235677</t>
  </si>
  <si>
    <t>0106000101</t>
  </si>
  <si>
    <t>本科：汉语言（050102）
研究生：中国语言文学（0501）</t>
  </si>
  <si>
    <t>01061</t>
  </si>
  <si>
    <t>中共郑州市管城回族区委社会工作部</t>
  </si>
  <si>
    <t>01061001</t>
  </si>
  <si>
    <t>社会工作事务中心
0371-66235677</t>
  </si>
  <si>
    <t>0106100101</t>
  </si>
  <si>
    <t>本科：社会学（030301）、汉语言文学（050101)
研究生：中国语言文学（0501）、社会学（0303）</t>
  </si>
  <si>
    <t>01062</t>
  </si>
  <si>
    <t>中共郑州市管城回族区委
智慧城市运行办公室</t>
  </si>
  <si>
    <t>01062001</t>
  </si>
  <si>
    <t>新型智慧城市运行中心
0371-66235677</t>
  </si>
  <si>
    <t>0106200101</t>
  </si>
  <si>
    <t>本科：计算机科学与技术（080901）、汉语言文学（050101）
研究生：计算机科学与技术（0812）、中国语言文学（0501）</t>
  </si>
  <si>
    <t>01063</t>
  </si>
  <si>
    <t>郑州市管城回族区人民政府办公室</t>
  </si>
  <si>
    <t>01063001</t>
  </si>
  <si>
    <t>人民政府政务综合保障中心
0371-66235677</t>
  </si>
  <si>
    <t>0106300101</t>
  </si>
  <si>
    <t>01064</t>
  </si>
  <si>
    <t>郑州市管城回族区
人力资源和社会保障局</t>
  </si>
  <si>
    <t>01064001</t>
  </si>
  <si>
    <t>社会保险中心
0371-66235677</t>
  </si>
  <si>
    <t>0106400101</t>
  </si>
  <si>
    <t>本科：法学（030101K）
研究生：法学（0301）、法律（0351）</t>
  </si>
  <si>
    <t>0106400102</t>
  </si>
  <si>
    <t>本科：劳动与社会保障（120403）、计算机科学与技术（080901）、软件工程（080902）、网络工程（080903）、信息安全（080904K）
研究生：社会学（0303）、社会工作（0352）、计算机科学与技术（0812）</t>
  </si>
  <si>
    <t>01065</t>
  </si>
  <si>
    <t>郑州市管城回族区发展和改革委员会</t>
  </si>
  <si>
    <t>01065001</t>
  </si>
  <si>
    <t>重点项目建设推进中心
0371-66235677</t>
  </si>
  <si>
    <t>0106500101</t>
  </si>
  <si>
    <t>法学(0301)、中国语言文学(0501)、应用经济学(0202)、数字经济(0258)、公共管理学(1204)、电子科学与技术(0809)、会计(1253)、审计(1257)</t>
  </si>
  <si>
    <t>01066</t>
  </si>
  <si>
    <t>郑州市管城回族区科学技术局</t>
  </si>
  <si>
    <t>01066001</t>
  </si>
  <si>
    <t>生产力促进中心
0371-66235677</t>
  </si>
  <si>
    <t>0106600101</t>
  </si>
  <si>
    <t>本科：汉语言文学（050101）、行政管理（120402）、公共事业管理（120401）
研究生：中国语言文学（0501）、公共管理（1252）</t>
  </si>
  <si>
    <t>01067</t>
  </si>
  <si>
    <t>郑州市管城回族区工业和信息化局</t>
  </si>
  <si>
    <t>01067001</t>
  </si>
  <si>
    <t>企业发展中心
0371-66235677</t>
  </si>
  <si>
    <t>0106700101</t>
  </si>
  <si>
    <t>本科：经济学类（0201）、电子信息类（0807）、计算机类（0809）
研究生：经济学（02）、工学（08）、管理学（12）</t>
  </si>
  <si>
    <t>01068</t>
  </si>
  <si>
    <t>郑州市管城回族区民族宗教事务局</t>
  </si>
  <si>
    <t>01068001</t>
  </si>
  <si>
    <t>民族宗教服务中心
0371-66235677</t>
  </si>
  <si>
    <t>0106800101</t>
  </si>
  <si>
    <t>本科：汉语言文学（050101）、秘书学（050107T）、会计学（120203K）、财务管理（120204）
研究生：中国语言文学（0501）、民族学（0304）、会计（1253）</t>
  </si>
  <si>
    <t>01069</t>
  </si>
  <si>
    <t>郑州市管城回族区民政局</t>
  </si>
  <si>
    <t>01069001</t>
  </si>
  <si>
    <t>民政事务综合服务中心
0371-66235677</t>
  </si>
  <si>
    <t>0106900101</t>
  </si>
  <si>
    <t>本科：秘书学（050107T）、社会工作（030302）、社会学（030301）
研究生：社会学（0303）、社会工作（0352）</t>
  </si>
  <si>
    <t>01070</t>
  </si>
  <si>
    <t>郑州市管城回族区司法局</t>
  </si>
  <si>
    <t>01070001</t>
  </si>
  <si>
    <t>法律援助中心
0371-66235677</t>
  </si>
  <si>
    <t>0107000101</t>
  </si>
  <si>
    <t>01071</t>
  </si>
  <si>
    <t>郑州市自然资源和规划局管城分局</t>
  </si>
  <si>
    <t>01071001</t>
  </si>
  <si>
    <t>自然资源和规划事务中心
0371-66235677</t>
  </si>
  <si>
    <t>0107100101</t>
  </si>
  <si>
    <t>01072</t>
  </si>
  <si>
    <t>郑州市管城回族区住房和城乡建设局</t>
  </si>
  <si>
    <t>01072001</t>
  </si>
  <si>
    <t>交通运输服务中心
0371-66235677</t>
  </si>
  <si>
    <t>0107200101</t>
  </si>
  <si>
    <t>本科：交通运输（081801）、智慧交通（081811T）
研究生：交通运输（0861）</t>
  </si>
  <si>
    <t>01072002</t>
  </si>
  <si>
    <t>工程质量安全技术服务中心
0371-66235677</t>
  </si>
  <si>
    <t>0107200201</t>
  </si>
  <si>
    <t>本科：土木工程（081001）、
历史建筑保护工程（082804T）
研究生：土木工程（0814）</t>
  </si>
  <si>
    <t>01073</t>
  </si>
  <si>
    <t>郑州市管城回族区城市管理局</t>
  </si>
  <si>
    <t>01073001</t>
  </si>
  <si>
    <t>市政绿化服务中心
0371-66235677</t>
  </si>
  <si>
    <t>0107300101</t>
  </si>
  <si>
    <t>园艺学(0902)、土木工程(0814)</t>
  </si>
  <si>
    <t>0107300102</t>
  </si>
  <si>
    <t>本科：植物保护(090103)、土木、水利与交通工程(081010T)、汉语言文学(050101)
研究生：植物保护(0904)、水利工程(0815)、中国语言文学(0501)</t>
  </si>
  <si>
    <t>01073002</t>
  </si>
  <si>
    <t>环境卫生事务中心
0371-66235677</t>
  </si>
  <si>
    <t>0107300201</t>
  </si>
  <si>
    <t>法学(0301)、计算机科学与技术(0812)</t>
  </si>
  <si>
    <t>0107300202</t>
  </si>
  <si>
    <t>本科：汉语言文学(050101)、城市设计(082806T)、土木、水利与交通工程(081010T)、道路桥梁与渡河工程(081006T)、法学(030101K)
研究生：中国语言文学(0501)、城乡规划学(0833)、水利工程(0815)、土木工程(0814)、法学(0301)</t>
  </si>
  <si>
    <t>01073003</t>
  </si>
  <si>
    <t>城市管理综合行政执法大队
0371-66235677</t>
  </si>
  <si>
    <t>0107300301</t>
  </si>
  <si>
    <t>计算机科学与技术(0812)</t>
  </si>
  <si>
    <t>0107300302</t>
  </si>
  <si>
    <t>园艺学（0902）、法学（0301）</t>
  </si>
  <si>
    <t>01074</t>
  </si>
  <si>
    <t>郑州市管城回族区农业农村局</t>
  </si>
  <si>
    <t>01074001</t>
  </si>
  <si>
    <t>农业农村工作综合保障中心
0371-66235677</t>
  </si>
  <si>
    <t>0107400101</t>
  </si>
  <si>
    <t>01074002</t>
  </si>
  <si>
    <t>乡村振兴服务中心
0371-66235677</t>
  </si>
  <si>
    <t>0107400201</t>
  </si>
  <si>
    <t>01075</t>
  </si>
  <si>
    <t>郑州市管城回族区文化旅游体育局</t>
  </si>
  <si>
    <t>01075001</t>
  </si>
  <si>
    <t>公共文化服务中心
0371-66235677</t>
  </si>
  <si>
    <t>0107500101</t>
  </si>
  <si>
    <t>01076</t>
  </si>
  <si>
    <t>郑州市管城回族区应急管理局</t>
  </si>
  <si>
    <t>01076001</t>
  </si>
  <si>
    <t>应急管理综合行政执法大队
0371-66235677</t>
  </si>
  <si>
    <t>0107600101</t>
  </si>
  <si>
    <t>本科：水利类（0811）、电子信息类（0807）研究生：水利工程（0815）、信息与通信工程（0810）、计算机科学与技术（0812）、电子信息（0854）</t>
  </si>
  <si>
    <t>01077</t>
  </si>
  <si>
    <t>郑州市管城回族区
审计局</t>
  </si>
  <si>
    <t>01077001</t>
  </si>
  <si>
    <t>审计综合保障中心
0371-66235677</t>
  </si>
  <si>
    <t>0107700101</t>
  </si>
  <si>
    <t>本科：会计学（120203K）、财务管理（120204）、审计学（120207）、金融审计（020311TK）
研究生：会计（1253）、审计（1257）</t>
  </si>
  <si>
    <t>01078</t>
  </si>
  <si>
    <t>郑州市管城回族区统计局</t>
  </si>
  <si>
    <t>01078001</t>
  </si>
  <si>
    <t>经济社会调查队
0371-66235677</t>
  </si>
  <si>
    <t>0107800101</t>
  </si>
  <si>
    <t>本科：经济学类（0201）、经济与贸易类（0204）、统计学类（0712）、工商管理类（1202）；
研究生：应用经济学（0202）、应用统计（0252）、统计学（0714）</t>
  </si>
  <si>
    <t>01079</t>
  </si>
  <si>
    <t>郑州市管城回族区文物局</t>
  </si>
  <si>
    <t>01079001</t>
  </si>
  <si>
    <t>文物保护与研究中心
0371-66235677</t>
  </si>
  <si>
    <t>0107900101</t>
  </si>
  <si>
    <t>01080</t>
  </si>
  <si>
    <t>郑州市管城回族区总工会</t>
  </si>
  <si>
    <t>01080001</t>
  </si>
  <si>
    <t>困难职工帮扶中心
0371-66235677</t>
  </si>
  <si>
    <t>0108000101</t>
  </si>
  <si>
    <t>金融（0251）、公共管理学(1204)</t>
  </si>
  <si>
    <t>01081</t>
  </si>
  <si>
    <t>郑州市管城回族区红十字会</t>
  </si>
  <si>
    <t>01081001</t>
  </si>
  <si>
    <t>红十字会
0371-66235677</t>
  </si>
  <si>
    <t>0108100101</t>
  </si>
  <si>
    <t>01082</t>
  </si>
  <si>
    <t>郑州商都历史文化区管理委员会</t>
  </si>
  <si>
    <t>01082001</t>
  </si>
  <si>
    <t>政策咨询服务中心
0371-66235677</t>
  </si>
  <si>
    <t>0108200101</t>
  </si>
  <si>
    <t>本科：文化产业管理（120210）
研究生：公共管理学（1204）</t>
  </si>
  <si>
    <t>01083</t>
  </si>
  <si>
    <t>郑州市管城回族区档案馆</t>
  </si>
  <si>
    <t>01083001</t>
  </si>
  <si>
    <t>档案馆
0371-66235677</t>
  </si>
  <si>
    <t>0108300101</t>
  </si>
  <si>
    <t>本科：图书情报与档案管理类（1205）、计算机类（0809）、管理科学与工程类（1201）、汉语言文学（050101）、法学（030101K）
研究生：图书情报（1255）、电子科学与技术（0809）、计算机科学与技术（0812）、管理科学与工程（1201）、中国语言文学（0501）、法学（0301）</t>
  </si>
  <si>
    <t>01084</t>
  </si>
  <si>
    <t>郑州市管城回族区机关事务中心</t>
  </si>
  <si>
    <t>01084001</t>
  </si>
  <si>
    <t>机关事务中心
0371-66235677</t>
  </si>
  <si>
    <t>0108400101</t>
  </si>
  <si>
    <t>01085</t>
  </si>
  <si>
    <t>郑州市管城回族区城市更新中心</t>
  </si>
  <si>
    <t>01085001</t>
  </si>
  <si>
    <t>城市更新中心
0371-66235677</t>
  </si>
  <si>
    <t>0108500101</t>
  </si>
  <si>
    <t>本科：秘书学（050107T)
研究生：中国语言文学（0501)</t>
  </si>
  <si>
    <t>01086</t>
  </si>
  <si>
    <t>郑州市管城回族区金岱街道</t>
  </si>
  <si>
    <t>01086001</t>
  </si>
  <si>
    <t>党群服务中心
0371-66235677</t>
  </si>
  <si>
    <t>0108600101</t>
  </si>
  <si>
    <t>01086002</t>
  </si>
  <si>
    <t>综合行政执法大队
0371-66235677</t>
  </si>
  <si>
    <t>0108600201</t>
  </si>
  <si>
    <t>0108600202</t>
  </si>
  <si>
    <t>01087</t>
  </si>
  <si>
    <t>郑州市管城回族区
十八里河街道</t>
  </si>
  <si>
    <t>01087001</t>
  </si>
  <si>
    <t>0108700101</t>
  </si>
  <si>
    <t>01087002</t>
  </si>
  <si>
    <t>0108700201</t>
  </si>
  <si>
    <t>0108700202</t>
  </si>
  <si>
    <t>01088</t>
  </si>
  <si>
    <t>郑州市管城回族区
南曹街道</t>
  </si>
  <si>
    <t>01088001</t>
  </si>
  <si>
    <t>0108800101</t>
  </si>
  <si>
    <t>0108800102</t>
  </si>
  <si>
    <t>01089</t>
  </si>
  <si>
    <t>郑州市管城回族区
二里岗街道</t>
  </si>
  <si>
    <t>01089001</t>
  </si>
  <si>
    <t>0108900101</t>
  </si>
  <si>
    <t>0108900102</t>
  </si>
  <si>
    <t>01090</t>
  </si>
  <si>
    <t>郑州市管城回族区
航海东路街道</t>
  </si>
  <si>
    <t>01090001</t>
  </si>
  <si>
    <t>0109000101</t>
  </si>
  <si>
    <t>01091</t>
  </si>
  <si>
    <t>郑州市管城回族区
陇海马路街道</t>
  </si>
  <si>
    <t>01091001</t>
  </si>
  <si>
    <t>0109100101</t>
  </si>
  <si>
    <t>01092</t>
  </si>
  <si>
    <t>郑州市管城回族区
城东路街道</t>
  </si>
  <si>
    <t>01092001</t>
  </si>
  <si>
    <t>0109200101</t>
  </si>
  <si>
    <t>01093</t>
  </si>
  <si>
    <t>郑州市管城回族区
东大街街道</t>
  </si>
  <si>
    <t>01093001</t>
  </si>
  <si>
    <t>0109300101</t>
  </si>
  <si>
    <t>01094</t>
  </si>
  <si>
    <t>郑州市管城回族区
北下街街道</t>
  </si>
  <si>
    <t>01094001</t>
  </si>
  <si>
    <t>0109400101</t>
  </si>
  <si>
    <t>01095</t>
  </si>
  <si>
    <t>新密市
卫生健康
委员会</t>
  </si>
  <si>
    <t>01095001</t>
  </si>
  <si>
    <t>下属乡镇卫生院
0371-60882022</t>
  </si>
  <si>
    <t>0109500101</t>
  </si>
  <si>
    <t>财政
差补</t>
  </si>
  <si>
    <t>专科：临床医学（520101K）
本科：临床医学（100201K）、中西医临床医学（100601K）、精神医学（100205TK）、儿科学（100207TK）
研究生：临床医学（1002、1051）、中西医结合（1006）</t>
  </si>
  <si>
    <t>普通
高等教育
专科及以上学历</t>
  </si>
  <si>
    <t>1.专科和本科：1990年1月1日及以后出生；研究生：1985年1月1日及以后出生；
2.除2024 、2025年普通高校毕业生，其他报考人员须取得相关专业的卫生专业技术资格证或职称证；
3.取得相关专业中级及以上职称的，可不限专业。</t>
  </si>
  <si>
    <t>0109500102</t>
  </si>
  <si>
    <t>专科：中医学（520401K）、针灸推拿（520403K）
本科：中医学（100501K）、中西医临床医学（100601K）、针灸推拿学（100502K）
研究生：中医学（1005）、中西医结合（1006）、针灸（1059）</t>
  </si>
  <si>
    <t>0109500103</t>
  </si>
  <si>
    <t>专科：医学影像技术（520502）
本科：医学影像学（100203TK）、医学影像技术（101003）
研究生：医学技术（1058）</t>
  </si>
  <si>
    <t>0109500104</t>
  </si>
  <si>
    <t>专科：医学检验技术（520501）
本科：医学检验技术（101001）
研究生:医学技术（1058）</t>
  </si>
  <si>
    <t>0109500105</t>
  </si>
  <si>
    <t>专科：中医学（520401K）
本科：中药学（100801）
研究生：中医学（1005）</t>
  </si>
  <si>
    <t>0109500106</t>
  </si>
  <si>
    <t>专科：口腔医学（520102K）
本科：口腔医学（100301K）
研究生：口腔医学（1003、1052）</t>
  </si>
  <si>
    <t>0109500107</t>
  </si>
  <si>
    <t>本科：麻醉学（100202TK）</t>
  </si>
  <si>
    <t>0109500108</t>
  </si>
  <si>
    <t>专科：康复治疗技术（520601）
本科：康复治疗学(101005)、康复物理治疗(101009T)、康复作业治疗（101010T）</t>
  </si>
  <si>
    <t>0109500109</t>
  </si>
  <si>
    <t>专科：护理（520201）、助产（520202）
本科：护理学（101101）、助产学（101102T）
研究生：护理学（1011）、护理（1054）</t>
  </si>
  <si>
    <t>0109500110</t>
  </si>
  <si>
    <t>专科：财务会计类（5303）
本科：会计学（120203K）、金融学（020301K）、财务管理（120204）
研究生：金融（0251）、会计（1253）</t>
  </si>
  <si>
    <t>1.专科和本科：1990年1月1日及以后出生；研究生：1985年1月1日及以后出生；
2.取得中级会计师及以上职称的，可不限专业。</t>
  </si>
  <si>
    <t>0109500111</t>
  </si>
  <si>
    <t>专科：医药卫生大类（52）、中文（570209）、计算机类（3102）、公共管理类（3902）、工商管理类（3306）
本科：医学类（10）、中国语言文学类（0501）、计算机类（0809）、公共管理类（1204）、工商管理类（1202）
研究生：医学类（10）、计算机科学与技术（0812）、管理学类（12）</t>
  </si>
  <si>
    <t>1.专科和本科：1990年1月1日及以后出生；研究生：1985年1月1日及以后出生。</t>
  </si>
  <si>
    <t>2025年河南省济源示范区事业单位公开招聘联考岗位信息表</t>
  </si>
  <si>
    <t>主管单位  编码</t>
  </si>
  <si>
    <t>济源示范区</t>
  </si>
  <si>
    <t>19001</t>
  </si>
  <si>
    <t>19001001</t>
  </si>
  <si>
    <t>济源职业技术学院</t>
  </si>
  <si>
    <t>1900100101</t>
  </si>
  <si>
    <t>财政全供（员额制）</t>
  </si>
  <si>
    <t>机械制造及其自动化（080201）、机械电子工程（080202）、机械设计及理论（080203）、机械工程（085501）、机器人工程(085510)、航空宇航科学与技术（0825，专业不限）</t>
  </si>
  <si>
    <t>硕士研究生及以上学历，并取得相应的学位</t>
  </si>
  <si>
    <t>1900100102</t>
  </si>
  <si>
    <t>临床医学（1002）、临床医学（1051）、中医学（1005）、中医（1057）</t>
  </si>
  <si>
    <t>1990年1月1日及以后出生；一年及以上医院工作经验，具有职业医师资格证和住院医师规范化培训合格证</t>
  </si>
  <si>
    <t>1900100103</t>
  </si>
  <si>
    <t>药学（1007）、药学（1055）、中药学（1008）、中药（1056）、护理学（1011）、护理（1054）</t>
  </si>
  <si>
    <t>1990年1月1日及以后出生；一年及以上工作经验</t>
  </si>
  <si>
    <t>1900100104</t>
  </si>
  <si>
    <t>基础医学（1001，专业不限）、公共卫生与预防医学（1004，专业不限）、公共卫生(1053，专业不限）、法医学（1012，专业不限）、针灸推拿学(100512)、针灸推拿学（105707）、医学技术（1058，要求为康复治疗方向）、康复医学与理疗学（100215)、康复医学与理疗学(105110）、体育学（0403，要求为运动康复方向）</t>
  </si>
  <si>
    <t>1900100105</t>
  </si>
  <si>
    <t>化学（0703）、环境科学与工程（0830）</t>
  </si>
  <si>
    <t>1900100106</t>
  </si>
  <si>
    <t>化学工程（081701）、化学工艺（081702）、应用化学（081704）、材料与化工（0856，要求为化学工程或材料加工方向）</t>
  </si>
  <si>
    <t>1900100107</t>
  </si>
  <si>
    <t>材料学（080502）、材料加工工程（080503）、冶金工程（0806，专业不限）</t>
  </si>
  <si>
    <t>1900100108</t>
  </si>
  <si>
    <t>车辆工程（080204）、车辆工程（085502）</t>
  </si>
  <si>
    <t>1900100109</t>
  </si>
  <si>
    <t>动力工程及工程热物理（0807，要求为内燃机方向）、动力工程（085802，要求与车辆工程相关）</t>
  </si>
  <si>
    <t>1900100110</t>
  </si>
  <si>
    <t>控制科学与工程（0811，专业不限）、控制工程(085406)</t>
  </si>
  <si>
    <t>1900100111</t>
  </si>
  <si>
    <t>电子科学与技术（0809、专业不限）、新一代电子信息技术（含量子技术等）（085401）、通信工程（含宽带网络、移动通信等）（085402）</t>
  </si>
  <si>
    <t>1900100112</t>
  </si>
  <si>
    <t>计算机科学与技术（0812）、软件工程（0835）</t>
  </si>
  <si>
    <t>1900100113</t>
  </si>
  <si>
    <t>计算机技术（085404）、人工智能（085410）</t>
  </si>
  <si>
    <t>1900100114</t>
  </si>
  <si>
    <t>现代教育技术(045114)、大数据技术与工程（085411）</t>
  </si>
  <si>
    <t>1900100115</t>
  </si>
  <si>
    <t>供热、供燃气、通风及空调工程（081404）、工程热物理（080701）、热能工程（080702）、流体机械及工程（080704）、制冷及低温工程（080705）、动力工程（085802，要求为建筑环境方向）、清洁能源技术（085807）、储能技术（085808）、市政工程（含给排水等）（085905）、人工环境工程（含供热、通风及空调等）（085906）、道路与铁道工程（082301）</t>
  </si>
  <si>
    <t>1900100116</t>
  </si>
  <si>
    <t>艺术学(1301，要求为室内设计方向或视觉传达方向)、设计（1357，要求为室内设计方向或视觉传达方向）、设计学（1403，要求为室内设计方向或视觉传达方向）</t>
  </si>
  <si>
    <t>1900100117</t>
  </si>
  <si>
    <t>工商管理学（1202，要求为人力资源管理方向）、企业管理(120202)、公共管理学（1204，要求为人力资源管理方向）</t>
  </si>
  <si>
    <t>1900100118</t>
  </si>
  <si>
    <t>新闻传播学（050302，要求为融媒体技术方向）、旅游管理（120203，要求为酒店管理或研学旅行方向)、旅游管理（1254，要求为酒店管理或研学旅行方向)、茶学（090203）</t>
  </si>
  <si>
    <t>1900100119</t>
  </si>
  <si>
    <t>艺术学(130101，要求为书法方向)、美术与书法（1356，要求为书法方向）</t>
  </si>
  <si>
    <t>1900100120</t>
  </si>
  <si>
    <t>计算机应用技术(081203，要求为数字媒体方向或动漫方向或动画方向或游戏方向)、艺术学(1301，要求为数字媒体方向或动漫方向或动画方向或游戏方向)、设计(1357，要求为数字媒体方向或动漫方向或动画方向或游戏方向)、设计学（1403，要求为数字媒体方向或动漫方向或动画方向或游戏方向）</t>
  </si>
  <si>
    <t>1900100121</t>
  </si>
  <si>
    <t>设计(1357，要求为首饰设计或与首饰相关的工业设计方向)</t>
  </si>
  <si>
    <t>1900100122</t>
  </si>
  <si>
    <t>艺术学（1301，要求为舞蹈方向）、舞蹈（1353，专业不限）</t>
  </si>
  <si>
    <t>1900100123</t>
  </si>
  <si>
    <t>艺术学（1301，要求为钢琴方向）、音乐（1352，要求为钢琴方向）</t>
  </si>
  <si>
    <t>1900100124</t>
  </si>
  <si>
    <t>食品科学与工程（0832，专业不限）、生物与医药（0860，食品工程方向）</t>
  </si>
  <si>
    <t>1900100125</t>
  </si>
  <si>
    <t>政治学（0302）、马克思主义理论（0305）</t>
  </si>
  <si>
    <t>1990年1月1日及以后出生；中共党员或中共预备党员</t>
  </si>
  <si>
    <t>1900100126</t>
  </si>
  <si>
    <t>1900100127</t>
  </si>
  <si>
    <t>物理学（0702）</t>
  </si>
  <si>
    <t>1990年1月2日及以后出生</t>
  </si>
  <si>
    <t>1900100128</t>
  </si>
  <si>
    <t>体育教育训练学（040303，要求为足球方向）、体育（0452，要求为足球方向）</t>
  </si>
  <si>
    <t>普通高等教育本科及以上学历，并取得相应的学位</t>
  </si>
  <si>
    <t>普通高等教育本科学历，专业不限，需获得过全国性及以上(最高水平)成年单项比赛前八名成绩，并取得运动健将（足球）及以上等级称号；或者获得全国性及以上（青少年、中学生）比赛前六名或省运会（青少年竞技组、学生组）冠军成绩，并取得一级运动员（足球）及以上等级称号。硕士研究生学历，专业为需为国家二级运动员（足球）及以上等级称号或国家一级裁判员（足球）及以上等级称号。硕士研究生为1990年1月1日及以后出生；本科生为1995年1月1日及以后出生</t>
  </si>
  <si>
    <t>1900100129</t>
  </si>
  <si>
    <t>体育教育训练学（040303，要求为篮球方向）、体育（0452，要求为篮球方向）</t>
  </si>
  <si>
    <t>普通高等教育本科学历，专业不限，需获得过全国性及以上(最高水平)成年单项比赛前八名成绩，并取得运动健将（篮球）及以上等级称号；或者获得全国性及以上（青少年、中学生）比赛前六名或省运会（青少年竞技组、学生组）冠军成绩，并取得一级运动员（篮球）及以上等级称号。硕士研究生学历，需为国家二级运动员（篮球）及以上等级称号或国家一级裁判员（篮球）及以上等级称号。硕士研究生为1990年1月1日及以后出生；本科生为1995年1月1日及以后出生</t>
  </si>
  <si>
    <t>1900100130</t>
  </si>
  <si>
    <t>体育教育训练学（040303，要求为乒乓球方向）、体育（0452，要求为乒乓球方向）</t>
  </si>
  <si>
    <t>普通高等教育本科学历，专业不限，需获得过全国性及以上(最高水平)成年单项比赛前八名成绩，并取得运动健将（乒乓球）及以上等级称号；或者获得全国性及以上（青少年、中学生）比赛前六名或省运会（青少年竞技组、学生组）冠军成绩，并取得一级运动员（乒乓球）及以上等级称号。硕士研究生学历，需为国家二级运动员（乒乓球）及以上等级称号或国家一级裁判员（乒乓球）及以上等级称号。硕士研究生为1990年1月1日及以后出生；本科生为1995年1月1日及以后出生</t>
  </si>
  <si>
    <t>1900100131</t>
  </si>
  <si>
    <t>1990年1月1日及以后出生；男，入住男生公寓</t>
  </si>
  <si>
    <t>1900100132</t>
  </si>
  <si>
    <t>1990年1月1日及以后出生；女，入住女生公寓</t>
  </si>
  <si>
    <t>1900100133</t>
  </si>
  <si>
    <t>心理学（0402，专业不限）、应用心理（0454，专业不限）；与学校在办专业开设课程（不含选修课）一致或相近</t>
  </si>
  <si>
    <t>1990年1月1日及以后出生；男，中共党员或中共预备党员，入住男生公寓</t>
  </si>
  <si>
    <t>1900100134</t>
  </si>
  <si>
    <t>1990年1月1日及以后出生：女，中共党员或中共预备党员，入住女生公寓</t>
  </si>
  <si>
    <t>1900100135</t>
  </si>
  <si>
    <t>中国语言文学（0501）、教育学（0401）</t>
  </si>
  <si>
    <t>1990年1月1日及以后出生；有2年以上公文写作工作经历</t>
  </si>
  <si>
    <t>1900100136</t>
  </si>
  <si>
    <t>1900100137</t>
  </si>
  <si>
    <t>审计（1257）</t>
  </si>
  <si>
    <t>1900100138</t>
  </si>
  <si>
    <t>应用统计（0252）</t>
  </si>
  <si>
    <t>1900100139</t>
  </si>
  <si>
    <t>档案学（120503）</t>
  </si>
  <si>
    <t>1900100140</t>
  </si>
  <si>
    <t>会计学（120201）、会计（1253，专业不限）</t>
  </si>
  <si>
    <t>1900100141</t>
  </si>
  <si>
    <t>专业技术十三级及以上</t>
  </si>
  <si>
    <t>管理科学与工程（1201）、工程管理（1256）、土木水利（0859）</t>
  </si>
  <si>
    <t>1900100142</t>
  </si>
  <si>
    <t>图书馆学（120501）、图书情报（1255，专业不限）</t>
  </si>
  <si>
    <t>19002</t>
  </si>
  <si>
    <t>济源示范区教育体育局</t>
  </si>
  <si>
    <t>19002001</t>
  </si>
  <si>
    <t>济源市济水一中</t>
  </si>
  <si>
    <t>1900200101</t>
  </si>
  <si>
    <t>专业技术岗八级以下</t>
  </si>
  <si>
    <t>大学专科及以上</t>
  </si>
  <si>
    <t>1.1990年1月1日及以后出生；2.获得过全国性及以上（青少年、中学生）比赛前六名或省运会（青少年竞技组、学生组）冠军成绩；3.取得篮球项目一级运动员及以上等级称号</t>
  </si>
  <si>
    <t>中学篮球  教练员</t>
  </si>
  <si>
    <t>19003</t>
  </si>
  <si>
    <t>19003001</t>
  </si>
  <si>
    <t>济源市济水办事处中心学校（宣化学校）</t>
  </si>
  <si>
    <t>1900300101</t>
  </si>
  <si>
    <t>1.1990年1月1日及以后出生；2.获得过省级单项赛事前三名或省运会（青少年竞技组）、省级学生体育赛事前六名成绩；3.取得篮球项目一级运动员及以上等级称号</t>
  </si>
  <si>
    <t>小学篮球  教练员</t>
  </si>
  <si>
    <t>19003002</t>
  </si>
  <si>
    <t>济源市实验     中学</t>
  </si>
  <si>
    <t>1900300201</t>
  </si>
  <si>
    <t>1.1990年1月1日及以后出生；2.获得过全国性及以上（青少年、中学生）比赛前六名或省运会（青少年竞技组、学生组）冠军成绩；3.取得足球项目一级运动员及以上等级称号</t>
  </si>
  <si>
    <t>中学足球  教练员</t>
  </si>
  <si>
    <t>19003003</t>
  </si>
  <si>
    <t>济源市太行路学校</t>
  </si>
  <si>
    <t>1900300301</t>
  </si>
  <si>
    <t>1.1990年1月1日及以后出生；2.获得过省级单项赛事前三名或省运会（青少年竞技组）、省级学生体育赛事前六名成绩；3.取得足球项目一级运动员及以上等级称号</t>
  </si>
  <si>
    <t>小学足球  教练员</t>
  </si>
  <si>
    <t>19003004</t>
  </si>
  <si>
    <t>济源市济水    一中</t>
  </si>
  <si>
    <t>1900300401</t>
  </si>
  <si>
    <t>1.1990年1月1日及以后出生；2.获得过全国性及以上（青少年、中学生）比赛前六名或省运会（青少年竞技组、学生组）冠军成绩；3.取得排球项目一级运动员及以上等级称号</t>
  </si>
  <si>
    <t>中学排球  教练员</t>
  </si>
  <si>
    <t>19003005</t>
  </si>
  <si>
    <t>济源市天坛街道中心学校（天坛路小学）</t>
  </si>
  <si>
    <t>1900300501</t>
  </si>
  <si>
    <t>1.1990年1月1日及以后出生；2.获得过省级单项赛事前三名或省运会（青少年竞技组）、省级学生体育赛事前六名成绩；3.取得排球项目一级运动员及以上等级称号</t>
  </si>
  <si>
    <t>小学排球  教练员</t>
  </si>
  <si>
    <t>19003006</t>
  </si>
  <si>
    <t>济源市        沁园中学</t>
  </si>
  <si>
    <t>1900300601</t>
  </si>
  <si>
    <t>1.1990年1月1日及以后出生；2.获得过全国性及以上（青少年、中学生）比赛前六名或省运会（青少年竞技组、学生组）冠军成绩；3.取得田径项目一级运动员及以上等级称号</t>
  </si>
  <si>
    <t>中学田径  教练员</t>
  </si>
  <si>
    <t>19004</t>
  </si>
  <si>
    <t>济源示范区卫生健康委员会</t>
  </si>
  <si>
    <t>19004001</t>
  </si>
  <si>
    <t>济源市人民    医院</t>
  </si>
  <si>
    <t>1900400101</t>
  </si>
  <si>
    <t>财政差供（员额制）</t>
  </si>
  <si>
    <t>1051临床医学</t>
  </si>
  <si>
    <t>普通高等院校硕士研究生学历学位</t>
  </si>
  <si>
    <t>1990年1月1日以后出生已取得住院医师规范化培训合格证、执业医师证</t>
  </si>
  <si>
    <t>1900400102</t>
  </si>
  <si>
    <t>1990年1月1日以后出生内科学专业、已取得住院医师规范化培训合格证、执业医师证</t>
  </si>
  <si>
    <t>1900400103</t>
  </si>
  <si>
    <t>1990年1月1日以后出生外科学专业、已取得住院医师规范化培训合格证、执业医师证</t>
  </si>
  <si>
    <t>1900400104</t>
  </si>
  <si>
    <t>1990年1月1日以后出生急诊医学专业、已取得住院医师规范化培训合格证、执业医师证</t>
  </si>
  <si>
    <t>1900400105</t>
  </si>
  <si>
    <t>1057中医</t>
  </si>
  <si>
    <t>1990年1月1日以后出生中西医结合临床专业、已取得住院医师规范化培训合格证、执业医师证</t>
  </si>
  <si>
    <t>1900400106</t>
  </si>
  <si>
    <t>1990年1月1日以后出生外科学专业、已取得胃肠外科方向住院医师规范化培训合格证、执业医师证</t>
  </si>
  <si>
    <t>1900400107</t>
  </si>
  <si>
    <t>1990年1月1日以后出生神经病学专业、已取得神经内科方向住院医师规范化培训合格证、执业医师证</t>
  </si>
  <si>
    <t>1900400108</t>
  </si>
  <si>
    <t>1990年1月1日以后出生外科学专业、已取得血管外科方向住院医师规范化培训合格证、执业医师证</t>
  </si>
  <si>
    <t>1900400109</t>
  </si>
  <si>
    <t>100201K临床医学1051临床医学</t>
  </si>
  <si>
    <t>普通高等教育本科及以上毕业生，并取得相应专业学位</t>
  </si>
  <si>
    <t>1990年1月1日以后出生已取得介入治疗专业住院医师规范化培训合格证、执业医师证</t>
  </si>
  <si>
    <t>19004002</t>
  </si>
  <si>
    <t>济源市第二   人民医院</t>
  </si>
  <si>
    <t>1900400201</t>
  </si>
  <si>
    <t>100201K临床医学</t>
  </si>
  <si>
    <t>普通高等教育本科毕业生，并取得相应专业学位</t>
  </si>
  <si>
    <t>1900400202</t>
  </si>
  <si>
    <t>100301K口腔医学</t>
  </si>
  <si>
    <t>1900400203</t>
  </si>
  <si>
    <t>100601K中西医临床医学</t>
  </si>
  <si>
    <t>1990年1月1日以后出生、已取得住院医师规范化培训合格证</t>
  </si>
  <si>
    <t>1900400204</t>
  </si>
  <si>
    <t>1002临床医学1051临床医学</t>
  </si>
  <si>
    <t>1990年1月1日以后出生、内科学专业</t>
  </si>
  <si>
    <t>1900400205</t>
  </si>
  <si>
    <t>1990年1月1日以后出生、外科学专业</t>
  </si>
  <si>
    <t>1900400206</t>
  </si>
  <si>
    <t>1990年1月1日以后出生、耳鼻咽喉科学专业</t>
  </si>
  <si>
    <t>1900400207</t>
  </si>
  <si>
    <t>1006中西医结合1057中医</t>
  </si>
  <si>
    <t>1990年1月1日以后出生、硕士研究生专业为中西医结合临床</t>
  </si>
  <si>
    <t>19004003</t>
  </si>
  <si>
    <t>济源市中医院</t>
  </si>
  <si>
    <t>1900400301</t>
  </si>
  <si>
    <t>1990年1月1日以后出生、中医儿科学专业</t>
  </si>
  <si>
    <t>1900400302</t>
  </si>
  <si>
    <t>1990年1月1日以后出生、中西医结合临床专业</t>
  </si>
  <si>
    <t>1900400303</t>
  </si>
  <si>
    <t>1900400304</t>
  </si>
  <si>
    <t>1056中药</t>
  </si>
  <si>
    <t>临床中药学方向</t>
  </si>
  <si>
    <t>1900400305</t>
  </si>
  <si>
    <t>1990年1月1日以后出生、中医内科学专业</t>
  </si>
  <si>
    <t>2025年河南省事业单位公开招聘联考洛阳岗位信息表</t>
  </si>
  <si>
    <t>招聘单位联系电话</t>
  </si>
  <si>
    <t>03</t>
  </si>
  <si>
    <t>洛阳市</t>
  </si>
  <si>
    <t>03001</t>
  </si>
  <si>
    <t>党委直属</t>
  </si>
  <si>
    <t>03001001</t>
  </si>
  <si>
    <t>中国共产党洛阳市委员会党校</t>
  </si>
  <si>
    <t>0300100101</t>
  </si>
  <si>
    <t>专业技术初级</t>
  </si>
  <si>
    <t>研究生：法学0301</t>
  </si>
  <si>
    <t>普通高等教育硕士研究生学历学位</t>
  </si>
  <si>
    <t>1.1985年1月1日及以后出生；2.中共党员（含预备党员）。</t>
  </si>
  <si>
    <t>毕业证书和学位证书必须和专业（学科）及专业代码一致。</t>
  </si>
  <si>
    <t>张老师        
0379-65851657</t>
  </si>
  <si>
    <t>0300100102</t>
  </si>
  <si>
    <t>研究生：中国史0602</t>
  </si>
  <si>
    <t>03002</t>
  </si>
  <si>
    <t>03002001</t>
  </si>
  <si>
    <t>洛阳广播电视台</t>
  </si>
  <si>
    <t>0300200101</t>
  </si>
  <si>
    <t>本科：会计学120203K，财务管理120204</t>
  </si>
  <si>
    <t>2000年1月1日及以后出生。</t>
  </si>
  <si>
    <t>张老师
0379-63111251</t>
  </si>
  <si>
    <t>0300200102</t>
  </si>
  <si>
    <t>本科：英语050201，国际新闻与传播050309T</t>
  </si>
  <si>
    <t>0300200103</t>
  </si>
  <si>
    <t>本科：网络与新媒体050306T，动画130310，影视摄影与制作130311T，数字媒体艺术130508</t>
  </si>
  <si>
    <t>03002002</t>
  </si>
  <si>
    <t>龙门实验室服务中心</t>
  </si>
  <si>
    <t>0300200201</t>
  </si>
  <si>
    <t>研究生：工商管理学1202</t>
  </si>
  <si>
    <t>1.1990年1月1日及以后出生；2.具有注册会计师执业资格，或具有中级会计师及以上资格证书；3.具有1年以上财会相关工作经验。</t>
  </si>
  <si>
    <t>崔老师
0379-65560010</t>
  </si>
  <si>
    <t>0300200202</t>
  </si>
  <si>
    <t>1.1995年1月1日及以后出生；2.中共党员；3.具有助理馆员及以上专业技术任职资格；4.具有1年以上档案管理相关工作经验。</t>
  </si>
  <si>
    <t>0300200203</t>
  </si>
  <si>
    <t>研究生：应用经济学0202</t>
  </si>
  <si>
    <t>1.1995年1月1日及以后出生；2.中共党员。</t>
  </si>
  <si>
    <t>0300200204</t>
  </si>
  <si>
    <t>0300200205</t>
  </si>
  <si>
    <t>本科：人力资源管理120206</t>
  </si>
  <si>
    <t>1.1995年1月1日及以后出生；2.具有1年以上人力资源管理相关工作经验。</t>
  </si>
  <si>
    <t>0300200206</t>
  </si>
  <si>
    <t>研究生：机械工程0802，光学工程0803，电气工程0808，农业工程0828，软件工程0835，电子信息0854，机械0855</t>
  </si>
  <si>
    <t>1.1995年1月1日及以后出生；2.具有1年以上科研管理相关工作经验。</t>
  </si>
  <si>
    <t>0300200207</t>
  </si>
  <si>
    <t>研究生：材料科学与工程0805，冶金工程0806，材料与化工0856</t>
  </si>
  <si>
    <t>03002003</t>
  </si>
  <si>
    <t>洛阳市住房公积金管理中心</t>
  </si>
  <si>
    <t>0300200301</t>
  </si>
  <si>
    <t>尹老师
64815306</t>
  </si>
  <si>
    <t>03003</t>
  </si>
  <si>
    <t>洛阳市人大常委会机关</t>
  </si>
  <si>
    <t>03003001</t>
  </si>
  <si>
    <t>洛阳市立法研究中心</t>
  </si>
  <si>
    <t>0300300101</t>
  </si>
  <si>
    <t>本科：汉语言文学050101，汉语言050102研究生：中国语言文学0501</t>
  </si>
  <si>
    <t>本科：1990年1月1日及以后出生；硕士研究生：1985年1月1日及以后出生。</t>
  </si>
  <si>
    <t>浦老师
0379-63935806</t>
  </si>
  <si>
    <t>0300300102</t>
  </si>
  <si>
    <t>本科：法学030101K研究生：法学0301，法律0351</t>
  </si>
  <si>
    <t>本科：1990年1月1日及以后出生；取得《法律职业资格证书》A证；硕士研究生：1985年1月1日及以后出生；取得《法律职业资格证书》A证。</t>
  </si>
  <si>
    <t>03004</t>
  </si>
  <si>
    <t>洛阳市政协办公室</t>
  </si>
  <si>
    <t>03004001</t>
  </si>
  <si>
    <t>洛阳市政协社情民意中心</t>
  </si>
  <si>
    <t>0300400101</t>
  </si>
  <si>
    <t>本科：社会学030301，政治学与行政学030201，公共事业管理120401，行政管理120402；研究生：政治学0302，社会学0303，公共管理学1204</t>
  </si>
  <si>
    <t>基层工作经历2年，1990年1月1日及以后出生。</t>
  </si>
  <si>
    <t>成老师
0379-89899517</t>
  </si>
  <si>
    <t>0300400102</t>
  </si>
  <si>
    <t>本科：会计学120203K,财务管理120204；研究生：会计1253</t>
  </si>
  <si>
    <t>0300400103</t>
  </si>
  <si>
    <t>本科：法学030101K，马克思主义理论030504T，汉语言文学050101，新闻学050301，广播电视学050302研究生：政治学0302，马克思主义理论0305，法律0351，中国语言文学0501，新闻传播学0503</t>
  </si>
  <si>
    <t>03005</t>
  </si>
  <si>
    <t>洛阳市纪委监委</t>
  </si>
  <si>
    <t>03005001</t>
  </si>
  <si>
    <t>洛阳市监察委员会留置管理中心</t>
  </si>
  <si>
    <t>0300500101</t>
  </si>
  <si>
    <t>1.中共党员（含预备党员）；2.能适应夜间和节假日值班；3.1990年1月1日及以后出生。</t>
  </si>
  <si>
    <t>裴老师
0379-65990028</t>
  </si>
  <si>
    <t>0300500102</t>
  </si>
  <si>
    <t>本科：安全防范工程083104TK</t>
  </si>
  <si>
    <t>0300500103</t>
  </si>
  <si>
    <t>本科：电子信息科学与技术080714T</t>
  </si>
  <si>
    <t>0300500104</t>
  </si>
  <si>
    <t>0300500105</t>
  </si>
  <si>
    <t>研究生：计算机科学与技术0812</t>
  </si>
  <si>
    <t>03005002</t>
  </si>
  <si>
    <t>洛阳市廉政文化教育中心</t>
  </si>
  <si>
    <t>0300500201</t>
  </si>
  <si>
    <t>本科：酒店管理120902</t>
  </si>
  <si>
    <t>中共党员（含预备党员）</t>
  </si>
  <si>
    <t>0300500202</t>
  </si>
  <si>
    <t>本科：播音主持与艺术130309</t>
  </si>
  <si>
    <t>1.中共党员（含预备党员）；2.普通话水平测试等级二级甲等以上；3.1990年1月1日及以后出生。</t>
  </si>
  <si>
    <t>0300500203</t>
  </si>
  <si>
    <t>03006</t>
  </si>
  <si>
    <t>市委巡察办</t>
  </si>
  <si>
    <t>03006001</t>
  </si>
  <si>
    <t>市巡察工作保障中心</t>
  </si>
  <si>
    <t>0300600101</t>
  </si>
  <si>
    <t>1.中共党员（含预备党员）；2.工作强度大，任务重，能够适应经常加班出差等工作需要；3.1990年1月1日及以后出生。</t>
  </si>
  <si>
    <t>李老师
0379-62275388</t>
  </si>
  <si>
    <t>03007</t>
  </si>
  <si>
    <t>中共洛阳市委办公室</t>
  </si>
  <si>
    <t>03007001</t>
  </si>
  <si>
    <t>洛阳市专用通信局</t>
  </si>
  <si>
    <t>0300700101</t>
  </si>
  <si>
    <t>本科：电子信息工程080701研究生：信息与通信工程0810</t>
  </si>
  <si>
    <t>能够适应工作日夜间、节假日全天24小时等值班值守工作，能够支撑外出应急保障工作</t>
  </si>
  <si>
    <t>张老师
0379-86860067</t>
  </si>
  <si>
    <t>03007002</t>
  </si>
  <si>
    <t>洛阳市委值班事务中心</t>
  </si>
  <si>
    <t>0300700201</t>
  </si>
  <si>
    <t>本科：电子信息类0807，计算机类0809研究生：电子科学与技术0809，计算机科学与技术0812</t>
  </si>
  <si>
    <t>中共党员（含预备党员），能够适应工作日夜间、节假日全天24小时等值班值守工作</t>
  </si>
  <si>
    <t>杜老师
0379-86868655</t>
  </si>
  <si>
    <t>0300700202</t>
  </si>
  <si>
    <t>03008</t>
  </si>
  <si>
    <t>市委统一战线工作部</t>
  </si>
  <si>
    <t>03008001</t>
  </si>
  <si>
    <t>洛阳海外联谊会秘书处</t>
  </si>
  <si>
    <t>0300800101</t>
  </si>
  <si>
    <t>郭老师  
0379-63937972</t>
  </si>
  <si>
    <t>03009</t>
  </si>
  <si>
    <t>中共洛阳市委政法委员会</t>
  </si>
  <si>
    <t>03009001</t>
  </si>
  <si>
    <t>洛阳市法学会</t>
  </si>
  <si>
    <t>0300900101</t>
  </si>
  <si>
    <t>本科：法学类0301研究生：法学0301，法律0351</t>
  </si>
  <si>
    <t>取得《法律职业资格证书》A证</t>
  </si>
  <si>
    <t>张老师
86869231</t>
  </si>
  <si>
    <t>03009002</t>
  </si>
  <si>
    <t>洛阳市平安建设促进中心</t>
  </si>
  <si>
    <t>0300900201</t>
  </si>
  <si>
    <t>本科：计算机类0809研究生：计算机科学与技术0812</t>
  </si>
  <si>
    <t>03010</t>
  </si>
  <si>
    <t>中共洛阳市委机构编制委员会办公室</t>
  </si>
  <si>
    <t>03010001</t>
  </si>
  <si>
    <t>洛阳市机构编制保障中心</t>
  </si>
  <si>
    <t>0301000101</t>
  </si>
  <si>
    <t>宁老师                      0379-63119327</t>
  </si>
  <si>
    <t>0301000102</t>
  </si>
  <si>
    <t>本科：法学类0301，社会学类0303，马克思主义理论类0305，中国语言文学类0501研究生：法学0301，社会学0303，马克思主义理论0305，中国语言文学0501</t>
  </si>
  <si>
    <t>宁老师                    0379-63119327</t>
  </si>
  <si>
    <t>03011</t>
  </si>
  <si>
    <t>中共洛阳市委宣传部</t>
  </si>
  <si>
    <t>03011001</t>
  </si>
  <si>
    <t>洛阳市精神文明建设促进中心</t>
  </si>
  <si>
    <t>0301100101</t>
  </si>
  <si>
    <t>中共党员（含预备党员）本科：2000年1月1日及以后出生；研究生：1995年1月1日及以后出生。</t>
  </si>
  <si>
    <t>古老师
0379-63910889</t>
  </si>
  <si>
    <t>03012</t>
  </si>
  <si>
    <t>中共洛阳市委网络安全和信息化委员会办公室</t>
  </si>
  <si>
    <t>03012001</t>
  </si>
  <si>
    <t>洛阳市互联网应急保障中心</t>
  </si>
  <si>
    <t>0301200101</t>
  </si>
  <si>
    <t>本科：计算机科学与技术080901，网络工程080903，信息安全080904K，数字媒体技术080906，网络空间安全080911TK，新媒体技术080912T研究生：计算机科学与技术0812</t>
  </si>
  <si>
    <t>中共党员（含预备党员）本科：1990年1月1日及以后出生；研究生：1985年1月1日及以后出生。</t>
  </si>
  <si>
    <t>韩老师
0379-86868896</t>
  </si>
  <si>
    <t>0301200102</t>
  </si>
  <si>
    <t>本科：会计学120203K，财务管理120204，审计学120207，财务会计教育120213T研究生：工商管理学（1202，仅限会计学、财务管理、审计学），会计1253，审计1257</t>
  </si>
  <si>
    <t>03013</t>
  </si>
  <si>
    <t>洛阳市机关事务管理局</t>
  </si>
  <si>
    <t>03013001</t>
  </si>
  <si>
    <t>洛阳市市直机关后勤保障中心</t>
  </si>
  <si>
    <t>0301300101</t>
  </si>
  <si>
    <t>具有初级会计师及以上专业技术资格</t>
  </si>
  <si>
    <t>崔老师
86868188</t>
  </si>
  <si>
    <t>0301300102</t>
  </si>
  <si>
    <t>本科：计算机科学与技术080901，软件工程080902，信息管理与信息系统120102</t>
  </si>
  <si>
    <t>0301300103</t>
  </si>
  <si>
    <t>本科：工程管理120103，工程审计120109T，物业管理120209</t>
  </si>
  <si>
    <t>03014</t>
  </si>
  <si>
    <t>洛阳市人民政府办公室</t>
  </si>
  <si>
    <t>03014001</t>
  </si>
  <si>
    <t>洛阳市金融发展服务中心</t>
  </si>
  <si>
    <t>0301400101</t>
  </si>
  <si>
    <t>本科：经济学类0201，金融学类0203，会计学120203K，财务管理120204研究生：经济学02，会计1253</t>
  </si>
  <si>
    <t>本科：1990年1月1日及以后出生。研究生：1985年1月1日及以后出生。</t>
  </si>
  <si>
    <t>王老师
63938060</t>
  </si>
  <si>
    <t>03015</t>
  </si>
  <si>
    <t>发展和改革委员会</t>
  </si>
  <si>
    <t>03015001</t>
  </si>
  <si>
    <t>洛阳市经济发展研究中心</t>
  </si>
  <si>
    <t>0301500101</t>
  </si>
  <si>
    <t>研究生：应用统计0252，数字经济0258，会计1253，城乡规划学0833，交通运输工程0823</t>
  </si>
  <si>
    <t>硕士研究生并具备与学历相对应的学位。</t>
  </si>
  <si>
    <t>李老师
0379-63945329</t>
  </si>
  <si>
    <t>03015002</t>
  </si>
  <si>
    <t>洛阳市价格监测和认证中心</t>
  </si>
  <si>
    <t>0301500201</t>
  </si>
  <si>
    <t>本科：资产评估120208，工程造价120105研究生：资产评估0256</t>
  </si>
  <si>
    <t>03016</t>
  </si>
  <si>
    <t>洛阳市工业和信息化局</t>
  </si>
  <si>
    <t>03016001</t>
  </si>
  <si>
    <t>洛阳市工业互联网服务中心</t>
  </si>
  <si>
    <t>0301600101</t>
  </si>
  <si>
    <t>本科：计算机类0809，电子信息类0807，电气类0806，自动化类0808，机械类0802，材料类0804，环境科学与工程类0825研究生：计算机科学与技术0812，电子科学与技术0809，信息与通信工程0810，电子信息0854，电气工程0808，控制科学与工程0811，机械工程0802，机械0855，材料科学与工程0805，材料与化工0856，环境科学与工程0830，资源与环境0857</t>
  </si>
  <si>
    <t>本科：1990年1月1日及以后出生；硕士研究生:1985年1月1日及以后出生。</t>
  </si>
  <si>
    <t>李老师
0379-63302875</t>
  </si>
  <si>
    <t>03016002</t>
  </si>
  <si>
    <t>洛阳市军民融合服务中心</t>
  </si>
  <si>
    <t>0301600201</t>
  </si>
  <si>
    <t>本科：会计学120203K，审计学120207研究生：工商管理学（1202，仅限会计学、财务管理、审计学），会计1253，审计1257</t>
  </si>
  <si>
    <t>本科：1990年1月1日及以后出生；硕士研究生:1985年1月1日及以后出生；中共党员。</t>
  </si>
  <si>
    <t>具备初级及以上会计专业技术资格</t>
  </si>
  <si>
    <t>王老师              0379-86868892</t>
  </si>
  <si>
    <t>0301600202</t>
  </si>
  <si>
    <t>本科：计算机科学与技术080901，软件工程080902，航空航天类0820，兵器类0821研究生：计算机科学与技术0812，软件工程0835，航空宇航科学与技术0825，兵器科学与技术0826</t>
  </si>
  <si>
    <t>本科：1990年1月1日及以后出生；硕士研究生：1985年1月1日及以后出生；中共党员。</t>
  </si>
  <si>
    <t>03017</t>
  </si>
  <si>
    <t>洛阳市民营经济发展局</t>
  </si>
  <si>
    <t>03017001</t>
  </si>
  <si>
    <t>洛阳市民营经济发展促进中心</t>
  </si>
  <si>
    <t>0301700101</t>
  </si>
  <si>
    <t>本科：中国语言文学类0501</t>
  </si>
  <si>
    <t>1.1990年1月1日及以后出生；2.两年及以上工作经历。</t>
  </si>
  <si>
    <t>崔老师
19271748087</t>
  </si>
  <si>
    <t>0301700102</t>
  </si>
  <si>
    <t>本科：计算机类0809，土木类0810</t>
  </si>
  <si>
    <t>0301700103</t>
  </si>
  <si>
    <t>研究生：金融0251</t>
  </si>
  <si>
    <t>03018</t>
  </si>
  <si>
    <t>洛阳市商务局</t>
  </si>
  <si>
    <t>03018001</t>
  </si>
  <si>
    <t>中国国际贸易促进委员会洛阳市支会</t>
  </si>
  <si>
    <t>0301800101</t>
  </si>
  <si>
    <t>本科：会计学120203K，财务管理120204，国际经济与贸易020401研究生：会计1253，国际贸易学020206</t>
  </si>
  <si>
    <t>财会相关专业需具有中级及以上会计专业技术资格证书；经济相关专业需具有中级及以上经济专业技术资格证书。</t>
  </si>
  <si>
    <t>刘老师
 0379-63923986</t>
  </si>
  <si>
    <t>03018002</t>
  </si>
  <si>
    <t>洛阳市人民政府驻上海联络处</t>
  </si>
  <si>
    <t>0301800201</t>
  </si>
  <si>
    <t>本科：信息管理与信息系统120102，工商管理120201K，审计学120207，行政管理120402研究生：工商管理125100，审计125700，行政管理120401，管理科学与工程类1201</t>
  </si>
  <si>
    <t>本岗位需要经常出差加班</t>
  </si>
  <si>
    <t>余老师
13677497610</t>
  </si>
  <si>
    <t>03018003</t>
  </si>
  <si>
    <t>洛阳市人民政府驻深圳招商引资联络处</t>
  </si>
  <si>
    <t>0301800301</t>
  </si>
  <si>
    <t>本科：经济学02，管理学12研究生：应用经济学（金融学、数量经济学）0202，工商管理学（会计学、审计学、财务学）1202，公共管理学（审计学）1204，会计1253，审计1257</t>
  </si>
  <si>
    <t>1.中共党员；2.需具有中级及以上专业技术资格证书；3.1990年1月1日及以后出生。</t>
  </si>
  <si>
    <t>霍老师
15290833390</t>
  </si>
  <si>
    <t>03019</t>
  </si>
  <si>
    <t>洛阳市交通运输局</t>
  </si>
  <si>
    <t>03019001</t>
  </si>
  <si>
    <t>洛阳市道路运输服务中心</t>
  </si>
  <si>
    <t>0301900101</t>
  </si>
  <si>
    <t>本科：交通运输081001，交通工程081802，智慧交通081811T，智能运输工程081812T，物流管理120601，物流工程120602，电子信息工程080701研究生：交通运输0861，交通运输工程0823</t>
  </si>
  <si>
    <t>许老师
63483149</t>
  </si>
  <si>
    <t>0301900102</t>
  </si>
  <si>
    <t>本科：汉语言文学050101，汉语言050102，秘书学050107T，法学030101K研究生：中国语言文学0501，法学0301</t>
  </si>
  <si>
    <t>03019002</t>
  </si>
  <si>
    <t>洛阳市交通运输综合行政执法支队</t>
  </si>
  <si>
    <t>0301900201</t>
  </si>
  <si>
    <t>本科：法学030101K</t>
  </si>
  <si>
    <t>1990年1月1日以后出生；具有法律职业资格证（A证）。</t>
  </si>
  <si>
    <t>赵老师              65296651</t>
  </si>
  <si>
    <t>0301900202</t>
  </si>
  <si>
    <t>本科：计算机科学与技术080901</t>
  </si>
  <si>
    <t>1995年1月1日以后出生；一线执法岗位，需夜间出勤。</t>
  </si>
  <si>
    <t>0301900203</t>
  </si>
  <si>
    <t>本科：道路桥梁与渡河工程081006T智能建造081008T智能建造与智慧交通081012T</t>
  </si>
  <si>
    <t>0301900204</t>
  </si>
  <si>
    <t>本科：汉语言文学050101</t>
  </si>
  <si>
    <t>0301900205</t>
  </si>
  <si>
    <t>本科：人力资源管理120206化工安全工程081306T</t>
  </si>
  <si>
    <t>0301900206</t>
  </si>
  <si>
    <t>本科：播音与主持艺术130309</t>
  </si>
  <si>
    <t>0301900207</t>
  </si>
  <si>
    <t>本科：工商管理120201K会计学120203K</t>
  </si>
  <si>
    <t>03019003</t>
  </si>
  <si>
    <t>洛阳市海事服务中心</t>
  </si>
  <si>
    <t>0301900301</t>
  </si>
  <si>
    <t>本科：会计学120203K，财务管理120204，人力资源管理120206，审计学120207</t>
  </si>
  <si>
    <t>程老师
63250768</t>
  </si>
  <si>
    <t>0301900302</t>
  </si>
  <si>
    <t>本科：交通运输081801，交通工程081802，航海技术081803K，轮机工程081804K</t>
  </si>
  <si>
    <t>03020</t>
  </si>
  <si>
    <t>洛阳市文化广电和旅游局</t>
  </si>
  <si>
    <t>03020001</t>
  </si>
  <si>
    <t>河洛文化生态保护发展中心</t>
  </si>
  <si>
    <t>0302000101</t>
  </si>
  <si>
    <t>本科：汉语言文学050101，秘书学050107T研究生：中国语言文学0501</t>
  </si>
  <si>
    <t>刘老师 
0379-69996289</t>
  </si>
  <si>
    <t>03020002</t>
  </si>
  <si>
    <t>洛阳市广播电视安全播出监测中心</t>
  </si>
  <si>
    <t>0302000201</t>
  </si>
  <si>
    <t>本科：广播电视工程080707T，电子信息工程080701，通信工程080703，计算机科学与技术080901，电子科学与技术080702</t>
  </si>
  <si>
    <t>能够适应24小时值班值守工作</t>
  </si>
  <si>
    <t>孙老师
0379-62269566</t>
  </si>
  <si>
    <t>03021</t>
  </si>
  <si>
    <t>洛阳市教育局</t>
  </si>
  <si>
    <t>03021001</t>
  </si>
  <si>
    <t>洛阳市职业与成人教育研究中心</t>
  </si>
  <si>
    <t>0302100101</t>
  </si>
  <si>
    <t>研究生：职业技术教育学040108，成人教育学040107</t>
  </si>
  <si>
    <t>张老师
0379-65296632</t>
  </si>
  <si>
    <t>03021002</t>
  </si>
  <si>
    <t>洛阳市学生资助和健康管理中心</t>
  </si>
  <si>
    <t>0302100201</t>
  </si>
  <si>
    <t>本科：公共卫生与预防医学类1004，食品科学与工程082701，食品质量与安全082702，食品营养与检验教育082707T，烹饪与营养教育082708T，食品安全与检测082709T，食品营养与健康082710T研究生：公共卫生与预防医学1004</t>
  </si>
  <si>
    <t>白老师
0379-65153002</t>
  </si>
  <si>
    <t>03021003</t>
  </si>
  <si>
    <t>洛阳市第二高级中学</t>
  </si>
  <si>
    <t>0302100301</t>
  </si>
  <si>
    <t>本科：会计学120203K，财务管理120204研究生：会计学120201，会计1253</t>
  </si>
  <si>
    <t>初级职称</t>
  </si>
  <si>
    <t>朱老师
0379-82888016</t>
  </si>
  <si>
    <t>03021004</t>
  </si>
  <si>
    <t>洛阳市第十高级中学</t>
  </si>
  <si>
    <t>0302100401</t>
  </si>
  <si>
    <t>程老师
0379-66994830</t>
  </si>
  <si>
    <t>0302100402</t>
  </si>
  <si>
    <t>本科：临床医学100201K，预防医学100401K，妇幼保健医学100403TK，中西医临床医学100601K研究生：内科学105101，外科学105109，眼科学105111，耳鼻喉科学105112，康复医学与理疗学105114，运动医学105115，急诊医学105117，中西医结合临床105126，全科医学105127，临床病理学105128，公共卫生1053</t>
  </si>
  <si>
    <t>校医岗：具有临床执业医师证、或公共卫生执业医师证、或中西医结合执业医师证。2025届应届毕业生暂未取得以上执业医师证的，须在聘用2年内取得相应类别的执业医师证。</t>
  </si>
  <si>
    <t>03021005</t>
  </si>
  <si>
    <t>洛阳市第十二高级中学</t>
  </si>
  <si>
    <t>0302100501</t>
  </si>
  <si>
    <t>具有临床执业医师证、或公共卫生执业医师证、或中西医结合执业医师证。应届毕业生暂未取得以上执业医师证的，须在聘用2年内取得相应类别的执业医师证。</t>
  </si>
  <si>
    <t>庞女士
0379-65811491</t>
  </si>
  <si>
    <t>03021006</t>
  </si>
  <si>
    <t>洛阳市第十四高级中学</t>
  </si>
  <si>
    <t>0302100601</t>
  </si>
  <si>
    <t>孙女士
0379-62981600</t>
  </si>
  <si>
    <t>03021007</t>
  </si>
  <si>
    <t>洛阳市第十五高级中学</t>
  </si>
  <si>
    <t>0302100701</t>
  </si>
  <si>
    <t>乔女士
0379-62119985</t>
  </si>
  <si>
    <t>03021008</t>
  </si>
  <si>
    <t>河南科技大学附属高级中学</t>
  </si>
  <si>
    <t>0302100801</t>
  </si>
  <si>
    <t>本科：临床医学100201K，预防医学100401K，妇幼保健医学100403TK，中西医临床医学(100601K研究生：内科学105101，外科学105109，眼科学105111，耳鼻喉科学105112，康复医学与理疗学105114，运动医学105115，急诊医学105117，中西医结合临床105126，全科医学105127，临床病理学105128，公共卫生1053</t>
  </si>
  <si>
    <t>宋先生
0379-64922581</t>
  </si>
  <si>
    <t>03021009</t>
  </si>
  <si>
    <t>洛阳师范学院附属高级中学</t>
  </si>
  <si>
    <t>0302100901</t>
  </si>
  <si>
    <t>会计岗：本科：会计学120203K，财务管理120204研究生：会计学120201，会计1253</t>
  </si>
  <si>
    <t>史女士
0379-63162180</t>
  </si>
  <si>
    <t>0302100902</t>
  </si>
  <si>
    <t>具有临床执业医师证、或公共卫生执业医师证、或中西医结合执业医师证。2025届应届毕业生暂未取得以上执业医师证的，须在聘用2年内取得相应类别的执业医师证。</t>
  </si>
  <si>
    <t>03021010</t>
  </si>
  <si>
    <t>洛阳外国语学校</t>
  </si>
  <si>
    <t>0302101001</t>
  </si>
  <si>
    <t>王女士
0379-63937197</t>
  </si>
  <si>
    <t>03021011</t>
  </si>
  <si>
    <t>洛阳市职业高中</t>
  </si>
  <si>
    <t>0302101101</t>
  </si>
  <si>
    <t>张先生
0379-64918084</t>
  </si>
  <si>
    <t>03021012</t>
  </si>
  <si>
    <t>洛阳市中等职业学校</t>
  </si>
  <si>
    <t>0302101201</t>
  </si>
  <si>
    <t>本科：临床医学100201K，预防医学100401K，妇幼保健医学100403TK，中西医临床医学100601K研究生：内科学105101，外科学105109，耳鼻喉科学105112，康复医学与理疗学105114，运动医学105115，急诊医学105117，中西医结合临床105126，全科医学105127，临床病理学105128，公共卫生1053</t>
  </si>
  <si>
    <t>李先生
0379-65232103</t>
  </si>
  <si>
    <t>03021013</t>
  </si>
  <si>
    <t>洛阳市特殊教育中心学校</t>
  </si>
  <si>
    <t>0302101301</t>
  </si>
  <si>
    <t>李女士 0379-63353177</t>
  </si>
  <si>
    <t>03022</t>
  </si>
  <si>
    <t>洛阳市文物局</t>
  </si>
  <si>
    <t>03022001</t>
  </si>
  <si>
    <t>洛阳市考古研究院</t>
  </si>
  <si>
    <t>0302200101</t>
  </si>
  <si>
    <t>盛老师
0379-65156308</t>
  </si>
  <si>
    <t>0302200102</t>
  </si>
  <si>
    <t>研究生：考古学0601，博物馆0651文物与博物馆0651，科学技术史0712</t>
  </si>
  <si>
    <t>03022002</t>
  </si>
  <si>
    <t>洛阳博物馆</t>
  </si>
  <si>
    <t>0302200201</t>
  </si>
  <si>
    <t>热爱文物博物馆事业；表达能力强，具备良好的团队协作及沟通能力；可以承担单位维护日常安全夜班工作。</t>
  </si>
  <si>
    <t>任老师
0379-69901002</t>
  </si>
  <si>
    <t>03022003</t>
  </si>
  <si>
    <t>洛阳古墓博物馆（河南古代壁画馆）</t>
  </si>
  <si>
    <t>0302200301</t>
  </si>
  <si>
    <t>本科：文物与博物馆学060104，文物保护技术060105T</t>
  </si>
  <si>
    <t>李老师
0379-62265740</t>
  </si>
  <si>
    <t>03022004</t>
  </si>
  <si>
    <t>洛阳周公庙博物馆</t>
  </si>
  <si>
    <t>0302200401</t>
  </si>
  <si>
    <t>本科：文物与博物馆学060104研究生：博物馆0651，文物与博物馆0651</t>
  </si>
  <si>
    <t>国家承认的本科以及上学历</t>
  </si>
  <si>
    <t>1990年1月1日以后出生；能够适应博物馆夜间安全值班工作的需要。</t>
  </si>
  <si>
    <t>翟老师
0379-65271805</t>
  </si>
  <si>
    <t>0302200402</t>
  </si>
  <si>
    <t>本科：会计学120203K，汉语言文学050101广告学050303，计算机科学与技术080901</t>
  </si>
  <si>
    <t>国家承认的本科学历</t>
  </si>
  <si>
    <t>03022005</t>
  </si>
  <si>
    <t>洛阳民俗博物馆</t>
  </si>
  <si>
    <t>0302200501</t>
  </si>
  <si>
    <t>本科：会计学120203K，财务管理120204研究生：会计1253</t>
  </si>
  <si>
    <t>本科：1995年1月1日后出生。研究生：1995年1月1日后出生。能够适应博物馆夜间值班需要。</t>
  </si>
  <si>
    <t>秦老师        0379-60335233</t>
  </si>
  <si>
    <t>03022006</t>
  </si>
  <si>
    <t>二里头夏都遗址博物馆</t>
  </si>
  <si>
    <t>0302200601</t>
  </si>
  <si>
    <t>硕士研究生：1990年1月1日以后出生。博士研究生：1985年1月1日以后出生。</t>
  </si>
  <si>
    <t>齐老师
0379-65091800</t>
  </si>
  <si>
    <t>0302200602</t>
  </si>
  <si>
    <t>研究生：博物馆0651，文物与博物馆0651</t>
  </si>
  <si>
    <t>0302200603</t>
  </si>
  <si>
    <t>本科：考古学060103研究生：考古学0601</t>
  </si>
  <si>
    <t>本科：1995年1月1日以后出生。硕士研究生：1990年1月1日以后出生。博士研究生：1985年1月1日以后出生。</t>
  </si>
  <si>
    <t>03022007</t>
  </si>
  <si>
    <t>洛阳汉魏故城博物馆</t>
  </si>
  <si>
    <t>0302200701</t>
  </si>
  <si>
    <t>本科：艺术设计学130501</t>
  </si>
  <si>
    <t>具有2年及以上专业（学科）相关工作经历。</t>
  </si>
  <si>
    <t>刘老师
18539590659</t>
  </si>
  <si>
    <t>0302200702</t>
  </si>
  <si>
    <t>本科：会计学120203K</t>
  </si>
  <si>
    <t>03023</t>
  </si>
  <si>
    <t>洛阳市市场监督管理局</t>
  </si>
  <si>
    <t>03023001</t>
  </si>
  <si>
    <t>洛阳市商事登记服务中心</t>
  </si>
  <si>
    <t>0302300101</t>
  </si>
  <si>
    <t>研究生：计算机科学与技术（0812、0775），计算机技术085404，软件工程0835</t>
  </si>
  <si>
    <t>边老师
0379-63932102</t>
  </si>
  <si>
    <t>03024</t>
  </si>
  <si>
    <t>洛阳市卫生健康委员会</t>
  </si>
  <si>
    <t>03024001</t>
  </si>
  <si>
    <t>河南科技大学第二附属医院</t>
  </si>
  <si>
    <t>0302400101</t>
  </si>
  <si>
    <t>研究生：外科学（神经外科方向）105109</t>
  </si>
  <si>
    <t>1990年1月以后出生，取得毕业证、学位证、医师资格证、住培合格证，神经电生理基础或神经介入基础优先。</t>
  </si>
  <si>
    <t>薛老师
0379-63307277</t>
  </si>
  <si>
    <t>0302400102</t>
  </si>
  <si>
    <t>研究生：外科学（胸外科方向）105109</t>
  </si>
  <si>
    <t>1990年1月以后出生，取得毕业证、学位证、医师资格证、住培合格证。</t>
  </si>
  <si>
    <t>0302400103</t>
  </si>
  <si>
    <t>研究生：眼科学105111</t>
  </si>
  <si>
    <t>0302400104</t>
  </si>
  <si>
    <t>研究生：外科学（普外科方向）105109</t>
  </si>
  <si>
    <t>0302400105</t>
  </si>
  <si>
    <t>研究生：耳鼻咽喉科学105112</t>
  </si>
  <si>
    <t>0302400106</t>
  </si>
  <si>
    <t>研究生：妇产科学（妇科方向）105110</t>
  </si>
  <si>
    <t>0302400107</t>
  </si>
  <si>
    <t>研究生：妇产科学（产科方向）105110</t>
  </si>
  <si>
    <t>0302400108</t>
  </si>
  <si>
    <t>研究生：儿科学105102</t>
  </si>
  <si>
    <t>0302400109</t>
  </si>
  <si>
    <t>研究生：急诊医学105117，重症医学105108，内科学105101</t>
  </si>
  <si>
    <t>0302400110</t>
  </si>
  <si>
    <t>研究生：外科学（普外科/骨科学方向）105109</t>
  </si>
  <si>
    <t>0302400111</t>
  </si>
  <si>
    <t>研究生：麻醉学105116</t>
  </si>
  <si>
    <t>0302400112</t>
  </si>
  <si>
    <t>研究生：神经病学105104内科学（神经内科/神经介入）105101</t>
  </si>
  <si>
    <t>0302400113</t>
  </si>
  <si>
    <t>研究生：内科学（肾病/血液净化方向）105101</t>
  </si>
  <si>
    <t>0302400114</t>
  </si>
  <si>
    <t>研究生：老年医学105103</t>
  </si>
  <si>
    <t>0302400115</t>
  </si>
  <si>
    <t>研究生：内科学（心血管内科电生理方向、心血管内科冠脉介入方向）105101</t>
  </si>
  <si>
    <t>0302400116</t>
  </si>
  <si>
    <t>研究生：精神病与精神卫生学105105</t>
  </si>
  <si>
    <t>0302400117</t>
  </si>
  <si>
    <t>研究生：中西医结合临床105709，中医内科学105701</t>
  </si>
  <si>
    <t>0302400118</t>
  </si>
  <si>
    <t>研究生：肿瘤学105113</t>
  </si>
  <si>
    <t>0302400119</t>
  </si>
  <si>
    <t>研究生：重症医学105108</t>
  </si>
  <si>
    <t>0302400120</t>
  </si>
  <si>
    <t>研究生：口腔医学（口腔全科/口腔内科）1052</t>
  </si>
  <si>
    <t>1990年1月以后出生，取得毕业证、学位证、医师资格证、住培合格证，口腔全科优先。</t>
  </si>
  <si>
    <t>03024002</t>
  </si>
  <si>
    <t>洛阳市第五人民医院</t>
  </si>
  <si>
    <t>0302400201</t>
  </si>
  <si>
    <t>研究生：急诊医学105107，重症医学105108，内科学（呼吸内科方向）105101</t>
  </si>
  <si>
    <t>有规培证，医师资格证，硕士研究生：1990年1月1日以后出生。</t>
  </si>
  <si>
    <t>王老师
0379-63281168</t>
  </si>
  <si>
    <t>0302400202</t>
  </si>
  <si>
    <t>研究生：中医内科学105701，中西医结合临床105709</t>
  </si>
  <si>
    <t>0302400203</t>
  </si>
  <si>
    <t>本科：精神医学100205TK研究生：精神病与精神卫生学105105</t>
  </si>
  <si>
    <t>有规培证，医师资格证，本科、硕士研究生：1990年1月1日以后出生。</t>
  </si>
  <si>
    <t>0302400204</t>
  </si>
  <si>
    <t>本科：护理学101101K研究生：护理105400，护理学101100</t>
  </si>
  <si>
    <t>通过护士资格考试；1995年1月1日以后出生。</t>
  </si>
  <si>
    <t>0302400205</t>
  </si>
  <si>
    <t>研究生：放射影像学105123</t>
  </si>
  <si>
    <t>0302400206</t>
  </si>
  <si>
    <t>本科：医学影像学100203TK研究生：超声医学105124</t>
  </si>
  <si>
    <t>0302400207</t>
  </si>
  <si>
    <t>研究生：药学100700</t>
  </si>
  <si>
    <t>研究生：1995年1月1日以后出生。</t>
  </si>
  <si>
    <t>0302400208</t>
  </si>
  <si>
    <t>研究生：马克思主义哲学010101，汉语言文字学050103，法学030100，公共管理学120400</t>
  </si>
  <si>
    <t>中共党员，硕士研究生：1995年1月1日以后出生</t>
  </si>
  <si>
    <t>03024003</t>
  </si>
  <si>
    <t>洛阳市疾病预防控制中心</t>
  </si>
  <si>
    <t>0302400301</t>
  </si>
  <si>
    <t>研究生：流行病与卫生统计学100401</t>
  </si>
  <si>
    <t>王先生 13653792903</t>
  </si>
  <si>
    <t>0302400302</t>
  </si>
  <si>
    <t>研究生：公共卫生与预防医学100400劳动卫生与环境卫生学100402营养与食品卫生学100403少儿卫生与妇幼保健学100404公共卫生105300</t>
  </si>
  <si>
    <t>0302400303</t>
  </si>
  <si>
    <t>研究生：生物化学与分子生物学071010</t>
  </si>
  <si>
    <t>0302400304</t>
  </si>
  <si>
    <t>研究生：生物信息学0710J1，0710J3，0710J7，0710Z1，0710Z4</t>
  </si>
  <si>
    <t>03024004</t>
  </si>
  <si>
    <t>洛阳市紧急救援中心</t>
  </si>
  <si>
    <t>0302400401</t>
  </si>
  <si>
    <t>研究生：内科学（呼吸、消化、心血管内科、肾病方向）105101急诊医学（内科方向）105107重症医学105108</t>
  </si>
  <si>
    <t>1990年1月1日及以后出生；有毕业证、学位证、住培结业证、执业医师资格证；有专业方向要求的应提供相关佐证材料。</t>
  </si>
  <si>
    <t>李老师
0379-63892040</t>
  </si>
  <si>
    <t>0302400402</t>
  </si>
  <si>
    <t>研究生：会计学：120201，会计：125300</t>
  </si>
  <si>
    <t>03024005</t>
  </si>
  <si>
    <t>洛阳市妇幼保健计划生育服务中心</t>
  </si>
  <si>
    <t>0302400501</t>
  </si>
  <si>
    <t>本科：临床医学100201K，儿科学100207TK研究生：儿科学105102，妇产科学105115</t>
  </si>
  <si>
    <t>本科生1990年1月1日以后出生；研究生为1985年1月1日以后出生；取得医师资格证、住院医师规范化培训合格证。</t>
  </si>
  <si>
    <t>郭老师
0379-63257804</t>
  </si>
  <si>
    <t>0302400502</t>
  </si>
  <si>
    <t>本科：汉语言文学050101，档案学120502，政治学与行政学030201，新闻学050301研究生：中国语言文学050100，档案学120503，政治学0302，新闻学050301</t>
  </si>
  <si>
    <t>本科生1995年1月1日以后出生；研究生为1990年1月1日以后出生；中共党员（含预备党员）。</t>
  </si>
  <si>
    <t>03024006</t>
  </si>
  <si>
    <t>洛阳市卫生健康考试中心</t>
  </si>
  <si>
    <t>0302400601</t>
  </si>
  <si>
    <t>本科：软件工程080902</t>
  </si>
  <si>
    <t>万老师
63322212</t>
  </si>
  <si>
    <t>03024007</t>
  </si>
  <si>
    <t>洛阳市中心血站</t>
  </si>
  <si>
    <t>0302400701</t>
  </si>
  <si>
    <t>本科：临床医学100201K研究生：临床医学1002（学位1051）</t>
  </si>
  <si>
    <t>袁老师、吕老师0379-62319786</t>
  </si>
  <si>
    <t>0302400702</t>
  </si>
  <si>
    <t>本科：护理学101101</t>
  </si>
  <si>
    <t>0302400703</t>
  </si>
  <si>
    <t>本科：中国语言文学类-秘书学050107T研究生：秘书学与应用写作050108</t>
  </si>
  <si>
    <t>03025</t>
  </si>
  <si>
    <t>洛阳市自然资源和规划局</t>
  </si>
  <si>
    <t>03025001</t>
  </si>
  <si>
    <t>洛阳市土地储备整理中心</t>
  </si>
  <si>
    <t>0302500101</t>
  </si>
  <si>
    <t>研究生：地质资源与地质工程0818矿业工程0819</t>
  </si>
  <si>
    <t>王老师
0379-63303039</t>
  </si>
  <si>
    <t>03026</t>
  </si>
  <si>
    <t>洛阳市住房和城乡建设局</t>
  </si>
  <si>
    <t>03026001</t>
  </si>
  <si>
    <t>洛阳市住房保障和房产服务中心</t>
  </si>
  <si>
    <t>0302600101</t>
  </si>
  <si>
    <t>本科：工商管理类1202研究生：管理学12</t>
  </si>
  <si>
    <t>李老师 
0379-63206936</t>
  </si>
  <si>
    <t>03026002</t>
  </si>
  <si>
    <t>洛阳市房屋征收事务中心</t>
  </si>
  <si>
    <t>0302600201</t>
  </si>
  <si>
    <t>本科：土木工程081001，工程管理120103，工程造价120105研究生：土木工程0814，工程管理1256</t>
  </si>
  <si>
    <t>神老师
0379-63215332</t>
  </si>
  <si>
    <t>03026003</t>
  </si>
  <si>
    <t>洛阳市建筑材料技术推广中心</t>
  </si>
  <si>
    <t>0302600301</t>
  </si>
  <si>
    <t>本科：无机非金属材料080406研究生：材料科学与工程0805</t>
  </si>
  <si>
    <t>董老师
0379-63262117 63935371</t>
  </si>
  <si>
    <t>03026004</t>
  </si>
  <si>
    <t>洛阳市城市建设服务中心</t>
  </si>
  <si>
    <t>0302600401</t>
  </si>
  <si>
    <t>本科：土木工程081001，给排水科学与工程081003，城市地下空间工程081005T，道路桥梁与渡河工程081006T，智慧建造与智慧交通081012T研究生：土木工程0814</t>
  </si>
  <si>
    <t>张老师
0379-63928065</t>
  </si>
  <si>
    <t>0302600402</t>
  </si>
  <si>
    <t>本科：水务工程081104T</t>
  </si>
  <si>
    <t>0302600403</t>
  </si>
  <si>
    <t>本科：建筑环境与能源应用工程081002</t>
  </si>
  <si>
    <t>0302600404</t>
  </si>
  <si>
    <t>取得一级建造师资格证，1985年1月1日及以后出生。</t>
  </si>
  <si>
    <t>0302600405</t>
  </si>
  <si>
    <t>取得一级注册建筑师资格证或一级造价工程师资格证，1985年1月1日及以后出生。</t>
  </si>
  <si>
    <t>0302600406</t>
  </si>
  <si>
    <t>本科：城市设计082806T，环境设计130503</t>
  </si>
  <si>
    <t>03026005</t>
  </si>
  <si>
    <t>洛阳市建设工程质量技术安全中心</t>
  </si>
  <si>
    <t>0302600501</t>
  </si>
  <si>
    <t>本科：土木工程081001，道路桥梁与渡河工程081006T研究生：土木工程0814</t>
  </si>
  <si>
    <t>王老师
0379-63925512</t>
  </si>
  <si>
    <t>0302600502</t>
  </si>
  <si>
    <t>本科：会计学120203K研究生：会计1253</t>
  </si>
  <si>
    <t>0302600503</t>
  </si>
  <si>
    <t>取得一级注册消防工程师资格证，1985年1月1日及以后出生</t>
  </si>
  <si>
    <t>0302600504</t>
  </si>
  <si>
    <t>本科：给排水科学与工程081003</t>
  </si>
  <si>
    <t>0302600505</t>
  </si>
  <si>
    <t>本科：建筑电气与智能化081004</t>
  </si>
  <si>
    <t>03027</t>
  </si>
  <si>
    <t>洛阳市农业农村局</t>
  </si>
  <si>
    <t>03027001</t>
  </si>
  <si>
    <t>洛阳市农业技术推广服务中心</t>
  </si>
  <si>
    <t>0302700101</t>
  </si>
  <si>
    <t>研究生：农业0951</t>
  </si>
  <si>
    <t>工作岗位常年在野外、田间地头作业，需吃苦耐劳、不怕风吹日晒。</t>
  </si>
  <si>
    <t>李老师0379—63200660</t>
  </si>
  <si>
    <t>03028</t>
  </si>
  <si>
    <t>洛阳市医疗保障局</t>
  </si>
  <si>
    <t>03028001</t>
  </si>
  <si>
    <t>洛阳市医疗保障稽核中心(洛阳市医药集采服务中心)</t>
  </si>
  <si>
    <t>0302800101</t>
  </si>
  <si>
    <t>刘老师
0379-65591339</t>
  </si>
  <si>
    <t>0302800102</t>
  </si>
  <si>
    <t>03029</t>
  </si>
  <si>
    <t>洛阳市林业局</t>
  </si>
  <si>
    <t>03029001</t>
  </si>
  <si>
    <t>洛阳市林业生态建设发展中心</t>
  </si>
  <si>
    <t>0302900101</t>
  </si>
  <si>
    <t>本科：林学090501，园林090502，森林保护090503，经济林090504T研究生：林学0907，林业0954</t>
  </si>
  <si>
    <t>本科：1990年1月1日及以后出生硕士研究生：1985年1月1日及以后出生博士研究生：1980年1月1日及以后出生</t>
  </si>
  <si>
    <t>原老师
69866050-010</t>
  </si>
  <si>
    <t>03030</t>
  </si>
  <si>
    <t>洛阳市司法局</t>
  </si>
  <si>
    <t>03030001</t>
  </si>
  <si>
    <t>河南省洛阳市河洛公证处</t>
  </si>
  <si>
    <t>0303000101</t>
  </si>
  <si>
    <t>牛老师
65298810</t>
  </si>
  <si>
    <t>03031</t>
  </si>
  <si>
    <t>洛阳市民政局</t>
  </si>
  <si>
    <t>03031001</t>
  </si>
  <si>
    <t>洛阳市儿童福利院</t>
  </si>
  <si>
    <t>0303100101</t>
  </si>
  <si>
    <t>本科：社会工作030302</t>
  </si>
  <si>
    <t>谢老师
63936327</t>
  </si>
  <si>
    <t>03032</t>
  </si>
  <si>
    <t>洛阳市生态环境局</t>
  </si>
  <si>
    <t>03032001</t>
  </si>
  <si>
    <t>洛阳市生态环境综合行政执法支队涧西大队</t>
  </si>
  <si>
    <t>0303200101</t>
  </si>
  <si>
    <t>本科：化学类0703，机械类0802，土木类0810研究生：化学0703，机械工程0802，土木水利0859</t>
  </si>
  <si>
    <t>本科：1990年1月1日以后出生研究生：1985年1月1日及以后出生</t>
  </si>
  <si>
    <t>段老师
0379-63483604</t>
  </si>
  <si>
    <t>0303200102</t>
  </si>
  <si>
    <t>03032002</t>
  </si>
  <si>
    <t>洛阳市生态环境综合行政执法支队西工大队</t>
  </si>
  <si>
    <t>0303200201</t>
  </si>
  <si>
    <t>本科：法学类0301，化学类0703，机械类0802研究生：法学0301，法律0351，化学0703，机械工程0802</t>
  </si>
  <si>
    <t>03032003</t>
  </si>
  <si>
    <t>洛阳市生态环境综合行政执法支队老城大队</t>
  </si>
  <si>
    <t>0303200301</t>
  </si>
  <si>
    <t>本科：大气科学类0706，土木类0810，水利类0811研究生：大气科学0706，水利工程0815，土木水利0859</t>
  </si>
  <si>
    <t>03032004</t>
  </si>
  <si>
    <t>洛阳市生态环境综合行政执法支队瀍河大队</t>
  </si>
  <si>
    <t>0303200401</t>
  </si>
  <si>
    <t>本科：大气科学类0706，水利类0811，自然保护与环境生态类0902研究生：大气科学0706，水利工程0815，农业资源与环境0903，水土保持与荒漠化防治学0910</t>
  </si>
  <si>
    <t>03032005</t>
  </si>
  <si>
    <t>洛阳市生态环境综合行政执法支队洛龙大队</t>
  </si>
  <si>
    <t>0303200501</t>
  </si>
  <si>
    <t>0303200502</t>
  </si>
  <si>
    <t>本科：能源动力类0805，环境科学与工程类0825，安全科学与工程类0829研究生：环境科学与工程0830，安全科学与工程0837，能源动力0858</t>
  </si>
  <si>
    <t>03032006</t>
  </si>
  <si>
    <t>洛阳市生态环境综合行政执法支队伊滨大队</t>
  </si>
  <si>
    <t>0303200601</t>
  </si>
  <si>
    <t>0303200602</t>
  </si>
  <si>
    <t>本科：材料类0804，能源动力类0805，安全科学与工程类0829研究生：材料科学与工程0805，安全科学与工程0837，能源动力0858</t>
  </si>
  <si>
    <t>03032007</t>
  </si>
  <si>
    <t>洛阳市生态环境综合服务中心</t>
  </si>
  <si>
    <t>0303200701</t>
  </si>
  <si>
    <t>本科：中国语言文学类0501，新闻学050301研究生：中国语言文学0501，新闻传播学0503，新闻与传播0552</t>
  </si>
  <si>
    <t>03032008</t>
  </si>
  <si>
    <t>洛阳市生态环境局偃师综合行政执法大队</t>
  </si>
  <si>
    <t>0303200801</t>
  </si>
  <si>
    <t>本科：化学类0703，机械类0802，能源动力类0805，计算机类0809研究生：化学0703，机械工程0802，计算机科学与技术0812，能源动力0858</t>
  </si>
  <si>
    <t>0303200802</t>
  </si>
  <si>
    <t>本科：能源动力类0805，化工与制药类0813，安全科学与工程类0829，自然保护与环境生态类0902研究生：化学工程与技术0817，安全科学与工程0837，能源动力0858，农业资源与环境0903，水土保持与荒漠化防治学0910</t>
  </si>
  <si>
    <t>0303200803</t>
  </si>
  <si>
    <t>本科：法学类0301，广播电视编导130305研究生：法学0301，法律0351</t>
  </si>
  <si>
    <t>03032009</t>
  </si>
  <si>
    <t>洛阳市生态环境局孟津综合行政执法大队</t>
  </si>
  <si>
    <t>0303200901</t>
  </si>
  <si>
    <t>本科：法学类0301，化学类0703，化工与制药类0813研究生：法学0301，法律0351，化学0703，化学工程与技术0817，资源与环境0857</t>
  </si>
  <si>
    <t>03032010</t>
  </si>
  <si>
    <t>洛阳市生态环境局新安综合行政执法大队</t>
  </si>
  <si>
    <t>0303201001</t>
  </si>
  <si>
    <t>本科：法学类0301，化工与制药类0813，统计学类0712研究生：法学0301，法律0351，统计学0714，化学工程与技术0817</t>
  </si>
  <si>
    <t>03032011</t>
  </si>
  <si>
    <t>洛阳市新安生态环境监测站</t>
  </si>
  <si>
    <t>0303201101</t>
  </si>
  <si>
    <t>本科：统计学类0712，仪器类0803，化工与制药类0813研究生：统计学0714，仪器科学与技术0804，化学工程与技术0817</t>
  </si>
  <si>
    <t>03032012</t>
  </si>
  <si>
    <t>洛阳市生态环境局宜阳综合行政执法大队</t>
  </si>
  <si>
    <t>0303201201</t>
  </si>
  <si>
    <t>本科：机械类0802，能源动力类0805，环境科学与工程类0825研究生：机械工程0802，能源动力0858，环境科学与工程0830</t>
  </si>
  <si>
    <t>03032013</t>
  </si>
  <si>
    <t>洛阳市生态环境局汝阳综合行政执法大队</t>
  </si>
  <si>
    <t>0303201301</t>
  </si>
  <si>
    <t>本科：化学类0703，大气科学类0706，能源动力类0805，化工与制药类0813研究生：化学0703，大气科学0706，化学工程与技术0817，能源动力0858</t>
  </si>
  <si>
    <t>0303201302</t>
  </si>
  <si>
    <t>本科：机械类0802，水利类0811，安全科学与工程类0829，自然保护与环境生态类0902研究生：机械工程0802，水利工程0815，安全科学与工程0837，农业资源与环境0903，水土保持与荒漠化防治学0910</t>
  </si>
  <si>
    <t>0303201303</t>
  </si>
  <si>
    <t>03032014</t>
  </si>
  <si>
    <t>洛阳市生态环境局嵩县综合行政执法大队</t>
  </si>
  <si>
    <t>0303201401</t>
  </si>
  <si>
    <t>本科：会计学120203K，财务管理120204，审计学120207研究生：工商管理学（1202，仅限会计学、财务管理、审计学），会计1253，审计1257</t>
  </si>
  <si>
    <t>0303201402</t>
  </si>
  <si>
    <t>本科：水利类0811，地质类0814，安全科学与工程类0829，自然保护与环境生态类0902研究生：水利工程0815，地质资源与地质工程0818，安全科学与工程0837，农业资源与环境0903，水土保持与荒漠化防治学0910</t>
  </si>
  <si>
    <t>03032015</t>
  </si>
  <si>
    <t>洛阳市生态环境局栾川综合行政执法大队</t>
  </si>
  <si>
    <t>0303201501</t>
  </si>
  <si>
    <t>本科：汉语言文学050101，秘书学050107T，新闻传播学类0503研究生：中国语言文学0501，新闻传播学0503，新闻与传播0552</t>
  </si>
  <si>
    <t>0303201502</t>
  </si>
  <si>
    <t>本科：水利类0811，安全科学与工程类0829，环境科学与工程类0825，自然保护与环境生态类0902研究生：水利工程0815，安全科学与工程0837，环境科学与工程0830，农业资源与环境0903，水土保持与荒漠化防治学0910</t>
  </si>
  <si>
    <t>0303201503</t>
  </si>
  <si>
    <t>本科：法学类0301，大气科学类0706，地质类0814，自然保护与环境生态类0902研究生：法学0301，法律0351，大气科学0706，地质资源与地质工程0818，农业资源与环境0903，水土保持与荒漠化防治学0910</t>
  </si>
  <si>
    <t>03033</t>
  </si>
  <si>
    <t>洛阳市国动办（人防办）</t>
  </si>
  <si>
    <t>03033001</t>
  </si>
  <si>
    <t>洛阳市人民防空防护体系技术中心</t>
  </si>
  <si>
    <t>0303300101</t>
  </si>
  <si>
    <t>谭老师
13383798551</t>
  </si>
  <si>
    <t>03034</t>
  </si>
  <si>
    <t>洛阳市退役军人事务局</t>
  </si>
  <si>
    <t>03034001</t>
  </si>
  <si>
    <t>洛阳市军队离退休干部修养服务中心</t>
  </si>
  <si>
    <t>0303400101</t>
  </si>
  <si>
    <t>李老师
0379-60639317</t>
  </si>
  <si>
    <t>0303400102</t>
  </si>
  <si>
    <t>本科：会计学120203K，审计学120207研究生：会计1253，审计1257</t>
  </si>
  <si>
    <t>03034002</t>
  </si>
  <si>
    <t>洛阳市荣军优抚医院</t>
  </si>
  <si>
    <t>0303400201</t>
  </si>
  <si>
    <t>本科：护理学101101K研究生：护理学1011，护理1054</t>
  </si>
  <si>
    <t>熊老师
0379-66231054</t>
  </si>
  <si>
    <t>03035</t>
  </si>
  <si>
    <t>洛阳市城市管理局</t>
  </si>
  <si>
    <t>03035001</t>
  </si>
  <si>
    <t>洛阳市园林绿化中心</t>
  </si>
  <si>
    <t>0303500101</t>
  </si>
  <si>
    <t>本科：植物保护090103研究生：植物保护0904</t>
  </si>
  <si>
    <t>薛老师
0379-63932885</t>
  </si>
  <si>
    <t>0303500102</t>
  </si>
  <si>
    <t>本科：雕塑130403，艺术设计学130501，视觉传达设计130502，环境设计130503研究生：设计1357</t>
  </si>
  <si>
    <t>03035002</t>
  </si>
  <si>
    <t>洛阳市城市基础设施技术服务中心</t>
  </si>
  <si>
    <t>0303500201</t>
  </si>
  <si>
    <t>本科：建筑学082801，城乡规划082802，风景园林082803研究生：建筑0851，城乡规划0853</t>
  </si>
  <si>
    <t>鲁老师
0379-63253645</t>
  </si>
  <si>
    <t>0303500202</t>
  </si>
  <si>
    <t>本科：工程管理120103，工程造价120105研究生：工程管理1256</t>
  </si>
  <si>
    <t>03035003</t>
  </si>
  <si>
    <t>洛阳市环境卫生服务中心</t>
  </si>
  <si>
    <t>0303500301</t>
  </si>
  <si>
    <t>本科：环境科学与工程082501，环境工程082502，环境科学082503，环境生态工程082504研究生：环境科学与工程0830，资源与环境0857</t>
  </si>
  <si>
    <t>杨老师
0379-63920838</t>
  </si>
  <si>
    <t>03035004</t>
  </si>
  <si>
    <t>洛阳市市政设施事务中心</t>
  </si>
  <si>
    <t>0303500401</t>
  </si>
  <si>
    <t>本科：中国语言文学类0501，新闻传播学类0503研究生：中国语言文学0501，新闻传播学0503，新闻与传播0552</t>
  </si>
  <si>
    <t>贾老师
0379-69866568</t>
  </si>
  <si>
    <t>0303500402</t>
  </si>
  <si>
    <t>本科：土木类0810研究生：土木工程0814</t>
  </si>
  <si>
    <t>03036</t>
  </si>
  <si>
    <t>洛阳市总工会</t>
  </si>
  <si>
    <t>03036001</t>
  </si>
  <si>
    <t>洛阳市职工活动中心</t>
  </si>
  <si>
    <t>0303600101</t>
  </si>
  <si>
    <t>本科：会计学120203K，财务管理120204研究生：会计1253，审计1257</t>
  </si>
  <si>
    <t>本科：2000年1月1日以后出生；硕士研究生：1995年1月1日以后出生。</t>
  </si>
  <si>
    <t>张老师
63345205</t>
  </si>
  <si>
    <t>0303600102</t>
  </si>
  <si>
    <t>本科：新闻学050301，汉语言文学050101，汉语言050102，秘书学050107T，哲学010101，法学030101K，马克思主义理论类0305研究生：哲学0101，法学0301，政治学0302，社会学0303，马克思主义理论0305，法律0351，中国语言文学0501，新闻传播学0503，公共管理学1204</t>
  </si>
  <si>
    <t>03037</t>
  </si>
  <si>
    <t>共青团洛阳市委</t>
  </si>
  <si>
    <t>03037001</t>
  </si>
  <si>
    <t>洛阳市青少年活动中心</t>
  </si>
  <si>
    <t>0303700101</t>
  </si>
  <si>
    <t>本科：影视摄影与制作130311T研究生：艺术学1301</t>
  </si>
  <si>
    <t>李老师
0379-64913871</t>
  </si>
  <si>
    <t>0303700102</t>
  </si>
  <si>
    <t>本科：经济学020101研究生：应用经济学0202</t>
  </si>
  <si>
    <t>03038</t>
  </si>
  <si>
    <t>洛阳市妇女联合会</t>
  </si>
  <si>
    <t>03038001</t>
  </si>
  <si>
    <t>洛阳市妇女儿童活动中心</t>
  </si>
  <si>
    <t>0303800101</t>
  </si>
  <si>
    <t>本科：社会工作030302，教育学类0401，音乐与舞蹈学类1302，美术学类1304，设计学类1305，艺术学理论类1301，心理学类0701研究生：社会工作0352，艺术学1301，音乐1352，舞蹈1353，教育学0401，心理学0402，设计1357</t>
  </si>
  <si>
    <t>本科：1995年1月1日及以后出生。研究生：1990年1月1日及以后出生。</t>
  </si>
  <si>
    <t>姚老师
65525116</t>
  </si>
  <si>
    <t>03039</t>
  </si>
  <si>
    <t>洛阳市文联</t>
  </si>
  <si>
    <t>03039001</t>
  </si>
  <si>
    <t>洛阳美术馆（洛阳画院）</t>
  </si>
  <si>
    <t>0303900101</t>
  </si>
  <si>
    <t>博士：艺术学（美术与书法方向）1301，美术与书法1356，教育学040100</t>
  </si>
  <si>
    <t>普通高等教育博士研究生学历学位</t>
  </si>
  <si>
    <t>1980年1月1日及以后出生，省级及以上书协、美协或教育学会会员，且具有2年及以上书法、美术或公共教育相关工作经验。</t>
  </si>
  <si>
    <t>李老师
0379-63223777</t>
  </si>
  <si>
    <t>03039002</t>
  </si>
  <si>
    <t>洛阳文学院</t>
  </si>
  <si>
    <t>0303900201</t>
  </si>
  <si>
    <t>本科：美术学130401，绘画130402，中国画130406T，漫画130410T，视觉传达设计130502，包装设计130512T研究生：艺术学（美术与书法方向）1301，美术与书法1356</t>
  </si>
  <si>
    <t>须同时具备以下条件：1.中共党员；2.省级及以上美协或书协会员；3.具有2年及以上工作经验。报考人员为本科学历的，年龄放宽至1985年1月1日以后出生；报考人员为硕士学历的，1985年1月1日以后出生。</t>
  </si>
  <si>
    <t>0303900202</t>
  </si>
  <si>
    <t>须同时具备以下条件：1.省级及以上作协会员；2.在正规出版社出版过1部及以上文学类书籍；3.具有2年及以上工作经验。报考人员为本科学历的，年龄放宽至1985年1月1日以后出生。</t>
  </si>
  <si>
    <t>03039003</t>
  </si>
  <si>
    <t>洛阳市文艺家服务中心</t>
  </si>
  <si>
    <t>0303900301</t>
  </si>
  <si>
    <t>本科：书法学130405T研究生：艺术学（美术与书法方向）1301美术与书法1356</t>
  </si>
  <si>
    <t>报考人员为硕士学历的，1985年1月1日以后出生；报考人员为本科学历的，须为省级及以上书协或美协会员，年龄放宽至1985年1月1日以后出生。</t>
  </si>
  <si>
    <t>0303900302</t>
  </si>
  <si>
    <t>本科：舞蹈表演130204，舞蹈学130205，舞蹈编导130206，舞蹈教育130207T，流行舞蹈130211T研究生：艺术学（音乐方向或舞蹈方向）1301，舞蹈1353</t>
  </si>
  <si>
    <t>报考人员为硕士学历的，1985年1月1日以后出生；报考人员为本科学历的，须为省级及以上音协或舞协会员，年龄放宽至1985年1月1日以后出生。</t>
  </si>
  <si>
    <t>0303900303</t>
  </si>
  <si>
    <t>本科：新闻学050301，广播电视学050302，传播学050304，网络与新媒体050306T，电影学130303，广播电视编导130305，影视摄影与制作130311T，影视技术130312T，摄影130404研究生：新闻传播学0503，新闻与传播0552</t>
  </si>
  <si>
    <t>报考人员为硕士学历的，1985年1月1日以后出生；报考人员为本科学历的，须为省级及以上各个文艺家协会会员，年龄放宽至1985年1月1日以后出生。</t>
  </si>
  <si>
    <t>0303900304</t>
  </si>
  <si>
    <t>本科：汉语言文学050101研究生：文艺学050101，中国现当代文学050106，艺术学1301</t>
  </si>
  <si>
    <t>0303900305</t>
  </si>
  <si>
    <t>本科：戏剧学130302，戏剧影视文学130304，戏剧影视导演130306，戏剧教育130313T，曲艺130314TK研究生：艺术学（戏剧与影视方向、戏曲与曲艺方向）1301，戏剧与影视1354，戏曲与曲艺1355</t>
  </si>
  <si>
    <t>0303900306</t>
  </si>
  <si>
    <t>本科：网络与新媒体050306T，计算机科学与技术080901，艺术史论130101，艺术管理130102T，非物质文化遗产保护130103T研究生：文艺学050101，新闻传播学0503，新闻与传播0552</t>
  </si>
  <si>
    <t>附件1</t>
  </si>
  <si>
    <t>2025年河南省事业单位公开招聘联考省直系统岗位信息表（税务系统）</t>
  </si>
  <si>
    <t>岗位简介</t>
  </si>
  <si>
    <t>从事纳税服务、税收宣传、热线接听等工作</t>
  </si>
  <si>
    <t>从事纳税服务、税收宣传、热线接听及文字等工作</t>
  </si>
  <si>
    <t>从事信息系统运维、数据库及主机管理、网络和机房管理、网络安全管理等信息化工作及机要保密工作</t>
  </si>
  <si>
    <t>从事信息系统运维、数据库及主机管理、网络和机房管理、网络安全管理等信息化工作</t>
  </si>
  <si>
    <t>从事后勤服务、财务核算等工作</t>
  </si>
  <si>
    <t>从事税务类课程教学工作</t>
  </si>
  <si>
    <t>从事会计类课程教学工作</t>
  </si>
  <si>
    <t>从事法律类课程教学工作</t>
  </si>
  <si>
    <t>从事统计类课程教学工作</t>
  </si>
  <si>
    <t>从事纳税服务、税收宣传及热线接听等工作</t>
  </si>
  <si>
    <t>从事税收宣传等相关工作</t>
  </si>
  <si>
    <r>
      <rPr>
        <b/>
        <sz val="22"/>
        <rFont val="Times New Roman"/>
        <charset val="134"/>
      </rPr>
      <t>2025</t>
    </r>
    <r>
      <rPr>
        <b/>
        <sz val="22"/>
        <rFont val="方正书宋_GBK"/>
        <charset val="134"/>
      </rPr>
      <t>年河南省事业单位公开招聘联考开封市岗位信息表</t>
    </r>
  </si>
  <si>
    <t>02</t>
  </si>
  <si>
    <r>
      <rPr>
        <sz val="10"/>
        <rFont val="仿宋_GB2312"/>
        <charset val="134"/>
      </rPr>
      <t>开封市</t>
    </r>
  </si>
  <si>
    <t>02001</t>
  </si>
  <si>
    <r>
      <rPr>
        <sz val="10"/>
        <rFont val="仿宋_GB2312"/>
        <charset val="134"/>
      </rPr>
      <t>中国人民政治协商会议河南省开封市委员会</t>
    </r>
  </si>
  <si>
    <t>02001001</t>
  </si>
  <si>
    <r>
      <rPr>
        <sz val="10"/>
        <rFont val="仿宋_GB2312"/>
        <charset val="134"/>
      </rPr>
      <t>开封市政协委员履职服务中心</t>
    </r>
  </si>
  <si>
    <t>0200100101</t>
  </si>
  <si>
    <r>
      <rPr>
        <sz val="10"/>
        <rFont val="仿宋_GB2312"/>
        <charset val="134"/>
      </rPr>
      <t>财政全供</t>
    </r>
  </si>
  <si>
    <r>
      <rPr>
        <sz val="10"/>
        <rFont val="仿宋_GB2312"/>
        <charset val="134"/>
      </rPr>
      <t>管理岗九级</t>
    </r>
  </si>
  <si>
    <r>
      <rPr>
        <sz val="10"/>
        <rFont val="仿宋_GB2312"/>
        <charset val="134"/>
      </rPr>
      <t>综合类</t>
    </r>
  </si>
  <si>
    <r>
      <rPr>
        <sz val="10"/>
        <rFont val="仿宋_GB2312"/>
        <charset val="134"/>
      </rPr>
      <t>本科：中国语言文学类（</t>
    </r>
    <r>
      <rPr>
        <sz val="10"/>
        <rFont val="Times New Roman"/>
        <charset val="134"/>
      </rPr>
      <t>0501</t>
    </r>
    <r>
      <rPr>
        <sz val="10"/>
        <rFont val="仿宋_GB2312"/>
        <charset val="134"/>
      </rPr>
      <t>）、新闻传播学类（</t>
    </r>
    <r>
      <rPr>
        <sz val="10"/>
        <rFont val="Times New Roman"/>
        <charset val="134"/>
      </rPr>
      <t>0503</t>
    </r>
    <r>
      <rPr>
        <sz val="10"/>
        <rFont val="仿宋_GB2312"/>
        <charset val="134"/>
      </rPr>
      <t>）、政治学类（</t>
    </r>
    <r>
      <rPr>
        <sz val="10"/>
        <rFont val="Times New Roman"/>
        <charset val="134"/>
      </rPr>
      <t>0302</t>
    </r>
    <r>
      <rPr>
        <sz val="10"/>
        <rFont val="仿宋_GB2312"/>
        <charset val="134"/>
      </rPr>
      <t>）、马克思主义理论类（</t>
    </r>
    <r>
      <rPr>
        <sz val="10"/>
        <rFont val="Times New Roman"/>
        <charset val="134"/>
      </rPr>
      <t>0305</t>
    </r>
    <r>
      <rPr>
        <sz val="10"/>
        <rFont val="仿宋_GB2312"/>
        <charset val="134"/>
      </rPr>
      <t>）；</t>
    </r>
    <r>
      <rPr>
        <sz val="10"/>
        <rFont val="Times New Roman"/>
        <charset val="134"/>
      </rPr>
      <t xml:space="preserve">
</t>
    </r>
    <r>
      <rPr>
        <sz val="10"/>
        <rFont val="仿宋_GB2312"/>
        <charset val="134"/>
      </rPr>
      <t>研究生：中国语言文学（</t>
    </r>
    <r>
      <rPr>
        <sz val="10"/>
        <rFont val="Times New Roman"/>
        <charset val="134"/>
      </rPr>
      <t>0501</t>
    </r>
    <r>
      <rPr>
        <sz val="10"/>
        <rFont val="仿宋_GB2312"/>
        <charset val="134"/>
      </rPr>
      <t>）、新闻传播学（</t>
    </r>
    <r>
      <rPr>
        <sz val="10"/>
        <rFont val="Times New Roman"/>
        <charset val="134"/>
      </rPr>
      <t>0503</t>
    </r>
    <r>
      <rPr>
        <sz val="10"/>
        <rFont val="仿宋_GB2312"/>
        <charset val="134"/>
      </rPr>
      <t>）、政治学（</t>
    </r>
    <r>
      <rPr>
        <sz val="10"/>
        <rFont val="Times New Roman"/>
        <charset val="134"/>
      </rPr>
      <t>0302</t>
    </r>
    <r>
      <rPr>
        <sz val="10"/>
        <rFont val="仿宋_GB2312"/>
        <charset val="134"/>
      </rPr>
      <t>）、马克思主义理论（</t>
    </r>
    <r>
      <rPr>
        <sz val="10"/>
        <rFont val="Times New Roman"/>
        <charset val="134"/>
      </rPr>
      <t>0305</t>
    </r>
    <r>
      <rPr>
        <sz val="10"/>
        <rFont val="仿宋_GB2312"/>
        <charset val="134"/>
      </rPr>
      <t>）</t>
    </r>
  </si>
  <si>
    <r>
      <rPr>
        <sz val="10"/>
        <rFont val="仿宋_GB2312"/>
        <charset val="134"/>
      </rPr>
      <t>本科学历、学士学位或硕士研究生</t>
    </r>
  </si>
  <si>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</si>
  <si>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0371-29982269</t>
  </si>
  <si>
    <t>02002</t>
  </si>
  <si>
    <r>
      <rPr>
        <sz val="10"/>
        <rFont val="仿宋_GB2312"/>
        <charset val="134"/>
      </rPr>
      <t>中共开封市纪律检查委员会开封市监察委员会</t>
    </r>
  </si>
  <si>
    <t>02002001</t>
  </si>
  <si>
    <r>
      <rPr>
        <sz val="10"/>
        <rFont val="仿宋_GB2312"/>
        <charset val="134"/>
      </rPr>
      <t>开封市廉政教育中心（开封市监察委员会留置管理中心）</t>
    </r>
  </si>
  <si>
    <t>0200200101</t>
  </si>
  <si>
    <r>
      <rPr>
        <sz val="10"/>
        <rFont val="仿宋_GB2312"/>
        <charset val="134"/>
      </rPr>
      <t>本科：会计学（</t>
    </r>
    <r>
      <rPr>
        <sz val="10"/>
        <rFont val="Times New Roman"/>
        <charset val="134"/>
      </rPr>
      <t>120203K</t>
    </r>
    <r>
      <rPr>
        <sz val="10"/>
        <rFont val="仿宋_GB2312"/>
        <charset val="134"/>
      </rPr>
      <t>）、财务管理（</t>
    </r>
    <r>
      <rPr>
        <sz val="10"/>
        <rFont val="Times New Roman"/>
        <charset val="134"/>
      </rPr>
      <t>120204</t>
    </r>
    <r>
      <rPr>
        <sz val="10"/>
        <rFont val="仿宋_GB2312"/>
        <charset val="134"/>
      </rPr>
      <t>）；</t>
    </r>
    <r>
      <rPr>
        <sz val="10"/>
        <rFont val="Times New Roman"/>
        <charset val="134"/>
      </rPr>
      <t xml:space="preserve">
</t>
    </r>
    <r>
      <rPr>
        <sz val="10"/>
        <rFont val="仿宋_GB2312"/>
        <charset val="134"/>
      </rPr>
      <t>研究生：会计学（</t>
    </r>
    <r>
      <rPr>
        <sz val="10"/>
        <rFont val="Times New Roman"/>
        <charset val="134"/>
      </rPr>
      <t>120201</t>
    </r>
    <r>
      <rPr>
        <sz val="10"/>
        <rFont val="仿宋_GB2312"/>
        <charset val="134"/>
      </rPr>
      <t>）、会计（</t>
    </r>
    <r>
      <rPr>
        <sz val="10"/>
        <rFont val="Times New Roman"/>
        <charset val="134"/>
      </rPr>
      <t>1253</t>
    </r>
    <r>
      <rPr>
        <sz val="10"/>
        <rFont val="仿宋_GB2312"/>
        <charset val="134"/>
      </rPr>
      <t>）</t>
    </r>
  </si>
  <si>
    <r>
      <rPr>
        <sz val="10"/>
        <rFont val="仿宋_GB2312"/>
        <charset val="134"/>
      </rPr>
      <t>本科学历及相应专业学士学位或硕士研究生</t>
    </r>
  </si>
  <si>
    <r>
      <rPr>
        <sz val="10"/>
        <rFont val="Times New Roman"/>
        <charset val="134"/>
      </rPr>
      <t>1.</t>
    </r>
    <r>
      <rPr>
        <sz val="10"/>
        <rFont val="仿宋_GB2312"/>
        <charset val="134"/>
      </rPr>
      <t>中共党员；</t>
    </r>
    <r>
      <rPr>
        <sz val="10"/>
        <rFont val="Times New Roman"/>
        <charset val="134"/>
      </rPr>
      <t>2.</t>
    </r>
    <r>
      <rPr>
        <sz val="10"/>
        <rFont val="仿宋_GB2312"/>
        <charset val="134"/>
      </rPr>
      <t>限主修专业报考；</t>
    </r>
    <r>
      <rPr>
        <sz val="10"/>
        <rFont val="Times New Roman"/>
        <charset val="134"/>
      </rPr>
      <t>3.</t>
    </r>
    <r>
      <rPr>
        <sz val="10"/>
        <rFont val="仿宋_GB2312"/>
        <charset val="134"/>
      </rPr>
      <t>具有初级（含）以上会计专业技术资格；</t>
    </r>
    <r>
      <rPr>
        <sz val="10"/>
        <rFont val="Times New Roman"/>
        <charset val="134"/>
      </rPr>
      <t>4.</t>
    </r>
    <r>
      <rPr>
        <sz val="10"/>
        <rFont val="仿宋_GB2312"/>
        <charset val="134"/>
      </rPr>
      <t>具有</t>
    </r>
    <r>
      <rPr>
        <sz val="10"/>
        <rFont val="Times New Roman"/>
        <charset val="134"/>
      </rPr>
      <t>2</t>
    </r>
    <r>
      <rPr>
        <sz val="10"/>
        <rFont val="仿宋_GB2312"/>
        <charset val="134"/>
      </rPr>
      <t>年（含）以上相关工作经历；</t>
    </r>
    <r>
      <rPr>
        <sz val="10"/>
        <rFont val="Times New Roman"/>
        <charset val="134"/>
      </rPr>
      <t>5.</t>
    </r>
    <r>
      <rPr>
        <sz val="10"/>
        <rFont val="仿宋_GB2312"/>
        <charset val="134"/>
      </rPr>
      <t>近亲属为本级或上级纪检监察机关重点监督对象或在本级纪检监察机关工作的，不得报考；</t>
    </r>
    <r>
      <rPr>
        <sz val="10"/>
        <rFont val="Times New Roman"/>
        <charset val="134"/>
      </rPr>
      <t>6.</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</si>
  <si>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0371-23855268</t>
  </si>
  <si>
    <t>0200200102</t>
  </si>
  <si>
    <r>
      <rPr>
        <sz val="10"/>
        <rFont val="仿宋_GB2312"/>
        <charset val="134"/>
      </rPr>
      <t>本科：电气类（</t>
    </r>
    <r>
      <rPr>
        <sz val="10"/>
        <rFont val="Times New Roman"/>
        <charset val="134"/>
      </rPr>
      <t>0806</t>
    </r>
    <r>
      <rPr>
        <sz val="10"/>
        <rFont val="仿宋_GB2312"/>
        <charset val="134"/>
      </rPr>
      <t>）、土木类（</t>
    </r>
    <r>
      <rPr>
        <sz val="10"/>
        <rFont val="Times New Roman"/>
        <charset val="134"/>
      </rPr>
      <t>0810</t>
    </r>
    <r>
      <rPr>
        <sz val="10"/>
        <rFont val="仿宋_GB2312"/>
        <charset val="134"/>
      </rPr>
      <t>）、计算机类（</t>
    </r>
    <r>
      <rPr>
        <sz val="10"/>
        <rFont val="Times New Roman"/>
        <charset val="134"/>
      </rPr>
      <t>0809</t>
    </r>
    <r>
      <rPr>
        <sz val="10"/>
        <rFont val="仿宋_GB2312"/>
        <charset val="134"/>
      </rPr>
      <t>）；</t>
    </r>
    <r>
      <rPr>
        <sz val="10"/>
        <rFont val="Times New Roman"/>
        <charset val="134"/>
      </rPr>
      <t xml:space="preserve">
</t>
    </r>
    <r>
      <rPr>
        <sz val="10"/>
        <rFont val="仿宋_GB2312"/>
        <charset val="134"/>
      </rPr>
      <t>研究生：电气工程（</t>
    </r>
    <r>
      <rPr>
        <sz val="10"/>
        <rFont val="Times New Roman"/>
        <charset val="134"/>
      </rPr>
      <t>0808</t>
    </r>
    <r>
      <rPr>
        <sz val="10"/>
        <rFont val="仿宋_GB2312"/>
        <charset val="134"/>
      </rPr>
      <t>）、土木工程（</t>
    </r>
    <r>
      <rPr>
        <sz val="10"/>
        <rFont val="Times New Roman"/>
        <charset val="134"/>
      </rPr>
      <t>0814</t>
    </r>
    <r>
      <rPr>
        <sz val="10"/>
        <rFont val="仿宋_GB2312"/>
        <charset val="134"/>
      </rPr>
      <t>）、</t>
    </r>
    <r>
      <rPr>
        <sz val="10"/>
        <rFont val="Times New Roman"/>
        <charset val="134"/>
      </rPr>
      <t xml:space="preserve">
</t>
    </r>
    <r>
      <rPr>
        <sz val="10"/>
        <rFont val="仿宋_GB2312"/>
        <charset val="134"/>
      </rPr>
      <t>计算机科学与技术（</t>
    </r>
    <r>
      <rPr>
        <sz val="10"/>
        <rFont val="Times New Roman"/>
        <charset val="134"/>
      </rPr>
      <t>0812</t>
    </r>
    <r>
      <rPr>
        <sz val="10"/>
        <rFont val="仿宋_GB2312"/>
        <charset val="134"/>
      </rPr>
      <t>）</t>
    </r>
  </si>
  <si>
    <r>
      <rPr>
        <sz val="10"/>
        <rFont val="Times New Roman"/>
        <charset val="134"/>
      </rPr>
      <t>1.</t>
    </r>
    <r>
      <rPr>
        <sz val="10"/>
        <rFont val="仿宋_GB2312"/>
        <charset val="134"/>
      </rPr>
      <t>中共党员；</t>
    </r>
    <r>
      <rPr>
        <sz val="10"/>
        <rFont val="Times New Roman"/>
        <charset val="134"/>
      </rPr>
      <t>2.</t>
    </r>
    <r>
      <rPr>
        <sz val="10"/>
        <rFont val="仿宋_GB2312"/>
        <charset val="134"/>
      </rPr>
      <t>限主修专业报考；</t>
    </r>
    <r>
      <rPr>
        <sz val="10"/>
        <rFont val="Times New Roman"/>
        <charset val="134"/>
      </rPr>
      <t>3.</t>
    </r>
    <r>
      <rPr>
        <sz val="10"/>
        <rFont val="仿宋_GB2312"/>
        <charset val="134"/>
      </rPr>
      <t>具有</t>
    </r>
    <r>
      <rPr>
        <sz val="10"/>
        <rFont val="Times New Roman"/>
        <charset val="134"/>
      </rPr>
      <t>2</t>
    </r>
    <r>
      <rPr>
        <sz val="10"/>
        <rFont val="仿宋_GB2312"/>
        <charset val="134"/>
      </rPr>
      <t>年（含）以上相关工作经历；</t>
    </r>
    <r>
      <rPr>
        <sz val="10"/>
        <rFont val="Times New Roman"/>
        <charset val="134"/>
      </rPr>
      <t>4.</t>
    </r>
    <r>
      <rPr>
        <sz val="10"/>
        <rFont val="仿宋_GB2312"/>
        <charset val="134"/>
      </rPr>
      <t>近亲属为本级或上级纪检监察机关重点监督对象或在本级纪检监察机关工作的，不得报考；</t>
    </r>
    <r>
      <rPr>
        <sz val="10"/>
        <rFont val="Times New Roman"/>
        <charset val="134"/>
      </rPr>
      <t>5.</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</si>
  <si>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r>
      <rPr>
        <sz val="10"/>
        <rFont val="仿宋_GB2312"/>
        <charset val="134"/>
      </rPr>
      <t>需承担</t>
    </r>
    <r>
      <rPr>
        <sz val="10"/>
        <rFont val="Times New Roman"/>
        <charset val="134"/>
      </rPr>
      <t>24</t>
    </r>
    <r>
      <rPr>
        <sz val="10"/>
        <rFont val="仿宋_GB2312"/>
        <charset val="134"/>
      </rPr>
      <t>小时值班值守等任务</t>
    </r>
  </si>
  <si>
    <t>02003</t>
  </si>
  <si>
    <r>
      <rPr>
        <sz val="10"/>
        <rFont val="仿宋_GB2312"/>
        <charset val="134"/>
      </rPr>
      <t>中国共产党开封市委员会老干部局</t>
    </r>
  </si>
  <si>
    <t>02003001</t>
  </si>
  <si>
    <r>
      <rPr>
        <sz val="10"/>
        <rFont val="仿宋_GB2312"/>
        <charset val="134"/>
      </rPr>
      <t>开封市离退休干部管理服务中心</t>
    </r>
  </si>
  <si>
    <t>0200300101</t>
  </si>
  <si>
    <r>
      <rPr>
        <sz val="10"/>
        <rFont val="仿宋_GB2312"/>
        <charset val="134"/>
      </rPr>
      <t>不限专业</t>
    </r>
  </si>
  <si>
    <r>
      <rPr>
        <sz val="10"/>
        <rFont val="仿宋_GB2312"/>
        <charset val="134"/>
      </rPr>
      <t>普通高等教育本科及以上学历、学士及以上学位</t>
    </r>
  </si>
  <si>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日及以后出生；博士研究生：</t>
    </r>
    <r>
      <rPr>
        <sz val="10"/>
        <rFont val="Times New Roman"/>
        <charset val="134"/>
      </rPr>
      <t>1980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</si>
  <si>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0371-23888918</t>
  </si>
  <si>
    <t>02004</t>
  </si>
  <si>
    <r>
      <rPr>
        <sz val="10"/>
        <rFont val="仿宋_GB2312"/>
        <charset val="134"/>
      </rPr>
      <t>开封市密码管理局</t>
    </r>
  </si>
  <si>
    <t>02004001</t>
  </si>
  <si>
    <r>
      <rPr>
        <sz val="10"/>
        <rFont val="仿宋_GB2312"/>
        <charset val="134"/>
      </rPr>
      <t>开封市电子政务中心</t>
    </r>
  </si>
  <si>
    <t>0200400101</t>
  </si>
  <si>
    <r>
      <rPr>
        <sz val="10"/>
        <rFont val="仿宋_GB2312"/>
        <charset val="134"/>
      </rPr>
      <t>计算机类（</t>
    </r>
    <r>
      <rPr>
        <sz val="10"/>
        <rFont val="Times New Roman"/>
        <charset val="134"/>
      </rPr>
      <t>0809</t>
    </r>
    <r>
      <rPr>
        <sz val="10"/>
        <rFont val="仿宋_GB2312"/>
        <charset val="134"/>
      </rPr>
      <t>）</t>
    </r>
  </si>
  <si>
    <r>
      <rPr>
        <sz val="10"/>
        <rFont val="仿宋_GB2312"/>
        <charset val="134"/>
      </rPr>
      <t>普通高等教育本科学历、学士学位</t>
    </r>
  </si>
  <si>
    <r>
      <rPr>
        <sz val="10"/>
        <rFont val="Times New Roman"/>
        <charset val="134"/>
      </rPr>
      <t>1.</t>
    </r>
    <r>
      <rPr>
        <sz val="10"/>
        <rFont val="仿宋_GB2312"/>
        <charset val="134"/>
      </rPr>
      <t>中共党员（含预备党员）或共青团员，历史清白，本人及配偶无在境外求学工作和在外商独资企业工作经历；</t>
    </r>
    <r>
      <rPr>
        <sz val="10"/>
        <rFont val="Times New Roman"/>
        <charset val="134"/>
      </rPr>
      <t>2.</t>
    </r>
    <r>
      <rPr>
        <sz val="10"/>
        <rFont val="仿宋_GB2312"/>
        <charset val="134"/>
      </rPr>
      <t>近亲属和主要社会关系具有中国国籍，政治历史清白，无在境外（不含公派）工作、生活定居经历；</t>
    </r>
    <r>
      <rPr>
        <sz val="10"/>
        <rFont val="Times New Roman"/>
        <charset val="134"/>
      </rPr>
      <t>3.1990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</si>
  <si>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0371-23855806</t>
  </si>
  <si>
    <t>02005</t>
  </si>
  <si>
    <r>
      <rPr>
        <sz val="10"/>
        <rFont val="仿宋_GB2312"/>
        <charset val="134"/>
      </rPr>
      <t>中共开封市委产城融合示范区工作委员会</t>
    </r>
  </si>
  <si>
    <t>02005001</t>
  </si>
  <si>
    <r>
      <rPr>
        <sz val="10"/>
        <rFont val="仿宋_GB2312"/>
        <charset val="134"/>
      </rPr>
      <t>开封市产城融合示范区综合服务中心</t>
    </r>
  </si>
  <si>
    <t>0200500101</t>
  </si>
  <si>
    <t>0371-22709339</t>
  </si>
  <si>
    <t>02005002</t>
  </si>
  <si>
    <r>
      <rPr>
        <sz val="10"/>
        <rFont val="仿宋_GB2312"/>
        <charset val="134"/>
      </rPr>
      <t>开封市产城融合示范区经济发展服务中心</t>
    </r>
  </si>
  <si>
    <t>0200500201</t>
  </si>
  <si>
    <r>
      <rPr>
        <sz val="10"/>
        <rFont val="仿宋_GB2312"/>
        <charset val="134"/>
      </rPr>
      <t>本科：会计学（</t>
    </r>
    <r>
      <rPr>
        <sz val="10"/>
        <rFont val="Times New Roman"/>
        <charset val="134"/>
      </rPr>
      <t>120203K</t>
    </r>
    <r>
      <rPr>
        <sz val="10"/>
        <rFont val="仿宋_GB2312"/>
        <charset val="134"/>
      </rPr>
      <t>）、财务管理（</t>
    </r>
    <r>
      <rPr>
        <sz val="10"/>
        <rFont val="Times New Roman"/>
        <charset val="134"/>
      </rPr>
      <t>120204</t>
    </r>
    <r>
      <rPr>
        <sz val="10"/>
        <rFont val="仿宋_GB2312"/>
        <charset val="134"/>
      </rPr>
      <t>）、金融学类（</t>
    </r>
    <r>
      <rPr>
        <sz val="10"/>
        <rFont val="Times New Roman"/>
        <charset val="134"/>
      </rPr>
      <t>0203</t>
    </r>
    <r>
      <rPr>
        <sz val="10"/>
        <rFont val="仿宋_GB2312"/>
        <charset val="134"/>
      </rPr>
      <t>）；</t>
    </r>
    <r>
      <rPr>
        <sz val="10"/>
        <rFont val="Times New Roman"/>
        <charset val="134"/>
      </rPr>
      <t xml:space="preserve">
</t>
    </r>
    <r>
      <rPr>
        <sz val="10"/>
        <rFont val="仿宋_GB2312"/>
        <charset val="134"/>
      </rPr>
      <t>研究生：会计（</t>
    </r>
    <r>
      <rPr>
        <sz val="10"/>
        <rFont val="Times New Roman"/>
        <charset val="134"/>
      </rPr>
      <t>1253</t>
    </r>
    <r>
      <rPr>
        <sz val="10"/>
        <rFont val="仿宋_GB2312"/>
        <charset val="134"/>
      </rPr>
      <t>）、金融（</t>
    </r>
    <r>
      <rPr>
        <sz val="10"/>
        <rFont val="Times New Roman"/>
        <charset val="134"/>
      </rPr>
      <t>0251</t>
    </r>
    <r>
      <rPr>
        <sz val="10"/>
        <rFont val="仿宋_GB2312"/>
        <charset val="134"/>
      </rPr>
      <t>）</t>
    </r>
  </si>
  <si>
    <t>02005003</t>
  </si>
  <si>
    <r>
      <rPr>
        <sz val="10"/>
        <rFont val="仿宋_GB2312"/>
        <charset val="134"/>
      </rPr>
      <t>开封市产城融合示范区社会治理服务中心</t>
    </r>
  </si>
  <si>
    <t>0200500301</t>
  </si>
  <si>
    <t>02005004</t>
  </si>
  <si>
    <r>
      <rPr>
        <sz val="10"/>
        <rFont val="仿宋_GB2312"/>
        <charset val="134"/>
      </rPr>
      <t>开封市产城融合示范区民生事务服务中心</t>
    </r>
  </si>
  <si>
    <t>0200500401</t>
  </si>
  <si>
    <t>02006</t>
  </si>
  <si>
    <r>
      <rPr>
        <sz val="10"/>
        <rFont val="仿宋_GB2312"/>
        <charset val="134"/>
      </rPr>
      <t>开封市总工会</t>
    </r>
  </si>
  <si>
    <t>02006001</t>
  </si>
  <si>
    <r>
      <rPr>
        <sz val="10"/>
        <rFont val="仿宋_GB2312"/>
        <charset val="134"/>
      </rPr>
      <t>开封市肿瘤医院</t>
    </r>
  </si>
  <si>
    <t>0200600101</t>
  </si>
  <si>
    <r>
      <rPr>
        <sz val="10"/>
        <rFont val="仿宋_GB2312"/>
        <charset val="134"/>
      </rPr>
      <t>财政差供</t>
    </r>
  </si>
  <si>
    <r>
      <rPr>
        <sz val="10"/>
        <rFont val="仿宋_GB2312"/>
        <charset val="134"/>
      </rPr>
      <t>专业技术岗十一级</t>
    </r>
  </si>
  <si>
    <r>
      <rPr>
        <sz val="10"/>
        <rFont val="仿宋_GB2312"/>
        <charset val="134"/>
      </rPr>
      <t>卫生类</t>
    </r>
  </si>
  <si>
    <r>
      <rPr>
        <sz val="10"/>
        <rFont val="仿宋_GB2312"/>
        <charset val="134"/>
      </rPr>
      <t>内科学（</t>
    </r>
    <r>
      <rPr>
        <sz val="10"/>
        <rFont val="Times New Roman"/>
        <charset val="134"/>
      </rPr>
      <t>105101</t>
    </r>
    <r>
      <rPr>
        <sz val="10"/>
        <rFont val="仿宋_GB2312"/>
        <charset val="134"/>
      </rPr>
      <t>）</t>
    </r>
  </si>
  <si>
    <r>
      <rPr>
        <sz val="10"/>
        <rFont val="仿宋_GB2312"/>
        <charset val="134"/>
      </rPr>
      <t>普通高等教育硕士研究生及以上</t>
    </r>
  </si>
  <si>
    <r>
      <rPr>
        <sz val="10"/>
        <rFont val="Times New Roman"/>
        <charset val="134"/>
      </rPr>
      <t>1.</t>
    </r>
    <r>
      <rPr>
        <sz val="10"/>
        <rFont val="仿宋_GB2312"/>
        <charset val="134"/>
      </rPr>
      <t>取得医师资格证、规培合格证；</t>
    </r>
    <r>
      <rPr>
        <sz val="10"/>
        <rFont val="Times New Roman"/>
        <charset val="134"/>
      </rPr>
      <t>2.</t>
    </r>
    <r>
      <rPr>
        <sz val="10"/>
        <rFont val="仿宋_GB2312"/>
        <charset val="134"/>
      </rPr>
      <t>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日及以后出生；博士研究生：</t>
    </r>
    <r>
      <rPr>
        <sz val="10"/>
        <rFont val="Times New Roman"/>
        <charset val="134"/>
      </rPr>
      <t>1980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</si>
  <si>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0371-23933722</t>
  </si>
  <si>
    <t>0200600102</t>
  </si>
  <si>
    <r>
      <rPr>
        <sz val="10"/>
        <rFont val="仿宋_GB2312"/>
        <charset val="134"/>
      </rPr>
      <t>肿瘤学（</t>
    </r>
    <r>
      <rPr>
        <sz val="10"/>
        <rFont val="Times New Roman"/>
        <charset val="134"/>
      </rPr>
      <t>105121</t>
    </r>
    <r>
      <rPr>
        <sz val="10"/>
        <rFont val="仿宋_GB2312"/>
        <charset val="134"/>
      </rPr>
      <t>）、</t>
    </r>
    <r>
      <rPr>
        <sz val="10"/>
        <rFont val="Times New Roman"/>
        <charset val="134"/>
      </rPr>
      <t xml:space="preserve">
</t>
    </r>
    <r>
      <rPr>
        <sz val="10"/>
        <rFont val="仿宋_GB2312"/>
        <charset val="134"/>
      </rPr>
      <t>放射肿瘤学（</t>
    </r>
    <r>
      <rPr>
        <sz val="10"/>
        <rFont val="Times New Roman"/>
        <charset val="134"/>
      </rPr>
      <t>105122</t>
    </r>
    <r>
      <rPr>
        <sz val="10"/>
        <rFont val="仿宋_GB2312"/>
        <charset val="134"/>
      </rPr>
      <t>）</t>
    </r>
  </si>
  <si>
    <t>0200600103</t>
  </si>
  <si>
    <r>
      <rPr>
        <sz val="10"/>
        <rFont val="仿宋_GB2312"/>
        <charset val="134"/>
      </rPr>
      <t>中医内科学（</t>
    </r>
    <r>
      <rPr>
        <sz val="10"/>
        <rFont val="Times New Roman"/>
        <charset val="134"/>
      </rPr>
      <t>105701</t>
    </r>
    <r>
      <rPr>
        <sz val="10"/>
        <rFont val="仿宋_GB2312"/>
        <charset val="134"/>
      </rPr>
      <t>）、中西医结合临床（</t>
    </r>
    <r>
      <rPr>
        <sz val="10"/>
        <rFont val="Times New Roman"/>
        <charset val="134"/>
      </rPr>
      <t>105709</t>
    </r>
    <r>
      <rPr>
        <sz val="10"/>
        <rFont val="仿宋_GB2312"/>
        <charset val="134"/>
      </rPr>
      <t>）</t>
    </r>
  </si>
  <si>
    <t>0200600104</t>
  </si>
  <si>
    <r>
      <rPr>
        <sz val="10"/>
        <rFont val="仿宋_GB2312"/>
        <charset val="134"/>
      </rPr>
      <t>专业技术岗十二级</t>
    </r>
  </si>
  <si>
    <r>
      <rPr>
        <sz val="10"/>
        <rFont val="仿宋_GB2312"/>
        <charset val="134"/>
      </rPr>
      <t>本科：临床医学（</t>
    </r>
    <r>
      <rPr>
        <sz val="10"/>
        <rFont val="Times New Roman"/>
        <charset val="134"/>
      </rPr>
      <t>100201K</t>
    </r>
    <r>
      <rPr>
        <sz val="10"/>
        <rFont val="仿宋_GB2312"/>
        <charset val="134"/>
      </rPr>
      <t>）；</t>
    </r>
    <r>
      <rPr>
        <sz val="10"/>
        <rFont val="Times New Roman"/>
        <charset val="134"/>
      </rPr>
      <t xml:space="preserve">
</t>
    </r>
    <r>
      <rPr>
        <sz val="10"/>
        <rFont val="仿宋_GB2312"/>
        <charset val="134"/>
      </rPr>
      <t>研究生：外科学（</t>
    </r>
    <r>
      <rPr>
        <sz val="10"/>
        <rFont val="Times New Roman"/>
        <charset val="134"/>
      </rPr>
      <t>105111</t>
    </r>
    <r>
      <rPr>
        <sz val="10"/>
        <rFont val="仿宋_GB2312"/>
        <charset val="134"/>
      </rPr>
      <t>）</t>
    </r>
  </si>
  <si>
    <r>
      <rPr>
        <sz val="10"/>
        <rFont val="仿宋_GB2312"/>
        <charset val="134"/>
      </rPr>
      <t>普通高等教育本科及以上学历</t>
    </r>
  </si>
  <si>
    <r>
      <rPr>
        <sz val="10"/>
        <rFont val="Times New Roman"/>
        <charset val="134"/>
      </rPr>
      <t>1.</t>
    </r>
    <r>
      <rPr>
        <sz val="10"/>
        <rFont val="仿宋_GB2312"/>
        <charset val="134"/>
      </rPr>
      <t>取得医师资格证、外科专业规培合格证；</t>
    </r>
    <r>
      <rPr>
        <sz val="10"/>
        <rFont val="Times New Roman"/>
        <charset val="134"/>
      </rPr>
      <t>2.</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日及以后出生；博士研究生：</t>
    </r>
    <r>
      <rPr>
        <sz val="10"/>
        <rFont val="Times New Roman"/>
        <charset val="134"/>
      </rPr>
      <t>1980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</si>
  <si>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0200600105</t>
  </si>
  <si>
    <r>
      <rPr>
        <sz val="10"/>
        <rFont val="仿宋_GB2312"/>
        <charset val="134"/>
      </rPr>
      <t>本科：临床医学（</t>
    </r>
    <r>
      <rPr>
        <sz val="10"/>
        <rFont val="Times New Roman"/>
        <charset val="134"/>
      </rPr>
      <t>100201K</t>
    </r>
    <r>
      <rPr>
        <sz val="10"/>
        <rFont val="仿宋_GB2312"/>
        <charset val="134"/>
      </rPr>
      <t>）；</t>
    </r>
    <r>
      <rPr>
        <sz val="10"/>
        <rFont val="Times New Roman"/>
        <charset val="134"/>
      </rPr>
      <t xml:space="preserve">
</t>
    </r>
    <r>
      <rPr>
        <sz val="10"/>
        <rFont val="仿宋_GB2312"/>
        <charset val="134"/>
      </rPr>
      <t>研究生：病理学与病理生理学（</t>
    </r>
    <r>
      <rPr>
        <sz val="10"/>
        <rFont val="Times New Roman"/>
        <charset val="134"/>
      </rPr>
      <t>100104</t>
    </r>
    <r>
      <rPr>
        <sz val="10"/>
        <rFont val="仿宋_GB2312"/>
        <charset val="134"/>
      </rPr>
      <t>）、临床病理（</t>
    </r>
    <r>
      <rPr>
        <sz val="10"/>
        <rFont val="Times New Roman"/>
        <charset val="134"/>
      </rPr>
      <t>105119</t>
    </r>
    <r>
      <rPr>
        <sz val="10"/>
        <rFont val="仿宋_GB2312"/>
        <charset val="134"/>
      </rPr>
      <t>）</t>
    </r>
  </si>
  <si>
    <r>
      <rPr>
        <sz val="10"/>
        <rFont val="Times New Roman"/>
        <charset val="134"/>
      </rPr>
      <t>1.</t>
    </r>
    <r>
      <rPr>
        <sz val="10"/>
        <rFont val="仿宋_GB2312"/>
        <charset val="134"/>
      </rPr>
      <t>取得医师资格证、临床病理专业规培合格证；</t>
    </r>
    <r>
      <rPr>
        <sz val="10"/>
        <rFont val="Times New Roman"/>
        <charset val="134"/>
      </rPr>
      <t>2.</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日及以后出生；博士研究生：</t>
    </r>
    <r>
      <rPr>
        <sz val="10"/>
        <rFont val="Times New Roman"/>
        <charset val="134"/>
      </rPr>
      <t>1980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</si>
  <si>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0200600106</t>
  </si>
  <si>
    <r>
      <rPr>
        <sz val="10"/>
        <rFont val="仿宋_GB2312"/>
        <charset val="134"/>
      </rPr>
      <t>本科：临床医学（</t>
    </r>
    <r>
      <rPr>
        <sz val="10"/>
        <rFont val="Times New Roman"/>
        <charset val="134"/>
      </rPr>
      <t>100201K</t>
    </r>
    <r>
      <rPr>
        <sz val="10"/>
        <rFont val="仿宋_GB2312"/>
        <charset val="134"/>
      </rPr>
      <t>）、医学影像学（</t>
    </r>
    <r>
      <rPr>
        <sz val="10"/>
        <rFont val="Times New Roman"/>
        <charset val="134"/>
      </rPr>
      <t>100203TK</t>
    </r>
    <r>
      <rPr>
        <sz val="10"/>
        <rFont val="仿宋_GB2312"/>
        <charset val="134"/>
      </rPr>
      <t>）；</t>
    </r>
    <r>
      <rPr>
        <sz val="10"/>
        <rFont val="Times New Roman"/>
        <charset val="134"/>
      </rPr>
      <t xml:space="preserve">
</t>
    </r>
    <r>
      <rPr>
        <sz val="10"/>
        <rFont val="仿宋_GB2312"/>
        <charset val="134"/>
      </rPr>
      <t>研究生：影像医学与核医学（</t>
    </r>
    <r>
      <rPr>
        <sz val="10"/>
        <rFont val="Times New Roman"/>
        <charset val="134"/>
      </rPr>
      <t>100207</t>
    </r>
    <r>
      <rPr>
        <sz val="10"/>
        <rFont val="仿宋_GB2312"/>
        <charset val="134"/>
      </rPr>
      <t>）、放射医学（</t>
    </r>
    <r>
      <rPr>
        <sz val="10"/>
        <rFont val="Times New Roman"/>
        <charset val="134"/>
      </rPr>
      <t>100106</t>
    </r>
    <r>
      <rPr>
        <sz val="10"/>
        <rFont val="仿宋_GB2312"/>
        <charset val="134"/>
      </rPr>
      <t>）、放射影像学（</t>
    </r>
    <r>
      <rPr>
        <sz val="10"/>
        <rFont val="Times New Roman"/>
        <charset val="134"/>
      </rPr>
      <t>105123</t>
    </r>
    <r>
      <rPr>
        <sz val="10"/>
        <rFont val="仿宋_GB2312"/>
        <charset val="134"/>
      </rPr>
      <t>）</t>
    </r>
  </si>
  <si>
    <r>
      <rPr>
        <sz val="10"/>
        <rFont val="Times New Roman"/>
        <charset val="134"/>
      </rPr>
      <t>1.</t>
    </r>
    <r>
      <rPr>
        <sz val="10"/>
        <rFont val="仿宋_GB2312"/>
        <charset val="134"/>
      </rPr>
      <t>取得医师资格证，放射医学、核医学、彩超专业规培合格证；</t>
    </r>
    <r>
      <rPr>
        <sz val="10"/>
        <rFont val="Times New Roman"/>
        <charset val="134"/>
      </rPr>
      <t>2.</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日及以后出生；博士研究生：</t>
    </r>
    <r>
      <rPr>
        <sz val="10"/>
        <rFont val="Times New Roman"/>
        <charset val="134"/>
      </rPr>
      <t>1980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</si>
  <si>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0200600107</t>
  </si>
  <si>
    <r>
      <rPr>
        <sz val="10"/>
        <rFont val="仿宋_GB2312"/>
        <charset val="134"/>
      </rPr>
      <t>本科：麻醉学（</t>
    </r>
    <r>
      <rPr>
        <sz val="10"/>
        <rFont val="Times New Roman"/>
        <charset val="134"/>
      </rPr>
      <t>100202TK</t>
    </r>
    <r>
      <rPr>
        <sz val="10"/>
        <rFont val="仿宋_GB2312"/>
        <charset val="134"/>
      </rPr>
      <t>）、临床医学（</t>
    </r>
    <r>
      <rPr>
        <sz val="10"/>
        <rFont val="Times New Roman"/>
        <charset val="134"/>
      </rPr>
      <t>100201K</t>
    </r>
    <r>
      <rPr>
        <sz val="10"/>
        <rFont val="仿宋_GB2312"/>
        <charset val="134"/>
      </rPr>
      <t>）；研究生：麻醉学（</t>
    </r>
    <r>
      <rPr>
        <sz val="10"/>
        <rFont val="Times New Roman"/>
        <charset val="134"/>
      </rPr>
      <t>105118</t>
    </r>
    <r>
      <rPr>
        <sz val="10"/>
        <rFont val="仿宋_GB2312"/>
        <charset val="134"/>
      </rPr>
      <t>）</t>
    </r>
  </si>
  <si>
    <r>
      <rPr>
        <sz val="10"/>
        <rFont val="Times New Roman"/>
        <charset val="134"/>
      </rPr>
      <t>1.</t>
    </r>
    <r>
      <rPr>
        <sz val="10"/>
        <rFont val="仿宋_GB2312"/>
        <charset val="134"/>
      </rPr>
      <t>取得医师资格证、麻醉专业规培合格证；</t>
    </r>
    <r>
      <rPr>
        <sz val="10"/>
        <rFont val="Times New Roman"/>
        <charset val="134"/>
      </rPr>
      <t>2.</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日及以后出生；博士研究生：</t>
    </r>
    <r>
      <rPr>
        <sz val="10"/>
        <rFont val="Times New Roman"/>
        <charset val="134"/>
      </rPr>
      <t>1980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</si>
  <si>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02007</t>
  </si>
  <si>
    <r>
      <rPr>
        <sz val="10"/>
        <rFont val="仿宋_GB2312"/>
        <charset val="134"/>
      </rPr>
      <t>中国共产主义青年团开封市委员会</t>
    </r>
  </si>
  <si>
    <t>02007001</t>
  </si>
  <si>
    <r>
      <rPr>
        <sz val="10"/>
        <rFont val="仿宋_GB2312"/>
        <charset val="134"/>
      </rPr>
      <t>开封市青少年活动中心</t>
    </r>
  </si>
  <si>
    <t>0200700101</t>
  </si>
  <si>
    <r>
      <rPr>
        <sz val="10"/>
        <rFont val="仿宋_GB2312"/>
        <charset val="134"/>
      </rPr>
      <t>教育类</t>
    </r>
  </si>
  <si>
    <r>
      <rPr>
        <sz val="10"/>
        <rFont val="仿宋_GB2312"/>
        <charset val="134"/>
      </rPr>
      <t>本科：舞蹈表演（</t>
    </r>
    <r>
      <rPr>
        <sz val="10"/>
        <rFont val="Times New Roman"/>
        <charset val="134"/>
      </rPr>
      <t>130204</t>
    </r>
    <r>
      <rPr>
        <sz val="10"/>
        <rFont val="仿宋_GB2312"/>
        <charset val="134"/>
      </rPr>
      <t>）、舞蹈编导（</t>
    </r>
    <r>
      <rPr>
        <sz val="10"/>
        <rFont val="Times New Roman"/>
        <charset val="134"/>
      </rPr>
      <t>130206</t>
    </r>
    <r>
      <rPr>
        <sz val="10"/>
        <rFont val="仿宋_GB2312"/>
        <charset val="134"/>
      </rPr>
      <t>）；</t>
    </r>
    <r>
      <rPr>
        <sz val="10"/>
        <rFont val="Times New Roman"/>
        <charset val="134"/>
      </rPr>
      <t xml:space="preserve">
</t>
    </r>
    <r>
      <rPr>
        <sz val="10"/>
        <rFont val="仿宋_GB2312"/>
        <charset val="134"/>
      </rPr>
      <t>研究生：舞蹈（</t>
    </r>
    <r>
      <rPr>
        <sz val="10"/>
        <rFont val="Times New Roman"/>
        <charset val="134"/>
      </rPr>
      <t>1353</t>
    </r>
    <r>
      <rPr>
        <sz val="10"/>
        <rFont val="仿宋_GB2312"/>
        <charset val="134"/>
      </rPr>
      <t>）</t>
    </r>
  </si>
  <si>
    <r>
      <rPr>
        <sz val="10"/>
        <rFont val="Times New Roman"/>
        <charset val="134"/>
      </rPr>
      <t>1.</t>
    </r>
    <r>
      <rPr>
        <sz val="10"/>
        <rFont val="仿宋_GB2312"/>
        <charset val="134"/>
      </rPr>
      <t>具有初级中学及以上学段教师资格证，且专业与所学专业和报考学科一致；</t>
    </r>
    <r>
      <rPr>
        <sz val="10"/>
        <rFont val="Times New Roman"/>
        <charset val="134"/>
      </rPr>
      <t>2.</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日及以后出生；博士研究生：</t>
    </r>
    <r>
      <rPr>
        <sz val="10"/>
        <rFont val="Times New Roman"/>
        <charset val="134"/>
      </rPr>
      <t>1980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</si>
  <si>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0371-23259216</t>
  </si>
  <si>
    <t>0200700102</t>
  </si>
  <si>
    <r>
      <rPr>
        <sz val="10"/>
        <rFont val="仿宋_GB2312"/>
        <charset val="134"/>
      </rPr>
      <t>本科：书法学（</t>
    </r>
    <r>
      <rPr>
        <sz val="10"/>
        <rFont val="Times New Roman"/>
        <charset val="134"/>
      </rPr>
      <t>130405T</t>
    </r>
    <r>
      <rPr>
        <sz val="10"/>
        <rFont val="仿宋_GB2312"/>
        <charset val="134"/>
      </rPr>
      <t>）；</t>
    </r>
    <r>
      <rPr>
        <sz val="10"/>
        <rFont val="Times New Roman"/>
        <charset val="134"/>
      </rPr>
      <t xml:space="preserve">
</t>
    </r>
    <r>
      <rPr>
        <sz val="10"/>
        <rFont val="仿宋_GB2312"/>
        <charset val="134"/>
      </rPr>
      <t>研究生：美术与书法（</t>
    </r>
    <r>
      <rPr>
        <sz val="10"/>
        <rFont val="Times New Roman"/>
        <charset val="134"/>
      </rPr>
      <t>1356</t>
    </r>
    <r>
      <rPr>
        <sz val="10"/>
        <rFont val="仿宋_GB2312"/>
        <charset val="134"/>
      </rPr>
      <t>）</t>
    </r>
  </si>
  <si>
    <r>
      <rPr>
        <sz val="10"/>
        <rFont val="Times New Roman"/>
        <charset val="134"/>
      </rPr>
      <t>1.</t>
    </r>
    <r>
      <rPr>
        <sz val="10"/>
        <rFont val="仿宋_GB2312"/>
        <charset val="134"/>
      </rPr>
      <t>具有初级中学及以上学段教师资格证，且专业与所学专业和报考学科一致；</t>
    </r>
    <r>
      <rPr>
        <sz val="10"/>
        <rFont val="Times New Roman"/>
        <charset val="134"/>
      </rPr>
      <t>2.</t>
    </r>
    <r>
      <rPr>
        <sz val="10"/>
        <rFont val="仿宋_GB2312"/>
        <charset val="134"/>
      </rPr>
      <t>其中研究生专业：美术与书法（</t>
    </r>
    <r>
      <rPr>
        <sz val="10"/>
        <rFont val="Times New Roman"/>
        <charset val="134"/>
      </rPr>
      <t>1356</t>
    </r>
    <r>
      <rPr>
        <sz val="10"/>
        <rFont val="仿宋_GB2312"/>
        <charset val="134"/>
      </rPr>
      <t>）为书法方向；</t>
    </r>
    <r>
      <rPr>
        <sz val="10"/>
        <rFont val="Times New Roman"/>
        <charset val="134"/>
      </rPr>
      <t>3.</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日及以后出生；博士研究生：</t>
    </r>
    <r>
      <rPr>
        <sz val="10"/>
        <rFont val="Times New Roman"/>
        <charset val="134"/>
      </rPr>
      <t>1980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</si>
  <si>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0200700103</t>
  </si>
  <si>
    <r>
      <rPr>
        <sz val="10"/>
        <rFont val="仿宋_GB2312"/>
        <charset val="134"/>
      </rPr>
      <t>本科：中国画（</t>
    </r>
    <r>
      <rPr>
        <sz val="10"/>
        <rFont val="Times New Roman"/>
        <charset val="134"/>
      </rPr>
      <t>130406T</t>
    </r>
    <r>
      <rPr>
        <sz val="10"/>
        <rFont val="仿宋_GB2312"/>
        <charset val="134"/>
      </rPr>
      <t>）；</t>
    </r>
    <r>
      <rPr>
        <sz val="10"/>
        <rFont val="Times New Roman"/>
        <charset val="134"/>
      </rPr>
      <t xml:space="preserve">
</t>
    </r>
    <r>
      <rPr>
        <sz val="10"/>
        <rFont val="仿宋_GB2312"/>
        <charset val="134"/>
      </rPr>
      <t>研究生：美术与书法（</t>
    </r>
    <r>
      <rPr>
        <sz val="10"/>
        <rFont val="Times New Roman"/>
        <charset val="134"/>
      </rPr>
      <t>1356</t>
    </r>
    <r>
      <rPr>
        <sz val="10"/>
        <rFont val="仿宋_GB2312"/>
        <charset val="134"/>
      </rPr>
      <t>）</t>
    </r>
  </si>
  <si>
    <r>
      <rPr>
        <sz val="10"/>
        <rFont val="Times New Roman"/>
        <charset val="134"/>
      </rPr>
      <t>1.</t>
    </r>
    <r>
      <rPr>
        <sz val="10"/>
        <rFont val="仿宋_GB2312"/>
        <charset val="134"/>
      </rPr>
      <t>具有初级中学及以上学段教师资格证，且专业与所学专业和报考学科一致；</t>
    </r>
    <r>
      <rPr>
        <sz val="10"/>
        <rFont val="Times New Roman"/>
        <charset val="134"/>
      </rPr>
      <t>2.</t>
    </r>
    <r>
      <rPr>
        <sz val="10"/>
        <rFont val="仿宋_GB2312"/>
        <charset val="134"/>
      </rPr>
      <t>其中研究生专业：美术与书法（</t>
    </r>
    <r>
      <rPr>
        <sz val="10"/>
        <rFont val="Times New Roman"/>
        <charset val="134"/>
      </rPr>
      <t>1356</t>
    </r>
    <r>
      <rPr>
        <sz val="10"/>
        <rFont val="仿宋_GB2312"/>
        <charset val="134"/>
      </rPr>
      <t>）为国画方向；</t>
    </r>
    <r>
      <rPr>
        <sz val="10"/>
        <rFont val="Times New Roman"/>
        <charset val="134"/>
      </rPr>
      <t>3.</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日及以后出生；博士研究生：</t>
    </r>
    <r>
      <rPr>
        <sz val="10"/>
        <rFont val="Times New Roman"/>
        <charset val="134"/>
      </rPr>
      <t>1980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</si>
  <si>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02008</t>
  </si>
  <si>
    <r>
      <rPr>
        <sz val="10"/>
        <rFont val="仿宋_GB2312"/>
        <charset val="134"/>
      </rPr>
      <t>开封市残疾人联合会</t>
    </r>
  </si>
  <si>
    <t>02008001</t>
  </si>
  <si>
    <r>
      <rPr>
        <sz val="10"/>
        <rFont val="仿宋_GB2312"/>
        <charset val="134"/>
      </rPr>
      <t>开封市残疾人综合服务中心</t>
    </r>
  </si>
  <si>
    <t>0200800101</t>
  </si>
  <si>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</si>
  <si>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0371-25962697</t>
  </si>
  <si>
    <t>02009</t>
  </si>
  <si>
    <r>
      <rPr>
        <sz val="10"/>
        <rFont val="仿宋_GB2312"/>
        <charset val="134"/>
      </rPr>
      <t>开封市教育体育局</t>
    </r>
  </si>
  <si>
    <t>02009001</t>
  </si>
  <si>
    <r>
      <rPr>
        <sz val="10"/>
        <rFont val="仿宋_GB2312"/>
        <charset val="134"/>
      </rPr>
      <t>开封市第十中学</t>
    </r>
  </si>
  <si>
    <t>0200900101</t>
  </si>
  <si>
    <r>
      <rPr>
        <sz val="10"/>
        <rFont val="仿宋_GB2312"/>
        <charset val="134"/>
      </rPr>
      <t>专业技术岗十二级及以上</t>
    </r>
  </si>
  <si>
    <r>
      <rPr>
        <sz val="10"/>
        <rFont val="仿宋_GB2312"/>
        <charset val="134"/>
      </rPr>
      <t>本科：物理学类（</t>
    </r>
    <r>
      <rPr>
        <sz val="10"/>
        <rFont val="Times New Roman"/>
        <charset val="134"/>
      </rPr>
      <t>0702</t>
    </r>
    <r>
      <rPr>
        <sz val="10"/>
        <rFont val="仿宋_GB2312"/>
        <charset val="134"/>
      </rPr>
      <t>）；研究生：物理学（</t>
    </r>
    <r>
      <rPr>
        <sz val="10"/>
        <rFont val="Times New Roman"/>
        <charset val="134"/>
      </rPr>
      <t>0702</t>
    </r>
    <r>
      <rPr>
        <sz val="10"/>
        <rFont val="仿宋_GB2312"/>
        <charset val="134"/>
      </rPr>
      <t>）</t>
    </r>
  </si>
  <si>
    <r>
      <rPr>
        <sz val="10"/>
        <rFont val="仿宋_GB2312"/>
        <charset val="134"/>
      </rPr>
      <t>普通高等教育本科学历、学士学位或普通高等教育硕士研究生</t>
    </r>
  </si>
  <si>
    <r>
      <rPr>
        <sz val="10"/>
        <rFont val="Times New Roman"/>
        <charset val="134"/>
      </rPr>
      <t>1.</t>
    </r>
    <r>
      <rPr>
        <sz val="10"/>
        <rFont val="仿宋_GB2312"/>
        <charset val="134"/>
      </rPr>
      <t>具有相应学段教师资格证且所学专业与教师资格证专业及报考岗位专业一致；</t>
    </r>
    <r>
      <rPr>
        <sz val="10"/>
        <rFont val="Times New Roman"/>
        <charset val="134"/>
      </rPr>
      <t>2.</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</si>
  <si>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r>
      <rPr>
        <sz val="10"/>
        <rFont val="仿宋_GB2312"/>
        <charset val="134"/>
      </rPr>
      <t>高中物理教学岗</t>
    </r>
  </si>
  <si>
    <t>0200900102</t>
  </si>
  <si>
    <r>
      <rPr>
        <sz val="10"/>
        <rFont val="仿宋_GB2312"/>
        <charset val="134"/>
      </rPr>
      <t>本科：地理科学类（</t>
    </r>
    <r>
      <rPr>
        <sz val="10"/>
        <rFont val="Times New Roman"/>
        <charset val="134"/>
      </rPr>
      <t>0705</t>
    </r>
    <r>
      <rPr>
        <sz val="10"/>
        <rFont val="仿宋_GB2312"/>
        <charset val="134"/>
      </rPr>
      <t>）；</t>
    </r>
    <r>
      <rPr>
        <sz val="10"/>
        <rFont val="Times New Roman"/>
        <charset val="134"/>
      </rPr>
      <t xml:space="preserve">
</t>
    </r>
    <r>
      <rPr>
        <sz val="10"/>
        <rFont val="仿宋_GB2312"/>
        <charset val="134"/>
      </rPr>
      <t>研究生：地理学（</t>
    </r>
    <r>
      <rPr>
        <sz val="10"/>
        <rFont val="Times New Roman"/>
        <charset val="134"/>
      </rPr>
      <t>0705</t>
    </r>
    <r>
      <rPr>
        <sz val="10"/>
        <rFont val="仿宋_GB2312"/>
        <charset val="134"/>
      </rPr>
      <t>）</t>
    </r>
  </si>
  <si>
    <r>
      <rPr>
        <sz val="10"/>
        <rFont val="仿宋_GB2312"/>
        <charset val="134"/>
      </rPr>
      <t>高中地理教学岗</t>
    </r>
  </si>
  <si>
    <t>02009002</t>
  </si>
  <si>
    <r>
      <rPr>
        <sz val="10"/>
        <rFont val="仿宋_GB2312"/>
        <charset val="134"/>
      </rPr>
      <t>开封市第十七中学</t>
    </r>
  </si>
  <si>
    <t>0200900201</t>
  </si>
  <si>
    <r>
      <rPr>
        <sz val="10"/>
        <rFont val="仿宋_GB2312"/>
        <charset val="134"/>
      </rPr>
      <t>本科：中国语言文学类（</t>
    </r>
    <r>
      <rPr>
        <sz val="10"/>
        <rFont val="Times New Roman"/>
        <charset val="134"/>
      </rPr>
      <t>0501</t>
    </r>
    <r>
      <rPr>
        <sz val="10"/>
        <rFont val="仿宋_GB2312"/>
        <charset val="134"/>
      </rPr>
      <t>）；</t>
    </r>
    <r>
      <rPr>
        <sz val="10"/>
        <rFont val="Times New Roman"/>
        <charset val="134"/>
      </rPr>
      <t xml:space="preserve">
</t>
    </r>
    <r>
      <rPr>
        <sz val="10"/>
        <rFont val="仿宋_GB2312"/>
        <charset val="134"/>
      </rPr>
      <t>研究生：中国语言文学（</t>
    </r>
    <r>
      <rPr>
        <sz val="10"/>
        <rFont val="Times New Roman"/>
        <charset val="134"/>
      </rPr>
      <t>0501</t>
    </r>
    <r>
      <rPr>
        <sz val="10"/>
        <rFont val="仿宋_GB2312"/>
        <charset val="134"/>
      </rPr>
      <t>）、课程与教学论（</t>
    </r>
    <r>
      <rPr>
        <sz val="10"/>
        <rFont val="Times New Roman"/>
        <charset val="134"/>
      </rPr>
      <t>040102</t>
    </r>
    <r>
      <rPr>
        <sz val="10"/>
        <rFont val="仿宋_GB2312"/>
        <charset val="134"/>
      </rPr>
      <t>）、学科教学（语文）（</t>
    </r>
    <r>
      <rPr>
        <sz val="10"/>
        <rFont val="Times New Roman"/>
        <charset val="134"/>
      </rPr>
      <t>045103</t>
    </r>
    <r>
      <rPr>
        <sz val="10"/>
        <rFont val="仿宋_GB2312"/>
        <charset val="134"/>
      </rPr>
      <t>）、国际中文教育（</t>
    </r>
    <r>
      <rPr>
        <sz val="10"/>
        <rFont val="Times New Roman"/>
        <charset val="134"/>
      </rPr>
      <t>0453</t>
    </r>
    <r>
      <rPr>
        <sz val="10"/>
        <rFont val="仿宋_GB2312"/>
        <charset val="134"/>
      </rPr>
      <t>）</t>
    </r>
  </si>
  <si>
    <r>
      <rPr>
        <sz val="10"/>
        <rFont val="Times New Roman"/>
        <charset val="134"/>
      </rPr>
      <t>1.</t>
    </r>
    <r>
      <rPr>
        <sz val="10"/>
        <rFont val="仿宋_GB2312"/>
        <charset val="134"/>
      </rPr>
      <t>具有相应学段教师资格证且专业与所学专业和报考专业一致；</t>
    </r>
    <r>
      <rPr>
        <sz val="10"/>
        <rFont val="Times New Roman"/>
        <charset val="134"/>
      </rPr>
      <t>2.</t>
    </r>
    <r>
      <rPr>
        <sz val="10"/>
        <rFont val="仿宋_GB2312"/>
        <charset val="134"/>
      </rPr>
      <t>其中报考专业（学科）课程与教学论（</t>
    </r>
    <r>
      <rPr>
        <sz val="10"/>
        <rFont val="Times New Roman"/>
        <charset val="134"/>
      </rPr>
      <t>040102</t>
    </r>
    <r>
      <rPr>
        <sz val="10"/>
        <rFont val="仿宋_GB2312"/>
        <charset val="134"/>
      </rPr>
      <t>）为语文方向；</t>
    </r>
    <r>
      <rPr>
        <sz val="10"/>
        <rFont val="Times New Roman"/>
        <charset val="134"/>
      </rPr>
      <t>3.</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</si>
  <si>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r>
      <rPr>
        <sz val="10"/>
        <rFont val="仿宋_GB2312"/>
        <charset val="134"/>
      </rPr>
      <t>高中语文教学岗</t>
    </r>
  </si>
  <si>
    <t>0200900202</t>
  </si>
  <si>
    <r>
      <rPr>
        <sz val="10"/>
        <rFont val="仿宋_GB2312"/>
        <charset val="134"/>
      </rPr>
      <t>本科：化学类（</t>
    </r>
    <r>
      <rPr>
        <sz val="10"/>
        <rFont val="Times New Roman"/>
        <charset val="134"/>
      </rPr>
      <t>0703</t>
    </r>
    <r>
      <rPr>
        <sz val="10"/>
        <rFont val="仿宋_GB2312"/>
        <charset val="134"/>
      </rPr>
      <t>）；</t>
    </r>
    <r>
      <rPr>
        <sz val="10"/>
        <rFont val="Times New Roman"/>
        <charset val="134"/>
      </rPr>
      <t xml:space="preserve">
</t>
    </r>
    <r>
      <rPr>
        <sz val="10"/>
        <rFont val="仿宋_GB2312"/>
        <charset val="134"/>
      </rPr>
      <t>研究生：化学（</t>
    </r>
    <r>
      <rPr>
        <sz val="10"/>
        <rFont val="Times New Roman"/>
        <charset val="134"/>
      </rPr>
      <t>0703</t>
    </r>
    <r>
      <rPr>
        <sz val="10"/>
        <rFont val="仿宋_GB2312"/>
        <charset val="134"/>
      </rPr>
      <t>）、课程与教学论（</t>
    </r>
    <r>
      <rPr>
        <sz val="10"/>
        <rFont val="Times New Roman"/>
        <charset val="134"/>
      </rPr>
      <t>040102</t>
    </r>
    <r>
      <rPr>
        <sz val="10"/>
        <rFont val="仿宋_GB2312"/>
        <charset val="134"/>
      </rPr>
      <t>）、学科教学（化学）（</t>
    </r>
    <r>
      <rPr>
        <sz val="10"/>
        <rFont val="Times New Roman"/>
        <charset val="134"/>
      </rPr>
      <t>045106</t>
    </r>
    <r>
      <rPr>
        <sz val="10"/>
        <rFont val="仿宋_GB2312"/>
        <charset val="134"/>
      </rPr>
      <t>）</t>
    </r>
  </si>
  <si>
    <r>
      <rPr>
        <sz val="10"/>
        <rFont val="Times New Roman"/>
        <charset val="134"/>
      </rPr>
      <t>1.</t>
    </r>
    <r>
      <rPr>
        <sz val="10"/>
        <rFont val="仿宋_GB2312"/>
        <charset val="134"/>
      </rPr>
      <t>具有相应学段教师资格证且专业与所学专业和报考专业一致；</t>
    </r>
    <r>
      <rPr>
        <sz val="10"/>
        <rFont val="Times New Roman"/>
        <charset val="134"/>
      </rPr>
      <t>2.</t>
    </r>
    <r>
      <rPr>
        <sz val="10"/>
        <rFont val="仿宋_GB2312"/>
        <charset val="134"/>
      </rPr>
      <t>其中报考专业课程与教学论（</t>
    </r>
    <r>
      <rPr>
        <sz val="10"/>
        <rFont val="Times New Roman"/>
        <charset val="134"/>
      </rPr>
      <t>040102</t>
    </r>
    <r>
      <rPr>
        <sz val="10"/>
        <rFont val="仿宋_GB2312"/>
        <charset val="134"/>
      </rPr>
      <t>）为化学方向；</t>
    </r>
    <r>
      <rPr>
        <sz val="10"/>
        <rFont val="Times New Roman"/>
        <charset val="134"/>
      </rPr>
      <t>3.</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</si>
  <si>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r>
      <rPr>
        <sz val="10"/>
        <rFont val="仿宋_GB2312"/>
        <charset val="134"/>
      </rPr>
      <t>高中化学教学岗</t>
    </r>
  </si>
  <si>
    <t>0200900203</t>
  </si>
  <si>
    <r>
      <rPr>
        <sz val="10"/>
        <rFont val="仿宋_GB2312"/>
        <charset val="134"/>
      </rPr>
      <t>本科：政治学类（</t>
    </r>
    <r>
      <rPr>
        <sz val="10"/>
        <rFont val="Times New Roman"/>
        <charset val="134"/>
      </rPr>
      <t>0302</t>
    </r>
    <r>
      <rPr>
        <sz val="10"/>
        <rFont val="仿宋_GB2312"/>
        <charset val="134"/>
      </rPr>
      <t>）、马克思主义理论类（</t>
    </r>
    <r>
      <rPr>
        <sz val="10"/>
        <rFont val="Times New Roman"/>
        <charset val="134"/>
      </rPr>
      <t>0305</t>
    </r>
    <r>
      <rPr>
        <sz val="10"/>
        <rFont val="仿宋_GB2312"/>
        <charset val="134"/>
      </rPr>
      <t>）；</t>
    </r>
    <r>
      <rPr>
        <sz val="10"/>
        <rFont val="Times New Roman"/>
        <charset val="134"/>
      </rPr>
      <t xml:space="preserve">
</t>
    </r>
    <r>
      <rPr>
        <sz val="10"/>
        <rFont val="仿宋_GB2312"/>
        <charset val="134"/>
      </rPr>
      <t>研究生：政治学（</t>
    </r>
    <r>
      <rPr>
        <sz val="10"/>
        <rFont val="Times New Roman"/>
        <charset val="134"/>
      </rPr>
      <t>0302</t>
    </r>
    <r>
      <rPr>
        <sz val="10"/>
        <rFont val="仿宋_GB2312"/>
        <charset val="134"/>
      </rPr>
      <t>）、马克思主义理论（</t>
    </r>
    <r>
      <rPr>
        <sz val="10"/>
        <rFont val="Times New Roman"/>
        <charset val="134"/>
      </rPr>
      <t>0305</t>
    </r>
    <r>
      <rPr>
        <sz val="10"/>
        <rFont val="仿宋_GB2312"/>
        <charset val="134"/>
      </rPr>
      <t>）、课程与教学论（</t>
    </r>
    <r>
      <rPr>
        <sz val="10"/>
        <rFont val="Times New Roman"/>
        <charset val="134"/>
      </rPr>
      <t>040102</t>
    </r>
    <r>
      <rPr>
        <sz val="10"/>
        <rFont val="仿宋_GB2312"/>
        <charset val="134"/>
      </rPr>
      <t>）、学科教学（思政）（</t>
    </r>
    <r>
      <rPr>
        <sz val="10"/>
        <rFont val="Times New Roman"/>
        <charset val="134"/>
      </rPr>
      <t>045102</t>
    </r>
    <r>
      <rPr>
        <sz val="10"/>
        <rFont val="仿宋_GB2312"/>
        <charset val="134"/>
      </rPr>
      <t>）</t>
    </r>
  </si>
  <si>
    <r>
      <rPr>
        <sz val="10"/>
        <rFont val="Times New Roman"/>
        <charset val="134"/>
      </rPr>
      <t>1.</t>
    </r>
    <r>
      <rPr>
        <sz val="10"/>
        <rFont val="仿宋_GB2312"/>
        <charset val="134"/>
      </rPr>
      <t>具有相应学段教师资格证且专业与所学专业和报考专业一致；</t>
    </r>
    <r>
      <rPr>
        <sz val="10"/>
        <rFont val="Times New Roman"/>
        <charset val="134"/>
      </rPr>
      <t>2.</t>
    </r>
    <r>
      <rPr>
        <sz val="10"/>
        <rFont val="仿宋_GB2312"/>
        <charset val="134"/>
      </rPr>
      <t>其中报考专业课程与教学论（</t>
    </r>
    <r>
      <rPr>
        <sz val="10"/>
        <rFont val="Times New Roman"/>
        <charset val="134"/>
      </rPr>
      <t>040102</t>
    </r>
    <r>
      <rPr>
        <sz val="10"/>
        <rFont val="仿宋_GB2312"/>
        <charset val="134"/>
      </rPr>
      <t>）为思政方向；</t>
    </r>
    <r>
      <rPr>
        <sz val="10"/>
        <rFont val="Times New Roman"/>
        <charset val="134"/>
      </rPr>
      <t>3.</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</si>
  <si>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r>
      <rPr>
        <sz val="10"/>
        <rFont val="仿宋_GB2312"/>
        <charset val="134"/>
      </rPr>
      <t>高中政治教学岗</t>
    </r>
  </si>
  <si>
    <t>0200900204</t>
  </si>
  <si>
    <r>
      <rPr>
        <sz val="10"/>
        <rFont val="仿宋_GB2312"/>
        <charset val="134"/>
      </rPr>
      <t>本科：数学类（</t>
    </r>
    <r>
      <rPr>
        <sz val="10"/>
        <rFont val="Times New Roman"/>
        <charset val="134"/>
      </rPr>
      <t>0701</t>
    </r>
    <r>
      <rPr>
        <sz val="10"/>
        <rFont val="仿宋_GB2312"/>
        <charset val="134"/>
      </rPr>
      <t>）；</t>
    </r>
    <r>
      <rPr>
        <sz val="10"/>
        <rFont val="Times New Roman"/>
        <charset val="134"/>
      </rPr>
      <t xml:space="preserve">
</t>
    </r>
    <r>
      <rPr>
        <sz val="10"/>
        <rFont val="仿宋_GB2312"/>
        <charset val="134"/>
      </rPr>
      <t>研究生：数学（</t>
    </r>
    <r>
      <rPr>
        <sz val="10"/>
        <rFont val="Times New Roman"/>
        <charset val="134"/>
      </rPr>
      <t>0701</t>
    </r>
    <r>
      <rPr>
        <sz val="10"/>
        <rFont val="仿宋_GB2312"/>
        <charset val="134"/>
      </rPr>
      <t>）</t>
    </r>
  </si>
  <si>
    <r>
      <rPr>
        <sz val="10"/>
        <rFont val="Times New Roman"/>
        <charset val="134"/>
      </rPr>
      <t>1.</t>
    </r>
    <r>
      <rPr>
        <sz val="10"/>
        <rFont val="仿宋_GB2312"/>
        <charset val="134"/>
      </rPr>
      <t>具有相应学段教师资格证且专业与所学专业和报考专业一致；</t>
    </r>
    <r>
      <rPr>
        <sz val="10"/>
        <rFont val="Times New Roman"/>
        <charset val="134"/>
      </rPr>
      <t>2.</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</si>
  <si>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r>
      <rPr>
        <sz val="10"/>
        <rFont val="仿宋_GB2312"/>
        <charset val="134"/>
      </rPr>
      <t>高中数学教学岗</t>
    </r>
  </si>
  <si>
    <t>02009003</t>
  </si>
  <si>
    <r>
      <rPr>
        <sz val="10"/>
        <rFont val="仿宋_GB2312"/>
        <charset val="134"/>
      </rPr>
      <t>开封市回民中学初中部</t>
    </r>
  </si>
  <si>
    <t>0200900301</t>
  </si>
  <si>
    <r>
      <rPr>
        <sz val="10"/>
        <rFont val="仿宋_GB2312"/>
        <charset val="134"/>
      </rPr>
      <t>本科：数学与应用数学（</t>
    </r>
    <r>
      <rPr>
        <sz val="10"/>
        <rFont val="Times New Roman"/>
        <charset val="134"/>
      </rPr>
      <t>070101</t>
    </r>
    <r>
      <rPr>
        <sz val="10"/>
        <rFont val="仿宋_GB2312"/>
        <charset val="134"/>
      </rPr>
      <t>）、信息与计算科学（</t>
    </r>
    <r>
      <rPr>
        <sz val="10"/>
        <rFont val="Times New Roman"/>
        <charset val="134"/>
      </rPr>
      <t>070102</t>
    </r>
    <r>
      <rPr>
        <sz val="10"/>
        <rFont val="仿宋_GB2312"/>
        <charset val="134"/>
      </rPr>
      <t>）；</t>
    </r>
    <r>
      <rPr>
        <sz val="10"/>
        <rFont val="Times New Roman"/>
        <charset val="134"/>
      </rPr>
      <t xml:space="preserve">
</t>
    </r>
    <r>
      <rPr>
        <sz val="10"/>
        <rFont val="仿宋_GB2312"/>
        <charset val="134"/>
      </rPr>
      <t>研究生：数学（</t>
    </r>
    <r>
      <rPr>
        <sz val="10"/>
        <rFont val="Times New Roman"/>
        <charset val="134"/>
      </rPr>
      <t>0701</t>
    </r>
    <r>
      <rPr>
        <sz val="10"/>
        <rFont val="仿宋_GB2312"/>
        <charset val="134"/>
      </rPr>
      <t>）</t>
    </r>
  </si>
  <si>
    <r>
      <rPr>
        <sz val="10"/>
        <rFont val="Times New Roman"/>
        <charset val="134"/>
      </rPr>
      <t>1.</t>
    </r>
    <r>
      <rPr>
        <sz val="10"/>
        <rFont val="仿宋_GB2312"/>
        <charset val="134"/>
      </rPr>
      <t>具有相应学段教师资格证且专业与所学专业和报考专业一致；</t>
    </r>
    <r>
      <rPr>
        <sz val="10"/>
        <rFont val="Times New Roman"/>
        <charset val="134"/>
      </rPr>
      <t>2.</t>
    </r>
    <r>
      <rPr>
        <sz val="10"/>
        <rFont val="仿宋_GB2312"/>
        <charset val="134"/>
      </rPr>
      <t>研究生所学专业与本科所学专业一致；</t>
    </r>
    <r>
      <rPr>
        <sz val="10"/>
        <rFont val="Times New Roman"/>
        <charset val="134"/>
      </rPr>
      <t>3.</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</si>
  <si>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r>
      <rPr>
        <sz val="10"/>
        <rFont val="仿宋_GB2312"/>
        <charset val="134"/>
      </rPr>
      <t>初中数学教学岗</t>
    </r>
  </si>
  <si>
    <t>0200900302</t>
  </si>
  <si>
    <r>
      <rPr>
        <sz val="10"/>
        <rFont val="仿宋_GB2312"/>
        <charset val="134"/>
      </rPr>
      <t>本科：思想政治教育（</t>
    </r>
    <r>
      <rPr>
        <sz val="10"/>
        <rFont val="Times New Roman"/>
        <charset val="134"/>
      </rPr>
      <t>030503</t>
    </r>
    <r>
      <rPr>
        <sz val="10"/>
        <rFont val="仿宋_GB2312"/>
        <charset val="134"/>
      </rPr>
      <t>）、马克思主义理论（</t>
    </r>
    <r>
      <rPr>
        <sz val="10"/>
        <rFont val="Times New Roman"/>
        <charset val="134"/>
      </rPr>
      <t>030504T</t>
    </r>
    <r>
      <rPr>
        <sz val="10"/>
        <rFont val="仿宋_GB2312"/>
        <charset val="134"/>
      </rPr>
      <t>）；</t>
    </r>
    <r>
      <rPr>
        <sz val="10"/>
        <rFont val="Times New Roman"/>
        <charset val="134"/>
      </rPr>
      <t xml:space="preserve">
</t>
    </r>
    <r>
      <rPr>
        <sz val="10"/>
        <rFont val="仿宋_GB2312"/>
        <charset val="134"/>
      </rPr>
      <t>研究生：政治学（</t>
    </r>
    <r>
      <rPr>
        <sz val="10"/>
        <rFont val="Times New Roman"/>
        <charset val="134"/>
      </rPr>
      <t>0302</t>
    </r>
    <r>
      <rPr>
        <sz val="10"/>
        <rFont val="仿宋_GB2312"/>
        <charset val="134"/>
      </rPr>
      <t>）、马克思主义理论（</t>
    </r>
    <r>
      <rPr>
        <sz val="10"/>
        <rFont val="Times New Roman"/>
        <charset val="134"/>
      </rPr>
      <t>0305</t>
    </r>
    <r>
      <rPr>
        <sz val="10"/>
        <rFont val="仿宋_GB2312"/>
        <charset val="134"/>
      </rPr>
      <t>）</t>
    </r>
  </si>
  <si>
    <r>
      <rPr>
        <sz val="10"/>
        <rFont val="仿宋_GB2312"/>
        <charset val="134"/>
      </rPr>
      <t>初中道德与法治教学岗</t>
    </r>
  </si>
  <si>
    <t>02009004</t>
  </si>
  <si>
    <r>
      <rPr>
        <sz val="10"/>
        <rFont val="仿宋_GB2312"/>
        <charset val="134"/>
      </rPr>
      <t>开封市田家炳实验中学</t>
    </r>
  </si>
  <si>
    <t>0200900401</t>
  </si>
  <si>
    <r>
      <rPr>
        <sz val="10"/>
        <rFont val="仿宋_GB2312"/>
        <charset val="134"/>
      </rPr>
      <t>地理学（</t>
    </r>
    <r>
      <rPr>
        <sz val="10"/>
        <rFont val="Times New Roman"/>
        <charset val="134"/>
      </rPr>
      <t>0705</t>
    </r>
    <r>
      <rPr>
        <sz val="10"/>
        <rFont val="仿宋_GB2312"/>
        <charset val="134"/>
      </rPr>
      <t>）</t>
    </r>
  </si>
  <si>
    <r>
      <rPr>
        <sz val="10"/>
        <rFont val="仿宋_GB2312"/>
        <charset val="134"/>
      </rPr>
      <t>普通高等教育硕士研究生</t>
    </r>
  </si>
  <si>
    <r>
      <rPr>
        <sz val="10"/>
        <rFont val="Times New Roman"/>
        <charset val="134"/>
      </rPr>
      <t>1.</t>
    </r>
    <r>
      <rPr>
        <sz val="10"/>
        <rFont val="仿宋_GB2312"/>
        <charset val="134"/>
      </rPr>
      <t>具有相应学段教师资格证、普通话证书二级乙等及以上，且所学专业与教师资格证专业与报考岗位专业一致；</t>
    </r>
    <r>
      <rPr>
        <sz val="10"/>
        <rFont val="Times New Roman"/>
        <charset val="134"/>
      </rPr>
      <t>2.1985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</si>
  <si>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0200900402</t>
  </si>
  <si>
    <r>
      <rPr>
        <sz val="10"/>
        <rFont val="仿宋_GB2312"/>
        <charset val="134"/>
      </rPr>
      <t>生物学（</t>
    </r>
    <r>
      <rPr>
        <sz val="10"/>
        <rFont val="Times New Roman"/>
        <charset val="134"/>
      </rPr>
      <t>0710</t>
    </r>
    <r>
      <rPr>
        <sz val="10"/>
        <rFont val="仿宋_GB2312"/>
        <charset val="134"/>
      </rPr>
      <t>）</t>
    </r>
  </si>
  <si>
    <r>
      <rPr>
        <sz val="10"/>
        <rFont val="仿宋_GB2312"/>
        <charset val="134"/>
      </rPr>
      <t>高中生物教学岗</t>
    </r>
  </si>
  <si>
    <t>0200900403</t>
  </si>
  <si>
    <r>
      <rPr>
        <sz val="10"/>
        <rFont val="仿宋_GB2312"/>
        <charset val="134"/>
      </rPr>
      <t>政治学（</t>
    </r>
    <r>
      <rPr>
        <sz val="10"/>
        <rFont val="Times New Roman"/>
        <charset val="134"/>
      </rPr>
      <t>0302</t>
    </r>
    <r>
      <rPr>
        <sz val="10"/>
        <rFont val="仿宋_GB2312"/>
        <charset val="134"/>
      </rPr>
      <t>）</t>
    </r>
  </si>
  <si>
    <t>02009005</t>
  </si>
  <si>
    <r>
      <rPr>
        <sz val="10"/>
        <rFont val="仿宋_GB2312"/>
        <charset val="134"/>
      </rPr>
      <t>河南省开封高级中学</t>
    </r>
  </si>
  <si>
    <t>0200900501</t>
  </si>
  <si>
    <r>
      <rPr>
        <sz val="10"/>
        <rFont val="仿宋_GB2312"/>
        <charset val="134"/>
      </rPr>
      <t>本科：临床医学类（</t>
    </r>
    <r>
      <rPr>
        <sz val="10"/>
        <rFont val="Times New Roman"/>
        <charset val="134"/>
      </rPr>
      <t>1002</t>
    </r>
    <r>
      <rPr>
        <sz val="10"/>
        <rFont val="仿宋_GB2312"/>
        <charset val="134"/>
      </rPr>
      <t>）、护理学类（</t>
    </r>
    <r>
      <rPr>
        <sz val="10"/>
        <rFont val="Times New Roman"/>
        <charset val="134"/>
      </rPr>
      <t>1011</t>
    </r>
    <r>
      <rPr>
        <sz val="10"/>
        <rFont val="仿宋_GB2312"/>
        <charset val="134"/>
      </rPr>
      <t>）；</t>
    </r>
    <r>
      <rPr>
        <sz val="10"/>
        <rFont val="Times New Roman"/>
        <charset val="134"/>
      </rPr>
      <t xml:space="preserve">
</t>
    </r>
    <r>
      <rPr>
        <sz val="10"/>
        <rFont val="仿宋_GB2312"/>
        <charset val="134"/>
      </rPr>
      <t>研究生：临床医学（</t>
    </r>
    <r>
      <rPr>
        <sz val="10"/>
        <rFont val="Times New Roman"/>
        <charset val="134"/>
      </rPr>
      <t>1002</t>
    </r>
    <r>
      <rPr>
        <sz val="10"/>
        <rFont val="仿宋_GB2312"/>
        <charset val="134"/>
      </rPr>
      <t>）、护理学（</t>
    </r>
    <r>
      <rPr>
        <sz val="10"/>
        <rFont val="Times New Roman"/>
        <charset val="134"/>
      </rPr>
      <t>1011</t>
    </r>
    <r>
      <rPr>
        <sz val="10"/>
        <rFont val="仿宋_GB2312"/>
        <charset val="134"/>
      </rPr>
      <t>）</t>
    </r>
  </si>
  <si>
    <r>
      <rPr>
        <sz val="10"/>
        <rFont val="Times New Roman"/>
        <charset val="134"/>
      </rPr>
      <t>1.</t>
    </r>
    <r>
      <rPr>
        <sz val="10"/>
        <rFont val="仿宋_GB2312"/>
        <charset val="134"/>
      </rPr>
      <t>取得医师资格证；</t>
    </r>
    <r>
      <rPr>
        <sz val="10"/>
        <rFont val="Times New Roman"/>
        <charset val="134"/>
      </rPr>
      <t>2.</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</si>
  <si>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0371-25951776</t>
  </si>
  <si>
    <t>02009006</t>
  </si>
  <si>
    <r>
      <rPr>
        <sz val="10"/>
        <rFont val="仿宋_GB2312"/>
        <charset val="134"/>
      </rPr>
      <t>开封市铁路中学</t>
    </r>
  </si>
  <si>
    <t>0200900601</t>
  </si>
  <si>
    <r>
      <rPr>
        <sz val="10"/>
        <rFont val="仿宋_GB2312"/>
        <charset val="134"/>
      </rPr>
      <t>本科：物理学（</t>
    </r>
    <r>
      <rPr>
        <sz val="10"/>
        <rFont val="Times New Roman"/>
        <charset val="134"/>
      </rPr>
      <t>070201</t>
    </r>
    <r>
      <rPr>
        <sz val="10"/>
        <rFont val="仿宋_GB2312"/>
        <charset val="134"/>
      </rPr>
      <t>）、应用物理学（</t>
    </r>
    <r>
      <rPr>
        <sz val="10"/>
        <rFont val="Times New Roman"/>
        <charset val="134"/>
      </rPr>
      <t>070202</t>
    </r>
    <r>
      <rPr>
        <sz val="10"/>
        <rFont val="仿宋_GB2312"/>
        <charset val="134"/>
      </rPr>
      <t>）、核物理（</t>
    </r>
    <r>
      <rPr>
        <sz val="10"/>
        <rFont val="Times New Roman"/>
        <charset val="134"/>
      </rPr>
      <t>070203</t>
    </r>
    <r>
      <rPr>
        <sz val="10"/>
        <rFont val="仿宋_GB2312"/>
        <charset val="134"/>
      </rPr>
      <t>）；</t>
    </r>
    <r>
      <rPr>
        <sz val="10"/>
        <rFont val="Times New Roman"/>
        <charset val="134"/>
      </rPr>
      <t xml:space="preserve">
</t>
    </r>
    <r>
      <rPr>
        <sz val="10"/>
        <rFont val="仿宋_GB2312"/>
        <charset val="134"/>
      </rPr>
      <t>研究生：物理学（</t>
    </r>
    <r>
      <rPr>
        <sz val="10"/>
        <rFont val="Times New Roman"/>
        <charset val="134"/>
      </rPr>
      <t>0702</t>
    </r>
    <r>
      <rPr>
        <sz val="10"/>
        <rFont val="仿宋_GB2312"/>
        <charset val="134"/>
      </rPr>
      <t>）</t>
    </r>
  </si>
  <si>
    <r>
      <rPr>
        <sz val="10"/>
        <rFont val="Times New Roman"/>
        <charset val="134"/>
      </rPr>
      <t>1.</t>
    </r>
    <r>
      <rPr>
        <sz val="10"/>
        <rFont val="仿宋_GB2312"/>
        <charset val="134"/>
      </rPr>
      <t>具有相应学段教师资格证，且专业与所学专业一致和报考学科一致；</t>
    </r>
    <r>
      <rPr>
        <sz val="10"/>
        <rFont val="Times New Roman"/>
        <charset val="134"/>
      </rPr>
      <t>2.</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</si>
  <si>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0200900602</t>
  </si>
  <si>
    <r>
      <rPr>
        <sz val="10"/>
        <rFont val="仿宋_GB2312"/>
        <charset val="134"/>
      </rPr>
      <t>本科：生物科学（</t>
    </r>
    <r>
      <rPr>
        <sz val="10"/>
        <rFont val="Times New Roman"/>
        <charset val="134"/>
      </rPr>
      <t>071001</t>
    </r>
    <r>
      <rPr>
        <sz val="10"/>
        <rFont val="仿宋_GB2312"/>
        <charset val="134"/>
      </rPr>
      <t>）、生物技术（</t>
    </r>
    <r>
      <rPr>
        <sz val="10"/>
        <rFont val="Times New Roman"/>
        <charset val="134"/>
      </rPr>
      <t>071002</t>
    </r>
    <r>
      <rPr>
        <sz val="10"/>
        <rFont val="仿宋_GB2312"/>
        <charset val="134"/>
      </rPr>
      <t>）、生物信息学（</t>
    </r>
    <r>
      <rPr>
        <sz val="10"/>
        <rFont val="Times New Roman"/>
        <charset val="134"/>
      </rPr>
      <t>071003</t>
    </r>
    <r>
      <rPr>
        <sz val="10"/>
        <rFont val="仿宋_GB2312"/>
        <charset val="134"/>
      </rPr>
      <t>）、</t>
    </r>
    <r>
      <rPr>
        <sz val="10"/>
        <rFont val="Times New Roman"/>
        <charset val="134"/>
      </rPr>
      <t xml:space="preserve">
</t>
    </r>
    <r>
      <rPr>
        <sz val="10"/>
        <rFont val="仿宋_GB2312"/>
        <charset val="134"/>
      </rPr>
      <t>生态学（</t>
    </r>
    <r>
      <rPr>
        <sz val="10"/>
        <rFont val="Times New Roman"/>
        <charset val="134"/>
      </rPr>
      <t>071004</t>
    </r>
    <r>
      <rPr>
        <sz val="10"/>
        <rFont val="仿宋_GB2312"/>
        <charset val="134"/>
      </rPr>
      <t>）；</t>
    </r>
    <r>
      <rPr>
        <sz val="10"/>
        <rFont val="Times New Roman"/>
        <charset val="134"/>
      </rPr>
      <t xml:space="preserve">
</t>
    </r>
    <r>
      <rPr>
        <sz val="10"/>
        <rFont val="仿宋_GB2312"/>
        <charset val="134"/>
      </rPr>
      <t>研究生：生物学（</t>
    </r>
    <r>
      <rPr>
        <sz val="10"/>
        <rFont val="Times New Roman"/>
        <charset val="134"/>
      </rPr>
      <t>0710</t>
    </r>
    <r>
      <rPr>
        <sz val="10"/>
        <rFont val="仿宋_GB2312"/>
        <charset val="134"/>
      </rPr>
      <t>）</t>
    </r>
  </si>
  <si>
    <t>02009007</t>
  </si>
  <si>
    <r>
      <rPr>
        <sz val="10"/>
        <rFont val="仿宋_GB2312"/>
        <charset val="134"/>
      </rPr>
      <t>河南省开封高级中学初中部</t>
    </r>
  </si>
  <si>
    <t>0200900701</t>
  </si>
  <si>
    <r>
      <rPr>
        <sz val="10"/>
        <rFont val="仿宋_GB2312"/>
        <charset val="134"/>
      </rPr>
      <t>本科：会计学（</t>
    </r>
    <r>
      <rPr>
        <sz val="10"/>
        <rFont val="Times New Roman"/>
        <charset val="134"/>
      </rPr>
      <t>120203K</t>
    </r>
    <r>
      <rPr>
        <sz val="10"/>
        <rFont val="仿宋_GB2312"/>
        <charset val="134"/>
      </rPr>
      <t>）、财务管理（</t>
    </r>
    <r>
      <rPr>
        <sz val="10"/>
        <rFont val="Times New Roman"/>
        <charset val="134"/>
      </rPr>
      <t>120204</t>
    </r>
    <r>
      <rPr>
        <sz val="10"/>
        <rFont val="仿宋_GB2312"/>
        <charset val="134"/>
      </rPr>
      <t>）、审计学（</t>
    </r>
    <r>
      <rPr>
        <sz val="10"/>
        <rFont val="Times New Roman"/>
        <charset val="134"/>
      </rPr>
      <t>120207</t>
    </r>
    <r>
      <rPr>
        <sz val="10"/>
        <rFont val="仿宋_GB2312"/>
        <charset val="134"/>
      </rPr>
      <t>）；</t>
    </r>
    <r>
      <rPr>
        <sz val="10"/>
        <rFont val="Times New Roman"/>
        <charset val="134"/>
      </rPr>
      <t xml:space="preserve">
</t>
    </r>
    <r>
      <rPr>
        <sz val="10"/>
        <rFont val="仿宋_GB2312"/>
        <charset val="134"/>
      </rPr>
      <t>研究生：工商管理学（</t>
    </r>
    <r>
      <rPr>
        <sz val="10"/>
        <rFont val="Times New Roman"/>
        <charset val="134"/>
      </rPr>
      <t>1202</t>
    </r>
    <r>
      <rPr>
        <sz val="10"/>
        <rFont val="仿宋_GB2312"/>
        <charset val="134"/>
      </rPr>
      <t>）</t>
    </r>
  </si>
  <si>
    <r>
      <rPr>
        <sz val="10"/>
        <rFont val="Times New Roman"/>
        <charset val="134"/>
      </rPr>
      <t>1.</t>
    </r>
    <r>
      <rPr>
        <sz val="10"/>
        <rFont val="仿宋_GB2312"/>
        <charset val="134"/>
      </rPr>
      <t>具有初级及以上会计专业技术资格证；</t>
    </r>
    <r>
      <rPr>
        <sz val="10"/>
        <rFont val="Times New Roman"/>
        <charset val="134"/>
      </rPr>
      <t>2.</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</si>
  <si>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02009008</t>
  </si>
  <si>
    <r>
      <rPr>
        <sz val="10"/>
        <rFont val="仿宋_GB2312"/>
        <charset val="134"/>
      </rPr>
      <t>开封市第六中学</t>
    </r>
  </si>
  <si>
    <t>0200900801</t>
  </si>
  <si>
    <r>
      <rPr>
        <sz val="10"/>
        <rFont val="仿宋_GB2312"/>
        <charset val="134"/>
      </rPr>
      <t>数学与应用数学（</t>
    </r>
    <r>
      <rPr>
        <sz val="10"/>
        <rFont val="Times New Roman"/>
        <charset val="134"/>
      </rPr>
      <t>070101</t>
    </r>
    <r>
      <rPr>
        <sz val="10"/>
        <rFont val="仿宋_GB2312"/>
        <charset val="134"/>
      </rPr>
      <t>）</t>
    </r>
  </si>
  <si>
    <r>
      <rPr>
        <sz val="10"/>
        <rFont val="Times New Roman"/>
        <charset val="134"/>
      </rPr>
      <t>1.</t>
    </r>
    <r>
      <rPr>
        <sz val="10"/>
        <rFont val="仿宋_GB2312"/>
        <charset val="134"/>
      </rPr>
      <t>具有初中及以上教师资格证且专业与所学专业和报考学科一致；</t>
    </r>
    <r>
      <rPr>
        <sz val="10"/>
        <rFont val="Times New Roman"/>
        <charset val="134"/>
      </rPr>
      <t>2.</t>
    </r>
    <r>
      <rPr>
        <sz val="10"/>
        <rFont val="仿宋_GB2312"/>
        <charset val="134"/>
      </rPr>
      <t>具有</t>
    </r>
    <r>
      <rPr>
        <sz val="10"/>
        <rFont val="Times New Roman"/>
        <charset val="134"/>
      </rPr>
      <t>2</t>
    </r>
    <r>
      <rPr>
        <sz val="10"/>
        <rFont val="仿宋_GB2312"/>
        <charset val="134"/>
      </rPr>
      <t>年及以上教学经历；</t>
    </r>
    <r>
      <rPr>
        <sz val="10"/>
        <rFont val="Times New Roman"/>
        <charset val="134"/>
      </rPr>
      <t>3.1990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</si>
  <si>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0200900802</t>
  </si>
  <si>
    <r>
      <rPr>
        <sz val="10"/>
        <rFont val="仿宋_GB2312"/>
        <charset val="134"/>
      </rPr>
      <t>英语（</t>
    </r>
    <r>
      <rPr>
        <sz val="10"/>
        <rFont val="Times New Roman"/>
        <charset val="134"/>
      </rPr>
      <t>050201</t>
    </r>
    <r>
      <rPr>
        <sz val="10"/>
        <rFont val="仿宋_GB2312"/>
        <charset val="134"/>
      </rPr>
      <t>）</t>
    </r>
  </si>
  <si>
    <r>
      <rPr>
        <sz val="10"/>
        <rFont val="仿宋_GB2312"/>
        <charset val="134"/>
      </rPr>
      <t>初中英语教学岗</t>
    </r>
  </si>
  <si>
    <t>02009009</t>
  </si>
  <si>
    <r>
      <rPr>
        <sz val="10"/>
        <rFont val="仿宋_GB2312"/>
        <charset val="134"/>
      </rPr>
      <t>开封市静宜中学</t>
    </r>
  </si>
  <si>
    <t>0200900901</t>
  </si>
  <si>
    <r>
      <rPr>
        <sz val="10"/>
        <rFont val="Times New Roman"/>
        <charset val="134"/>
      </rPr>
      <t>1.</t>
    </r>
    <r>
      <rPr>
        <sz val="10"/>
        <rFont val="仿宋_GB2312"/>
        <charset val="134"/>
      </rPr>
      <t>具有相应学段教师资格证，且专业与所学专业和报考学科一致；</t>
    </r>
    <r>
      <rPr>
        <sz val="10"/>
        <rFont val="Times New Roman"/>
        <charset val="134"/>
      </rPr>
      <t>2.</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</si>
  <si>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0200900902</t>
  </si>
  <si>
    <r>
      <rPr>
        <sz val="10"/>
        <rFont val="仿宋_GB2312"/>
        <charset val="134"/>
      </rPr>
      <t>本科：汉语言文学（</t>
    </r>
    <r>
      <rPr>
        <sz val="10"/>
        <rFont val="Times New Roman"/>
        <charset val="134"/>
      </rPr>
      <t>050101</t>
    </r>
    <r>
      <rPr>
        <sz val="10"/>
        <rFont val="仿宋_GB2312"/>
        <charset val="134"/>
      </rPr>
      <t>）、汉语言（</t>
    </r>
    <r>
      <rPr>
        <sz val="10"/>
        <rFont val="Times New Roman"/>
        <charset val="134"/>
      </rPr>
      <t>050102</t>
    </r>
    <r>
      <rPr>
        <sz val="10"/>
        <rFont val="仿宋_GB2312"/>
        <charset val="134"/>
      </rPr>
      <t>）；</t>
    </r>
    <r>
      <rPr>
        <sz val="10"/>
        <rFont val="Times New Roman"/>
        <charset val="134"/>
      </rPr>
      <t xml:space="preserve">
</t>
    </r>
    <r>
      <rPr>
        <sz val="10"/>
        <rFont val="仿宋_GB2312"/>
        <charset val="134"/>
      </rPr>
      <t>研究生：中国语言文学（</t>
    </r>
    <r>
      <rPr>
        <sz val="10"/>
        <rFont val="Times New Roman"/>
        <charset val="134"/>
      </rPr>
      <t>0501</t>
    </r>
    <r>
      <rPr>
        <sz val="10"/>
        <rFont val="仿宋_GB2312"/>
        <charset val="134"/>
      </rPr>
      <t>）</t>
    </r>
  </si>
  <si>
    <r>
      <rPr>
        <sz val="10"/>
        <rFont val="仿宋_GB2312"/>
        <charset val="134"/>
      </rPr>
      <t>初中语文教学岗</t>
    </r>
  </si>
  <si>
    <t>0200900903</t>
  </si>
  <si>
    <r>
      <rPr>
        <sz val="10"/>
        <rFont val="仿宋_GB2312"/>
        <charset val="134"/>
      </rPr>
      <t>本科：历史学（</t>
    </r>
    <r>
      <rPr>
        <sz val="10"/>
        <rFont val="Times New Roman"/>
        <charset val="134"/>
      </rPr>
      <t>060101</t>
    </r>
    <r>
      <rPr>
        <sz val="10"/>
        <rFont val="仿宋_GB2312"/>
        <charset val="134"/>
      </rPr>
      <t>）、世界史（</t>
    </r>
    <r>
      <rPr>
        <sz val="10"/>
        <rFont val="Times New Roman"/>
        <charset val="134"/>
      </rPr>
      <t>060102</t>
    </r>
    <r>
      <rPr>
        <sz val="10"/>
        <rFont val="仿宋_GB2312"/>
        <charset val="134"/>
      </rPr>
      <t>）；</t>
    </r>
    <r>
      <rPr>
        <sz val="10"/>
        <rFont val="Times New Roman"/>
        <charset val="134"/>
      </rPr>
      <t xml:space="preserve">
</t>
    </r>
    <r>
      <rPr>
        <sz val="10"/>
        <rFont val="仿宋_GB2312"/>
        <charset val="134"/>
      </rPr>
      <t>研究生：中国史（</t>
    </r>
    <r>
      <rPr>
        <sz val="10"/>
        <rFont val="Times New Roman"/>
        <charset val="134"/>
      </rPr>
      <t>0602</t>
    </r>
    <r>
      <rPr>
        <sz val="10"/>
        <rFont val="仿宋_GB2312"/>
        <charset val="134"/>
      </rPr>
      <t>）、世界史（</t>
    </r>
    <r>
      <rPr>
        <sz val="10"/>
        <rFont val="Times New Roman"/>
        <charset val="134"/>
      </rPr>
      <t>0603</t>
    </r>
    <r>
      <rPr>
        <sz val="10"/>
        <rFont val="仿宋_GB2312"/>
        <charset val="134"/>
      </rPr>
      <t>）</t>
    </r>
  </si>
  <si>
    <r>
      <rPr>
        <sz val="10"/>
        <rFont val="仿宋_GB2312"/>
        <charset val="134"/>
      </rPr>
      <t>初中历史教学岗</t>
    </r>
  </si>
  <si>
    <t>0200900904</t>
  </si>
  <si>
    <r>
      <rPr>
        <sz val="10"/>
        <rFont val="仿宋_GB2312"/>
        <charset val="134"/>
      </rPr>
      <t>护理学（</t>
    </r>
    <r>
      <rPr>
        <sz val="10"/>
        <rFont val="Times New Roman"/>
        <charset val="134"/>
      </rPr>
      <t>101101</t>
    </r>
    <r>
      <rPr>
        <sz val="10"/>
        <rFont val="仿宋_GB2312"/>
        <charset val="134"/>
      </rPr>
      <t>）</t>
    </r>
  </si>
  <si>
    <r>
      <rPr>
        <sz val="10"/>
        <rFont val="Times New Roman"/>
        <charset val="134"/>
      </rPr>
      <t>1.</t>
    </r>
    <r>
      <rPr>
        <sz val="10"/>
        <rFont val="仿宋_GB2312"/>
        <charset val="134"/>
      </rPr>
      <t>具有初级护士资格证；</t>
    </r>
    <r>
      <rPr>
        <sz val="10"/>
        <rFont val="Times New Roman"/>
        <charset val="134"/>
      </rPr>
      <t>2.1990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</si>
  <si>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0200900905</t>
  </si>
  <si>
    <r>
      <rPr>
        <sz val="10"/>
        <rFont val="仿宋_GB2312"/>
        <charset val="134"/>
      </rPr>
      <t>会计学（</t>
    </r>
    <r>
      <rPr>
        <sz val="10"/>
        <rFont val="Times New Roman"/>
        <charset val="134"/>
      </rPr>
      <t>120203K</t>
    </r>
    <r>
      <rPr>
        <sz val="10"/>
        <rFont val="仿宋_GB2312"/>
        <charset val="134"/>
      </rPr>
      <t>）</t>
    </r>
  </si>
  <si>
    <r>
      <rPr>
        <sz val="10"/>
        <rFont val="Times New Roman"/>
        <charset val="134"/>
      </rPr>
      <t>1.</t>
    </r>
    <r>
      <rPr>
        <sz val="10"/>
        <rFont val="仿宋_GB2312"/>
        <charset val="134"/>
      </rPr>
      <t>具有初级及以上会计专业技术资格证；</t>
    </r>
    <r>
      <rPr>
        <sz val="10"/>
        <rFont val="Times New Roman"/>
        <charset val="134"/>
      </rPr>
      <t>2.1990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</si>
  <si>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02009010</t>
  </si>
  <si>
    <r>
      <rPr>
        <sz val="10"/>
        <rFont val="仿宋_GB2312"/>
        <charset val="134"/>
      </rPr>
      <t>开封市第十二中学</t>
    </r>
  </si>
  <si>
    <t>0200901001</t>
  </si>
  <si>
    <r>
      <rPr>
        <sz val="10"/>
        <rFont val="仿宋_GB2312"/>
        <charset val="134"/>
      </rPr>
      <t>本科：汉语言文学（</t>
    </r>
    <r>
      <rPr>
        <sz val="10"/>
        <rFont val="Times New Roman"/>
        <charset val="134"/>
      </rPr>
      <t>050101</t>
    </r>
    <r>
      <rPr>
        <sz val="10"/>
        <rFont val="仿宋_GB2312"/>
        <charset val="134"/>
      </rPr>
      <t>）、汉语言（</t>
    </r>
    <r>
      <rPr>
        <sz val="10"/>
        <rFont val="Times New Roman"/>
        <charset val="134"/>
      </rPr>
      <t>050102</t>
    </r>
    <r>
      <rPr>
        <sz val="10"/>
        <rFont val="仿宋_GB2312"/>
        <charset val="134"/>
      </rPr>
      <t>）、古典文献学（</t>
    </r>
    <r>
      <rPr>
        <sz val="10"/>
        <rFont val="Times New Roman"/>
        <charset val="134"/>
      </rPr>
      <t>050105</t>
    </r>
    <r>
      <rPr>
        <sz val="10"/>
        <rFont val="仿宋_GB2312"/>
        <charset val="134"/>
      </rPr>
      <t>）、应用语言学（</t>
    </r>
    <r>
      <rPr>
        <sz val="10"/>
        <rFont val="Times New Roman"/>
        <charset val="134"/>
      </rPr>
      <t>050106T</t>
    </r>
    <r>
      <rPr>
        <sz val="10"/>
        <rFont val="仿宋_GB2312"/>
        <charset val="134"/>
      </rPr>
      <t>）、中国语言与文化（</t>
    </r>
    <r>
      <rPr>
        <sz val="10"/>
        <rFont val="Times New Roman"/>
        <charset val="134"/>
      </rPr>
      <t>050108T</t>
    </r>
    <r>
      <rPr>
        <sz val="10"/>
        <rFont val="仿宋_GB2312"/>
        <charset val="134"/>
      </rPr>
      <t>）；</t>
    </r>
    <r>
      <rPr>
        <sz val="10"/>
        <rFont val="Times New Roman"/>
        <charset val="134"/>
      </rPr>
      <t xml:space="preserve">
</t>
    </r>
    <r>
      <rPr>
        <sz val="10"/>
        <rFont val="仿宋_GB2312"/>
        <charset val="134"/>
      </rPr>
      <t>研究生：中国语言文学（</t>
    </r>
    <r>
      <rPr>
        <sz val="10"/>
        <rFont val="Times New Roman"/>
        <charset val="134"/>
      </rPr>
      <t>0501</t>
    </r>
    <r>
      <rPr>
        <sz val="10"/>
        <rFont val="仿宋_GB2312"/>
        <charset val="134"/>
      </rPr>
      <t>）</t>
    </r>
  </si>
  <si>
    <r>
      <rPr>
        <sz val="10"/>
        <rFont val="Times New Roman"/>
        <charset val="134"/>
      </rPr>
      <t>1.</t>
    </r>
    <r>
      <rPr>
        <sz val="10"/>
        <rFont val="仿宋_GB2312"/>
        <charset val="134"/>
      </rPr>
      <t>具有初中及以上教师资格证，报考专业、所学专业、教师资格证专业保持一致；</t>
    </r>
    <r>
      <rPr>
        <sz val="10"/>
        <rFont val="Times New Roman"/>
        <charset val="134"/>
      </rPr>
      <t>2.</t>
    </r>
    <r>
      <rPr>
        <sz val="10"/>
        <rFont val="仿宋_GB2312"/>
        <charset val="134"/>
      </rPr>
      <t>普通话二级甲等及以上；</t>
    </r>
    <r>
      <rPr>
        <sz val="10"/>
        <rFont val="Times New Roman"/>
        <charset val="134"/>
      </rPr>
      <t>3.</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</si>
  <si>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0371-22795700</t>
  </si>
  <si>
    <t>0200901002</t>
  </si>
  <si>
    <r>
      <rPr>
        <sz val="10"/>
        <rFont val="Times New Roman"/>
        <charset val="134"/>
      </rPr>
      <t>1.</t>
    </r>
    <r>
      <rPr>
        <sz val="10"/>
        <rFont val="仿宋_GB2312"/>
        <charset val="134"/>
      </rPr>
      <t>具有初中及以上教师资格证，报考专业、所学专业、教师资格证专业保持一致；</t>
    </r>
    <r>
      <rPr>
        <sz val="10"/>
        <rFont val="Times New Roman"/>
        <charset val="134"/>
      </rPr>
      <t>2.</t>
    </r>
    <r>
      <rPr>
        <sz val="10"/>
        <rFont val="仿宋_GB2312"/>
        <charset val="134"/>
      </rPr>
      <t>普通话二级乙等及以上；</t>
    </r>
    <r>
      <rPr>
        <sz val="10"/>
        <rFont val="Times New Roman"/>
        <charset val="134"/>
      </rPr>
      <t>3.</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</si>
  <si>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0200901003</t>
  </si>
  <si>
    <r>
      <rPr>
        <sz val="10"/>
        <rFont val="仿宋_GB2312"/>
        <charset val="134"/>
      </rPr>
      <t>本科：英语（</t>
    </r>
    <r>
      <rPr>
        <sz val="10"/>
        <rFont val="Times New Roman"/>
        <charset val="134"/>
      </rPr>
      <t>050201</t>
    </r>
    <r>
      <rPr>
        <sz val="10"/>
        <rFont val="仿宋_GB2312"/>
        <charset val="134"/>
      </rPr>
      <t>）；</t>
    </r>
    <r>
      <rPr>
        <sz val="10"/>
        <rFont val="Times New Roman"/>
        <charset val="134"/>
      </rPr>
      <t xml:space="preserve">
</t>
    </r>
    <r>
      <rPr>
        <sz val="10"/>
        <rFont val="仿宋_GB2312"/>
        <charset val="134"/>
      </rPr>
      <t>研究生：课程与教学论（</t>
    </r>
    <r>
      <rPr>
        <sz val="10"/>
        <rFont val="Times New Roman"/>
        <charset val="134"/>
      </rPr>
      <t>040102</t>
    </r>
    <r>
      <rPr>
        <sz val="10"/>
        <rFont val="仿宋_GB2312"/>
        <charset val="134"/>
      </rPr>
      <t>）、学科教学（英语）（</t>
    </r>
    <r>
      <rPr>
        <sz val="10"/>
        <rFont val="Times New Roman"/>
        <charset val="134"/>
      </rPr>
      <t>045108</t>
    </r>
    <r>
      <rPr>
        <sz val="10"/>
        <rFont val="仿宋_GB2312"/>
        <charset val="134"/>
      </rPr>
      <t>）、外国语言文学（</t>
    </r>
    <r>
      <rPr>
        <sz val="10"/>
        <rFont val="Times New Roman"/>
        <charset val="134"/>
      </rPr>
      <t>050200</t>
    </r>
    <r>
      <rPr>
        <sz val="10"/>
        <rFont val="仿宋_GB2312"/>
        <charset val="134"/>
      </rPr>
      <t>）、英语语言文学（</t>
    </r>
    <r>
      <rPr>
        <sz val="10"/>
        <rFont val="Times New Roman"/>
        <charset val="134"/>
      </rPr>
      <t>050201</t>
    </r>
    <r>
      <rPr>
        <sz val="10"/>
        <rFont val="仿宋_GB2312"/>
        <charset val="134"/>
      </rPr>
      <t>）、外国语言学及应用语言学（</t>
    </r>
    <r>
      <rPr>
        <sz val="10"/>
        <rFont val="Times New Roman"/>
        <charset val="134"/>
      </rPr>
      <t>050211</t>
    </r>
    <r>
      <rPr>
        <sz val="10"/>
        <rFont val="仿宋_GB2312"/>
        <charset val="134"/>
      </rPr>
      <t>）</t>
    </r>
  </si>
  <si>
    <r>
      <rPr>
        <sz val="10"/>
        <rFont val="Times New Roman"/>
        <charset val="134"/>
      </rPr>
      <t>1.</t>
    </r>
    <r>
      <rPr>
        <sz val="10"/>
        <rFont val="仿宋_GB2312"/>
        <charset val="134"/>
      </rPr>
      <t>具有初中及以上教师资格证，报考专业、所学专业、教师资格证专业保持一致；</t>
    </r>
    <r>
      <rPr>
        <sz val="10"/>
        <rFont val="Times New Roman"/>
        <charset val="134"/>
      </rPr>
      <t>2.</t>
    </r>
    <r>
      <rPr>
        <sz val="10"/>
        <rFont val="仿宋_GB2312"/>
        <charset val="134"/>
      </rPr>
      <t>普通话二级乙等及以上；</t>
    </r>
    <r>
      <rPr>
        <sz val="10"/>
        <rFont val="Times New Roman"/>
        <charset val="134"/>
      </rPr>
      <t>3.</t>
    </r>
    <r>
      <rPr>
        <sz val="10"/>
        <rFont val="仿宋_GB2312"/>
        <charset val="134"/>
      </rPr>
      <t>其中报考专业（学科）课程与教学论（</t>
    </r>
    <r>
      <rPr>
        <sz val="10"/>
        <rFont val="Times New Roman"/>
        <charset val="134"/>
      </rPr>
      <t>040102</t>
    </r>
    <r>
      <rPr>
        <sz val="10"/>
        <rFont val="仿宋_GB2312"/>
        <charset val="134"/>
      </rPr>
      <t>）、外国语言文学（</t>
    </r>
    <r>
      <rPr>
        <sz val="10"/>
        <rFont val="Times New Roman"/>
        <charset val="134"/>
      </rPr>
      <t>050200</t>
    </r>
    <r>
      <rPr>
        <sz val="10"/>
        <rFont val="仿宋_GB2312"/>
        <charset val="134"/>
      </rPr>
      <t>）、外国语言学及应用语言学（</t>
    </r>
    <r>
      <rPr>
        <sz val="10"/>
        <rFont val="Times New Roman"/>
        <charset val="134"/>
      </rPr>
      <t>050211</t>
    </r>
    <r>
      <rPr>
        <sz val="10"/>
        <rFont val="仿宋_GB2312"/>
        <charset val="134"/>
      </rPr>
      <t>）均为英语方向；</t>
    </r>
    <r>
      <rPr>
        <sz val="10"/>
        <rFont val="Times New Roman"/>
        <charset val="134"/>
      </rPr>
      <t>4.</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</si>
  <si>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02009011</t>
  </si>
  <si>
    <r>
      <rPr>
        <sz val="10"/>
        <rFont val="仿宋_GB2312"/>
        <charset val="134"/>
      </rPr>
      <t>开封市第十三中学</t>
    </r>
  </si>
  <si>
    <t>0200901101</t>
  </si>
  <si>
    <r>
      <rPr>
        <sz val="10"/>
        <rFont val="仿宋_GB2312"/>
        <charset val="134"/>
      </rPr>
      <t>本科：会计学（</t>
    </r>
    <r>
      <rPr>
        <sz val="10"/>
        <rFont val="Times New Roman"/>
        <charset val="134"/>
      </rPr>
      <t>120203K</t>
    </r>
    <r>
      <rPr>
        <sz val="10"/>
        <rFont val="仿宋_GB2312"/>
        <charset val="134"/>
      </rPr>
      <t>）、财务管理（</t>
    </r>
    <r>
      <rPr>
        <sz val="10"/>
        <rFont val="Times New Roman"/>
        <charset val="134"/>
      </rPr>
      <t>120204</t>
    </r>
    <r>
      <rPr>
        <sz val="10"/>
        <rFont val="仿宋_GB2312"/>
        <charset val="134"/>
      </rPr>
      <t>）；</t>
    </r>
    <r>
      <rPr>
        <sz val="10"/>
        <rFont val="Times New Roman"/>
        <charset val="134"/>
      </rPr>
      <t xml:space="preserve">
</t>
    </r>
    <r>
      <rPr>
        <sz val="10"/>
        <rFont val="仿宋_GB2312"/>
        <charset val="134"/>
      </rPr>
      <t>研究生：会计（</t>
    </r>
    <r>
      <rPr>
        <sz val="10"/>
        <rFont val="Times New Roman"/>
        <charset val="134"/>
      </rPr>
      <t>1253</t>
    </r>
    <r>
      <rPr>
        <sz val="10"/>
        <rFont val="仿宋_GB2312"/>
        <charset val="134"/>
      </rPr>
      <t>）</t>
    </r>
  </si>
  <si>
    <t>02009012</t>
  </si>
  <si>
    <r>
      <rPr>
        <sz val="10"/>
        <rFont val="仿宋_GB2312"/>
        <charset val="134"/>
      </rPr>
      <t>开封市第十四中学</t>
    </r>
  </si>
  <si>
    <t>0200901201</t>
  </si>
  <si>
    <r>
      <rPr>
        <sz val="10"/>
        <rFont val="仿宋_GB2312"/>
        <charset val="134"/>
      </rPr>
      <t>物理学（</t>
    </r>
    <r>
      <rPr>
        <sz val="10"/>
        <rFont val="Times New Roman"/>
        <charset val="134"/>
      </rPr>
      <t>0702</t>
    </r>
    <r>
      <rPr>
        <sz val="10"/>
        <rFont val="仿宋_GB2312"/>
        <charset val="134"/>
      </rPr>
      <t>）</t>
    </r>
  </si>
  <si>
    <r>
      <rPr>
        <sz val="10"/>
        <rFont val="Times New Roman"/>
        <charset val="134"/>
      </rPr>
      <t>1.</t>
    </r>
    <r>
      <rPr>
        <sz val="10"/>
        <rFont val="仿宋_GB2312"/>
        <charset val="134"/>
      </rPr>
      <t>具有相应学段教师资格证，且专业与所学专业和报考岗位一致；</t>
    </r>
    <r>
      <rPr>
        <sz val="10"/>
        <rFont val="Times New Roman"/>
        <charset val="134"/>
      </rPr>
      <t>2.1985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</si>
  <si>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r>
      <rPr>
        <sz val="10"/>
        <rFont val="仿宋_GB2312"/>
        <charset val="134"/>
      </rPr>
      <t>初中物理教学岗</t>
    </r>
  </si>
  <si>
    <t>0371-22709528</t>
  </si>
  <si>
    <t>0200901202</t>
  </si>
  <si>
    <r>
      <rPr>
        <sz val="10"/>
        <rFont val="仿宋_GB2312"/>
        <charset val="134"/>
      </rPr>
      <t>历史学（</t>
    </r>
    <r>
      <rPr>
        <sz val="10"/>
        <rFont val="Times New Roman"/>
        <charset val="134"/>
      </rPr>
      <t>06</t>
    </r>
    <r>
      <rPr>
        <sz val="10"/>
        <rFont val="仿宋_GB2312"/>
        <charset val="134"/>
      </rPr>
      <t>）</t>
    </r>
  </si>
  <si>
    <t>0200901203</t>
  </si>
  <si>
    <r>
      <rPr>
        <sz val="10"/>
        <rFont val="仿宋_GB2312"/>
        <charset val="134"/>
      </rPr>
      <t>计算机科学与技术（</t>
    </r>
    <r>
      <rPr>
        <sz val="10"/>
        <rFont val="Times New Roman"/>
        <charset val="134"/>
      </rPr>
      <t>0812</t>
    </r>
    <r>
      <rPr>
        <sz val="10"/>
        <rFont val="仿宋_GB2312"/>
        <charset val="134"/>
      </rPr>
      <t>）</t>
    </r>
  </si>
  <si>
    <r>
      <rPr>
        <sz val="10"/>
        <rFont val="仿宋_GB2312"/>
        <charset val="134"/>
      </rPr>
      <t>初中信息技术</t>
    </r>
    <r>
      <rPr>
        <sz val="10"/>
        <rFont val="Times New Roman"/>
        <charset val="134"/>
      </rPr>
      <t xml:space="preserve">
</t>
    </r>
    <r>
      <rPr>
        <sz val="10"/>
        <rFont val="仿宋_GB2312"/>
        <charset val="134"/>
      </rPr>
      <t>教学岗</t>
    </r>
  </si>
  <si>
    <t>0200901204</t>
  </si>
  <si>
    <r>
      <rPr>
        <sz val="10"/>
        <rFont val="仿宋_GB2312"/>
        <charset val="134"/>
      </rPr>
      <t>数学（</t>
    </r>
    <r>
      <rPr>
        <sz val="10"/>
        <rFont val="Times New Roman"/>
        <charset val="134"/>
      </rPr>
      <t>0701</t>
    </r>
    <r>
      <rPr>
        <sz val="10"/>
        <rFont val="仿宋_GB2312"/>
        <charset val="134"/>
      </rPr>
      <t>）</t>
    </r>
  </si>
  <si>
    <t>02009013</t>
  </si>
  <si>
    <r>
      <rPr>
        <sz val="10"/>
        <rFont val="仿宋_GB2312"/>
        <charset val="134"/>
      </rPr>
      <t>开封市第二十一中学</t>
    </r>
  </si>
  <si>
    <t>0200901301</t>
  </si>
  <si>
    <t>0200901302</t>
  </si>
  <si>
    <r>
      <rPr>
        <sz val="10"/>
        <rFont val="仿宋_GB2312"/>
        <charset val="134"/>
      </rPr>
      <t>本科：汉语言文学（</t>
    </r>
    <r>
      <rPr>
        <sz val="10"/>
        <rFont val="Times New Roman"/>
        <charset val="134"/>
      </rPr>
      <t>050101</t>
    </r>
    <r>
      <rPr>
        <sz val="10"/>
        <rFont val="仿宋_GB2312"/>
        <charset val="134"/>
      </rPr>
      <t>）、汉语言（</t>
    </r>
    <r>
      <rPr>
        <sz val="10"/>
        <rFont val="Times New Roman"/>
        <charset val="134"/>
      </rPr>
      <t>050102</t>
    </r>
    <r>
      <rPr>
        <sz val="10"/>
        <rFont val="仿宋_GB2312"/>
        <charset val="134"/>
      </rPr>
      <t>）、中国语言与文化（</t>
    </r>
    <r>
      <rPr>
        <sz val="10"/>
        <rFont val="Times New Roman"/>
        <charset val="134"/>
      </rPr>
      <t>050108T</t>
    </r>
    <r>
      <rPr>
        <sz val="10"/>
        <rFont val="仿宋_GB2312"/>
        <charset val="134"/>
      </rPr>
      <t>）；</t>
    </r>
    <r>
      <rPr>
        <sz val="10"/>
        <rFont val="Times New Roman"/>
        <charset val="134"/>
      </rPr>
      <t xml:space="preserve">
</t>
    </r>
    <r>
      <rPr>
        <sz val="10"/>
        <rFont val="仿宋_GB2312"/>
        <charset val="134"/>
      </rPr>
      <t>研究生：中国语言文学（</t>
    </r>
    <r>
      <rPr>
        <sz val="10"/>
        <rFont val="Times New Roman"/>
        <charset val="134"/>
      </rPr>
      <t>0501</t>
    </r>
    <r>
      <rPr>
        <sz val="10"/>
        <rFont val="仿宋_GB2312"/>
        <charset val="134"/>
      </rPr>
      <t>）</t>
    </r>
  </si>
  <si>
    <r>
      <rPr>
        <sz val="10"/>
        <rFont val="Times New Roman"/>
        <charset val="134"/>
      </rPr>
      <t>1.</t>
    </r>
    <r>
      <rPr>
        <sz val="10"/>
        <rFont val="仿宋_GB2312"/>
        <charset val="134"/>
      </rPr>
      <t>具有初中及以上教师资格证，且专业与所学专业和报考学科一致；</t>
    </r>
    <r>
      <rPr>
        <sz val="10"/>
        <rFont val="Times New Roman"/>
        <charset val="134"/>
      </rPr>
      <t>2.</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</si>
  <si>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0200901303</t>
  </si>
  <si>
    <r>
      <rPr>
        <sz val="10"/>
        <rFont val="仿宋_GB2312"/>
        <charset val="134"/>
      </rPr>
      <t>本科：英语（</t>
    </r>
    <r>
      <rPr>
        <sz val="10"/>
        <rFont val="Times New Roman"/>
        <charset val="134"/>
      </rPr>
      <t>050201</t>
    </r>
    <r>
      <rPr>
        <sz val="10"/>
        <rFont val="仿宋_GB2312"/>
        <charset val="134"/>
      </rPr>
      <t>）；</t>
    </r>
    <r>
      <rPr>
        <sz val="10"/>
        <rFont val="Times New Roman"/>
        <charset val="134"/>
      </rPr>
      <t xml:space="preserve">
</t>
    </r>
    <r>
      <rPr>
        <sz val="10"/>
        <rFont val="仿宋_GB2312"/>
        <charset val="134"/>
      </rPr>
      <t>研究生：学科教学（英语）（</t>
    </r>
    <r>
      <rPr>
        <sz val="10"/>
        <rFont val="Times New Roman"/>
        <charset val="134"/>
      </rPr>
      <t>045108</t>
    </r>
    <r>
      <rPr>
        <sz val="10"/>
        <rFont val="仿宋_GB2312"/>
        <charset val="134"/>
      </rPr>
      <t>）</t>
    </r>
  </si>
  <si>
    <t>0200901304</t>
  </si>
  <si>
    <t>02009014</t>
  </si>
  <si>
    <r>
      <rPr>
        <sz val="10"/>
        <rFont val="仿宋_GB2312"/>
        <charset val="134"/>
      </rPr>
      <t>开封市第二十七中学</t>
    </r>
  </si>
  <si>
    <t>0200901401</t>
  </si>
  <si>
    <t>02009015</t>
  </si>
  <si>
    <r>
      <rPr>
        <sz val="10"/>
        <rFont val="仿宋_GB2312"/>
        <charset val="134"/>
      </rPr>
      <t>开封市第三十一中学</t>
    </r>
  </si>
  <si>
    <t>0200901501</t>
  </si>
  <si>
    <r>
      <rPr>
        <sz val="10"/>
        <rFont val="仿宋_GB2312"/>
        <charset val="134"/>
      </rPr>
      <t>数学类（</t>
    </r>
    <r>
      <rPr>
        <sz val="10"/>
        <rFont val="Times New Roman"/>
        <charset val="134"/>
      </rPr>
      <t>0701</t>
    </r>
    <r>
      <rPr>
        <sz val="10"/>
        <rFont val="仿宋_GB2312"/>
        <charset val="134"/>
      </rPr>
      <t>）</t>
    </r>
  </si>
  <si>
    <r>
      <rPr>
        <sz val="10"/>
        <rFont val="Times New Roman"/>
        <charset val="134"/>
      </rPr>
      <t>1.</t>
    </r>
    <r>
      <rPr>
        <sz val="10"/>
        <rFont val="仿宋_GB2312"/>
        <charset val="134"/>
      </rPr>
      <t>具有初中及以上教师资格证，且专业与所学专业和报考学科一致；</t>
    </r>
    <r>
      <rPr>
        <sz val="10"/>
        <rFont val="Times New Roman"/>
        <charset val="134"/>
      </rPr>
      <t>2.1990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</si>
  <si>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0200901502</t>
  </si>
  <si>
    <t>02009016</t>
  </si>
  <si>
    <r>
      <rPr>
        <sz val="10"/>
        <rFont val="仿宋_GB2312"/>
        <charset val="134"/>
      </rPr>
      <t>开封市第三十三中学</t>
    </r>
  </si>
  <si>
    <t>0200901601</t>
  </si>
  <si>
    <r>
      <rPr>
        <sz val="10"/>
        <rFont val="Times New Roman"/>
        <charset val="134"/>
      </rPr>
      <t>1.</t>
    </r>
    <r>
      <rPr>
        <sz val="10"/>
        <rFont val="仿宋_GB2312"/>
        <charset val="134"/>
      </rPr>
      <t>具有初中及以上教师资格证且专业与所学专业和报考岗位一致；</t>
    </r>
    <r>
      <rPr>
        <sz val="10"/>
        <rFont val="Times New Roman"/>
        <charset val="134"/>
      </rPr>
      <t>2.</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</si>
  <si>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0200901602</t>
  </si>
  <si>
    <r>
      <rPr>
        <sz val="10"/>
        <rFont val="仿宋_GB2312"/>
        <charset val="134"/>
      </rPr>
      <t>本科：英语（</t>
    </r>
    <r>
      <rPr>
        <sz val="10"/>
        <rFont val="Times New Roman"/>
        <charset val="134"/>
      </rPr>
      <t>050201</t>
    </r>
    <r>
      <rPr>
        <sz val="10"/>
        <rFont val="仿宋_GB2312"/>
        <charset val="134"/>
      </rPr>
      <t>）；</t>
    </r>
    <r>
      <rPr>
        <sz val="10"/>
        <rFont val="Times New Roman"/>
        <charset val="134"/>
      </rPr>
      <t xml:space="preserve">
</t>
    </r>
    <r>
      <rPr>
        <sz val="10"/>
        <rFont val="仿宋_GB2312"/>
        <charset val="134"/>
      </rPr>
      <t>研究生：外国语言文学（</t>
    </r>
    <r>
      <rPr>
        <sz val="10"/>
        <rFont val="Times New Roman"/>
        <charset val="134"/>
      </rPr>
      <t>0502</t>
    </r>
    <r>
      <rPr>
        <sz val="10"/>
        <rFont val="仿宋_GB2312"/>
        <charset val="134"/>
      </rPr>
      <t>）</t>
    </r>
  </si>
  <si>
    <t>02009017</t>
  </si>
  <si>
    <r>
      <rPr>
        <sz val="10"/>
        <rFont val="仿宋_GB2312"/>
        <charset val="134"/>
      </rPr>
      <t>开封市化建中学</t>
    </r>
  </si>
  <si>
    <t>0200901701</t>
  </si>
  <si>
    <r>
      <rPr>
        <sz val="10"/>
        <rFont val="仿宋_GB2312"/>
        <charset val="134"/>
      </rPr>
      <t>本科：政治学类（</t>
    </r>
    <r>
      <rPr>
        <sz val="10"/>
        <rFont val="Times New Roman"/>
        <charset val="134"/>
      </rPr>
      <t>0302</t>
    </r>
    <r>
      <rPr>
        <sz val="10"/>
        <rFont val="仿宋_GB2312"/>
        <charset val="134"/>
      </rPr>
      <t>）、马克思主义理论类（</t>
    </r>
    <r>
      <rPr>
        <sz val="10"/>
        <rFont val="Times New Roman"/>
        <charset val="134"/>
      </rPr>
      <t>0305</t>
    </r>
    <r>
      <rPr>
        <sz val="10"/>
        <rFont val="仿宋_GB2312"/>
        <charset val="134"/>
      </rPr>
      <t>）；</t>
    </r>
    <r>
      <rPr>
        <sz val="10"/>
        <rFont val="Times New Roman"/>
        <charset val="134"/>
      </rPr>
      <t xml:space="preserve">
</t>
    </r>
    <r>
      <rPr>
        <sz val="10"/>
        <rFont val="仿宋_GB2312"/>
        <charset val="134"/>
      </rPr>
      <t>研究生：政治学（</t>
    </r>
    <r>
      <rPr>
        <sz val="10"/>
        <rFont val="Times New Roman"/>
        <charset val="134"/>
      </rPr>
      <t>0302</t>
    </r>
    <r>
      <rPr>
        <sz val="10"/>
        <rFont val="仿宋_GB2312"/>
        <charset val="134"/>
      </rPr>
      <t>）、马克思主义理论（</t>
    </r>
    <r>
      <rPr>
        <sz val="10"/>
        <rFont val="Times New Roman"/>
        <charset val="134"/>
      </rPr>
      <t>0305</t>
    </r>
    <r>
      <rPr>
        <sz val="10"/>
        <rFont val="仿宋_GB2312"/>
        <charset val="134"/>
      </rPr>
      <t>）</t>
    </r>
  </si>
  <si>
    <r>
      <rPr>
        <sz val="10"/>
        <rFont val="Times New Roman"/>
        <charset val="134"/>
      </rPr>
      <t>1.</t>
    </r>
    <r>
      <rPr>
        <sz val="10"/>
        <rFont val="仿宋_GB2312"/>
        <charset val="134"/>
      </rPr>
      <t>具有相应学段教师资格证且与所学专业和报考学科一致；</t>
    </r>
    <r>
      <rPr>
        <sz val="10"/>
        <rFont val="Times New Roman"/>
        <charset val="134"/>
      </rPr>
      <t>2.</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</si>
  <si>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0371-22953375</t>
  </si>
  <si>
    <t>0200901702</t>
  </si>
  <si>
    <r>
      <rPr>
        <sz val="10"/>
        <rFont val="仿宋_GB2312"/>
        <charset val="134"/>
      </rPr>
      <t>本科：历史学类（</t>
    </r>
    <r>
      <rPr>
        <sz val="10"/>
        <rFont val="Times New Roman"/>
        <charset val="134"/>
      </rPr>
      <t>0601</t>
    </r>
    <r>
      <rPr>
        <sz val="10"/>
        <rFont val="仿宋_GB2312"/>
        <charset val="134"/>
      </rPr>
      <t>）；</t>
    </r>
    <r>
      <rPr>
        <sz val="10"/>
        <rFont val="Times New Roman"/>
        <charset val="134"/>
      </rPr>
      <t xml:space="preserve">
</t>
    </r>
    <r>
      <rPr>
        <sz val="10"/>
        <rFont val="仿宋_GB2312"/>
        <charset val="134"/>
      </rPr>
      <t>研究生：中国史（</t>
    </r>
    <r>
      <rPr>
        <sz val="10"/>
        <rFont val="Times New Roman"/>
        <charset val="134"/>
      </rPr>
      <t>0602</t>
    </r>
    <r>
      <rPr>
        <sz val="10"/>
        <rFont val="仿宋_GB2312"/>
        <charset val="134"/>
      </rPr>
      <t>）、世界史（</t>
    </r>
    <r>
      <rPr>
        <sz val="10"/>
        <rFont val="Times New Roman"/>
        <charset val="134"/>
      </rPr>
      <t>0603</t>
    </r>
    <r>
      <rPr>
        <sz val="10"/>
        <rFont val="仿宋_GB2312"/>
        <charset val="134"/>
      </rPr>
      <t>）</t>
    </r>
  </si>
  <si>
    <t>02009018</t>
  </si>
  <si>
    <r>
      <rPr>
        <sz val="10"/>
        <rFont val="仿宋_GB2312"/>
        <charset val="134"/>
      </rPr>
      <t>开封市金明中学</t>
    </r>
  </si>
  <si>
    <t>0200901801</t>
  </si>
  <si>
    <r>
      <rPr>
        <sz val="10"/>
        <rFont val="Times New Roman"/>
        <charset val="134"/>
      </rPr>
      <t>1.</t>
    </r>
    <r>
      <rPr>
        <sz val="10"/>
        <rFont val="仿宋_GB2312"/>
        <charset val="134"/>
      </rPr>
      <t>具有初中及以上教师资格证，且报考专业、所学专业、教师资格证专业保持一致；</t>
    </r>
    <r>
      <rPr>
        <sz val="10"/>
        <rFont val="Times New Roman"/>
        <charset val="134"/>
      </rPr>
      <t>2.</t>
    </r>
    <r>
      <rPr>
        <sz val="10"/>
        <rFont val="仿宋_GB2312"/>
        <charset val="134"/>
      </rPr>
      <t>普通话二级甲等及以上；</t>
    </r>
    <r>
      <rPr>
        <sz val="10"/>
        <rFont val="Times New Roman"/>
        <charset val="134"/>
      </rPr>
      <t>3.</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</si>
  <si>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0200901802</t>
  </si>
  <si>
    <r>
      <rPr>
        <sz val="10"/>
        <rFont val="仿宋_GB2312"/>
        <charset val="134"/>
      </rPr>
      <t>本科：物理学（</t>
    </r>
    <r>
      <rPr>
        <sz val="10"/>
        <rFont val="Times New Roman"/>
        <charset val="134"/>
      </rPr>
      <t>070201</t>
    </r>
    <r>
      <rPr>
        <sz val="10"/>
        <rFont val="仿宋_GB2312"/>
        <charset val="134"/>
      </rPr>
      <t>）、应用物理学（</t>
    </r>
    <r>
      <rPr>
        <sz val="10"/>
        <rFont val="Times New Roman"/>
        <charset val="134"/>
      </rPr>
      <t>070202</t>
    </r>
    <r>
      <rPr>
        <sz val="10"/>
        <rFont val="仿宋_GB2312"/>
        <charset val="134"/>
      </rPr>
      <t>）；</t>
    </r>
    <r>
      <rPr>
        <sz val="10"/>
        <rFont val="Times New Roman"/>
        <charset val="134"/>
      </rPr>
      <t xml:space="preserve">
</t>
    </r>
    <r>
      <rPr>
        <sz val="10"/>
        <rFont val="仿宋_GB2312"/>
        <charset val="134"/>
      </rPr>
      <t>研究生：物理学（</t>
    </r>
    <r>
      <rPr>
        <sz val="10"/>
        <rFont val="Times New Roman"/>
        <charset val="134"/>
      </rPr>
      <t>0702</t>
    </r>
    <r>
      <rPr>
        <sz val="10"/>
        <rFont val="仿宋_GB2312"/>
        <charset val="134"/>
      </rPr>
      <t>）、力学（</t>
    </r>
    <r>
      <rPr>
        <sz val="10"/>
        <rFont val="Times New Roman"/>
        <charset val="134"/>
      </rPr>
      <t>0801</t>
    </r>
    <r>
      <rPr>
        <sz val="10"/>
        <rFont val="仿宋_GB2312"/>
        <charset val="134"/>
      </rPr>
      <t>）</t>
    </r>
  </si>
  <si>
    <r>
      <rPr>
        <sz val="10"/>
        <rFont val="Times New Roman"/>
        <charset val="134"/>
      </rPr>
      <t>1.</t>
    </r>
    <r>
      <rPr>
        <sz val="10"/>
        <rFont val="仿宋_GB2312"/>
        <charset val="134"/>
      </rPr>
      <t>具有初中及以上教师资格证，且报考专业、所学专业、教师资格证专业保持一致；</t>
    </r>
    <r>
      <rPr>
        <sz val="10"/>
        <rFont val="Times New Roman"/>
        <charset val="134"/>
      </rPr>
      <t>2.</t>
    </r>
    <r>
      <rPr>
        <sz val="10"/>
        <rFont val="仿宋_GB2312"/>
        <charset val="134"/>
      </rPr>
      <t>普通话二级乙等及以上；</t>
    </r>
    <r>
      <rPr>
        <sz val="10"/>
        <rFont val="Times New Roman"/>
        <charset val="134"/>
      </rPr>
      <t>3.</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</si>
  <si>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02009019</t>
  </si>
  <si>
    <r>
      <rPr>
        <sz val="10"/>
        <rFont val="仿宋_GB2312"/>
        <charset val="134"/>
      </rPr>
      <t>开封市体育中学</t>
    </r>
  </si>
  <si>
    <t>0200901901</t>
  </si>
  <si>
    <r>
      <rPr>
        <sz val="10"/>
        <rFont val="仿宋_GB2312"/>
        <charset val="134"/>
      </rPr>
      <t>心理学（</t>
    </r>
    <r>
      <rPr>
        <sz val="10"/>
        <rFont val="Times New Roman"/>
        <charset val="134"/>
      </rPr>
      <t>0402</t>
    </r>
    <r>
      <rPr>
        <sz val="10"/>
        <rFont val="仿宋_GB2312"/>
        <charset val="134"/>
      </rPr>
      <t>）</t>
    </r>
  </si>
  <si>
    <r>
      <rPr>
        <sz val="10"/>
        <rFont val="Times New Roman"/>
        <charset val="134"/>
      </rPr>
      <t>1.</t>
    </r>
    <r>
      <rPr>
        <sz val="10"/>
        <rFont val="仿宋_GB2312"/>
        <charset val="134"/>
      </rPr>
      <t>取得高中心理教师资格证、心理咨询师证书；</t>
    </r>
    <r>
      <rPr>
        <sz val="10"/>
        <rFont val="Times New Roman"/>
        <charset val="134"/>
      </rPr>
      <t>2.</t>
    </r>
    <r>
      <rPr>
        <sz val="10"/>
        <rFont val="仿宋_GB2312"/>
        <charset val="134"/>
      </rPr>
      <t>所学专业与报考专业一致；</t>
    </r>
    <r>
      <rPr>
        <sz val="10"/>
        <rFont val="Times New Roman"/>
        <charset val="134"/>
      </rPr>
      <t>3.</t>
    </r>
    <r>
      <rPr>
        <sz val="10"/>
        <rFont val="仿宋_GB2312"/>
        <charset val="134"/>
      </rPr>
      <t>学位应为教育学硕士学位；</t>
    </r>
    <r>
      <rPr>
        <sz val="10"/>
        <rFont val="Times New Roman"/>
        <charset val="134"/>
      </rPr>
      <t>4.1985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</si>
  <si>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r>
      <rPr>
        <sz val="10"/>
        <rFont val="仿宋_GB2312"/>
        <charset val="134"/>
      </rPr>
      <t>初中心理健康教学岗</t>
    </r>
  </si>
  <si>
    <t>02009020</t>
  </si>
  <si>
    <r>
      <rPr>
        <sz val="10"/>
        <rFont val="仿宋_GB2312"/>
        <charset val="134"/>
      </rPr>
      <t>开封市特殊教育学校</t>
    </r>
  </si>
  <si>
    <t>0200902001</t>
  </si>
  <si>
    <r>
      <rPr>
        <sz val="10"/>
        <rFont val="仿宋_GB2312"/>
        <charset val="134"/>
      </rPr>
      <t>本科：特殊教育（</t>
    </r>
    <r>
      <rPr>
        <sz val="10"/>
        <rFont val="Times New Roman"/>
        <charset val="134"/>
      </rPr>
      <t>040108</t>
    </r>
    <r>
      <rPr>
        <sz val="10"/>
        <rFont val="仿宋_GB2312"/>
        <charset val="134"/>
      </rPr>
      <t>）；</t>
    </r>
    <r>
      <rPr>
        <sz val="10"/>
        <rFont val="Times New Roman"/>
        <charset val="134"/>
      </rPr>
      <t xml:space="preserve">
</t>
    </r>
    <r>
      <rPr>
        <sz val="10"/>
        <rFont val="仿宋_GB2312"/>
        <charset val="134"/>
      </rPr>
      <t>研究生：特殊教育学（</t>
    </r>
    <r>
      <rPr>
        <sz val="10"/>
        <rFont val="Times New Roman"/>
        <charset val="134"/>
      </rPr>
      <t>040109</t>
    </r>
    <r>
      <rPr>
        <sz val="10"/>
        <rFont val="仿宋_GB2312"/>
        <charset val="134"/>
      </rPr>
      <t>）、特殊教育（</t>
    </r>
    <r>
      <rPr>
        <sz val="10"/>
        <rFont val="Times New Roman"/>
        <charset val="134"/>
      </rPr>
      <t>045119</t>
    </r>
    <r>
      <rPr>
        <sz val="10"/>
        <rFont val="仿宋_GB2312"/>
        <charset val="134"/>
      </rPr>
      <t>）</t>
    </r>
  </si>
  <si>
    <r>
      <rPr>
        <sz val="10"/>
        <rFont val="Times New Roman"/>
        <charset val="134"/>
      </rPr>
      <t>1.</t>
    </r>
    <r>
      <rPr>
        <sz val="10"/>
        <rFont val="仿宋_GB2312"/>
        <charset val="134"/>
      </rPr>
      <t>具有相应学段教师资格证，且所学专业和教师资格证专业与报考专业一致；</t>
    </r>
    <r>
      <rPr>
        <sz val="10"/>
        <rFont val="Times New Roman"/>
        <charset val="134"/>
      </rPr>
      <t>2.</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</si>
  <si>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r>
      <rPr>
        <sz val="10"/>
        <rFont val="仿宋_GB2312"/>
        <charset val="134"/>
      </rPr>
      <t>初中特殊教育教学岗</t>
    </r>
  </si>
  <si>
    <t>02009021</t>
  </si>
  <si>
    <r>
      <rPr>
        <sz val="10"/>
        <rFont val="仿宋_GB2312"/>
        <charset val="134"/>
      </rPr>
      <t>开封市开封县街小学</t>
    </r>
  </si>
  <si>
    <t>0200902101</t>
  </si>
  <si>
    <r>
      <rPr>
        <sz val="10"/>
        <rFont val="仿宋_GB2312"/>
        <charset val="134"/>
      </rPr>
      <t>汉语言文学（</t>
    </r>
    <r>
      <rPr>
        <sz val="10"/>
        <rFont val="Times New Roman"/>
        <charset val="134"/>
      </rPr>
      <t>050101</t>
    </r>
    <r>
      <rPr>
        <sz val="10"/>
        <rFont val="仿宋_GB2312"/>
        <charset val="134"/>
      </rPr>
      <t>）、汉语言（</t>
    </r>
    <r>
      <rPr>
        <sz val="10"/>
        <rFont val="Times New Roman"/>
        <charset val="134"/>
      </rPr>
      <t>050102</t>
    </r>
    <r>
      <rPr>
        <sz val="10"/>
        <rFont val="仿宋_GB2312"/>
        <charset val="134"/>
      </rPr>
      <t>）</t>
    </r>
  </si>
  <si>
    <r>
      <rPr>
        <sz val="10"/>
        <rFont val="Times New Roman"/>
        <charset val="134"/>
      </rPr>
      <t>1.</t>
    </r>
    <r>
      <rPr>
        <sz val="10"/>
        <rFont val="仿宋_GB2312"/>
        <charset val="134"/>
      </rPr>
      <t>具有相应学段教师资格证，且所学专业和教师资格证专业与报考专业一致；</t>
    </r>
    <r>
      <rPr>
        <sz val="10"/>
        <rFont val="Times New Roman"/>
        <charset val="134"/>
      </rPr>
      <t>2.1990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</si>
  <si>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r>
      <rPr>
        <sz val="10"/>
        <rFont val="仿宋_GB2312"/>
        <charset val="134"/>
      </rPr>
      <t>小学语文教学岗</t>
    </r>
  </si>
  <si>
    <t>0371-23263318</t>
  </si>
  <si>
    <t>0200902102</t>
  </si>
  <si>
    <r>
      <rPr>
        <sz val="10"/>
        <rFont val="仿宋_GB2312"/>
        <charset val="134"/>
      </rPr>
      <t>数学与应用数学（</t>
    </r>
    <r>
      <rPr>
        <sz val="10"/>
        <rFont val="Times New Roman"/>
        <charset val="134"/>
      </rPr>
      <t>070101</t>
    </r>
    <r>
      <rPr>
        <sz val="10"/>
        <rFont val="仿宋_GB2312"/>
        <charset val="134"/>
      </rPr>
      <t>）、数理基础科学（</t>
    </r>
    <r>
      <rPr>
        <sz val="10"/>
        <rFont val="Times New Roman"/>
        <charset val="134"/>
      </rPr>
      <t>070103T</t>
    </r>
    <r>
      <rPr>
        <sz val="10"/>
        <rFont val="仿宋_GB2312"/>
        <charset val="134"/>
      </rPr>
      <t>）、数据计算及应用（</t>
    </r>
    <r>
      <rPr>
        <sz val="10"/>
        <rFont val="Times New Roman"/>
        <charset val="134"/>
      </rPr>
      <t>070104T</t>
    </r>
    <r>
      <rPr>
        <sz val="10"/>
        <rFont val="仿宋_GB2312"/>
        <charset val="134"/>
      </rPr>
      <t>）</t>
    </r>
  </si>
  <si>
    <r>
      <rPr>
        <sz val="10"/>
        <rFont val="仿宋_GB2312"/>
        <charset val="134"/>
      </rPr>
      <t>小学数学教学岗</t>
    </r>
  </si>
  <si>
    <t>0200902103</t>
  </si>
  <si>
    <r>
      <rPr>
        <sz val="10"/>
        <rFont val="仿宋_GB2312"/>
        <charset val="134"/>
      </rPr>
      <t>小学英语教学岗</t>
    </r>
  </si>
  <si>
    <t>02009022</t>
  </si>
  <si>
    <r>
      <rPr>
        <sz val="10"/>
        <rFont val="仿宋_GB2312"/>
        <charset val="134"/>
      </rPr>
      <t>开封市第二师范附属小学</t>
    </r>
  </si>
  <si>
    <t>0200902201</t>
  </si>
  <si>
    <r>
      <rPr>
        <sz val="10"/>
        <rFont val="仿宋_GB2312"/>
        <charset val="134"/>
      </rPr>
      <t>汉语言文学（</t>
    </r>
    <r>
      <rPr>
        <sz val="10"/>
        <rFont val="Times New Roman"/>
        <charset val="134"/>
      </rPr>
      <t>050101</t>
    </r>
    <r>
      <rPr>
        <sz val="10"/>
        <rFont val="仿宋_GB2312"/>
        <charset val="134"/>
      </rPr>
      <t>）、汉语言（</t>
    </r>
    <r>
      <rPr>
        <sz val="10"/>
        <rFont val="Times New Roman"/>
        <charset val="134"/>
      </rPr>
      <t>050102</t>
    </r>
    <r>
      <rPr>
        <sz val="10"/>
        <rFont val="仿宋_GB2312"/>
        <charset val="134"/>
      </rPr>
      <t>）、汉语国际教育（</t>
    </r>
    <r>
      <rPr>
        <sz val="10"/>
        <rFont val="Times New Roman"/>
        <charset val="134"/>
      </rPr>
      <t>050103</t>
    </r>
    <r>
      <rPr>
        <sz val="10"/>
        <rFont val="仿宋_GB2312"/>
        <charset val="134"/>
      </rPr>
      <t>）</t>
    </r>
  </si>
  <si>
    <r>
      <rPr>
        <sz val="10"/>
        <rFont val="Times New Roman"/>
        <charset val="134"/>
      </rPr>
      <t>1.</t>
    </r>
    <r>
      <rPr>
        <sz val="10"/>
        <rFont val="仿宋_GB2312"/>
        <charset val="134"/>
      </rPr>
      <t>普通话等级为二级甲等及以上；</t>
    </r>
    <r>
      <rPr>
        <sz val="10"/>
        <rFont val="Times New Roman"/>
        <charset val="134"/>
      </rPr>
      <t>2.</t>
    </r>
    <r>
      <rPr>
        <sz val="10"/>
        <rFont val="仿宋_GB2312"/>
        <charset val="134"/>
      </rPr>
      <t>具有相应学段教师资格证且与所学专业和报考学科一致；</t>
    </r>
    <r>
      <rPr>
        <sz val="10"/>
        <rFont val="Times New Roman"/>
        <charset val="134"/>
      </rPr>
      <t>3.1990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</si>
  <si>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0371-22733169</t>
  </si>
  <si>
    <t>0200902202</t>
  </si>
  <si>
    <r>
      <rPr>
        <sz val="10"/>
        <rFont val="仿宋_GB2312"/>
        <charset val="134"/>
      </rPr>
      <t>计算机科学与技术（</t>
    </r>
    <r>
      <rPr>
        <sz val="10"/>
        <rFont val="Times New Roman"/>
        <charset val="134"/>
      </rPr>
      <t>080901</t>
    </r>
    <r>
      <rPr>
        <sz val="10"/>
        <rFont val="仿宋_GB2312"/>
        <charset val="134"/>
      </rPr>
      <t>）、软件工程（</t>
    </r>
    <r>
      <rPr>
        <sz val="10"/>
        <rFont val="Times New Roman"/>
        <charset val="134"/>
      </rPr>
      <t>080902</t>
    </r>
    <r>
      <rPr>
        <sz val="10"/>
        <rFont val="仿宋_GB2312"/>
        <charset val="134"/>
      </rPr>
      <t>）、网络工程（</t>
    </r>
    <r>
      <rPr>
        <sz val="10"/>
        <rFont val="Times New Roman"/>
        <charset val="134"/>
      </rPr>
      <t>080903</t>
    </r>
    <r>
      <rPr>
        <sz val="10"/>
        <rFont val="仿宋_GB2312"/>
        <charset val="134"/>
      </rPr>
      <t>）、信息安全（</t>
    </r>
    <r>
      <rPr>
        <sz val="10"/>
        <rFont val="Times New Roman"/>
        <charset val="134"/>
      </rPr>
      <t>080904K</t>
    </r>
    <r>
      <rPr>
        <sz val="10"/>
        <rFont val="仿宋_GB2312"/>
        <charset val="134"/>
      </rPr>
      <t>）、数字媒体技术（</t>
    </r>
    <r>
      <rPr>
        <sz val="10"/>
        <rFont val="Times New Roman"/>
        <charset val="134"/>
      </rPr>
      <t>080906</t>
    </r>
    <r>
      <rPr>
        <sz val="10"/>
        <rFont val="仿宋_GB2312"/>
        <charset val="134"/>
      </rPr>
      <t>）、智能科学与技术（</t>
    </r>
    <r>
      <rPr>
        <sz val="10"/>
        <rFont val="Times New Roman"/>
        <charset val="134"/>
      </rPr>
      <t>080907T</t>
    </r>
    <r>
      <rPr>
        <sz val="10"/>
        <rFont val="仿宋_GB2312"/>
        <charset val="134"/>
      </rPr>
      <t>）、电子与计算机工程（</t>
    </r>
    <r>
      <rPr>
        <sz val="10"/>
        <rFont val="Times New Roman"/>
        <charset val="134"/>
      </rPr>
      <t>080909T</t>
    </r>
    <r>
      <rPr>
        <sz val="10"/>
        <rFont val="仿宋_GB2312"/>
        <charset val="134"/>
      </rPr>
      <t>）</t>
    </r>
  </si>
  <si>
    <r>
      <rPr>
        <sz val="10"/>
        <rFont val="仿宋_GB2312"/>
        <charset val="134"/>
      </rPr>
      <t>小学信息技术教学岗</t>
    </r>
  </si>
  <si>
    <t>02009023</t>
  </si>
  <si>
    <r>
      <rPr>
        <sz val="10"/>
        <rFont val="仿宋_GB2312"/>
        <charset val="134"/>
      </rPr>
      <t>开封市金明小学</t>
    </r>
  </si>
  <si>
    <t>0200902301</t>
  </si>
  <si>
    <r>
      <rPr>
        <sz val="10"/>
        <rFont val="Times New Roman"/>
        <charset val="134"/>
      </rPr>
      <t>1.</t>
    </r>
    <r>
      <rPr>
        <sz val="10"/>
        <rFont val="仿宋_GB2312"/>
        <charset val="134"/>
      </rPr>
      <t>具有小学及以上教师资格证，且报考专业、所学专业、教师资格证专业保持一致；</t>
    </r>
    <r>
      <rPr>
        <sz val="10"/>
        <rFont val="Times New Roman"/>
        <charset val="134"/>
      </rPr>
      <t>2.</t>
    </r>
    <r>
      <rPr>
        <sz val="10"/>
        <rFont val="仿宋_GB2312"/>
        <charset val="134"/>
      </rPr>
      <t>普通话二级甲等以上；</t>
    </r>
    <r>
      <rPr>
        <sz val="10"/>
        <rFont val="Times New Roman"/>
        <charset val="134"/>
      </rPr>
      <t>3.</t>
    </r>
    <r>
      <rPr>
        <sz val="10"/>
        <rFont val="仿宋_GB2312"/>
        <charset val="134"/>
      </rPr>
      <t>其中报考专业（学科）课程与教学论（</t>
    </r>
    <r>
      <rPr>
        <sz val="10"/>
        <rFont val="Times New Roman"/>
        <charset val="134"/>
      </rPr>
      <t>040102</t>
    </r>
    <r>
      <rPr>
        <sz val="10"/>
        <rFont val="仿宋_GB2312"/>
        <charset val="134"/>
      </rPr>
      <t>）、外国语言文学（</t>
    </r>
    <r>
      <rPr>
        <sz val="10"/>
        <rFont val="Times New Roman"/>
        <charset val="134"/>
      </rPr>
      <t>050200</t>
    </r>
    <r>
      <rPr>
        <sz val="10"/>
        <rFont val="仿宋_GB2312"/>
        <charset val="134"/>
      </rPr>
      <t>）、外国语言学及应用语言学（</t>
    </r>
    <r>
      <rPr>
        <sz val="10"/>
        <rFont val="Times New Roman"/>
        <charset val="134"/>
      </rPr>
      <t>050211</t>
    </r>
    <r>
      <rPr>
        <sz val="10"/>
        <rFont val="仿宋_GB2312"/>
        <charset val="134"/>
      </rPr>
      <t>）均为英语方向；</t>
    </r>
    <r>
      <rPr>
        <sz val="10"/>
        <rFont val="Times New Roman"/>
        <charset val="134"/>
      </rPr>
      <t>4.</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</si>
  <si>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0200902302</t>
  </si>
  <si>
    <r>
      <rPr>
        <sz val="10"/>
        <rFont val="仿宋_GB2312"/>
        <charset val="134"/>
      </rPr>
      <t>本科：数学与应用数学（</t>
    </r>
    <r>
      <rPr>
        <sz val="10"/>
        <rFont val="Times New Roman"/>
        <charset val="134"/>
      </rPr>
      <t>070101</t>
    </r>
    <r>
      <rPr>
        <sz val="10"/>
        <rFont val="仿宋_GB2312"/>
        <charset val="134"/>
      </rPr>
      <t>）、</t>
    </r>
    <r>
      <rPr>
        <sz val="10"/>
        <rFont val="Times New Roman"/>
        <charset val="134"/>
      </rPr>
      <t xml:space="preserve">
</t>
    </r>
    <r>
      <rPr>
        <sz val="10"/>
        <rFont val="仿宋_GB2312"/>
        <charset val="134"/>
      </rPr>
      <t>信息与计算科学（</t>
    </r>
    <r>
      <rPr>
        <sz val="10"/>
        <rFont val="Times New Roman"/>
        <charset val="134"/>
      </rPr>
      <t>070102</t>
    </r>
    <r>
      <rPr>
        <sz val="10"/>
        <rFont val="仿宋_GB2312"/>
        <charset val="134"/>
      </rPr>
      <t>）、数理基础科学（</t>
    </r>
    <r>
      <rPr>
        <sz val="10"/>
        <rFont val="Times New Roman"/>
        <charset val="134"/>
      </rPr>
      <t>070103T</t>
    </r>
    <r>
      <rPr>
        <sz val="10"/>
        <rFont val="仿宋_GB2312"/>
        <charset val="134"/>
      </rPr>
      <t>）；</t>
    </r>
    <r>
      <rPr>
        <sz val="10"/>
        <rFont val="Times New Roman"/>
        <charset val="134"/>
      </rPr>
      <t xml:space="preserve">
</t>
    </r>
    <r>
      <rPr>
        <sz val="10"/>
        <rFont val="仿宋_GB2312"/>
        <charset val="134"/>
      </rPr>
      <t>研究生：数学（</t>
    </r>
    <r>
      <rPr>
        <sz val="10"/>
        <rFont val="Times New Roman"/>
        <charset val="134"/>
      </rPr>
      <t>0701</t>
    </r>
    <r>
      <rPr>
        <sz val="10"/>
        <rFont val="仿宋_GB2312"/>
        <charset val="134"/>
      </rPr>
      <t>）</t>
    </r>
  </si>
  <si>
    <r>
      <rPr>
        <sz val="10"/>
        <rFont val="Times New Roman"/>
        <charset val="134"/>
      </rPr>
      <t>1.</t>
    </r>
    <r>
      <rPr>
        <sz val="10"/>
        <rFont val="仿宋_GB2312"/>
        <charset val="134"/>
      </rPr>
      <t>具有小学及以上教师资格证，且报考专业、所学专业、教师资格证专业保持一致；</t>
    </r>
    <r>
      <rPr>
        <sz val="10"/>
        <rFont val="Times New Roman"/>
        <charset val="134"/>
      </rPr>
      <t>2.</t>
    </r>
    <r>
      <rPr>
        <sz val="10"/>
        <rFont val="仿宋_GB2312"/>
        <charset val="134"/>
      </rPr>
      <t>普通话二级甲等以上；</t>
    </r>
    <r>
      <rPr>
        <sz val="10"/>
        <rFont val="Times New Roman"/>
        <charset val="134"/>
      </rPr>
      <t>3.</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</si>
  <si>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02009024</t>
  </si>
  <si>
    <r>
      <rPr>
        <sz val="10"/>
        <rFont val="仿宋_GB2312"/>
        <charset val="134"/>
      </rPr>
      <t>开封市金明幼儿园</t>
    </r>
  </si>
  <si>
    <t>0200902401</t>
  </si>
  <si>
    <r>
      <rPr>
        <sz val="10"/>
        <rFont val="仿宋_GB2312"/>
        <charset val="134"/>
      </rPr>
      <t>学前教育（</t>
    </r>
    <r>
      <rPr>
        <sz val="10"/>
        <rFont val="Times New Roman"/>
        <charset val="134"/>
      </rPr>
      <t>040106</t>
    </r>
    <r>
      <rPr>
        <sz val="10"/>
        <rFont val="仿宋_GB2312"/>
        <charset val="134"/>
      </rPr>
      <t>）</t>
    </r>
  </si>
  <si>
    <r>
      <rPr>
        <sz val="10"/>
        <rFont val="Times New Roman"/>
        <charset val="134"/>
      </rPr>
      <t>1.</t>
    </r>
    <r>
      <rPr>
        <sz val="10"/>
        <rFont val="仿宋_GB2312"/>
        <charset val="134"/>
      </rPr>
      <t>普通话等级证书二级甲等及以上；</t>
    </r>
    <r>
      <rPr>
        <sz val="10"/>
        <rFont val="Times New Roman"/>
        <charset val="134"/>
      </rPr>
      <t>2.</t>
    </r>
    <r>
      <rPr>
        <sz val="10"/>
        <rFont val="仿宋_GB2312"/>
        <charset val="134"/>
      </rPr>
      <t>具有幼儿园教师资格证且专业与所学专业一致；</t>
    </r>
    <r>
      <rPr>
        <sz val="10"/>
        <rFont val="Times New Roman"/>
        <charset val="134"/>
      </rPr>
      <t>3.1990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</si>
  <si>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02009025</t>
  </si>
  <si>
    <r>
      <rPr>
        <sz val="10"/>
        <rFont val="仿宋_GB2312"/>
        <charset val="134"/>
      </rPr>
      <t>开封市教育系统幼儿园</t>
    </r>
  </si>
  <si>
    <t>0200902501</t>
  </si>
  <si>
    <r>
      <rPr>
        <sz val="10"/>
        <rFont val="仿宋_GB2312"/>
        <charset val="134"/>
      </rPr>
      <t>本科学历</t>
    </r>
  </si>
  <si>
    <t>02009026</t>
  </si>
  <si>
    <r>
      <rPr>
        <sz val="10"/>
        <rFont val="仿宋_GB2312"/>
        <charset val="134"/>
      </rPr>
      <t>开封市实验幼儿园</t>
    </r>
  </si>
  <si>
    <t>0200902601</t>
  </si>
  <si>
    <t>02010</t>
  </si>
  <si>
    <r>
      <rPr>
        <sz val="10"/>
        <rFont val="仿宋_GB2312"/>
        <charset val="134"/>
      </rPr>
      <t>开封市民政局</t>
    </r>
  </si>
  <si>
    <t>02010001</t>
  </si>
  <si>
    <r>
      <rPr>
        <sz val="10"/>
        <rFont val="仿宋_GB2312"/>
        <charset val="134"/>
      </rPr>
      <t>开封市民政综合事务中心</t>
    </r>
  </si>
  <si>
    <t>0201000101</t>
  </si>
  <si>
    <r>
      <rPr>
        <sz val="10"/>
        <rFont val="仿宋_GB2312"/>
        <charset val="134"/>
      </rPr>
      <t>本科：汉语言文学（</t>
    </r>
    <r>
      <rPr>
        <sz val="10"/>
        <rFont val="Times New Roman"/>
        <charset val="134"/>
      </rPr>
      <t>050101</t>
    </r>
    <r>
      <rPr>
        <sz val="10"/>
        <rFont val="仿宋_GB2312"/>
        <charset val="134"/>
      </rPr>
      <t>）；</t>
    </r>
    <r>
      <rPr>
        <sz val="10"/>
        <rFont val="Times New Roman"/>
        <charset val="134"/>
      </rPr>
      <t xml:space="preserve">
</t>
    </r>
    <r>
      <rPr>
        <sz val="10"/>
        <rFont val="仿宋_GB2312"/>
        <charset val="134"/>
      </rPr>
      <t>研究生：中国语言文学（</t>
    </r>
    <r>
      <rPr>
        <sz val="10"/>
        <rFont val="Times New Roman"/>
        <charset val="134"/>
      </rPr>
      <t>0501</t>
    </r>
    <r>
      <rPr>
        <sz val="10"/>
        <rFont val="仿宋_GB2312"/>
        <charset val="134"/>
      </rPr>
      <t>）</t>
    </r>
  </si>
  <si>
    <r>
      <rPr>
        <sz val="10"/>
        <rFont val="仿宋_GB2312"/>
        <charset val="134"/>
      </rPr>
      <t>普通高等教育本科及以上学历、与学历相对应的学位</t>
    </r>
  </si>
  <si>
    <t>0371-25952456</t>
  </si>
  <si>
    <t>0201000102</t>
  </si>
  <si>
    <r>
      <rPr>
        <sz val="10"/>
        <rFont val="仿宋_GB2312"/>
        <charset val="134"/>
      </rPr>
      <t>本科：计算机类（</t>
    </r>
    <r>
      <rPr>
        <sz val="10"/>
        <rFont val="Times New Roman"/>
        <charset val="134"/>
      </rPr>
      <t>0809</t>
    </r>
    <r>
      <rPr>
        <sz val="10"/>
        <rFont val="仿宋_GB2312"/>
        <charset val="134"/>
      </rPr>
      <t>）；</t>
    </r>
    <r>
      <rPr>
        <sz val="10"/>
        <rFont val="Times New Roman"/>
        <charset val="134"/>
      </rPr>
      <t xml:space="preserve">
</t>
    </r>
    <r>
      <rPr>
        <sz val="10"/>
        <rFont val="仿宋_GB2312"/>
        <charset val="134"/>
      </rPr>
      <t>研究生：计算机科学与技术（</t>
    </r>
    <r>
      <rPr>
        <sz val="10"/>
        <rFont val="Times New Roman"/>
        <charset val="134"/>
      </rPr>
      <t>0812</t>
    </r>
    <r>
      <rPr>
        <sz val="10"/>
        <rFont val="仿宋_GB2312"/>
        <charset val="134"/>
      </rPr>
      <t>）</t>
    </r>
  </si>
  <si>
    <t>02011</t>
  </si>
  <si>
    <r>
      <rPr>
        <sz val="10"/>
        <rFont val="仿宋_GB2312"/>
        <charset val="134"/>
      </rPr>
      <t>开封市司法局</t>
    </r>
  </si>
  <si>
    <t>02011001</t>
  </si>
  <si>
    <r>
      <rPr>
        <sz val="10"/>
        <rFont val="仿宋_GB2312"/>
        <charset val="134"/>
      </rPr>
      <t>开封仲裁委员会秘书处</t>
    </r>
  </si>
  <si>
    <t>0201100101</t>
  </si>
  <si>
    <r>
      <rPr>
        <sz val="10"/>
        <rFont val="仿宋_GB2312"/>
        <charset val="134"/>
      </rPr>
      <t>自收自支</t>
    </r>
  </si>
  <si>
    <r>
      <rPr>
        <sz val="10"/>
        <rFont val="仿宋_GB2312"/>
        <charset val="134"/>
      </rPr>
      <t>法学（</t>
    </r>
    <r>
      <rPr>
        <sz val="10"/>
        <rFont val="Times New Roman"/>
        <charset val="134"/>
      </rPr>
      <t>0301</t>
    </r>
    <r>
      <rPr>
        <sz val="10"/>
        <rFont val="仿宋_GB2312"/>
        <charset val="134"/>
      </rPr>
      <t>）</t>
    </r>
  </si>
  <si>
    <r>
      <rPr>
        <sz val="10"/>
        <rFont val="Times New Roman"/>
        <charset val="134"/>
      </rPr>
      <t>1.</t>
    </r>
    <r>
      <rPr>
        <sz val="10"/>
        <rFont val="仿宋_GB2312"/>
        <charset val="134"/>
      </rPr>
      <t>取得《法律职业资格证书》</t>
    </r>
    <r>
      <rPr>
        <sz val="10"/>
        <rFont val="Times New Roman"/>
        <charset val="134"/>
      </rPr>
      <t>A</t>
    </r>
    <r>
      <rPr>
        <sz val="10"/>
        <rFont val="仿宋_GB2312"/>
        <charset val="134"/>
      </rPr>
      <t>证；</t>
    </r>
    <r>
      <rPr>
        <sz val="10"/>
        <rFont val="Times New Roman"/>
        <charset val="134"/>
      </rPr>
      <t>2.</t>
    </r>
    <r>
      <rPr>
        <sz val="10"/>
        <rFont val="仿宋_GB2312"/>
        <charset val="134"/>
      </rPr>
      <t>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日及以后出生；博士研究生：</t>
    </r>
    <r>
      <rPr>
        <sz val="10"/>
        <rFont val="Times New Roman"/>
        <charset val="134"/>
      </rPr>
      <t>1980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</si>
  <si>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0371-26626166</t>
  </si>
  <si>
    <t>02012</t>
  </si>
  <si>
    <r>
      <rPr>
        <sz val="10"/>
        <rFont val="仿宋_GB2312"/>
        <charset val="134"/>
      </rPr>
      <t>开封市人力资源和社会保障局</t>
    </r>
  </si>
  <si>
    <t>02012001</t>
  </si>
  <si>
    <r>
      <rPr>
        <sz val="10"/>
        <rFont val="仿宋_GB2312"/>
        <charset val="134"/>
      </rPr>
      <t>开封技师学院</t>
    </r>
  </si>
  <si>
    <t>0201200101</t>
  </si>
  <si>
    <r>
      <rPr>
        <sz val="10"/>
        <rFont val="仿宋_GB2312"/>
        <charset val="134"/>
      </rPr>
      <t>心理学（</t>
    </r>
    <r>
      <rPr>
        <sz val="10"/>
        <rFont val="Times New Roman"/>
        <charset val="134"/>
      </rPr>
      <t>0402</t>
    </r>
    <r>
      <rPr>
        <sz val="10"/>
        <rFont val="仿宋_GB2312"/>
        <charset val="134"/>
      </rPr>
      <t>）、</t>
    </r>
    <r>
      <rPr>
        <sz val="10"/>
        <rFont val="Times New Roman"/>
        <charset val="134"/>
      </rPr>
      <t xml:space="preserve">
</t>
    </r>
    <r>
      <rPr>
        <sz val="10"/>
        <rFont val="仿宋_GB2312"/>
        <charset val="134"/>
      </rPr>
      <t>应用心理（</t>
    </r>
    <r>
      <rPr>
        <sz val="10"/>
        <rFont val="Times New Roman"/>
        <charset val="134"/>
      </rPr>
      <t>0454</t>
    </r>
    <r>
      <rPr>
        <sz val="10"/>
        <rFont val="仿宋_GB2312"/>
        <charset val="134"/>
      </rPr>
      <t>）</t>
    </r>
  </si>
  <si>
    <r>
      <rPr>
        <sz val="10"/>
        <rFont val="Times New Roman"/>
        <charset val="134"/>
      </rPr>
      <t>1.</t>
    </r>
    <r>
      <rPr>
        <sz val="10"/>
        <rFont val="仿宋_GB2312"/>
        <charset val="134"/>
      </rPr>
      <t>取得中等职业学校或高级中学教师资格证；</t>
    </r>
    <r>
      <rPr>
        <sz val="10"/>
        <rFont val="Times New Roman"/>
        <charset val="134"/>
      </rPr>
      <t>2.1985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</si>
  <si>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0371-22795620</t>
  </si>
  <si>
    <t>0201200102</t>
  </si>
  <si>
    <r>
      <rPr>
        <sz val="10"/>
        <rFont val="仿宋_GB2312"/>
        <charset val="134"/>
      </rPr>
      <t>思想政治教育（</t>
    </r>
    <r>
      <rPr>
        <sz val="10"/>
        <rFont val="Times New Roman"/>
        <charset val="134"/>
      </rPr>
      <t>030505</t>
    </r>
    <r>
      <rPr>
        <sz val="10"/>
        <rFont val="仿宋_GB2312"/>
        <charset val="134"/>
      </rPr>
      <t>）、学科教学（历史）（</t>
    </r>
    <r>
      <rPr>
        <sz val="10"/>
        <rFont val="Times New Roman"/>
        <charset val="134"/>
      </rPr>
      <t>045109</t>
    </r>
    <r>
      <rPr>
        <sz val="10"/>
        <rFont val="仿宋_GB2312"/>
        <charset val="134"/>
      </rPr>
      <t>）</t>
    </r>
  </si>
  <si>
    <t>0201200103</t>
  </si>
  <si>
    <r>
      <rPr>
        <sz val="10"/>
        <rFont val="仿宋_GB2312"/>
        <charset val="134"/>
      </rPr>
      <t>语言学及应用语言学（</t>
    </r>
    <r>
      <rPr>
        <sz val="10"/>
        <rFont val="Times New Roman"/>
        <charset val="134"/>
      </rPr>
      <t>050102</t>
    </r>
    <r>
      <rPr>
        <sz val="10"/>
        <rFont val="仿宋_GB2312"/>
        <charset val="134"/>
      </rPr>
      <t>）、汉语言文字学（</t>
    </r>
    <r>
      <rPr>
        <sz val="10"/>
        <rFont val="Times New Roman"/>
        <charset val="134"/>
      </rPr>
      <t>050103</t>
    </r>
    <r>
      <rPr>
        <sz val="10"/>
        <rFont val="仿宋_GB2312"/>
        <charset val="134"/>
      </rPr>
      <t>）、学科教学（语文）（</t>
    </r>
    <r>
      <rPr>
        <sz val="10"/>
        <rFont val="Times New Roman"/>
        <charset val="134"/>
      </rPr>
      <t>045103</t>
    </r>
    <r>
      <rPr>
        <sz val="10"/>
        <rFont val="仿宋_GB2312"/>
        <charset val="134"/>
      </rPr>
      <t>）</t>
    </r>
  </si>
  <si>
    <t>0201200104</t>
  </si>
  <si>
    <r>
      <rPr>
        <sz val="10"/>
        <rFont val="仿宋_GB2312"/>
        <charset val="134"/>
      </rPr>
      <t>交通设备与控制工程（</t>
    </r>
    <r>
      <rPr>
        <sz val="10"/>
        <rFont val="Times New Roman"/>
        <charset val="134"/>
      </rPr>
      <t>081806T</t>
    </r>
    <r>
      <rPr>
        <sz val="10"/>
        <rFont val="仿宋_GB2312"/>
        <charset val="134"/>
      </rPr>
      <t>）、电子科学与技术（</t>
    </r>
    <r>
      <rPr>
        <sz val="10"/>
        <rFont val="Times New Roman"/>
        <charset val="134"/>
      </rPr>
      <t>080702</t>
    </r>
    <r>
      <rPr>
        <sz val="10"/>
        <rFont val="仿宋_GB2312"/>
        <charset val="134"/>
      </rPr>
      <t>）、电子信息工程（</t>
    </r>
    <r>
      <rPr>
        <sz val="10"/>
        <rFont val="Times New Roman"/>
        <charset val="134"/>
      </rPr>
      <t>080701</t>
    </r>
    <r>
      <rPr>
        <sz val="10"/>
        <rFont val="仿宋_GB2312"/>
        <charset val="134"/>
      </rPr>
      <t>）</t>
    </r>
  </si>
  <si>
    <t>0201200105</t>
  </si>
  <si>
    <r>
      <rPr>
        <sz val="10"/>
        <rFont val="仿宋_GB2312"/>
        <charset val="134"/>
      </rPr>
      <t>电气工程与智能控制（</t>
    </r>
    <r>
      <rPr>
        <sz val="10"/>
        <rFont val="Times New Roman"/>
        <charset val="134"/>
      </rPr>
      <t>080604T</t>
    </r>
    <r>
      <rPr>
        <sz val="10"/>
        <rFont val="仿宋_GB2312"/>
        <charset val="134"/>
      </rPr>
      <t>）</t>
    </r>
  </si>
  <si>
    <r>
      <rPr>
        <sz val="10"/>
        <rFont val="Times New Roman"/>
        <charset val="134"/>
      </rPr>
      <t>1.</t>
    </r>
    <r>
      <rPr>
        <sz val="10"/>
        <rFont val="仿宋_GB2312"/>
        <charset val="134"/>
      </rPr>
      <t>取得中等职业学校或高级中学教师资格证，或相关专业高级工及以上职业技能等级证（职业资格证）；</t>
    </r>
    <r>
      <rPr>
        <sz val="10"/>
        <rFont val="Times New Roman"/>
        <charset val="134"/>
      </rPr>
      <t>2.1990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</si>
  <si>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0201200106</t>
  </si>
  <si>
    <r>
      <rPr>
        <sz val="10"/>
        <rFont val="仿宋_GB2312"/>
        <charset val="134"/>
      </rPr>
      <t>酒店管理（</t>
    </r>
    <r>
      <rPr>
        <sz val="10"/>
        <rFont val="Times New Roman"/>
        <charset val="134"/>
      </rPr>
      <t>120902</t>
    </r>
    <r>
      <rPr>
        <sz val="10"/>
        <rFont val="仿宋_GB2312"/>
        <charset val="134"/>
      </rPr>
      <t>）、</t>
    </r>
    <r>
      <rPr>
        <sz val="10"/>
        <rFont val="Times New Roman"/>
        <charset val="134"/>
      </rPr>
      <t xml:space="preserve">
</t>
    </r>
    <r>
      <rPr>
        <sz val="10"/>
        <rFont val="仿宋_GB2312"/>
        <charset val="134"/>
      </rPr>
      <t>旅游管理（</t>
    </r>
    <r>
      <rPr>
        <sz val="10"/>
        <rFont val="Times New Roman"/>
        <charset val="134"/>
      </rPr>
      <t>120901K</t>
    </r>
    <r>
      <rPr>
        <sz val="10"/>
        <rFont val="仿宋_GB2312"/>
        <charset val="134"/>
      </rPr>
      <t>）</t>
    </r>
  </si>
  <si>
    <t>0201200107</t>
  </si>
  <si>
    <r>
      <rPr>
        <sz val="10"/>
        <rFont val="仿宋_GB2312"/>
        <charset val="134"/>
      </rPr>
      <t>服装设计与工艺教育（</t>
    </r>
    <r>
      <rPr>
        <sz val="10"/>
        <rFont val="Times New Roman"/>
        <charset val="134"/>
      </rPr>
      <t>081604T</t>
    </r>
    <r>
      <rPr>
        <sz val="10"/>
        <rFont val="仿宋_GB2312"/>
        <charset val="134"/>
      </rPr>
      <t>）、航空服务艺术与管理（</t>
    </r>
    <r>
      <rPr>
        <sz val="10"/>
        <rFont val="Times New Roman"/>
        <charset val="134"/>
      </rPr>
      <t>130208TK</t>
    </r>
    <r>
      <rPr>
        <sz val="10"/>
        <rFont val="仿宋_GB2312"/>
        <charset val="134"/>
      </rPr>
      <t>）</t>
    </r>
  </si>
  <si>
    <t>0201200108</t>
  </si>
  <si>
    <r>
      <rPr>
        <sz val="10"/>
        <rFont val="仿宋_GB2312"/>
        <charset val="134"/>
      </rPr>
      <t>物联网工程（</t>
    </r>
    <r>
      <rPr>
        <sz val="10"/>
        <rFont val="Times New Roman"/>
        <charset val="134"/>
      </rPr>
      <t>080905</t>
    </r>
    <r>
      <rPr>
        <sz val="10"/>
        <rFont val="仿宋_GB2312"/>
        <charset val="134"/>
      </rPr>
      <t>）</t>
    </r>
  </si>
  <si>
    <t>0201200109</t>
  </si>
  <si>
    <r>
      <rPr>
        <sz val="10"/>
        <rFont val="仿宋_GB2312"/>
        <charset val="134"/>
      </rPr>
      <t>体育教育（</t>
    </r>
    <r>
      <rPr>
        <sz val="10"/>
        <rFont val="Times New Roman"/>
        <charset val="134"/>
      </rPr>
      <t>040201</t>
    </r>
    <r>
      <rPr>
        <sz val="10"/>
        <rFont val="仿宋_GB2312"/>
        <charset val="134"/>
      </rPr>
      <t>）、</t>
    </r>
    <r>
      <rPr>
        <sz val="10"/>
        <rFont val="Times New Roman"/>
        <charset val="134"/>
      </rPr>
      <t xml:space="preserve">
</t>
    </r>
    <r>
      <rPr>
        <sz val="10"/>
        <rFont val="仿宋_GB2312"/>
        <charset val="134"/>
      </rPr>
      <t>运动训练（</t>
    </r>
    <r>
      <rPr>
        <sz val="10"/>
        <rFont val="Times New Roman"/>
        <charset val="134"/>
      </rPr>
      <t>040202K</t>
    </r>
    <r>
      <rPr>
        <sz val="10"/>
        <rFont val="仿宋_GB2312"/>
        <charset val="134"/>
      </rPr>
      <t>）</t>
    </r>
  </si>
  <si>
    <t>02012002</t>
  </si>
  <si>
    <r>
      <rPr>
        <sz val="10"/>
        <rFont val="仿宋_GB2312"/>
        <charset val="134"/>
      </rPr>
      <t>开封市人才交流中心</t>
    </r>
  </si>
  <si>
    <t>0201200201</t>
  </si>
  <si>
    <t>0371-23666661</t>
  </si>
  <si>
    <t>0201200202</t>
  </si>
  <si>
    <r>
      <rPr>
        <sz val="10"/>
        <rFont val="仿宋_GB2312"/>
        <charset val="134"/>
      </rPr>
      <t>本科：法学（</t>
    </r>
    <r>
      <rPr>
        <sz val="10"/>
        <rFont val="Times New Roman"/>
        <charset val="134"/>
      </rPr>
      <t>030101K</t>
    </r>
    <r>
      <rPr>
        <sz val="10"/>
        <rFont val="仿宋_GB2312"/>
        <charset val="134"/>
      </rPr>
      <t>）；</t>
    </r>
    <r>
      <rPr>
        <sz val="10"/>
        <rFont val="Times New Roman"/>
        <charset val="134"/>
      </rPr>
      <t xml:space="preserve">
</t>
    </r>
    <r>
      <rPr>
        <sz val="10"/>
        <rFont val="仿宋_GB2312"/>
        <charset val="134"/>
      </rPr>
      <t>研究生：法学（</t>
    </r>
    <r>
      <rPr>
        <sz val="10"/>
        <rFont val="Times New Roman"/>
        <charset val="134"/>
      </rPr>
      <t>0301</t>
    </r>
    <r>
      <rPr>
        <sz val="10"/>
        <rFont val="仿宋_GB2312"/>
        <charset val="134"/>
      </rPr>
      <t>）、法律（</t>
    </r>
    <r>
      <rPr>
        <sz val="10"/>
        <rFont val="Times New Roman"/>
        <charset val="134"/>
      </rPr>
      <t>0351</t>
    </r>
    <r>
      <rPr>
        <sz val="10"/>
        <rFont val="仿宋_GB2312"/>
        <charset val="134"/>
      </rPr>
      <t>）</t>
    </r>
  </si>
  <si>
    <r>
      <rPr>
        <sz val="10"/>
        <rFont val="Times New Roman"/>
        <charset val="134"/>
      </rPr>
      <t>1.</t>
    </r>
    <r>
      <rPr>
        <sz val="10"/>
        <rFont val="仿宋_GB2312"/>
        <charset val="134"/>
      </rPr>
      <t>中共党员；</t>
    </r>
    <r>
      <rPr>
        <sz val="10"/>
        <rFont val="Times New Roman"/>
        <charset val="134"/>
      </rPr>
      <t>2.</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日及以后出生；博士研究生：</t>
    </r>
    <r>
      <rPr>
        <sz val="10"/>
        <rFont val="Times New Roman"/>
        <charset val="134"/>
      </rPr>
      <t>1980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</si>
  <si>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02012003</t>
  </si>
  <si>
    <r>
      <rPr>
        <sz val="10"/>
        <rFont val="仿宋_GB2312"/>
        <charset val="134"/>
      </rPr>
      <t>开封市劳动人事争议仲裁院</t>
    </r>
  </si>
  <si>
    <t>0201200301</t>
  </si>
  <si>
    <r>
      <rPr>
        <sz val="10"/>
        <rFont val="仿宋_GB2312"/>
        <charset val="134"/>
      </rPr>
      <t>本科：法学（</t>
    </r>
    <r>
      <rPr>
        <sz val="10"/>
        <rFont val="Times New Roman"/>
        <charset val="134"/>
      </rPr>
      <t>030101K</t>
    </r>
    <r>
      <rPr>
        <sz val="10"/>
        <rFont val="仿宋_GB2312"/>
        <charset val="134"/>
      </rPr>
      <t>）；研究生：法学（</t>
    </r>
    <r>
      <rPr>
        <sz val="10"/>
        <rFont val="Times New Roman"/>
        <charset val="134"/>
      </rPr>
      <t>0301</t>
    </r>
    <r>
      <rPr>
        <sz val="10"/>
        <rFont val="仿宋_GB2312"/>
        <charset val="134"/>
      </rPr>
      <t>）</t>
    </r>
  </si>
  <si>
    <t>0371-23886913</t>
  </si>
  <si>
    <t>0201200302</t>
  </si>
  <si>
    <r>
      <rPr>
        <sz val="10"/>
        <rFont val="仿宋_GB2312"/>
        <charset val="134"/>
      </rPr>
      <t>本科：会计学（</t>
    </r>
    <r>
      <rPr>
        <sz val="10"/>
        <rFont val="Times New Roman"/>
        <charset val="134"/>
      </rPr>
      <t>120203K</t>
    </r>
    <r>
      <rPr>
        <sz val="10"/>
        <rFont val="仿宋_GB2312"/>
        <charset val="134"/>
      </rPr>
      <t>）、财务管理（</t>
    </r>
    <r>
      <rPr>
        <sz val="10"/>
        <rFont val="Times New Roman"/>
        <charset val="134"/>
      </rPr>
      <t>120204</t>
    </r>
    <r>
      <rPr>
        <sz val="10"/>
        <rFont val="仿宋_GB2312"/>
        <charset val="134"/>
      </rPr>
      <t>）；</t>
    </r>
    <r>
      <rPr>
        <sz val="10"/>
        <rFont val="Times New Roman"/>
        <charset val="134"/>
      </rPr>
      <t xml:space="preserve">
</t>
    </r>
    <r>
      <rPr>
        <sz val="10"/>
        <rFont val="仿宋_GB2312"/>
        <charset val="134"/>
      </rPr>
      <t>研究生：会计学（</t>
    </r>
    <r>
      <rPr>
        <sz val="10"/>
        <rFont val="Times New Roman"/>
        <charset val="134"/>
      </rPr>
      <t>120201</t>
    </r>
    <r>
      <rPr>
        <sz val="10"/>
        <rFont val="仿宋_GB2312"/>
        <charset val="134"/>
      </rPr>
      <t>）</t>
    </r>
  </si>
  <si>
    <t>02012004</t>
  </si>
  <si>
    <r>
      <rPr>
        <sz val="10"/>
        <rFont val="仿宋_GB2312"/>
        <charset val="134"/>
      </rPr>
      <t>开封市技能人才评价指导中心（开封市职业技术培训教研室）</t>
    </r>
  </si>
  <si>
    <t>0201200401</t>
  </si>
  <si>
    <r>
      <rPr>
        <sz val="10"/>
        <rFont val="仿宋_GB2312"/>
        <charset val="134"/>
      </rPr>
      <t>本科：教育技术学（</t>
    </r>
    <r>
      <rPr>
        <sz val="10"/>
        <rFont val="Times New Roman"/>
        <charset val="134"/>
      </rPr>
      <t>040104</t>
    </r>
    <r>
      <rPr>
        <sz val="10"/>
        <rFont val="仿宋_GB2312"/>
        <charset val="134"/>
      </rPr>
      <t>）；</t>
    </r>
    <r>
      <rPr>
        <sz val="10"/>
        <rFont val="Times New Roman"/>
        <charset val="134"/>
      </rPr>
      <t xml:space="preserve">
</t>
    </r>
    <r>
      <rPr>
        <sz val="10"/>
        <rFont val="仿宋_GB2312"/>
        <charset val="134"/>
      </rPr>
      <t>研究生：职业技术教育学（</t>
    </r>
    <r>
      <rPr>
        <sz val="10"/>
        <rFont val="Times New Roman"/>
        <charset val="134"/>
      </rPr>
      <t>040108</t>
    </r>
    <r>
      <rPr>
        <sz val="10"/>
        <rFont val="仿宋_GB2312"/>
        <charset val="134"/>
      </rPr>
      <t>）</t>
    </r>
  </si>
  <si>
    <r>
      <rPr>
        <sz val="10"/>
        <rFont val="Times New Roman"/>
        <charset val="134"/>
      </rPr>
      <t>1.</t>
    </r>
    <r>
      <rPr>
        <sz val="10"/>
        <rFont val="仿宋_GB2312"/>
        <charset val="134"/>
      </rPr>
      <t>取得中等职业学校及以上教师资格证；</t>
    </r>
    <r>
      <rPr>
        <sz val="10"/>
        <rFont val="Times New Roman"/>
        <charset val="134"/>
      </rPr>
      <t>2.</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日及以后出生；博士研究生：</t>
    </r>
    <r>
      <rPr>
        <sz val="10"/>
        <rFont val="Times New Roman"/>
        <charset val="134"/>
      </rPr>
      <t>1980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</si>
  <si>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0371-22733991</t>
  </si>
  <si>
    <t>02013</t>
  </si>
  <si>
    <r>
      <rPr>
        <sz val="10"/>
        <rFont val="仿宋_GB2312"/>
        <charset val="134"/>
      </rPr>
      <t>开封市自然资源和规划局</t>
    </r>
  </si>
  <si>
    <t>02013001</t>
  </si>
  <si>
    <r>
      <rPr>
        <sz val="10"/>
        <rFont val="仿宋_GB2312"/>
        <charset val="134"/>
      </rPr>
      <t>开封市城市建设档案馆（开封市规划展示馆）</t>
    </r>
  </si>
  <si>
    <t>0201300101</t>
  </si>
  <si>
    <r>
      <rPr>
        <sz val="10"/>
        <rFont val="仿宋_GB2312"/>
        <charset val="134"/>
      </rPr>
      <t>建筑电气与智能化（</t>
    </r>
    <r>
      <rPr>
        <sz val="10"/>
        <rFont val="Times New Roman"/>
        <charset val="134"/>
      </rPr>
      <t>081004</t>
    </r>
    <r>
      <rPr>
        <sz val="10"/>
        <rFont val="仿宋_GB2312"/>
        <charset val="134"/>
      </rPr>
      <t>）</t>
    </r>
  </si>
  <si>
    <t>0371-23980982</t>
  </si>
  <si>
    <t>02013002</t>
  </si>
  <si>
    <r>
      <rPr>
        <sz val="10"/>
        <rFont val="仿宋_GB2312"/>
        <charset val="134"/>
      </rPr>
      <t>开封市森林病虫害防治检疫站</t>
    </r>
  </si>
  <si>
    <t>0201300201</t>
  </si>
  <si>
    <r>
      <rPr>
        <sz val="10"/>
        <rFont val="仿宋_GB2312"/>
        <charset val="134"/>
      </rPr>
      <t>森林保护（</t>
    </r>
    <r>
      <rPr>
        <sz val="10"/>
        <rFont val="Times New Roman"/>
        <charset val="134"/>
      </rPr>
      <t>090503</t>
    </r>
    <r>
      <rPr>
        <sz val="10"/>
        <rFont val="仿宋_GB2312"/>
        <charset val="134"/>
      </rPr>
      <t>）</t>
    </r>
  </si>
  <si>
    <t>02013003</t>
  </si>
  <si>
    <r>
      <rPr>
        <sz val="10"/>
        <rFont val="仿宋_GB2312"/>
        <charset val="134"/>
      </rPr>
      <t>开封市不动产登记中心</t>
    </r>
  </si>
  <si>
    <t>0201300301</t>
  </si>
  <si>
    <r>
      <rPr>
        <sz val="10"/>
        <rFont val="仿宋_GB2312"/>
        <charset val="134"/>
      </rPr>
      <t>土木工程（</t>
    </r>
    <r>
      <rPr>
        <sz val="10"/>
        <rFont val="Times New Roman"/>
        <charset val="134"/>
      </rPr>
      <t>081001</t>
    </r>
    <r>
      <rPr>
        <sz val="10"/>
        <rFont val="仿宋_GB2312"/>
        <charset val="134"/>
      </rPr>
      <t>）</t>
    </r>
  </si>
  <si>
    <t>0371-22217883</t>
  </si>
  <si>
    <t>0201300302</t>
  </si>
  <si>
    <r>
      <rPr>
        <sz val="10"/>
        <rFont val="仿宋_GB2312"/>
        <charset val="134"/>
      </rPr>
      <t>计算机科学与技术（</t>
    </r>
    <r>
      <rPr>
        <sz val="10"/>
        <rFont val="Times New Roman"/>
        <charset val="134"/>
      </rPr>
      <t>080901</t>
    </r>
    <r>
      <rPr>
        <sz val="10"/>
        <rFont val="仿宋_GB2312"/>
        <charset val="134"/>
      </rPr>
      <t>）</t>
    </r>
  </si>
  <si>
    <t>0201300303</t>
  </si>
  <si>
    <r>
      <rPr>
        <sz val="10"/>
        <rFont val="仿宋_GB2312"/>
        <charset val="134"/>
      </rPr>
      <t>软件工程（</t>
    </r>
    <r>
      <rPr>
        <sz val="10"/>
        <rFont val="Times New Roman"/>
        <charset val="134"/>
      </rPr>
      <t>080902</t>
    </r>
    <r>
      <rPr>
        <sz val="10"/>
        <rFont val="仿宋_GB2312"/>
        <charset val="134"/>
      </rPr>
      <t>）</t>
    </r>
  </si>
  <si>
    <t>02013004</t>
  </si>
  <si>
    <r>
      <rPr>
        <sz val="10"/>
        <rFont val="仿宋_GB2312"/>
        <charset val="134"/>
      </rPr>
      <t>开封市自然资源管理保障中心</t>
    </r>
  </si>
  <si>
    <t>0201300401</t>
  </si>
  <si>
    <r>
      <rPr>
        <sz val="10"/>
        <rFont val="仿宋_GB2312"/>
        <charset val="134"/>
      </rPr>
      <t>城乡规划学（</t>
    </r>
    <r>
      <rPr>
        <sz val="10"/>
        <rFont val="Times New Roman"/>
        <charset val="134"/>
      </rPr>
      <t>0833</t>
    </r>
    <r>
      <rPr>
        <sz val="10"/>
        <rFont val="仿宋_GB2312"/>
        <charset val="134"/>
      </rPr>
      <t>）、</t>
    </r>
    <r>
      <rPr>
        <sz val="10"/>
        <rFont val="Times New Roman"/>
        <charset val="134"/>
      </rPr>
      <t xml:space="preserve">
</t>
    </r>
    <r>
      <rPr>
        <sz val="10"/>
        <rFont val="仿宋_GB2312"/>
        <charset val="134"/>
      </rPr>
      <t>城乡规划（</t>
    </r>
    <r>
      <rPr>
        <sz val="10"/>
        <rFont val="Times New Roman"/>
        <charset val="134"/>
      </rPr>
      <t>0853</t>
    </r>
    <r>
      <rPr>
        <sz val="10"/>
        <rFont val="仿宋_GB2312"/>
        <charset val="134"/>
      </rPr>
      <t>）</t>
    </r>
  </si>
  <si>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</si>
  <si>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r>
      <rPr>
        <sz val="10"/>
        <rFont val="仿宋_GB2312"/>
        <charset val="134"/>
      </rPr>
      <t>该岗位从事执法相关工作，工作时间不固定，需经常值夜班，节假日加班、值班较多。</t>
    </r>
  </si>
  <si>
    <t>0371-23932775</t>
  </si>
  <si>
    <t>0201300402</t>
  </si>
  <si>
    <t>0201300403</t>
  </si>
  <si>
    <r>
      <rPr>
        <sz val="10"/>
        <rFont val="仿宋_GB2312"/>
        <charset val="134"/>
      </rPr>
      <t>本科：设计学类（</t>
    </r>
    <r>
      <rPr>
        <sz val="10"/>
        <rFont val="Times New Roman"/>
        <charset val="134"/>
      </rPr>
      <t>1305</t>
    </r>
    <r>
      <rPr>
        <sz val="10"/>
        <rFont val="仿宋_GB2312"/>
        <charset val="134"/>
      </rPr>
      <t>）；研究生：设计学（</t>
    </r>
    <r>
      <rPr>
        <sz val="10"/>
        <rFont val="Times New Roman"/>
        <charset val="134"/>
      </rPr>
      <t>1403</t>
    </r>
    <r>
      <rPr>
        <sz val="10"/>
        <rFont val="仿宋_GB2312"/>
        <charset val="134"/>
      </rPr>
      <t>）</t>
    </r>
  </si>
  <si>
    <t>0201300404</t>
  </si>
  <si>
    <r>
      <rPr>
        <sz val="10"/>
        <rFont val="仿宋_GB2312"/>
        <charset val="134"/>
      </rPr>
      <t>资产评估（</t>
    </r>
    <r>
      <rPr>
        <sz val="10"/>
        <rFont val="Times New Roman"/>
        <charset val="134"/>
      </rPr>
      <t>120208</t>
    </r>
    <r>
      <rPr>
        <sz val="10"/>
        <rFont val="仿宋_GB2312"/>
        <charset val="134"/>
      </rPr>
      <t>）</t>
    </r>
  </si>
  <si>
    <t>02014</t>
  </si>
  <si>
    <r>
      <rPr>
        <sz val="10"/>
        <rFont val="仿宋_GB2312"/>
        <charset val="134"/>
      </rPr>
      <t>开封市生态环境局</t>
    </r>
  </si>
  <si>
    <t>02014001</t>
  </si>
  <si>
    <r>
      <rPr>
        <sz val="10"/>
        <rFont val="仿宋_GB2312"/>
        <charset val="134"/>
      </rPr>
      <t>开封市兰考生态环境监测中心</t>
    </r>
  </si>
  <si>
    <t>0201400101</t>
  </si>
  <si>
    <r>
      <rPr>
        <sz val="10"/>
        <rFont val="仿宋_GB2312"/>
        <charset val="134"/>
      </rPr>
      <t>环境科学与工程类（</t>
    </r>
    <r>
      <rPr>
        <sz val="10"/>
        <rFont val="Times New Roman"/>
        <charset val="134"/>
      </rPr>
      <t>0825</t>
    </r>
    <r>
      <rPr>
        <sz val="10"/>
        <rFont val="仿宋_GB2312"/>
        <charset val="134"/>
      </rPr>
      <t>）</t>
    </r>
  </si>
  <si>
    <r>
      <rPr>
        <sz val="10"/>
        <rFont val="仿宋_GB2312"/>
        <charset val="134"/>
      </rPr>
      <t>普通高等教育本科学历</t>
    </r>
  </si>
  <si>
    <r>
      <rPr>
        <sz val="10"/>
        <rFont val="Times New Roman"/>
        <charset val="134"/>
      </rPr>
      <t>1.</t>
    </r>
    <r>
      <rPr>
        <sz val="10"/>
        <rFont val="仿宋_GB2312"/>
        <charset val="134"/>
      </rPr>
      <t>限主修专业报考；</t>
    </r>
    <r>
      <rPr>
        <sz val="10"/>
        <rFont val="Times New Roman"/>
        <charset val="134"/>
      </rPr>
      <t>2.1990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</si>
  <si>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0371-23930609</t>
  </si>
  <si>
    <t>0201400102</t>
  </si>
  <si>
    <t>02015</t>
  </si>
  <si>
    <r>
      <rPr>
        <sz val="10"/>
        <rFont val="仿宋_GB2312"/>
        <charset val="134"/>
      </rPr>
      <t>开封市住房和城乡建设局</t>
    </r>
  </si>
  <si>
    <t>02015001</t>
  </si>
  <si>
    <r>
      <rPr>
        <sz val="10"/>
        <rFont val="仿宋_GB2312"/>
        <charset val="134"/>
      </rPr>
      <t>开封市工商行政事业用房服务中心</t>
    </r>
  </si>
  <si>
    <t>0201500101</t>
  </si>
  <si>
    <r>
      <rPr>
        <sz val="10"/>
        <rFont val="仿宋_GB2312"/>
        <charset val="134"/>
      </rPr>
      <t>汉语言文学（</t>
    </r>
    <r>
      <rPr>
        <sz val="10"/>
        <rFont val="Times New Roman"/>
        <charset val="134"/>
      </rPr>
      <t>050101</t>
    </r>
    <r>
      <rPr>
        <sz val="10"/>
        <rFont val="仿宋_GB2312"/>
        <charset val="134"/>
      </rPr>
      <t>）、汉语言（</t>
    </r>
    <r>
      <rPr>
        <sz val="10"/>
        <rFont val="Times New Roman"/>
        <charset val="134"/>
      </rPr>
      <t>050102</t>
    </r>
    <r>
      <rPr>
        <sz val="10"/>
        <rFont val="仿宋_GB2312"/>
        <charset val="134"/>
      </rPr>
      <t>）、秘书学（</t>
    </r>
    <r>
      <rPr>
        <sz val="10"/>
        <rFont val="Times New Roman"/>
        <charset val="134"/>
      </rPr>
      <t>050107T</t>
    </r>
    <r>
      <rPr>
        <sz val="10"/>
        <rFont val="仿宋_GB2312"/>
        <charset val="134"/>
      </rPr>
      <t>）</t>
    </r>
  </si>
  <si>
    <t>0371-23933496</t>
  </si>
  <si>
    <t>0201500102</t>
  </si>
  <si>
    <r>
      <rPr>
        <sz val="10"/>
        <rFont val="仿宋_GB2312"/>
        <charset val="134"/>
      </rPr>
      <t>土木工程（</t>
    </r>
    <r>
      <rPr>
        <sz val="10"/>
        <rFont val="Times New Roman"/>
        <charset val="134"/>
      </rPr>
      <t>081001</t>
    </r>
    <r>
      <rPr>
        <sz val="10"/>
        <rFont val="仿宋_GB2312"/>
        <charset val="134"/>
      </rPr>
      <t>）、工程造价（</t>
    </r>
    <r>
      <rPr>
        <sz val="10"/>
        <rFont val="Times New Roman"/>
        <charset val="134"/>
      </rPr>
      <t>120105</t>
    </r>
    <r>
      <rPr>
        <sz val="10"/>
        <rFont val="仿宋_GB2312"/>
        <charset val="134"/>
      </rPr>
      <t>）</t>
    </r>
  </si>
  <si>
    <t>0201500103</t>
  </si>
  <si>
    <r>
      <rPr>
        <sz val="10"/>
        <rFont val="仿宋_GB2312"/>
        <charset val="134"/>
      </rPr>
      <t>财务管理（</t>
    </r>
    <r>
      <rPr>
        <sz val="10"/>
        <rFont val="Times New Roman"/>
        <charset val="134"/>
      </rPr>
      <t>120204</t>
    </r>
    <r>
      <rPr>
        <sz val="10"/>
        <rFont val="仿宋_GB2312"/>
        <charset val="134"/>
      </rPr>
      <t>）、会计学（</t>
    </r>
    <r>
      <rPr>
        <sz val="10"/>
        <rFont val="Times New Roman"/>
        <charset val="134"/>
      </rPr>
      <t>120203K</t>
    </r>
    <r>
      <rPr>
        <sz val="10"/>
        <rFont val="仿宋_GB2312"/>
        <charset val="134"/>
      </rPr>
      <t>）、审计学（</t>
    </r>
    <r>
      <rPr>
        <sz val="10"/>
        <rFont val="Times New Roman"/>
        <charset val="134"/>
      </rPr>
      <t>120207</t>
    </r>
    <r>
      <rPr>
        <sz val="10"/>
        <rFont val="仿宋_GB2312"/>
        <charset val="134"/>
      </rPr>
      <t>）</t>
    </r>
  </si>
  <si>
    <t>02015002</t>
  </si>
  <si>
    <r>
      <rPr>
        <sz val="10"/>
        <rFont val="仿宋_GB2312"/>
        <charset val="134"/>
      </rPr>
      <t>开封市物业服务中心</t>
    </r>
  </si>
  <si>
    <t>0201500201</t>
  </si>
  <si>
    <t>02015003</t>
  </si>
  <si>
    <r>
      <rPr>
        <sz val="10"/>
        <rFont val="仿宋_GB2312"/>
        <charset val="134"/>
      </rPr>
      <t>开封市禹王台房产事务服务中心</t>
    </r>
  </si>
  <si>
    <t>0201500301</t>
  </si>
  <si>
    <t>02015004</t>
  </si>
  <si>
    <r>
      <rPr>
        <sz val="10"/>
        <rFont val="仿宋_GB2312"/>
        <charset val="134"/>
      </rPr>
      <t>开封市龙亭房产事务服务中心</t>
    </r>
  </si>
  <si>
    <t>0201500401</t>
  </si>
  <si>
    <t>0201500402</t>
  </si>
  <si>
    <t>02015005</t>
  </si>
  <si>
    <r>
      <rPr>
        <sz val="10"/>
        <rFont val="仿宋_GB2312"/>
        <charset val="134"/>
      </rPr>
      <t>开封市鼓楼房产事务服务中心</t>
    </r>
  </si>
  <si>
    <t>0201500501</t>
  </si>
  <si>
    <r>
      <rPr>
        <sz val="10"/>
        <rFont val="仿宋_GB2312"/>
        <charset val="134"/>
      </rPr>
      <t>中国语言文学类（</t>
    </r>
    <r>
      <rPr>
        <sz val="10"/>
        <rFont val="Times New Roman"/>
        <charset val="134"/>
      </rPr>
      <t>0501</t>
    </r>
    <r>
      <rPr>
        <sz val="10"/>
        <rFont val="仿宋_GB2312"/>
        <charset val="134"/>
      </rPr>
      <t>）</t>
    </r>
  </si>
  <si>
    <t>02015006</t>
  </si>
  <si>
    <r>
      <rPr>
        <sz val="10"/>
        <rFont val="仿宋_GB2312"/>
        <charset val="134"/>
      </rPr>
      <t>开封市顺河房产事务服务中心</t>
    </r>
  </si>
  <si>
    <t>0201500601</t>
  </si>
  <si>
    <t>02016</t>
  </si>
  <si>
    <r>
      <rPr>
        <sz val="10"/>
        <rFont val="仿宋_GB2312"/>
        <charset val="134"/>
      </rPr>
      <t>开封市城市管理局</t>
    </r>
  </si>
  <si>
    <t>02016001</t>
  </si>
  <si>
    <r>
      <rPr>
        <sz val="10"/>
        <rFont val="仿宋_GB2312"/>
        <charset val="134"/>
      </rPr>
      <t>开封市园林绿化中心</t>
    </r>
  </si>
  <si>
    <t>0201600101</t>
  </si>
  <si>
    <r>
      <rPr>
        <sz val="10"/>
        <rFont val="仿宋_GB2312"/>
        <charset val="134"/>
      </rPr>
      <t>风景园林（</t>
    </r>
    <r>
      <rPr>
        <sz val="10"/>
        <rFont val="Times New Roman"/>
        <charset val="134"/>
      </rPr>
      <t>0862</t>
    </r>
    <r>
      <rPr>
        <sz val="10"/>
        <rFont val="仿宋_GB2312"/>
        <charset val="134"/>
      </rPr>
      <t>）</t>
    </r>
  </si>
  <si>
    <r>
      <rPr>
        <sz val="10"/>
        <rFont val="Times New Roman"/>
        <charset val="134"/>
      </rPr>
      <t>1.</t>
    </r>
    <r>
      <rPr>
        <sz val="10"/>
        <rFont val="仿宋_GB2312"/>
        <charset val="134"/>
      </rPr>
      <t>取得初级工程系列专业技术任职资格；</t>
    </r>
    <r>
      <rPr>
        <sz val="10"/>
        <rFont val="Times New Roman"/>
        <charset val="134"/>
      </rPr>
      <t>2.1985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</si>
  <si>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0371-22153187</t>
  </si>
  <si>
    <t>0201600102</t>
  </si>
  <si>
    <r>
      <rPr>
        <sz val="10"/>
        <rFont val="仿宋_GB2312"/>
        <charset val="134"/>
      </rPr>
      <t>电气工程（</t>
    </r>
    <r>
      <rPr>
        <sz val="10"/>
        <rFont val="Times New Roman"/>
        <charset val="134"/>
      </rPr>
      <t>0808</t>
    </r>
    <r>
      <rPr>
        <sz val="10"/>
        <rFont val="仿宋_GB2312"/>
        <charset val="134"/>
      </rPr>
      <t>）</t>
    </r>
  </si>
  <si>
    <t>0201600103</t>
  </si>
  <si>
    <r>
      <rPr>
        <sz val="10"/>
        <rFont val="仿宋_GB2312"/>
        <charset val="134"/>
      </rPr>
      <t>交通工程（</t>
    </r>
    <r>
      <rPr>
        <sz val="10"/>
        <rFont val="Times New Roman"/>
        <charset val="134"/>
      </rPr>
      <t>081802</t>
    </r>
    <r>
      <rPr>
        <sz val="10"/>
        <rFont val="仿宋_GB2312"/>
        <charset val="134"/>
      </rPr>
      <t>）</t>
    </r>
  </si>
  <si>
    <t>02016002</t>
  </si>
  <si>
    <r>
      <rPr>
        <sz val="10"/>
        <rFont val="仿宋_GB2312"/>
        <charset val="134"/>
      </rPr>
      <t>开封市市政管理事务中心</t>
    </r>
  </si>
  <si>
    <t>0201600201</t>
  </si>
  <si>
    <r>
      <rPr>
        <sz val="10"/>
        <rFont val="仿宋_GB2312"/>
        <charset val="134"/>
      </rPr>
      <t>专业技术岗十级</t>
    </r>
  </si>
  <si>
    <r>
      <rPr>
        <sz val="10"/>
        <rFont val="Times New Roman"/>
        <charset val="134"/>
      </rPr>
      <t>1.</t>
    </r>
    <r>
      <rPr>
        <sz val="10"/>
        <rFont val="仿宋_GB2312"/>
        <charset val="134"/>
      </rPr>
      <t>取得中级工程系列专业技术任职资格；</t>
    </r>
    <r>
      <rPr>
        <sz val="10"/>
        <rFont val="Times New Roman"/>
        <charset val="134"/>
      </rPr>
      <t>2.1990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</si>
  <si>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0371-22996875</t>
  </si>
  <si>
    <t>0201600202</t>
  </si>
  <si>
    <r>
      <rPr>
        <sz val="10"/>
        <rFont val="仿宋_GB2312"/>
        <charset val="134"/>
      </rPr>
      <t>给排水科学与工程（</t>
    </r>
    <r>
      <rPr>
        <sz val="10"/>
        <rFont val="Times New Roman"/>
        <charset val="134"/>
      </rPr>
      <t>081003</t>
    </r>
    <r>
      <rPr>
        <sz val="10"/>
        <rFont val="仿宋_GB2312"/>
        <charset val="134"/>
      </rPr>
      <t>）</t>
    </r>
  </si>
  <si>
    <t>0201600203</t>
  </si>
  <si>
    <r>
      <rPr>
        <sz val="10"/>
        <rFont val="仿宋_GB2312"/>
        <charset val="134"/>
      </rPr>
      <t>工程管理（</t>
    </r>
    <r>
      <rPr>
        <sz val="10"/>
        <rFont val="Times New Roman"/>
        <charset val="134"/>
      </rPr>
      <t>120103</t>
    </r>
    <r>
      <rPr>
        <sz val="10"/>
        <rFont val="仿宋_GB2312"/>
        <charset val="134"/>
      </rPr>
      <t>）</t>
    </r>
  </si>
  <si>
    <t>0201600204</t>
  </si>
  <si>
    <r>
      <rPr>
        <sz val="10"/>
        <rFont val="仿宋_GB2312"/>
        <charset val="134"/>
      </rPr>
      <t>本科：新闻学（</t>
    </r>
    <r>
      <rPr>
        <sz val="10"/>
        <rFont val="Times New Roman"/>
        <charset val="134"/>
      </rPr>
      <t>050301</t>
    </r>
    <r>
      <rPr>
        <sz val="10"/>
        <rFont val="仿宋_GB2312"/>
        <charset val="134"/>
      </rPr>
      <t>）；</t>
    </r>
    <r>
      <rPr>
        <sz val="10"/>
        <rFont val="Times New Roman"/>
        <charset val="134"/>
      </rPr>
      <t xml:space="preserve">
</t>
    </r>
    <r>
      <rPr>
        <sz val="10"/>
        <rFont val="仿宋_GB2312"/>
        <charset val="134"/>
      </rPr>
      <t>研究生：新闻与传播（</t>
    </r>
    <r>
      <rPr>
        <sz val="10"/>
        <rFont val="Times New Roman"/>
        <charset val="134"/>
      </rPr>
      <t>0552</t>
    </r>
    <r>
      <rPr>
        <sz val="10"/>
        <rFont val="仿宋_GB2312"/>
        <charset val="134"/>
      </rPr>
      <t>）</t>
    </r>
  </si>
  <si>
    <t>02017</t>
  </si>
  <si>
    <r>
      <rPr>
        <sz val="10"/>
        <rFont val="仿宋_GB2312"/>
        <charset val="134"/>
      </rPr>
      <t>开封市交通运输局</t>
    </r>
  </si>
  <si>
    <t>02017001</t>
  </si>
  <si>
    <r>
      <rPr>
        <sz val="10"/>
        <rFont val="仿宋_GB2312"/>
        <charset val="134"/>
      </rPr>
      <t>开封市公路事业发展中心</t>
    </r>
  </si>
  <si>
    <t>0201700101</t>
  </si>
  <si>
    <r>
      <rPr>
        <sz val="10"/>
        <rFont val="仿宋_GB2312"/>
        <charset val="134"/>
      </rPr>
      <t>汉语言文学（</t>
    </r>
    <r>
      <rPr>
        <sz val="10"/>
        <rFont val="Times New Roman"/>
        <charset val="134"/>
      </rPr>
      <t>050101</t>
    </r>
    <r>
      <rPr>
        <sz val="10"/>
        <rFont val="仿宋_GB2312"/>
        <charset val="134"/>
      </rPr>
      <t>）</t>
    </r>
  </si>
  <si>
    <t>0371-23866431</t>
  </si>
  <si>
    <t>02017002</t>
  </si>
  <si>
    <r>
      <rPr>
        <sz val="10"/>
        <rFont val="仿宋_GB2312"/>
        <charset val="134"/>
      </rPr>
      <t>开封市黄河大桥管护一中心</t>
    </r>
  </si>
  <si>
    <t>0201700201</t>
  </si>
  <si>
    <r>
      <rPr>
        <sz val="10"/>
        <rFont val="仿宋_GB2312"/>
        <charset val="134"/>
      </rPr>
      <t>道路桥梁与渡河工程（</t>
    </r>
    <r>
      <rPr>
        <sz val="10"/>
        <rFont val="Times New Roman"/>
        <charset val="134"/>
      </rPr>
      <t>081006T</t>
    </r>
    <r>
      <rPr>
        <sz val="10"/>
        <rFont val="仿宋_GB2312"/>
        <charset val="134"/>
      </rPr>
      <t>）</t>
    </r>
  </si>
  <si>
    <t>0371-22250912</t>
  </si>
  <si>
    <t>02017003</t>
  </si>
  <si>
    <r>
      <rPr>
        <sz val="10"/>
        <rFont val="仿宋_GB2312"/>
        <charset val="134"/>
      </rPr>
      <t>开封市黄河大桥管护二中心</t>
    </r>
  </si>
  <si>
    <t>0201700301</t>
  </si>
  <si>
    <t>02017004</t>
  </si>
  <si>
    <r>
      <rPr>
        <sz val="10"/>
        <rFont val="仿宋_GB2312"/>
        <charset val="134"/>
      </rPr>
      <t>开封市道路运输服务中心</t>
    </r>
  </si>
  <si>
    <t>0201700401</t>
  </si>
  <si>
    <r>
      <rPr>
        <sz val="10"/>
        <rFont val="仿宋_GB2312"/>
        <charset val="134"/>
      </rPr>
      <t>法学（</t>
    </r>
    <r>
      <rPr>
        <sz val="10"/>
        <rFont val="Times New Roman"/>
        <charset val="134"/>
      </rPr>
      <t>030101K</t>
    </r>
    <r>
      <rPr>
        <sz val="10"/>
        <rFont val="仿宋_GB2312"/>
        <charset val="134"/>
      </rPr>
      <t>）</t>
    </r>
  </si>
  <si>
    <t>0371-23870555</t>
  </si>
  <si>
    <t>0201700402</t>
  </si>
  <si>
    <r>
      <rPr>
        <sz val="10"/>
        <rFont val="仿宋_GB2312"/>
        <charset val="134"/>
      </rPr>
      <t>交通运输（</t>
    </r>
    <r>
      <rPr>
        <sz val="10"/>
        <rFont val="Times New Roman"/>
        <charset val="134"/>
      </rPr>
      <t>081801</t>
    </r>
    <r>
      <rPr>
        <sz val="10"/>
        <rFont val="仿宋_GB2312"/>
        <charset val="134"/>
      </rPr>
      <t>）</t>
    </r>
  </si>
  <si>
    <t>02018</t>
  </si>
  <si>
    <r>
      <rPr>
        <sz val="10"/>
        <rFont val="仿宋_GB2312"/>
        <charset val="134"/>
      </rPr>
      <t>开封市水利局</t>
    </r>
  </si>
  <si>
    <t>02018001</t>
  </si>
  <si>
    <r>
      <rPr>
        <sz val="10"/>
        <rFont val="仿宋_GB2312"/>
        <charset val="134"/>
      </rPr>
      <t>开封市南水北调运行保障中心（开封市城市河道事务中心）</t>
    </r>
  </si>
  <si>
    <t>0201800101</t>
  </si>
  <si>
    <r>
      <rPr>
        <sz val="10"/>
        <rFont val="仿宋_GB2312"/>
        <charset val="134"/>
      </rPr>
      <t>给排水科学与工程（</t>
    </r>
    <r>
      <rPr>
        <sz val="10"/>
        <rFont val="Times New Roman"/>
        <charset val="134"/>
      </rPr>
      <t>081003</t>
    </r>
    <r>
      <rPr>
        <sz val="10"/>
        <rFont val="仿宋_GB2312"/>
        <charset val="134"/>
      </rPr>
      <t>）、城市水系统工程（</t>
    </r>
    <r>
      <rPr>
        <sz val="10"/>
        <rFont val="Times New Roman"/>
        <charset val="134"/>
      </rPr>
      <t>081011T</t>
    </r>
    <r>
      <rPr>
        <sz val="10"/>
        <rFont val="仿宋_GB2312"/>
        <charset val="134"/>
      </rPr>
      <t>）</t>
    </r>
  </si>
  <si>
    <r>
      <rPr>
        <sz val="10"/>
        <rFont val="Times New Roman"/>
        <charset val="134"/>
      </rPr>
      <t>1.</t>
    </r>
    <r>
      <rPr>
        <sz val="10"/>
        <rFont val="仿宋_GB2312"/>
        <charset val="134"/>
      </rPr>
      <t>具有</t>
    </r>
    <r>
      <rPr>
        <sz val="10"/>
        <rFont val="Times New Roman"/>
        <charset val="134"/>
      </rPr>
      <t>2</t>
    </r>
    <r>
      <rPr>
        <sz val="10"/>
        <rFont val="仿宋_GB2312"/>
        <charset val="134"/>
      </rPr>
      <t>年及以上本专业工程管理工作经历；</t>
    </r>
    <r>
      <rPr>
        <sz val="10"/>
        <rFont val="Times New Roman"/>
        <charset val="134"/>
      </rPr>
      <t>2.1990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</si>
  <si>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r>
      <rPr>
        <sz val="10"/>
        <rFont val="仿宋_GB2312"/>
        <charset val="134"/>
      </rPr>
      <t>能胜任汛期夜间值班和夜间巡查河道及抢险救灾任务</t>
    </r>
  </si>
  <si>
    <t>0371-23853217</t>
  </si>
  <si>
    <t>0201800102</t>
  </si>
  <si>
    <r>
      <rPr>
        <sz val="10"/>
        <rFont val="仿宋_GB2312"/>
        <charset val="134"/>
      </rPr>
      <t>水利水电工程（</t>
    </r>
    <r>
      <rPr>
        <sz val="10"/>
        <rFont val="Times New Roman"/>
        <charset val="134"/>
      </rPr>
      <t>081101</t>
    </r>
    <r>
      <rPr>
        <sz val="10"/>
        <rFont val="仿宋_GB2312"/>
        <charset val="134"/>
      </rPr>
      <t>）、水务工程（</t>
    </r>
    <r>
      <rPr>
        <sz val="10"/>
        <rFont val="Times New Roman"/>
        <charset val="134"/>
      </rPr>
      <t>081104T</t>
    </r>
    <r>
      <rPr>
        <sz val="10"/>
        <rFont val="仿宋_GB2312"/>
        <charset val="134"/>
      </rPr>
      <t>）</t>
    </r>
  </si>
  <si>
    <t>02019</t>
  </si>
  <si>
    <r>
      <rPr>
        <sz val="10"/>
        <rFont val="仿宋_GB2312"/>
        <charset val="134"/>
      </rPr>
      <t>开封市农业农村局</t>
    </r>
  </si>
  <si>
    <t>02019001</t>
  </si>
  <si>
    <r>
      <rPr>
        <sz val="10"/>
        <rFont val="仿宋_GB2312"/>
        <charset val="134"/>
      </rPr>
      <t>开封市畜牧技术推广站</t>
    </r>
  </si>
  <si>
    <t>0201900101</t>
  </si>
  <si>
    <r>
      <rPr>
        <sz val="10"/>
        <rFont val="仿宋_GB2312"/>
        <charset val="134"/>
      </rPr>
      <t>本科：动物科学（</t>
    </r>
    <r>
      <rPr>
        <sz val="10"/>
        <rFont val="Times New Roman"/>
        <charset val="134"/>
      </rPr>
      <t>090301</t>
    </r>
    <r>
      <rPr>
        <sz val="10"/>
        <rFont val="仿宋_GB2312"/>
        <charset val="134"/>
      </rPr>
      <t>）、动物医学（</t>
    </r>
    <r>
      <rPr>
        <sz val="10"/>
        <rFont val="Times New Roman"/>
        <charset val="134"/>
      </rPr>
      <t>090401</t>
    </r>
    <r>
      <rPr>
        <sz val="10"/>
        <rFont val="仿宋_GB2312"/>
        <charset val="134"/>
      </rPr>
      <t>）；</t>
    </r>
    <r>
      <rPr>
        <sz val="10"/>
        <rFont val="Times New Roman"/>
        <charset val="134"/>
      </rPr>
      <t xml:space="preserve">
</t>
    </r>
    <r>
      <rPr>
        <sz val="10"/>
        <rFont val="仿宋_GB2312"/>
        <charset val="134"/>
      </rPr>
      <t>研究生：畜牧学（</t>
    </r>
    <r>
      <rPr>
        <sz val="10"/>
        <rFont val="Times New Roman"/>
        <charset val="134"/>
      </rPr>
      <t>0905</t>
    </r>
    <r>
      <rPr>
        <sz val="10"/>
        <rFont val="仿宋_GB2312"/>
        <charset val="134"/>
      </rPr>
      <t>）、兽医学（</t>
    </r>
    <r>
      <rPr>
        <sz val="10"/>
        <rFont val="Times New Roman"/>
        <charset val="134"/>
      </rPr>
      <t>0906</t>
    </r>
    <r>
      <rPr>
        <sz val="10"/>
        <rFont val="仿宋_GB2312"/>
        <charset val="134"/>
      </rPr>
      <t>）</t>
    </r>
  </si>
  <si>
    <t>0371-23335107</t>
  </si>
  <si>
    <t>02020</t>
  </si>
  <si>
    <r>
      <rPr>
        <sz val="10"/>
        <rFont val="仿宋_GB2312"/>
        <charset val="134"/>
      </rPr>
      <t>开封市文化广电和旅游局</t>
    </r>
  </si>
  <si>
    <t>02020001</t>
  </si>
  <si>
    <r>
      <rPr>
        <sz val="10"/>
        <rFont val="仿宋_GB2312"/>
        <charset val="134"/>
      </rPr>
      <t>开封市图书馆</t>
    </r>
  </si>
  <si>
    <t>0202000101</t>
  </si>
  <si>
    <r>
      <rPr>
        <sz val="10"/>
        <rFont val="仿宋_GB2312"/>
        <charset val="134"/>
      </rPr>
      <t>本科：汉语言文学（</t>
    </r>
    <r>
      <rPr>
        <sz val="10"/>
        <rFont val="Times New Roman"/>
        <charset val="134"/>
      </rPr>
      <t>050101</t>
    </r>
    <r>
      <rPr>
        <sz val="10"/>
        <rFont val="仿宋_GB2312"/>
        <charset val="134"/>
      </rPr>
      <t>）；</t>
    </r>
    <r>
      <rPr>
        <sz val="10"/>
        <rFont val="Times New Roman"/>
        <charset val="134"/>
      </rPr>
      <t xml:space="preserve">
</t>
    </r>
    <r>
      <rPr>
        <sz val="10"/>
        <rFont val="仿宋_GB2312"/>
        <charset val="134"/>
      </rPr>
      <t>研究生：中国古代文学（</t>
    </r>
    <r>
      <rPr>
        <sz val="10"/>
        <rFont val="Times New Roman"/>
        <charset val="134"/>
      </rPr>
      <t>050105</t>
    </r>
    <r>
      <rPr>
        <sz val="10"/>
        <rFont val="仿宋_GB2312"/>
        <charset val="134"/>
      </rPr>
      <t>）</t>
    </r>
  </si>
  <si>
    <t>0371-22884008
0371-22881631</t>
  </si>
  <si>
    <t>0202000102</t>
  </si>
  <si>
    <r>
      <rPr>
        <sz val="10"/>
        <rFont val="仿宋_GB2312"/>
        <charset val="134"/>
      </rPr>
      <t>本科：计算机类（</t>
    </r>
    <r>
      <rPr>
        <sz val="10"/>
        <rFont val="Times New Roman"/>
        <charset val="134"/>
      </rPr>
      <t>0809</t>
    </r>
    <r>
      <rPr>
        <sz val="10"/>
        <rFont val="仿宋_GB2312"/>
        <charset val="134"/>
      </rPr>
      <t>）；</t>
    </r>
    <r>
      <rPr>
        <sz val="10"/>
        <rFont val="Times New Roman"/>
        <charset val="134"/>
      </rPr>
      <t xml:space="preserve">
</t>
    </r>
    <r>
      <rPr>
        <sz val="10"/>
        <rFont val="仿宋_GB2312"/>
        <charset val="134"/>
      </rPr>
      <t>研究生：计算机应用技术（</t>
    </r>
    <r>
      <rPr>
        <sz val="10"/>
        <rFont val="Times New Roman"/>
        <charset val="134"/>
      </rPr>
      <t>081203</t>
    </r>
    <r>
      <rPr>
        <sz val="10"/>
        <rFont val="仿宋_GB2312"/>
        <charset val="134"/>
      </rPr>
      <t>）</t>
    </r>
  </si>
  <si>
    <t>02020002</t>
  </si>
  <si>
    <r>
      <rPr>
        <sz val="10"/>
        <rFont val="仿宋_GB2312"/>
        <charset val="134"/>
      </rPr>
      <t>开封市文化馆</t>
    </r>
  </si>
  <si>
    <t>0202000201</t>
  </si>
  <si>
    <r>
      <rPr>
        <sz val="10"/>
        <rFont val="仿宋_GB2312"/>
        <charset val="134"/>
      </rPr>
      <t>舞蹈表演（</t>
    </r>
    <r>
      <rPr>
        <sz val="10"/>
        <rFont val="Times New Roman"/>
        <charset val="134"/>
      </rPr>
      <t>130204</t>
    </r>
    <r>
      <rPr>
        <sz val="10"/>
        <rFont val="仿宋_GB2312"/>
        <charset val="134"/>
      </rPr>
      <t>）、舞蹈编导（</t>
    </r>
    <r>
      <rPr>
        <sz val="10"/>
        <rFont val="Times New Roman"/>
        <charset val="134"/>
      </rPr>
      <t>130206</t>
    </r>
    <r>
      <rPr>
        <sz val="10"/>
        <rFont val="仿宋_GB2312"/>
        <charset val="134"/>
      </rPr>
      <t>）、影视摄影与制作（</t>
    </r>
    <r>
      <rPr>
        <sz val="10"/>
        <rFont val="Times New Roman"/>
        <charset val="134"/>
      </rPr>
      <t>130311T</t>
    </r>
    <r>
      <rPr>
        <sz val="10"/>
        <rFont val="仿宋_GB2312"/>
        <charset val="134"/>
      </rPr>
      <t>）、音乐学（</t>
    </r>
    <r>
      <rPr>
        <sz val="10"/>
        <rFont val="Times New Roman"/>
        <charset val="134"/>
      </rPr>
      <t>130202</t>
    </r>
    <r>
      <rPr>
        <sz val="10"/>
        <rFont val="仿宋_GB2312"/>
        <charset val="134"/>
      </rPr>
      <t>）</t>
    </r>
  </si>
  <si>
    <r>
      <rPr>
        <sz val="10"/>
        <rFont val="仿宋_GB2312"/>
        <charset val="134"/>
      </rPr>
      <t>新聘用人员需在本单位最低服务年限</t>
    </r>
    <r>
      <rPr>
        <sz val="10"/>
        <rFont val="Times New Roman"/>
        <charset val="134"/>
      </rPr>
      <t>5</t>
    </r>
    <r>
      <rPr>
        <sz val="10"/>
        <rFont val="仿宋_GB2312"/>
        <charset val="134"/>
      </rPr>
      <t>年（含试用期）</t>
    </r>
  </si>
  <si>
    <t>0371-22786960</t>
  </si>
  <si>
    <t>02021</t>
  </si>
  <si>
    <r>
      <rPr>
        <sz val="10"/>
        <rFont val="仿宋_GB2312"/>
        <charset val="134"/>
      </rPr>
      <t>开封市卫生健康委员会</t>
    </r>
  </si>
  <si>
    <t>02021001</t>
  </si>
  <si>
    <r>
      <rPr>
        <sz val="10"/>
        <rFont val="仿宋_GB2312"/>
        <charset val="134"/>
      </rPr>
      <t>开封市疾病预防控制中心</t>
    </r>
  </si>
  <si>
    <t>0202100101</t>
  </si>
  <si>
    <r>
      <rPr>
        <sz val="10"/>
        <rFont val="仿宋_GB2312"/>
        <charset val="134"/>
      </rPr>
      <t>临床医学（</t>
    </r>
    <r>
      <rPr>
        <sz val="10"/>
        <rFont val="Times New Roman"/>
        <charset val="134"/>
      </rPr>
      <t>105100</t>
    </r>
    <r>
      <rPr>
        <sz val="10"/>
        <rFont val="仿宋_GB2312"/>
        <charset val="134"/>
      </rPr>
      <t>）</t>
    </r>
  </si>
  <si>
    <r>
      <rPr>
        <sz val="10"/>
        <rFont val="Times New Roman"/>
        <charset val="134"/>
      </rPr>
      <t>1.</t>
    </r>
    <r>
      <rPr>
        <sz val="10"/>
        <rFont val="仿宋_GB2312"/>
        <charset val="134"/>
      </rPr>
      <t>取得医师资格证、医师执业证；</t>
    </r>
    <r>
      <rPr>
        <sz val="10"/>
        <rFont val="Times New Roman"/>
        <charset val="134"/>
      </rPr>
      <t>2.</t>
    </r>
    <r>
      <rPr>
        <sz val="10"/>
        <rFont val="仿宋_GB2312"/>
        <charset val="134"/>
      </rPr>
      <t>取得规培合格证，规培专业为外科专业、医学影像和放射治疗专业、急救医学专业；</t>
    </r>
    <r>
      <rPr>
        <sz val="10"/>
        <rFont val="Times New Roman"/>
        <charset val="134"/>
      </rPr>
      <t>3.1985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</si>
  <si>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0371-23886169</t>
  </si>
  <si>
    <t>02021002</t>
  </si>
  <si>
    <r>
      <rPr>
        <sz val="10"/>
        <rFont val="仿宋_GB2312"/>
        <charset val="134"/>
      </rPr>
      <t>开封市中心血站</t>
    </r>
  </si>
  <si>
    <t>0202100201</t>
  </si>
  <si>
    <r>
      <rPr>
        <sz val="10"/>
        <rFont val="仿宋_GB2312"/>
        <charset val="134"/>
      </rPr>
      <t>内科学（</t>
    </r>
    <r>
      <rPr>
        <sz val="10"/>
        <rFont val="Times New Roman"/>
        <charset val="134"/>
      </rPr>
      <t>105101</t>
    </r>
    <r>
      <rPr>
        <sz val="10"/>
        <rFont val="仿宋_GB2312"/>
        <charset val="134"/>
      </rPr>
      <t>、</t>
    </r>
    <r>
      <rPr>
        <sz val="10"/>
        <rFont val="Times New Roman"/>
        <charset val="134"/>
      </rPr>
      <t>100201</t>
    </r>
    <r>
      <rPr>
        <sz val="10"/>
        <rFont val="仿宋_GB2312"/>
        <charset val="134"/>
      </rPr>
      <t>）、外科学（</t>
    </r>
    <r>
      <rPr>
        <sz val="10"/>
        <rFont val="Times New Roman"/>
        <charset val="134"/>
      </rPr>
      <t>105111</t>
    </r>
    <r>
      <rPr>
        <sz val="10"/>
        <rFont val="仿宋_GB2312"/>
        <charset val="134"/>
      </rPr>
      <t>、</t>
    </r>
    <r>
      <rPr>
        <sz val="10"/>
        <rFont val="Times New Roman"/>
        <charset val="134"/>
      </rPr>
      <t>100210</t>
    </r>
    <r>
      <rPr>
        <sz val="10"/>
        <rFont val="仿宋_GB2312"/>
        <charset val="134"/>
      </rPr>
      <t>）、全科医学（</t>
    </r>
    <r>
      <rPr>
        <sz val="10"/>
        <rFont val="Times New Roman"/>
        <charset val="134"/>
      </rPr>
      <t>105109</t>
    </r>
    <r>
      <rPr>
        <sz val="10"/>
        <rFont val="仿宋_GB2312"/>
        <charset val="134"/>
      </rPr>
      <t>）、临床检验诊断学（</t>
    </r>
    <r>
      <rPr>
        <sz val="10"/>
        <rFont val="Times New Roman"/>
        <charset val="134"/>
      </rPr>
      <t>105120</t>
    </r>
    <r>
      <rPr>
        <sz val="10"/>
        <rFont val="仿宋_GB2312"/>
        <charset val="134"/>
      </rPr>
      <t>、</t>
    </r>
    <r>
      <rPr>
        <sz val="10"/>
        <rFont val="Times New Roman"/>
        <charset val="134"/>
      </rPr>
      <t>100208</t>
    </r>
    <r>
      <rPr>
        <sz val="10"/>
        <rFont val="仿宋_GB2312"/>
        <charset val="134"/>
      </rPr>
      <t>）</t>
    </r>
  </si>
  <si>
    <r>
      <rPr>
        <sz val="10"/>
        <rFont val="Times New Roman"/>
        <charset val="134"/>
      </rPr>
      <t>1.</t>
    </r>
    <r>
      <rPr>
        <sz val="10"/>
        <rFont val="仿宋_GB2312"/>
        <charset val="134"/>
      </rPr>
      <t>择业期内高校毕业生（</t>
    </r>
    <r>
      <rPr>
        <sz val="10"/>
        <rFont val="Times New Roman"/>
        <charset val="134"/>
      </rPr>
      <t>2023</t>
    </r>
    <r>
      <rPr>
        <sz val="10"/>
        <rFont val="仿宋_GB2312"/>
        <charset val="134"/>
      </rPr>
      <t>年、</t>
    </r>
    <r>
      <rPr>
        <sz val="10"/>
        <rFont val="Times New Roman"/>
        <charset val="134"/>
      </rPr>
      <t>2024</t>
    </r>
    <r>
      <rPr>
        <sz val="10"/>
        <rFont val="仿宋_GB2312"/>
        <charset val="134"/>
      </rPr>
      <t>年）或</t>
    </r>
    <r>
      <rPr>
        <sz val="10"/>
        <rFont val="Times New Roman"/>
        <charset val="134"/>
      </rPr>
      <t>2025</t>
    </r>
    <r>
      <rPr>
        <sz val="10"/>
        <rFont val="仿宋_GB2312"/>
        <charset val="134"/>
      </rPr>
      <t>年应届高校毕业生；</t>
    </r>
    <r>
      <rPr>
        <sz val="10"/>
        <rFont val="Times New Roman"/>
        <charset val="134"/>
      </rPr>
      <t>2.</t>
    </r>
    <r>
      <rPr>
        <sz val="10"/>
        <rFont val="仿宋_GB2312"/>
        <charset val="134"/>
      </rPr>
      <t>取得医师资格证、医师执业证、规培合格证；</t>
    </r>
    <r>
      <rPr>
        <sz val="10"/>
        <rFont val="Times New Roman"/>
        <charset val="134"/>
      </rPr>
      <t>3.1985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</si>
  <si>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0371-22280851</t>
  </si>
  <si>
    <t>0202100202</t>
  </si>
  <si>
    <r>
      <rPr>
        <sz val="10"/>
        <rFont val="仿宋_GB2312"/>
        <charset val="134"/>
      </rPr>
      <t>流行病与卫生统计学（</t>
    </r>
    <r>
      <rPr>
        <sz val="10"/>
        <rFont val="Times New Roman"/>
        <charset val="134"/>
      </rPr>
      <t>100401</t>
    </r>
    <r>
      <rPr>
        <sz val="10"/>
        <rFont val="仿宋_GB2312"/>
        <charset val="134"/>
      </rPr>
      <t>）</t>
    </r>
  </si>
  <si>
    <r>
      <rPr>
        <sz val="10"/>
        <rFont val="Times New Roman"/>
        <charset val="134"/>
      </rPr>
      <t>1.</t>
    </r>
    <r>
      <rPr>
        <sz val="10"/>
        <rFont val="仿宋_GB2312"/>
        <charset val="134"/>
      </rPr>
      <t>择业期内高校毕业生（</t>
    </r>
    <r>
      <rPr>
        <sz val="10"/>
        <rFont val="Times New Roman"/>
        <charset val="134"/>
      </rPr>
      <t>2023</t>
    </r>
    <r>
      <rPr>
        <sz val="10"/>
        <rFont val="仿宋_GB2312"/>
        <charset val="134"/>
      </rPr>
      <t>年、</t>
    </r>
    <r>
      <rPr>
        <sz val="10"/>
        <rFont val="Times New Roman"/>
        <charset val="134"/>
      </rPr>
      <t>2024</t>
    </r>
    <r>
      <rPr>
        <sz val="10"/>
        <rFont val="仿宋_GB2312"/>
        <charset val="134"/>
      </rPr>
      <t>年）或</t>
    </r>
    <r>
      <rPr>
        <sz val="10"/>
        <rFont val="Times New Roman"/>
        <charset val="134"/>
      </rPr>
      <t>2025</t>
    </r>
    <r>
      <rPr>
        <sz val="10"/>
        <rFont val="仿宋_GB2312"/>
        <charset val="134"/>
      </rPr>
      <t>年应届高校毕业生；</t>
    </r>
    <r>
      <rPr>
        <sz val="10"/>
        <rFont val="Times New Roman"/>
        <charset val="134"/>
      </rPr>
      <t>2.1985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</si>
  <si>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02021003</t>
  </si>
  <si>
    <r>
      <rPr>
        <sz val="10"/>
        <rFont val="仿宋_GB2312"/>
        <charset val="134"/>
      </rPr>
      <t>开封市</t>
    </r>
    <r>
      <rPr>
        <sz val="10"/>
        <rFont val="Times New Roman"/>
        <charset val="134"/>
      </rPr>
      <t>“120”</t>
    </r>
    <r>
      <rPr>
        <sz val="10"/>
        <rFont val="仿宋_GB2312"/>
        <charset val="134"/>
      </rPr>
      <t>急救指挥中心</t>
    </r>
  </si>
  <si>
    <t>0202100301</t>
  </si>
  <si>
    <r>
      <rPr>
        <sz val="10"/>
        <rFont val="仿宋_GB2312"/>
        <charset val="134"/>
      </rPr>
      <t>法学（</t>
    </r>
    <r>
      <rPr>
        <sz val="10"/>
        <rFont val="Times New Roman"/>
        <charset val="134"/>
      </rPr>
      <t>0301</t>
    </r>
    <r>
      <rPr>
        <sz val="10"/>
        <rFont val="仿宋_GB2312"/>
        <charset val="134"/>
      </rPr>
      <t>）、法律（</t>
    </r>
    <r>
      <rPr>
        <sz val="10"/>
        <rFont val="Times New Roman"/>
        <charset val="134"/>
      </rPr>
      <t>0351</t>
    </r>
    <r>
      <rPr>
        <sz val="10"/>
        <rFont val="仿宋_GB2312"/>
        <charset val="134"/>
      </rPr>
      <t>）</t>
    </r>
  </si>
  <si>
    <t>0371-25672965</t>
  </si>
  <si>
    <t>02021004</t>
  </si>
  <si>
    <r>
      <rPr>
        <sz val="10"/>
        <rFont val="仿宋_GB2312"/>
        <charset val="134"/>
      </rPr>
      <t>开封市卫生健康人才服务中心</t>
    </r>
  </si>
  <si>
    <t>0202100401</t>
  </si>
  <si>
    <t>0371-23861868</t>
  </si>
  <si>
    <t>0202100402</t>
  </si>
  <si>
    <r>
      <rPr>
        <sz val="10"/>
        <rFont val="仿宋_GB2312"/>
        <charset val="134"/>
      </rPr>
      <t>新媒体技术（</t>
    </r>
    <r>
      <rPr>
        <sz val="10"/>
        <rFont val="Times New Roman"/>
        <charset val="134"/>
      </rPr>
      <t>080912T</t>
    </r>
    <r>
      <rPr>
        <sz val="10"/>
        <rFont val="仿宋_GB2312"/>
        <charset val="134"/>
      </rPr>
      <t>）</t>
    </r>
  </si>
  <si>
    <t>02021005</t>
  </si>
  <si>
    <r>
      <rPr>
        <sz val="10"/>
        <rFont val="仿宋_GB2312"/>
        <charset val="134"/>
      </rPr>
      <t>开封市传染病医院</t>
    </r>
  </si>
  <si>
    <t>0202100501</t>
  </si>
  <si>
    <r>
      <rPr>
        <sz val="10"/>
        <rFont val="仿宋_GB2312"/>
        <charset val="134"/>
      </rPr>
      <t>临床医学（</t>
    </r>
    <r>
      <rPr>
        <sz val="10"/>
        <rFont val="Times New Roman"/>
        <charset val="134"/>
      </rPr>
      <t>100201K</t>
    </r>
    <r>
      <rPr>
        <sz val="10"/>
        <rFont val="仿宋_GB2312"/>
        <charset val="134"/>
      </rPr>
      <t>）</t>
    </r>
  </si>
  <si>
    <r>
      <rPr>
        <sz val="10"/>
        <rFont val="Times New Roman"/>
        <charset val="134"/>
      </rPr>
      <t>1.</t>
    </r>
    <r>
      <rPr>
        <sz val="10"/>
        <rFont val="仿宋_GB2312"/>
        <charset val="134"/>
      </rPr>
      <t>统招本科起点；</t>
    </r>
    <r>
      <rPr>
        <sz val="10"/>
        <rFont val="Times New Roman"/>
        <charset val="134"/>
      </rPr>
      <t>2.</t>
    </r>
    <r>
      <rPr>
        <sz val="10"/>
        <rFont val="仿宋_GB2312"/>
        <charset val="134"/>
      </rPr>
      <t>普通外科、骨外科、急救医学、重症医学科方向并取得相应执业证书；</t>
    </r>
    <r>
      <rPr>
        <sz val="10"/>
        <rFont val="Times New Roman"/>
        <charset val="134"/>
      </rPr>
      <t>3.1990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</si>
  <si>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0371-22876251</t>
  </si>
  <si>
    <t>0202100502</t>
  </si>
  <si>
    <r>
      <rPr>
        <sz val="10"/>
        <rFont val="仿宋_GB2312"/>
        <charset val="134"/>
      </rPr>
      <t>麻醉学（</t>
    </r>
    <r>
      <rPr>
        <sz val="10"/>
        <rFont val="Times New Roman"/>
        <charset val="134"/>
      </rPr>
      <t>100202TK</t>
    </r>
    <r>
      <rPr>
        <sz val="10"/>
        <rFont val="仿宋_GB2312"/>
        <charset val="134"/>
      </rPr>
      <t>）</t>
    </r>
  </si>
  <si>
    <r>
      <rPr>
        <sz val="10"/>
        <rFont val="Times New Roman"/>
        <charset val="134"/>
      </rPr>
      <t>1.</t>
    </r>
    <r>
      <rPr>
        <sz val="10"/>
        <rFont val="仿宋_GB2312"/>
        <charset val="134"/>
      </rPr>
      <t>统招本科起点；</t>
    </r>
    <r>
      <rPr>
        <sz val="10"/>
        <rFont val="Times New Roman"/>
        <charset val="134"/>
      </rPr>
      <t>2.</t>
    </r>
    <r>
      <rPr>
        <sz val="10"/>
        <rFont val="仿宋_GB2312"/>
        <charset val="134"/>
      </rPr>
      <t>取得相应执业证书；</t>
    </r>
    <r>
      <rPr>
        <sz val="10"/>
        <rFont val="Times New Roman"/>
        <charset val="134"/>
      </rPr>
      <t>3.1990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</si>
  <si>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0202100503</t>
  </si>
  <si>
    <r>
      <rPr>
        <sz val="10"/>
        <rFont val="Times New Roman"/>
        <charset val="134"/>
      </rPr>
      <t>1.</t>
    </r>
    <r>
      <rPr>
        <sz val="10"/>
        <rFont val="仿宋_GB2312"/>
        <charset val="134"/>
      </rPr>
      <t>取得本专业初级及以上资格证书；</t>
    </r>
    <r>
      <rPr>
        <sz val="10"/>
        <rFont val="Times New Roman"/>
        <charset val="134"/>
      </rPr>
      <t>2.</t>
    </r>
    <r>
      <rPr>
        <sz val="10"/>
        <rFont val="仿宋_GB2312"/>
        <charset val="134"/>
      </rPr>
      <t>具有</t>
    </r>
    <r>
      <rPr>
        <sz val="10"/>
        <rFont val="Times New Roman"/>
        <charset val="134"/>
      </rPr>
      <t>3</t>
    </r>
    <r>
      <rPr>
        <sz val="10"/>
        <rFont val="仿宋_GB2312"/>
        <charset val="134"/>
      </rPr>
      <t>年及以上医院临床护理工作经历；</t>
    </r>
    <r>
      <rPr>
        <sz val="10"/>
        <rFont val="Times New Roman"/>
        <charset val="134"/>
      </rPr>
      <t>3.1990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</si>
  <si>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0202100504</t>
  </si>
  <si>
    <r>
      <rPr>
        <sz val="10"/>
        <rFont val="仿宋_GB2312"/>
        <charset val="134"/>
      </rPr>
      <t>药学（</t>
    </r>
    <r>
      <rPr>
        <sz val="10"/>
        <rFont val="Times New Roman"/>
        <charset val="134"/>
      </rPr>
      <t>100701</t>
    </r>
    <r>
      <rPr>
        <sz val="10"/>
        <rFont val="仿宋_GB2312"/>
        <charset val="134"/>
      </rPr>
      <t>）</t>
    </r>
  </si>
  <si>
    <r>
      <rPr>
        <sz val="10"/>
        <rFont val="Times New Roman"/>
        <charset val="134"/>
      </rPr>
      <t>1.</t>
    </r>
    <r>
      <rPr>
        <sz val="10"/>
        <rFont val="仿宋_GB2312"/>
        <charset val="134"/>
      </rPr>
      <t>取得本专业初级及以上资格证书；</t>
    </r>
    <r>
      <rPr>
        <sz val="10"/>
        <rFont val="Times New Roman"/>
        <charset val="134"/>
      </rPr>
      <t>2.1990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</si>
  <si>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0202100505</t>
  </si>
  <si>
    <r>
      <rPr>
        <sz val="10"/>
        <rFont val="仿宋_GB2312"/>
        <charset val="134"/>
      </rPr>
      <t>医学检验技术（</t>
    </r>
    <r>
      <rPr>
        <sz val="10"/>
        <rFont val="Times New Roman"/>
        <charset val="134"/>
      </rPr>
      <t>101001</t>
    </r>
    <r>
      <rPr>
        <sz val="10"/>
        <rFont val="仿宋_GB2312"/>
        <charset val="134"/>
      </rPr>
      <t>）</t>
    </r>
  </si>
  <si>
    <t>0202100506</t>
  </si>
  <si>
    <t>0202100507</t>
  </si>
  <si>
    <r>
      <rPr>
        <sz val="10"/>
        <rFont val="仿宋_GB2312"/>
        <charset val="134"/>
      </rPr>
      <t>电气工程及其自动化（</t>
    </r>
    <r>
      <rPr>
        <sz val="10"/>
        <rFont val="Times New Roman"/>
        <charset val="134"/>
      </rPr>
      <t>080601</t>
    </r>
    <r>
      <rPr>
        <sz val="10"/>
        <rFont val="仿宋_GB2312"/>
        <charset val="134"/>
      </rPr>
      <t>）</t>
    </r>
  </si>
  <si>
    <r>
      <rPr>
        <sz val="10"/>
        <rFont val="Times New Roman"/>
        <charset val="134"/>
      </rPr>
      <t>1.</t>
    </r>
    <r>
      <rPr>
        <sz val="10"/>
        <rFont val="仿宋_GB2312"/>
        <charset val="134"/>
      </rPr>
      <t>取得高压电工作业的特种作业操作证；</t>
    </r>
    <r>
      <rPr>
        <sz val="10"/>
        <rFont val="Times New Roman"/>
        <charset val="134"/>
      </rPr>
      <t>2.1990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</si>
  <si>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0202100508</t>
  </si>
  <si>
    <t>0202100509</t>
  </si>
  <si>
    <r>
      <rPr>
        <sz val="10"/>
        <rFont val="仿宋_GB2312"/>
        <charset val="134"/>
      </rPr>
      <t>汉语言文学（</t>
    </r>
    <r>
      <rPr>
        <sz val="10"/>
        <rFont val="Times New Roman"/>
        <charset val="134"/>
      </rPr>
      <t>050101</t>
    </r>
    <r>
      <rPr>
        <sz val="10"/>
        <rFont val="仿宋_GB2312"/>
        <charset val="134"/>
      </rPr>
      <t>）、秘书学（</t>
    </r>
    <r>
      <rPr>
        <sz val="10"/>
        <rFont val="Times New Roman"/>
        <charset val="134"/>
      </rPr>
      <t>050107T</t>
    </r>
    <r>
      <rPr>
        <sz val="10"/>
        <rFont val="仿宋_GB2312"/>
        <charset val="134"/>
      </rPr>
      <t>）</t>
    </r>
  </si>
  <si>
    <r>
      <rPr>
        <sz val="10"/>
        <rFont val="Times New Roman"/>
        <charset val="134"/>
      </rPr>
      <t>1.</t>
    </r>
    <r>
      <rPr>
        <sz val="10"/>
        <rFont val="仿宋_GB2312"/>
        <charset val="134"/>
      </rPr>
      <t>统招本科起点；</t>
    </r>
    <r>
      <rPr>
        <sz val="10"/>
        <rFont val="Times New Roman"/>
        <charset val="134"/>
      </rPr>
      <t>2.1990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</si>
  <si>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02021006</t>
  </si>
  <si>
    <r>
      <rPr>
        <sz val="10"/>
        <rFont val="仿宋_GB2312"/>
        <charset val="134"/>
      </rPr>
      <t>开封市中心医院</t>
    </r>
  </si>
  <si>
    <t>0202100601</t>
  </si>
  <si>
    <r>
      <rPr>
        <sz val="10"/>
        <rFont val="仿宋_GB2312"/>
        <charset val="134"/>
      </rPr>
      <t>临床医学（</t>
    </r>
    <r>
      <rPr>
        <sz val="10"/>
        <rFont val="Times New Roman"/>
        <charset val="134"/>
      </rPr>
      <t>1051</t>
    </r>
    <r>
      <rPr>
        <sz val="10"/>
        <rFont val="仿宋_GB2312"/>
        <charset val="134"/>
      </rPr>
      <t>、</t>
    </r>
    <r>
      <rPr>
        <sz val="10"/>
        <rFont val="Times New Roman"/>
        <charset val="134"/>
      </rPr>
      <t>1002</t>
    </r>
    <r>
      <rPr>
        <sz val="10"/>
        <rFont val="仿宋_GB2312"/>
        <charset val="134"/>
      </rPr>
      <t>）、口腔医学（</t>
    </r>
    <r>
      <rPr>
        <sz val="10"/>
        <rFont val="Times New Roman"/>
        <charset val="134"/>
      </rPr>
      <t>105200</t>
    </r>
    <r>
      <rPr>
        <sz val="10"/>
        <rFont val="仿宋_GB2312"/>
        <charset val="134"/>
      </rPr>
      <t>、</t>
    </r>
    <r>
      <rPr>
        <sz val="10"/>
        <rFont val="Times New Roman"/>
        <charset val="134"/>
      </rPr>
      <t>100300</t>
    </r>
    <r>
      <rPr>
        <sz val="10"/>
        <rFont val="仿宋_GB2312"/>
        <charset val="134"/>
      </rPr>
      <t>）、中医内科学（</t>
    </r>
    <r>
      <rPr>
        <sz val="10"/>
        <rFont val="Times New Roman"/>
        <charset val="134"/>
      </rPr>
      <t>105701</t>
    </r>
    <r>
      <rPr>
        <sz val="10"/>
        <rFont val="仿宋_GB2312"/>
        <charset val="134"/>
      </rPr>
      <t>、</t>
    </r>
    <r>
      <rPr>
        <sz val="10"/>
        <rFont val="Times New Roman"/>
        <charset val="134"/>
      </rPr>
      <t>100506</t>
    </r>
    <r>
      <rPr>
        <sz val="10"/>
        <rFont val="仿宋_GB2312"/>
        <charset val="134"/>
      </rPr>
      <t>）、针灸推拿学（</t>
    </r>
    <r>
      <rPr>
        <sz val="10"/>
        <rFont val="Times New Roman"/>
        <charset val="134"/>
      </rPr>
      <t>105707</t>
    </r>
    <r>
      <rPr>
        <sz val="10"/>
        <rFont val="仿宋_GB2312"/>
        <charset val="134"/>
      </rPr>
      <t>、</t>
    </r>
    <r>
      <rPr>
        <sz val="10"/>
        <rFont val="Times New Roman"/>
        <charset val="134"/>
      </rPr>
      <t>100512</t>
    </r>
    <r>
      <rPr>
        <sz val="10"/>
        <rFont val="仿宋_GB2312"/>
        <charset val="134"/>
      </rPr>
      <t>）</t>
    </r>
  </si>
  <si>
    <r>
      <rPr>
        <sz val="10"/>
        <rFont val="仿宋_GB2312"/>
        <charset val="134"/>
      </rPr>
      <t>普通高等教育博士研究生</t>
    </r>
  </si>
  <si>
    <r>
      <rPr>
        <sz val="10"/>
        <rFont val="Times New Roman"/>
        <charset val="134"/>
      </rPr>
      <t>1980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</si>
  <si>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0371-25672637</t>
  </si>
  <si>
    <t>02021007</t>
  </si>
  <si>
    <r>
      <rPr>
        <sz val="10"/>
        <rFont val="仿宋_GB2312"/>
        <charset val="134"/>
      </rPr>
      <t>开封市人民医院</t>
    </r>
  </si>
  <si>
    <t>0202100701</t>
  </si>
  <si>
    <r>
      <rPr>
        <sz val="10"/>
        <rFont val="仿宋_GB2312"/>
        <charset val="134"/>
      </rPr>
      <t>皮肤病与性病学（</t>
    </r>
    <r>
      <rPr>
        <sz val="10"/>
        <rFont val="Times New Roman"/>
        <charset val="134"/>
      </rPr>
      <t>105106</t>
    </r>
    <r>
      <rPr>
        <sz val="10"/>
        <rFont val="仿宋_GB2312"/>
        <charset val="134"/>
      </rPr>
      <t>）</t>
    </r>
  </si>
  <si>
    <r>
      <rPr>
        <sz val="10"/>
        <rFont val="Times New Roman"/>
        <charset val="134"/>
      </rPr>
      <t>1.</t>
    </r>
    <r>
      <rPr>
        <sz val="10"/>
        <rFont val="仿宋_GB2312"/>
        <charset val="134"/>
      </rPr>
      <t>择业期内高校毕业生（</t>
    </r>
    <r>
      <rPr>
        <sz val="10"/>
        <rFont val="Times New Roman"/>
        <charset val="134"/>
      </rPr>
      <t>2023</t>
    </r>
    <r>
      <rPr>
        <sz val="10"/>
        <rFont val="仿宋_GB2312"/>
        <charset val="134"/>
      </rPr>
      <t>年、</t>
    </r>
    <r>
      <rPr>
        <sz val="10"/>
        <rFont val="Times New Roman"/>
        <charset val="134"/>
      </rPr>
      <t>2024</t>
    </r>
    <r>
      <rPr>
        <sz val="10"/>
        <rFont val="仿宋_GB2312"/>
        <charset val="134"/>
      </rPr>
      <t>年）或</t>
    </r>
    <r>
      <rPr>
        <sz val="10"/>
        <rFont val="Times New Roman"/>
        <charset val="134"/>
      </rPr>
      <t>2025</t>
    </r>
    <r>
      <rPr>
        <sz val="10"/>
        <rFont val="仿宋_GB2312"/>
        <charset val="134"/>
      </rPr>
      <t>年应届高校毕业生；</t>
    </r>
    <r>
      <rPr>
        <sz val="10"/>
        <rFont val="Times New Roman"/>
        <charset val="134"/>
      </rPr>
      <t>2.1980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</si>
  <si>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0371-22731769</t>
  </si>
  <si>
    <t>0202100702</t>
  </si>
  <si>
    <r>
      <rPr>
        <sz val="10"/>
        <rFont val="仿宋_GB2312"/>
        <charset val="134"/>
      </rPr>
      <t>骨科学（</t>
    </r>
    <r>
      <rPr>
        <sz val="10"/>
        <rFont val="Times New Roman"/>
        <charset val="134"/>
      </rPr>
      <t>105113</t>
    </r>
    <r>
      <rPr>
        <sz val="10"/>
        <rFont val="仿宋_GB2312"/>
        <charset val="134"/>
      </rPr>
      <t>）</t>
    </r>
  </si>
  <si>
    <t>0202100703</t>
  </si>
  <si>
    <r>
      <rPr>
        <sz val="10"/>
        <rFont val="Times New Roman"/>
        <charset val="134"/>
      </rPr>
      <t>1.</t>
    </r>
    <r>
      <rPr>
        <sz val="10"/>
        <rFont val="仿宋_GB2312"/>
        <charset val="134"/>
      </rPr>
      <t>择业期内高校毕业生（</t>
    </r>
    <r>
      <rPr>
        <sz val="10"/>
        <rFont val="Times New Roman"/>
        <charset val="134"/>
      </rPr>
      <t>2023</t>
    </r>
    <r>
      <rPr>
        <sz val="10"/>
        <rFont val="仿宋_GB2312"/>
        <charset val="134"/>
      </rPr>
      <t>年、</t>
    </r>
    <r>
      <rPr>
        <sz val="10"/>
        <rFont val="Times New Roman"/>
        <charset val="134"/>
      </rPr>
      <t>2024</t>
    </r>
    <r>
      <rPr>
        <sz val="10"/>
        <rFont val="仿宋_GB2312"/>
        <charset val="134"/>
      </rPr>
      <t>年）或</t>
    </r>
    <r>
      <rPr>
        <sz val="10"/>
        <rFont val="Times New Roman"/>
        <charset val="134"/>
      </rPr>
      <t>2025</t>
    </r>
    <r>
      <rPr>
        <sz val="10"/>
        <rFont val="仿宋_GB2312"/>
        <charset val="134"/>
      </rPr>
      <t>年应届高校毕业生；</t>
    </r>
    <r>
      <rPr>
        <sz val="10"/>
        <rFont val="Times New Roman"/>
        <charset val="134"/>
      </rPr>
      <t>2.</t>
    </r>
    <r>
      <rPr>
        <sz val="10"/>
        <rFont val="仿宋_GB2312"/>
        <charset val="134"/>
      </rPr>
      <t>所学专业研究方向为肾病方向；</t>
    </r>
    <r>
      <rPr>
        <sz val="10"/>
        <rFont val="Times New Roman"/>
        <charset val="134"/>
      </rPr>
      <t>3.1980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</si>
  <si>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0202100704</t>
  </si>
  <si>
    <r>
      <rPr>
        <sz val="10"/>
        <rFont val="Times New Roman"/>
        <charset val="134"/>
      </rPr>
      <t>1.</t>
    </r>
    <r>
      <rPr>
        <sz val="10"/>
        <rFont val="仿宋_GB2312"/>
        <charset val="134"/>
      </rPr>
      <t>择业期内高校毕业生（</t>
    </r>
    <r>
      <rPr>
        <sz val="10"/>
        <rFont val="Times New Roman"/>
        <charset val="134"/>
      </rPr>
      <t>2023</t>
    </r>
    <r>
      <rPr>
        <sz val="10"/>
        <rFont val="仿宋_GB2312"/>
        <charset val="134"/>
      </rPr>
      <t>年、</t>
    </r>
    <r>
      <rPr>
        <sz val="10"/>
        <rFont val="Times New Roman"/>
        <charset val="134"/>
      </rPr>
      <t>2024</t>
    </r>
    <r>
      <rPr>
        <sz val="10"/>
        <rFont val="仿宋_GB2312"/>
        <charset val="134"/>
      </rPr>
      <t>年）或</t>
    </r>
    <r>
      <rPr>
        <sz val="10"/>
        <rFont val="Times New Roman"/>
        <charset val="134"/>
      </rPr>
      <t>2025</t>
    </r>
    <r>
      <rPr>
        <sz val="10"/>
        <rFont val="仿宋_GB2312"/>
        <charset val="134"/>
      </rPr>
      <t>年应届高校毕业生；</t>
    </r>
    <r>
      <rPr>
        <sz val="10"/>
        <rFont val="Times New Roman"/>
        <charset val="134"/>
      </rPr>
      <t>2.</t>
    </r>
    <r>
      <rPr>
        <sz val="10"/>
        <rFont val="仿宋_GB2312"/>
        <charset val="134"/>
      </rPr>
      <t>所学专业研究方向为心血管方向；</t>
    </r>
    <r>
      <rPr>
        <sz val="10"/>
        <rFont val="Times New Roman"/>
        <charset val="134"/>
      </rPr>
      <t>3.1980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</si>
  <si>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r>
      <rPr>
        <sz val="10"/>
        <rFont val="仿宋_GB2312"/>
        <charset val="134"/>
      </rPr>
      <t>不参加笔试</t>
    </r>
  </si>
  <si>
    <t>0202100705</t>
  </si>
  <si>
    <r>
      <rPr>
        <sz val="10"/>
        <rFont val="仿宋_GB2312"/>
        <charset val="134"/>
      </rPr>
      <t>急诊医学（</t>
    </r>
    <r>
      <rPr>
        <sz val="10"/>
        <rFont val="Times New Roman"/>
        <charset val="134"/>
      </rPr>
      <t>105107</t>
    </r>
    <r>
      <rPr>
        <sz val="10"/>
        <rFont val="仿宋_GB2312"/>
        <charset val="134"/>
      </rPr>
      <t>）</t>
    </r>
  </si>
  <si>
    <t>02021008</t>
  </si>
  <si>
    <r>
      <rPr>
        <sz val="10"/>
        <rFont val="仿宋_GB2312"/>
        <charset val="134"/>
      </rPr>
      <t>开封市中医院</t>
    </r>
  </si>
  <si>
    <t>0202100801</t>
  </si>
  <si>
    <r>
      <rPr>
        <sz val="10"/>
        <rFont val="仿宋_GB2312"/>
        <charset val="134"/>
      </rPr>
      <t>中医内科学（</t>
    </r>
    <r>
      <rPr>
        <sz val="10"/>
        <rFont val="Times New Roman"/>
        <charset val="134"/>
      </rPr>
      <t>105701</t>
    </r>
    <r>
      <rPr>
        <sz val="10"/>
        <rFont val="仿宋_GB2312"/>
        <charset val="134"/>
      </rPr>
      <t>、</t>
    </r>
    <r>
      <rPr>
        <sz val="10"/>
        <rFont val="Times New Roman"/>
        <charset val="134"/>
      </rPr>
      <t>100506</t>
    </r>
    <r>
      <rPr>
        <sz val="10"/>
        <rFont val="仿宋_GB2312"/>
        <charset val="134"/>
      </rPr>
      <t>）、中西医结合临床（</t>
    </r>
    <r>
      <rPr>
        <sz val="10"/>
        <rFont val="Times New Roman"/>
        <charset val="134"/>
      </rPr>
      <t>105709</t>
    </r>
    <r>
      <rPr>
        <sz val="10"/>
        <rFont val="仿宋_GB2312"/>
        <charset val="134"/>
      </rPr>
      <t>、</t>
    </r>
    <r>
      <rPr>
        <sz val="10"/>
        <rFont val="Times New Roman"/>
        <charset val="134"/>
      </rPr>
      <t>100602</t>
    </r>
    <r>
      <rPr>
        <sz val="10"/>
        <rFont val="仿宋_GB2312"/>
        <charset val="134"/>
      </rPr>
      <t>）</t>
    </r>
  </si>
  <si>
    <r>
      <rPr>
        <sz val="10"/>
        <rFont val="Times New Roman"/>
        <charset val="134"/>
      </rPr>
      <t>1.</t>
    </r>
    <r>
      <rPr>
        <sz val="10"/>
        <rFont val="仿宋_GB2312"/>
        <charset val="134"/>
      </rPr>
      <t>取得医师资格证；</t>
    </r>
    <r>
      <rPr>
        <sz val="10"/>
        <rFont val="Times New Roman"/>
        <charset val="134"/>
      </rPr>
      <t>2.1985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</si>
  <si>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0371-25616803</t>
  </si>
  <si>
    <t>0202100802</t>
  </si>
  <si>
    <r>
      <rPr>
        <sz val="10"/>
        <rFont val="Times New Roman"/>
        <charset val="134"/>
      </rPr>
      <t>1.</t>
    </r>
    <r>
      <rPr>
        <sz val="10"/>
        <rFont val="仿宋_GB2312"/>
        <charset val="134"/>
      </rPr>
      <t>取得医师资格证、规培合格证；</t>
    </r>
    <r>
      <rPr>
        <sz val="10"/>
        <rFont val="Times New Roman"/>
        <charset val="134"/>
      </rPr>
      <t>2.1985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</si>
  <si>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0202100803</t>
  </si>
  <si>
    <r>
      <rPr>
        <sz val="10"/>
        <rFont val="仿宋_GB2312"/>
        <charset val="134"/>
      </rPr>
      <t>外科学（</t>
    </r>
    <r>
      <rPr>
        <sz val="10"/>
        <rFont val="Times New Roman"/>
        <charset val="134"/>
      </rPr>
      <t>105111</t>
    </r>
    <r>
      <rPr>
        <sz val="10"/>
        <rFont val="仿宋_GB2312"/>
        <charset val="134"/>
      </rPr>
      <t>）</t>
    </r>
  </si>
  <si>
    <t>0202100804</t>
  </si>
  <si>
    <r>
      <rPr>
        <sz val="10"/>
        <rFont val="仿宋_GB2312"/>
        <charset val="134"/>
      </rPr>
      <t>中医外科学（</t>
    </r>
    <r>
      <rPr>
        <sz val="10"/>
        <rFont val="Times New Roman"/>
        <charset val="134"/>
      </rPr>
      <t>105702</t>
    </r>
    <r>
      <rPr>
        <sz val="10"/>
        <rFont val="仿宋_GB2312"/>
        <charset val="134"/>
      </rPr>
      <t>、</t>
    </r>
    <r>
      <rPr>
        <sz val="10"/>
        <rFont val="Times New Roman"/>
        <charset val="134"/>
      </rPr>
      <t>100507</t>
    </r>
    <r>
      <rPr>
        <sz val="10"/>
        <rFont val="仿宋_GB2312"/>
        <charset val="134"/>
      </rPr>
      <t>）、中医骨伤科学（</t>
    </r>
    <r>
      <rPr>
        <sz val="10"/>
        <rFont val="Times New Roman"/>
        <charset val="134"/>
      </rPr>
      <t>105703</t>
    </r>
    <r>
      <rPr>
        <sz val="10"/>
        <rFont val="仿宋_GB2312"/>
        <charset val="134"/>
      </rPr>
      <t>、</t>
    </r>
    <r>
      <rPr>
        <sz val="10"/>
        <rFont val="Times New Roman"/>
        <charset val="134"/>
      </rPr>
      <t>100508</t>
    </r>
    <r>
      <rPr>
        <sz val="10"/>
        <rFont val="仿宋_GB2312"/>
        <charset val="134"/>
      </rPr>
      <t>）</t>
    </r>
  </si>
  <si>
    <t>0202100805</t>
  </si>
  <si>
    <t>0202100806</t>
  </si>
  <si>
    <r>
      <rPr>
        <sz val="10"/>
        <rFont val="仿宋_GB2312"/>
        <charset val="134"/>
      </rPr>
      <t>影像医学与核医学（</t>
    </r>
    <r>
      <rPr>
        <sz val="10"/>
        <rFont val="Times New Roman"/>
        <charset val="134"/>
      </rPr>
      <t>100207</t>
    </r>
    <r>
      <rPr>
        <sz val="10"/>
        <rFont val="仿宋_GB2312"/>
        <charset val="134"/>
      </rPr>
      <t>）</t>
    </r>
  </si>
  <si>
    <t>0202100807</t>
  </si>
  <si>
    <r>
      <rPr>
        <sz val="10"/>
        <rFont val="仿宋_GB2312"/>
        <charset val="134"/>
      </rPr>
      <t>临床检验诊断学（</t>
    </r>
    <r>
      <rPr>
        <sz val="10"/>
        <rFont val="Times New Roman"/>
        <charset val="134"/>
      </rPr>
      <t>105120</t>
    </r>
    <r>
      <rPr>
        <sz val="10"/>
        <rFont val="仿宋_GB2312"/>
        <charset val="134"/>
      </rPr>
      <t>）、病理学与病理生理学（</t>
    </r>
    <r>
      <rPr>
        <sz val="10"/>
        <rFont val="Times New Roman"/>
        <charset val="134"/>
      </rPr>
      <t>100104</t>
    </r>
    <r>
      <rPr>
        <sz val="10"/>
        <rFont val="仿宋_GB2312"/>
        <charset val="134"/>
      </rPr>
      <t>）、免疫学（</t>
    </r>
    <r>
      <rPr>
        <sz val="10"/>
        <rFont val="Times New Roman"/>
        <charset val="134"/>
      </rPr>
      <t>100102</t>
    </r>
    <r>
      <rPr>
        <sz val="10"/>
        <rFont val="仿宋_GB2312"/>
        <charset val="134"/>
      </rPr>
      <t>）</t>
    </r>
  </si>
  <si>
    <t>0202100808</t>
  </si>
  <si>
    <r>
      <rPr>
        <sz val="10"/>
        <rFont val="仿宋_GB2312"/>
        <charset val="134"/>
      </rPr>
      <t>麻醉学（</t>
    </r>
    <r>
      <rPr>
        <sz val="10"/>
        <rFont val="Times New Roman"/>
        <charset val="134"/>
      </rPr>
      <t>105118</t>
    </r>
    <r>
      <rPr>
        <sz val="10"/>
        <rFont val="仿宋_GB2312"/>
        <charset val="134"/>
      </rPr>
      <t>）</t>
    </r>
  </si>
  <si>
    <t>0202100809</t>
  </si>
  <si>
    <r>
      <rPr>
        <sz val="10"/>
        <rFont val="仿宋_GB2312"/>
        <charset val="134"/>
      </rPr>
      <t>重症医学（</t>
    </r>
    <r>
      <rPr>
        <sz val="10"/>
        <rFont val="Times New Roman"/>
        <charset val="134"/>
      </rPr>
      <t>105108</t>
    </r>
    <r>
      <rPr>
        <sz val="10"/>
        <rFont val="仿宋_GB2312"/>
        <charset val="134"/>
      </rPr>
      <t>）</t>
    </r>
  </si>
  <si>
    <t>0202100810</t>
  </si>
  <si>
    <r>
      <rPr>
        <sz val="10"/>
        <rFont val="仿宋_GB2312"/>
        <charset val="134"/>
      </rPr>
      <t>中西医结合基础（</t>
    </r>
    <r>
      <rPr>
        <sz val="10"/>
        <rFont val="Times New Roman"/>
        <charset val="134"/>
      </rPr>
      <t>100601</t>
    </r>
    <r>
      <rPr>
        <sz val="10"/>
        <rFont val="仿宋_GB2312"/>
        <charset val="134"/>
      </rPr>
      <t>）</t>
    </r>
  </si>
  <si>
    <t>0202100811</t>
  </si>
  <si>
    <r>
      <rPr>
        <sz val="10"/>
        <rFont val="仿宋_GB2312"/>
        <charset val="134"/>
      </rPr>
      <t>中医基础理论（</t>
    </r>
    <r>
      <rPr>
        <sz val="10"/>
        <rFont val="Times New Roman"/>
        <charset val="134"/>
      </rPr>
      <t>100501</t>
    </r>
    <r>
      <rPr>
        <sz val="10"/>
        <rFont val="仿宋_GB2312"/>
        <charset val="134"/>
      </rPr>
      <t>）</t>
    </r>
  </si>
  <si>
    <t>0202100812</t>
  </si>
  <si>
    <r>
      <rPr>
        <sz val="10"/>
        <rFont val="仿宋_GB2312"/>
        <charset val="134"/>
      </rPr>
      <t>会计（</t>
    </r>
    <r>
      <rPr>
        <sz val="10"/>
        <rFont val="Times New Roman"/>
        <charset val="134"/>
      </rPr>
      <t>125300</t>
    </r>
    <r>
      <rPr>
        <sz val="10"/>
        <rFont val="仿宋_GB2312"/>
        <charset val="134"/>
      </rPr>
      <t>）</t>
    </r>
  </si>
  <si>
    <r>
      <rPr>
        <sz val="10"/>
        <rFont val="Times New Roman"/>
        <charset val="134"/>
      </rPr>
      <t>1.</t>
    </r>
    <r>
      <rPr>
        <sz val="10"/>
        <rFont val="仿宋_GB2312"/>
        <charset val="134"/>
      </rPr>
      <t>取得中级会计技术资格证；</t>
    </r>
    <r>
      <rPr>
        <sz val="10"/>
        <rFont val="Times New Roman"/>
        <charset val="134"/>
      </rPr>
      <t>2.1985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</si>
  <si>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02021009</t>
  </si>
  <si>
    <r>
      <rPr>
        <sz val="10"/>
        <rFont val="仿宋_GB2312"/>
        <charset val="134"/>
      </rPr>
      <t>开封市第五人民医院</t>
    </r>
  </si>
  <si>
    <t>0202100901</t>
  </si>
  <si>
    <r>
      <rPr>
        <sz val="10"/>
        <rFont val="仿宋_GB2312"/>
        <charset val="134"/>
      </rPr>
      <t>精神医学（</t>
    </r>
    <r>
      <rPr>
        <sz val="10"/>
        <rFont val="Times New Roman"/>
        <charset val="134"/>
      </rPr>
      <t>100205TK</t>
    </r>
    <r>
      <rPr>
        <sz val="10"/>
        <rFont val="仿宋_GB2312"/>
        <charset val="134"/>
      </rPr>
      <t>）</t>
    </r>
  </si>
  <si>
    <r>
      <rPr>
        <sz val="10"/>
        <rFont val="Times New Roman"/>
        <charset val="134"/>
      </rPr>
      <t>1.</t>
    </r>
    <r>
      <rPr>
        <sz val="10"/>
        <rFont val="仿宋_GB2312"/>
        <charset val="134"/>
      </rPr>
      <t>统招本科起点；</t>
    </r>
    <r>
      <rPr>
        <sz val="10"/>
        <rFont val="Times New Roman"/>
        <charset val="134"/>
      </rPr>
      <t>2.</t>
    </r>
    <r>
      <rPr>
        <sz val="10"/>
        <rFont val="仿宋_GB2312"/>
        <charset val="134"/>
      </rPr>
      <t>需</t>
    </r>
    <r>
      <rPr>
        <sz val="10"/>
        <rFont val="Times New Roman"/>
        <charset val="134"/>
      </rPr>
      <t>3</t>
    </r>
    <r>
      <rPr>
        <sz val="10"/>
        <rFont val="仿宋_GB2312"/>
        <charset val="134"/>
      </rPr>
      <t>年内取得规培合格证及医师资格证；</t>
    </r>
    <r>
      <rPr>
        <sz val="10"/>
        <rFont val="Times New Roman"/>
        <charset val="134"/>
      </rPr>
      <t>3.1990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</si>
  <si>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0371-22732568</t>
  </si>
  <si>
    <t>0202100902</t>
  </si>
  <si>
    <r>
      <rPr>
        <sz val="10"/>
        <rFont val="Times New Roman"/>
        <charset val="134"/>
      </rPr>
      <t>1.</t>
    </r>
    <r>
      <rPr>
        <sz val="10"/>
        <rFont val="仿宋_GB2312"/>
        <charset val="134"/>
      </rPr>
      <t>统招本科起点；</t>
    </r>
    <r>
      <rPr>
        <sz val="10"/>
        <rFont val="Times New Roman"/>
        <charset val="134"/>
      </rPr>
      <t>2.</t>
    </r>
    <r>
      <rPr>
        <sz val="10"/>
        <rFont val="仿宋_GB2312"/>
        <charset val="134"/>
      </rPr>
      <t>取得医师资格证、规培合格证；</t>
    </r>
    <r>
      <rPr>
        <sz val="10"/>
        <rFont val="Times New Roman"/>
        <charset val="134"/>
      </rPr>
      <t>3.1990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</si>
  <si>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0202100903</t>
  </si>
  <si>
    <r>
      <rPr>
        <sz val="10"/>
        <rFont val="仿宋_GB2312"/>
        <charset val="134"/>
      </rPr>
      <t>医学影像学（</t>
    </r>
    <r>
      <rPr>
        <sz val="10"/>
        <rFont val="Times New Roman"/>
        <charset val="134"/>
      </rPr>
      <t>100203TK</t>
    </r>
    <r>
      <rPr>
        <sz val="10"/>
        <rFont val="仿宋_GB2312"/>
        <charset val="134"/>
      </rPr>
      <t>）</t>
    </r>
  </si>
  <si>
    <t>0202100904</t>
  </si>
  <si>
    <r>
      <rPr>
        <sz val="10"/>
        <rFont val="Times New Roman"/>
        <charset val="134"/>
      </rPr>
      <t>1.</t>
    </r>
    <r>
      <rPr>
        <sz val="10"/>
        <rFont val="仿宋_GB2312"/>
        <charset val="134"/>
      </rPr>
      <t>取得相关专业中级职称；</t>
    </r>
    <r>
      <rPr>
        <sz val="10"/>
        <rFont val="Times New Roman"/>
        <charset val="134"/>
      </rPr>
      <t>2.</t>
    </r>
    <r>
      <rPr>
        <sz val="10"/>
        <rFont val="仿宋_GB2312"/>
        <charset val="134"/>
      </rPr>
      <t>具有二级及以上医院</t>
    </r>
    <r>
      <rPr>
        <sz val="10"/>
        <rFont val="Times New Roman"/>
        <charset val="134"/>
      </rPr>
      <t>3</t>
    </r>
    <r>
      <rPr>
        <sz val="10"/>
        <rFont val="仿宋_GB2312"/>
        <charset val="134"/>
      </rPr>
      <t>年及以上工作经历；</t>
    </r>
    <r>
      <rPr>
        <sz val="10"/>
        <rFont val="Times New Roman"/>
        <charset val="134"/>
      </rPr>
      <t>3.</t>
    </r>
    <r>
      <rPr>
        <sz val="10"/>
        <rFont val="仿宋_GB2312"/>
        <charset val="134"/>
      </rPr>
      <t>医师执业证执业范围为精神卫生；</t>
    </r>
    <r>
      <rPr>
        <sz val="10"/>
        <rFont val="Times New Roman"/>
        <charset val="134"/>
      </rPr>
      <t>4.1990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</si>
  <si>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0202100905</t>
  </si>
  <si>
    <r>
      <rPr>
        <sz val="10"/>
        <rFont val="仿宋_GB2312"/>
        <charset val="134"/>
      </rPr>
      <t>中医学（</t>
    </r>
    <r>
      <rPr>
        <sz val="10"/>
        <rFont val="Times New Roman"/>
        <charset val="134"/>
      </rPr>
      <t>1005</t>
    </r>
    <r>
      <rPr>
        <sz val="10"/>
        <rFont val="仿宋_GB2312"/>
        <charset val="134"/>
      </rPr>
      <t>）</t>
    </r>
  </si>
  <si>
    <r>
      <rPr>
        <sz val="10"/>
        <rFont val="Times New Roman"/>
        <charset val="134"/>
      </rPr>
      <t>1.</t>
    </r>
    <r>
      <rPr>
        <sz val="10"/>
        <rFont val="仿宋_GB2312"/>
        <charset val="134"/>
      </rPr>
      <t>统招本科起点；</t>
    </r>
    <r>
      <rPr>
        <sz val="10"/>
        <rFont val="Times New Roman"/>
        <charset val="134"/>
      </rPr>
      <t>2.</t>
    </r>
    <r>
      <rPr>
        <sz val="10"/>
        <rFont val="仿宋_GB2312"/>
        <charset val="134"/>
      </rPr>
      <t>需</t>
    </r>
    <r>
      <rPr>
        <sz val="10"/>
        <rFont val="Times New Roman"/>
        <charset val="134"/>
      </rPr>
      <t>3</t>
    </r>
    <r>
      <rPr>
        <sz val="10"/>
        <rFont val="仿宋_GB2312"/>
        <charset val="134"/>
      </rPr>
      <t>年内取得规培合格证及医师资格证；</t>
    </r>
    <r>
      <rPr>
        <sz val="10"/>
        <rFont val="Times New Roman"/>
        <charset val="134"/>
      </rPr>
      <t>3.1985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</si>
  <si>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02021010</t>
  </si>
  <si>
    <r>
      <rPr>
        <sz val="10"/>
        <rFont val="仿宋_GB2312"/>
        <charset val="134"/>
      </rPr>
      <t>开封市第二中医院</t>
    </r>
  </si>
  <si>
    <t>0202101001</t>
  </si>
  <si>
    <r>
      <rPr>
        <sz val="10"/>
        <rFont val="仿宋_GB2312"/>
        <charset val="134"/>
      </rPr>
      <t>中医内科学（</t>
    </r>
    <r>
      <rPr>
        <sz val="10"/>
        <rFont val="Times New Roman"/>
        <charset val="134"/>
      </rPr>
      <t>105701</t>
    </r>
    <r>
      <rPr>
        <sz val="10"/>
        <rFont val="仿宋_GB2312"/>
        <charset val="134"/>
      </rPr>
      <t>）</t>
    </r>
  </si>
  <si>
    <r>
      <rPr>
        <sz val="10"/>
        <rFont val="Times New Roman"/>
        <charset val="134"/>
      </rPr>
      <t>1.</t>
    </r>
    <r>
      <rPr>
        <sz val="10"/>
        <rFont val="仿宋_GB2312"/>
        <charset val="134"/>
      </rPr>
      <t>取得医师资格证、医师执业证、规培合格证；</t>
    </r>
    <r>
      <rPr>
        <sz val="10"/>
        <rFont val="Times New Roman"/>
        <charset val="134"/>
      </rPr>
      <t>2.1985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</si>
  <si>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0371-22560208</t>
  </si>
  <si>
    <t>0202101002</t>
  </si>
  <si>
    <r>
      <rPr>
        <sz val="10"/>
        <rFont val="Times New Roman"/>
        <charset val="134"/>
      </rPr>
      <t>1.</t>
    </r>
    <r>
      <rPr>
        <sz val="10"/>
        <rFont val="仿宋_GB2312"/>
        <charset val="134"/>
      </rPr>
      <t>取得医师资格证、医师执业证、规培合格证；</t>
    </r>
    <r>
      <rPr>
        <sz val="10"/>
        <rFont val="Times New Roman"/>
        <charset val="134"/>
      </rPr>
      <t>2.</t>
    </r>
    <r>
      <rPr>
        <sz val="10"/>
        <rFont val="仿宋_GB2312"/>
        <charset val="134"/>
      </rPr>
      <t>所学专业研究方向为脑病方向；</t>
    </r>
    <r>
      <rPr>
        <sz val="10"/>
        <rFont val="Times New Roman"/>
        <charset val="134"/>
      </rPr>
      <t>3.1985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</si>
  <si>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0202101003</t>
  </si>
  <si>
    <r>
      <rPr>
        <sz val="10"/>
        <rFont val="仿宋_GB2312"/>
        <charset val="134"/>
      </rPr>
      <t>中医外科学（</t>
    </r>
    <r>
      <rPr>
        <sz val="10"/>
        <rFont val="Times New Roman"/>
        <charset val="134"/>
      </rPr>
      <t>105702</t>
    </r>
    <r>
      <rPr>
        <sz val="10"/>
        <rFont val="仿宋_GB2312"/>
        <charset val="134"/>
      </rPr>
      <t>）</t>
    </r>
  </si>
  <si>
    <r>
      <rPr>
        <sz val="10"/>
        <rFont val="Times New Roman"/>
        <charset val="134"/>
      </rPr>
      <t>1.</t>
    </r>
    <r>
      <rPr>
        <sz val="10"/>
        <rFont val="仿宋_GB2312"/>
        <charset val="134"/>
      </rPr>
      <t>取得医师资格证、医师执业证、规培合格证；</t>
    </r>
    <r>
      <rPr>
        <sz val="10"/>
        <rFont val="Times New Roman"/>
        <charset val="134"/>
      </rPr>
      <t>2.</t>
    </r>
    <r>
      <rPr>
        <sz val="10"/>
        <rFont val="仿宋_GB2312"/>
        <charset val="134"/>
      </rPr>
      <t>所学专业研究方向为肛肠方向、皮肤方向；</t>
    </r>
    <r>
      <rPr>
        <sz val="10"/>
        <rFont val="Times New Roman"/>
        <charset val="134"/>
      </rPr>
      <t>3.1985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</si>
  <si>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0202101004</t>
  </si>
  <si>
    <r>
      <rPr>
        <sz val="10"/>
        <rFont val="仿宋_GB2312"/>
        <charset val="134"/>
      </rPr>
      <t>针灸推拿学（</t>
    </r>
    <r>
      <rPr>
        <sz val="10"/>
        <rFont val="Times New Roman"/>
        <charset val="134"/>
      </rPr>
      <t>105707</t>
    </r>
    <r>
      <rPr>
        <sz val="10"/>
        <rFont val="仿宋_GB2312"/>
        <charset val="134"/>
      </rPr>
      <t>）</t>
    </r>
  </si>
  <si>
    <t>0202101005</t>
  </si>
  <si>
    <r>
      <rPr>
        <sz val="10"/>
        <rFont val="仿宋_GB2312"/>
        <charset val="134"/>
      </rPr>
      <t>中医骨伤科学（</t>
    </r>
    <r>
      <rPr>
        <sz val="10"/>
        <rFont val="Times New Roman"/>
        <charset val="134"/>
      </rPr>
      <t>105703</t>
    </r>
    <r>
      <rPr>
        <sz val="10"/>
        <rFont val="仿宋_GB2312"/>
        <charset val="134"/>
      </rPr>
      <t>）</t>
    </r>
  </si>
  <si>
    <t>0202101006</t>
  </si>
  <si>
    <r>
      <rPr>
        <sz val="10"/>
        <rFont val="仿宋_GB2312"/>
        <charset val="134"/>
      </rPr>
      <t>中医五官科学（</t>
    </r>
    <r>
      <rPr>
        <sz val="10"/>
        <rFont val="Times New Roman"/>
        <charset val="134"/>
      </rPr>
      <t>105706</t>
    </r>
    <r>
      <rPr>
        <sz val="10"/>
        <rFont val="仿宋_GB2312"/>
        <charset val="134"/>
      </rPr>
      <t>）</t>
    </r>
  </si>
  <si>
    <t>0202101007</t>
  </si>
  <si>
    <r>
      <rPr>
        <sz val="10"/>
        <rFont val="仿宋_GB2312"/>
        <charset val="134"/>
      </rPr>
      <t>中医儿科学（</t>
    </r>
    <r>
      <rPr>
        <sz val="10"/>
        <rFont val="Times New Roman"/>
        <charset val="134"/>
      </rPr>
      <t>105705</t>
    </r>
    <r>
      <rPr>
        <sz val="10"/>
        <rFont val="仿宋_GB2312"/>
        <charset val="134"/>
      </rPr>
      <t>）</t>
    </r>
  </si>
  <si>
    <t>0202101008</t>
  </si>
  <si>
    <r>
      <rPr>
        <sz val="10"/>
        <rFont val="仿宋_GB2312"/>
        <charset val="134"/>
      </rPr>
      <t>中西医结合临床（</t>
    </r>
    <r>
      <rPr>
        <sz val="10"/>
        <rFont val="Times New Roman"/>
        <charset val="134"/>
      </rPr>
      <t>105709</t>
    </r>
    <r>
      <rPr>
        <sz val="10"/>
        <rFont val="仿宋_GB2312"/>
        <charset val="134"/>
      </rPr>
      <t>）</t>
    </r>
  </si>
  <si>
    <r>
      <rPr>
        <sz val="10"/>
        <rFont val="Times New Roman"/>
        <charset val="134"/>
      </rPr>
      <t>1.</t>
    </r>
    <r>
      <rPr>
        <sz val="10"/>
        <rFont val="仿宋_GB2312"/>
        <charset val="134"/>
      </rPr>
      <t>取得医师资格证、医师执业证、规培合格证；</t>
    </r>
    <r>
      <rPr>
        <sz val="10"/>
        <rFont val="Times New Roman"/>
        <charset val="134"/>
      </rPr>
      <t>2.</t>
    </r>
    <r>
      <rPr>
        <sz val="10"/>
        <rFont val="仿宋_GB2312"/>
        <charset val="134"/>
      </rPr>
      <t>所学专业研究方向为骨伤方向；</t>
    </r>
    <r>
      <rPr>
        <sz val="10"/>
        <rFont val="Times New Roman"/>
        <charset val="134"/>
      </rPr>
      <t>3.1985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</si>
  <si>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0202101009</t>
  </si>
  <si>
    <t>0202101010</t>
  </si>
  <si>
    <r>
      <rPr>
        <sz val="10"/>
        <rFont val="仿宋_GB2312"/>
        <charset val="134"/>
      </rPr>
      <t>放射影像学（</t>
    </r>
    <r>
      <rPr>
        <sz val="10"/>
        <rFont val="Times New Roman"/>
        <charset val="134"/>
      </rPr>
      <t>105123</t>
    </r>
    <r>
      <rPr>
        <sz val="10"/>
        <rFont val="仿宋_GB2312"/>
        <charset val="134"/>
      </rPr>
      <t>）、超声医学（</t>
    </r>
    <r>
      <rPr>
        <sz val="10"/>
        <rFont val="Times New Roman"/>
        <charset val="134"/>
      </rPr>
      <t>105124</t>
    </r>
    <r>
      <rPr>
        <sz val="10"/>
        <rFont val="仿宋_GB2312"/>
        <charset val="134"/>
      </rPr>
      <t>）</t>
    </r>
  </si>
  <si>
    <t>02021011</t>
  </si>
  <si>
    <r>
      <rPr>
        <sz val="10"/>
        <rFont val="仿宋_GB2312"/>
        <charset val="134"/>
      </rPr>
      <t>开封市儿童医院</t>
    </r>
  </si>
  <si>
    <t>0202101101</t>
  </si>
  <si>
    <r>
      <rPr>
        <sz val="10"/>
        <rFont val="仿宋_GB2312"/>
        <charset val="134"/>
      </rPr>
      <t>儿科学（</t>
    </r>
    <r>
      <rPr>
        <sz val="10"/>
        <rFont val="Times New Roman"/>
        <charset val="134"/>
      </rPr>
      <t>105102</t>
    </r>
    <r>
      <rPr>
        <sz val="10"/>
        <rFont val="仿宋_GB2312"/>
        <charset val="134"/>
      </rPr>
      <t>）、临床医学（</t>
    </r>
    <r>
      <rPr>
        <sz val="10"/>
        <rFont val="Times New Roman"/>
        <charset val="134"/>
      </rPr>
      <t>105100</t>
    </r>
    <r>
      <rPr>
        <sz val="10"/>
        <rFont val="仿宋_GB2312"/>
        <charset val="134"/>
      </rPr>
      <t>）</t>
    </r>
  </si>
  <si>
    <r>
      <rPr>
        <sz val="10"/>
        <rFont val="Times New Roman"/>
        <charset val="134"/>
      </rPr>
      <t>1.</t>
    </r>
    <r>
      <rPr>
        <sz val="10"/>
        <rFont val="仿宋_GB2312"/>
        <charset val="134"/>
      </rPr>
      <t>取得医师资格证、规培合格证；</t>
    </r>
    <r>
      <rPr>
        <sz val="10"/>
        <rFont val="Times New Roman"/>
        <charset val="134"/>
      </rPr>
      <t>2.</t>
    </r>
    <r>
      <rPr>
        <sz val="10"/>
        <rFont val="仿宋_GB2312"/>
        <charset val="134"/>
      </rPr>
      <t>所学专业研究方向为内分泌方向、新生儿方向、重症方向；</t>
    </r>
    <r>
      <rPr>
        <sz val="10"/>
        <rFont val="Times New Roman"/>
        <charset val="134"/>
      </rPr>
      <t>3.1985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</si>
  <si>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0371-22871080</t>
  </si>
  <si>
    <t>0202101102</t>
  </si>
  <si>
    <r>
      <rPr>
        <sz val="10"/>
        <rFont val="仿宋_GB2312"/>
        <charset val="134"/>
      </rPr>
      <t>外科学（</t>
    </r>
    <r>
      <rPr>
        <sz val="10"/>
        <rFont val="Times New Roman"/>
        <charset val="134"/>
      </rPr>
      <t>105111</t>
    </r>
    <r>
      <rPr>
        <sz val="10"/>
        <rFont val="仿宋_GB2312"/>
        <charset val="134"/>
      </rPr>
      <t>）、儿外科学（</t>
    </r>
    <r>
      <rPr>
        <sz val="10"/>
        <rFont val="Times New Roman"/>
        <charset val="134"/>
      </rPr>
      <t>105112</t>
    </r>
    <r>
      <rPr>
        <sz val="10"/>
        <rFont val="仿宋_GB2312"/>
        <charset val="134"/>
      </rPr>
      <t>）</t>
    </r>
  </si>
  <si>
    <t>0202101103</t>
  </si>
  <si>
    <r>
      <rPr>
        <sz val="10"/>
        <rFont val="仿宋_GB2312"/>
        <charset val="134"/>
      </rPr>
      <t>精神病与精神卫生学（</t>
    </r>
    <r>
      <rPr>
        <sz val="10"/>
        <rFont val="Times New Roman"/>
        <charset val="134"/>
      </rPr>
      <t>105105</t>
    </r>
    <r>
      <rPr>
        <sz val="10"/>
        <rFont val="仿宋_GB2312"/>
        <charset val="134"/>
      </rPr>
      <t>）</t>
    </r>
  </si>
  <si>
    <t>0202101104</t>
  </si>
  <si>
    <r>
      <rPr>
        <sz val="10"/>
        <rFont val="仿宋_GB2312"/>
        <charset val="134"/>
      </rPr>
      <t>耳鼻咽喉科学（</t>
    </r>
    <r>
      <rPr>
        <sz val="10"/>
        <rFont val="Times New Roman"/>
        <charset val="134"/>
      </rPr>
      <t>105117</t>
    </r>
    <r>
      <rPr>
        <sz val="10"/>
        <rFont val="仿宋_GB2312"/>
        <charset val="134"/>
      </rPr>
      <t>）、临床医学（</t>
    </r>
    <r>
      <rPr>
        <sz val="10"/>
        <rFont val="Times New Roman"/>
        <charset val="134"/>
      </rPr>
      <t>105100</t>
    </r>
    <r>
      <rPr>
        <sz val="10"/>
        <rFont val="仿宋_GB2312"/>
        <charset val="134"/>
      </rPr>
      <t>）</t>
    </r>
  </si>
  <si>
    <r>
      <rPr>
        <sz val="10"/>
        <rFont val="Times New Roman"/>
        <charset val="134"/>
      </rPr>
      <t>1.</t>
    </r>
    <r>
      <rPr>
        <sz val="10"/>
        <rFont val="仿宋_GB2312"/>
        <charset val="134"/>
      </rPr>
      <t>取得医师资格证、规培合格证；</t>
    </r>
    <r>
      <rPr>
        <sz val="10"/>
        <rFont val="Times New Roman"/>
        <charset val="134"/>
      </rPr>
      <t>2.</t>
    </r>
    <r>
      <rPr>
        <sz val="10"/>
        <rFont val="仿宋_GB2312"/>
        <charset val="134"/>
      </rPr>
      <t>所学专业研究方向为耳鼻喉方向；</t>
    </r>
    <r>
      <rPr>
        <sz val="10"/>
        <rFont val="Times New Roman"/>
        <charset val="134"/>
      </rPr>
      <t>3.1985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</si>
  <si>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0202101105</t>
  </si>
  <si>
    <t>0202101106</t>
  </si>
  <si>
    <r>
      <rPr>
        <sz val="10"/>
        <rFont val="仿宋_GB2312"/>
        <charset val="134"/>
      </rPr>
      <t>眼科学（</t>
    </r>
    <r>
      <rPr>
        <sz val="10"/>
        <rFont val="Times New Roman"/>
        <charset val="134"/>
      </rPr>
      <t>105116</t>
    </r>
    <r>
      <rPr>
        <sz val="10"/>
        <rFont val="仿宋_GB2312"/>
        <charset val="134"/>
      </rPr>
      <t>）、临床医学（</t>
    </r>
    <r>
      <rPr>
        <sz val="10"/>
        <rFont val="Times New Roman"/>
        <charset val="134"/>
      </rPr>
      <t>105100</t>
    </r>
    <r>
      <rPr>
        <sz val="10"/>
        <rFont val="仿宋_GB2312"/>
        <charset val="134"/>
      </rPr>
      <t>）</t>
    </r>
  </si>
  <si>
    <r>
      <rPr>
        <sz val="10"/>
        <rFont val="Times New Roman"/>
        <charset val="134"/>
      </rPr>
      <t>1.</t>
    </r>
    <r>
      <rPr>
        <sz val="10"/>
        <rFont val="仿宋_GB2312"/>
        <charset val="134"/>
      </rPr>
      <t>取得医师资格证、规培合格证；</t>
    </r>
    <r>
      <rPr>
        <sz val="10"/>
        <rFont val="Times New Roman"/>
        <charset val="134"/>
      </rPr>
      <t>2.</t>
    </r>
    <r>
      <rPr>
        <sz val="10"/>
        <rFont val="仿宋_GB2312"/>
        <charset val="134"/>
      </rPr>
      <t>所学专业研究方向为眼科方向；</t>
    </r>
    <r>
      <rPr>
        <sz val="10"/>
        <rFont val="Times New Roman"/>
        <charset val="134"/>
      </rPr>
      <t>3.1985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</si>
  <si>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0202101107</t>
  </si>
  <si>
    <r>
      <rPr>
        <sz val="10"/>
        <rFont val="仿宋_GB2312"/>
        <charset val="134"/>
      </rPr>
      <t>超声医学（</t>
    </r>
    <r>
      <rPr>
        <sz val="10"/>
        <rFont val="Times New Roman"/>
        <charset val="134"/>
      </rPr>
      <t>105124</t>
    </r>
    <r>
      <rPr>
        <sz val="10"/>
        <rFont val="仿宋_GB2312"/>
        <charset val="134"/>
      </rPr>
      <t>）</t>
    </r>
  </si>
  <si>
    <r>
      <rPr>
        <sz val="10"/>
        <rFont val="Times New Roman"/>
        <charset val="134"/>
      </rPr>
      <t>1.</t>
    </r>
    <r>
      <rPr>
        <sz val="10"/>
        <rFont val="仿宋_GB2312"/>
        <charset val="134"/>
      </rPr>
      <t>取得医师资格证、规培合格证；</t>
    </r>
    <r>
      <rPr>
        <sz val="10"/>
        <rFont val="Times New Roman"/>
        <charset val="134"/>
      </rPr>
      <t>2.</t>
    </r>
    <r>
      <rPr>
        <sz val="10"/>
        <rFont val="仿宋_GB2312"/>
        <charset val="134"/>
      </rPr>
      <t>所学专业研究方向为超声方向；</t>
    </r>
    <r>
      <rPr>
        <sz val="10"/>
        <rFont val="Times New Roman"/>
        <charset val="134"/>
      </rPr>
      <t>3.1985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</si>
  <si>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0202101108</t>
  </si>
  <si>
    <r>
      <rPr>
        <sz val="10"/>
        <rFont val="仿宋_GB2312"/>
        <charset val="134"/>
      </rPr>
      <t>临床病理（</t>
    </r>
    <r>
      <rPr>
        <sz val="10"/>
        <rFont val="Times New Roman"/>
        <charset val="134"/>
      </rPr>
      <t>105119</t>
    </r>
    <r>
      <rPr>
        <sz val="10"/>
        <rFont val="仿宋_GB2312"/>
        <charset val="134"/>
      </rPr>
      <t>）</t>
    </r>
  </si>
  <si>
    <t>0202101109</t>
  </si>
  <si>
    <r>
      <rPr>
        <sz val="10"/>
        <rFont val="仿宋_GB2312"/>
        <charset val="134"/>
      </rPr>
      <t>中药学（</t>
    </r>
    <r>
      <rPr>
        <sz val="10"/>
        <rFont val="Times New Roman"/>
        <charset val="134"/>
      </rPr>
      <t>100800</t>
    </r>
    <r>
      <rPr>
        <sz val="10"/>
        <rFont val="仿宋_GB2312"/>
        <charset val="134"/>
      </rPr>
      <t>）</t>
    </r>
  </si>
  <si>
    <t>0202101110</t>
  </si>
  <si>
    <r>
      <rPr>
        <sz val="10"/>
        <rFont val="仿宋_GB2312"/>
        <charset val="134"/>
      </rPr>
      <t>药学（</t>
    </r>
    <r>
      <rPr>
        <sz val="10"/>
        <rFont val="Times New Roman"/>
        <charset val="134"/>
      </rPr>
      <t>105500</t>
    </r>
    <r>
      <rPr>
        <sz val="10"/>
        <rFont val="仿宋_GB2312"/>
        <charset val="134"/>
      </rPr>
      <t>）</t>
    </r>
  </si>
  <si>
    <t>02021012</t>
  </si>
  <si>
    <r>
      <rPr>
        <sz val="10"/>
        <rFont val="仿宋_GB2312"/>
        <charset val="134"/>
      </rPr>
      <t>开封市妇产医院</t>
    </r>
  </si>
  <si>
    <t>0202101201</t>
  </si>
  <si>
    <r>
      <rPr>
        <sz val="10"/>
        <rFont val="Times New Roman"/>
        <charset val="134"/>
      </rPr>
      <t>1.</t>
    </r>
    <r>
      <rPr>
        <sz val="10"/>
        <rFont val="仿宋_GB2312"/>
        <charset val="134"/>
      </rPr>
      <t>取得医师资格证、规培合格证；</t>
    </r>
    <r>
      <rPr>
        <sz val="10"/>
        <rFont val="Times New Roman"/>
        <charset val="134"/>
      </rPr>
      <t>2.</t>
    </r>
    <r>
      <rPr>
        <sz val="10"/>
        <rFont val="仿宋_GB2312"/>
        <charset val="134"/>
      </rPr>
      <t>所学专业研究方向为儿科学方向；</t>
    </r>
    <r>
      <rPr>
        <sz val="10"/>
        <rFont val="Times New Roman"/>
        <charset val="134"/>
      </rPr>
      <t>3.1985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</si>
  <si>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0371-22795930</t>
  </si>
  <si>
    <t>0202101202</t>
  </si>
  <si>
    <r>
      <rPr>
        <sz val="10"/>
        <rFont val="仿宋_GB2312"/>
        <charset val="134"/>
      </rPr>
      <t>麻醉学（</t>
    </r>
    <r>
      <rPr>
        <sz val="10"/>
        <rFont val="Times New Roman"/>
        <charset val="134"/>
      </rPr>
      <t>105118</t>
    </r>
    <r>
      <rPr>
        <sz val="10"/>
        <rFont val="仿宋_GB2312"/>
        <charset val="134"/>
      </rPr>
      <t>）、临床医学（</t>
    </r>
    <r>
      <rPr>
        <sz val="10"/>
        <rFont val="Times New Roman"/>
        <charset val="134"/>
      </rPr>
      <t>105100</t>
    </r>
    <r>
      <rPr>
        <sz val="10"/>
        <rFont val="仿宋_GB2312"/>
        <charset val="134"/>
      </rPr>
      <t>）</t>
    </r>
  </si>
  <si>
    <r>
      <rPr>
        <sz val="10"/>
        <rFont val="Times New Roman"/>
        <charset val="134"/>
      </rPr>
      <t>1.</t>
    </r>
    <r>
      <rPr>
        <sz val="10"/>
        <rFont val="仿宋_GB2312"/>
        <charset val="134"/>
      </rPr>
      <t>取得医师资格证、规培合格证；</t>
    </r>
    <r>
      <rPr>
        <sz val="10"/>
        <rFont val="Times New Roman"/>
        <charset val="134"/>
      </rPr>
      <t>2.</t>
    </r>
    <r>
      <rPr>
        <sz val="10"/>
        <rFont val="仿宋_GB2312"/>
        <charset val="134"/>
      </rPr>
      <t>所学专业研究方向为麻醉学方向；</t>
    </r>
    <r>
      <rPr>
        <sz val="10"/>
        <rFont val="Times New Roman"/>
        <charset val="134"/>
      </rPr>
      <t>3.1985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</si>
  <si>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0202101203</t>
  </si>
  <si>
    <r>
      <rPr>
        <sz val="10"/>
        <rFont val="仿宋_GB2312"/>
        <charset val="134"/>
      </rPr>
      <t>耳鼻咽喉科学（</t>
    </r>
    <r>
      <rPr>
        <sz val="10"/>
        <rFont val="Times New Roman"/>
        <charset val="134"/>
      </rPr>
      <t>105117</t>
    </r>
    <r>
      <rPr>
        <sz val="10"/>
        <rFont val="仿宋_GB2312"/>
        <charset val="134"/>
      </rPr>
      <t>）</t>
    </r>
  </si>
  <si>
    <t>0202101204</t>
  </si>
  <si>
    <r>
      <rPr>
        <sz val="10"/>
        <rFont val="Times New Roman"/>
        <charset val="134"/>
      </rPr>
      <t>1.</t>
    </r>
    <r>
      <rPr>
        <sz val="10"/>
        <rFont val="仿宋_GB2312"/>
        <charset val="134"/>
      </rPr>
      <t>取得医师资格证、规培合格证；</t>
    </r>
    <r>
      <rPr>
        <sz val="10"/>
        <rFont val="Times New Roman"/>
        <charset val="134"/>
      </rPr>
      <t>2.</t>
    </r>
    <r>
      <rPr>
        <sz val="10"/>
        <rFont val="仿宋_GB2312"/>
        <charset val="134"/>
      </rPr>
      <t>所学专业研究方向为眼科学方向；</t>
    </r>
    <r>
      <rPr>
        <sz val="10"/>
        <rFont val="Times New Roman"/>
        <charset val="134"/>
      </rPr>
      <t>3.1985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</si>
  <si>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0202101205</t>
  </si>
  <si>
    <r>
      <rPr>
        <sz val="10"/>
        <rFont val="仿宋_GB2312"/>
        <charset val="134"/>
      </rPr>
      <t>口腔医学（</t>
    </r>
    <r>
      <rPr>
        <sz val="10"/>
        <rFont val="Times New Roman"/>
        <charset val="134"/>
      </rPr>
      <t>105200</t>
    </r>
    <r>
      <rPr>
        <sz val="10"/>
        <rFont val="仿宋_GB2312"/>
        <charset val="134"/>
      </rPr>
      <t>）</t>
    </r>
  </si>
  <si>
    <t>0202101206</t>
  </si>
  <si>
    <r>
      <rPr>
        <sz val="10"/>
        <rFont val="仿宋_GB2312"/>
        <charset val="134"/>
      </rPr>
      <t>放射影像学（</t>
    </r>
    <r>
      <rPr>
        <sz val="10"/>
        <rFont val="Times New Roman"/>
        <charset val="134"/>
      </rPr>
      <t>105123</t>
    </r>
    <r>
      <rPr>
        <sz val="10"/>
        <rFont val="仿宋_GB2312"/>
        <charset val="134"/>
      </rPr>
      <t>）</t>
    </r>
  </si>
  <si>
    <t>0202101207</t>
  </si>
  <si>
    <r>
      <rPr>
        <sz val="10"/>
        <rFont val="仿宋_GB2312"/>
        <charset val="134"/>
      </rPr>
      <t>临床病理（</t>
    </r>
    <r>
      <rPr>
        <sz val="10"/>
        <rFont val="Times New Roman"/>
        <charset val="134"/>
      </rPr>
      <t>105119</t>
    </r>
    <r>
      <rPr>
        <sz val="10"/>
        <rFont val="仿宋_GB2312"/>
        <charset val="134"/>
      </rPr>
      <t>）、临床医学（</t>
    </r>
    <r>
      <rPr>
        <sz val="10"/>
        <rFont val="Times New Roman"/>
        <charset val="134"/>
      </rPr>
      <t>105100</t>
    </r>
    <r>
      <rPr>
        <sz val="10"/>
        <rFont val="仿宋_GB2312"/>
        <charset val="134"/>
      </rPr>
      <t>）</t>
    </r>
  </si>
  <si>
    <r>
      <rPr>
        <sz val="10"/>
        <rFont val="Times New Roman"/>
        <charset val="134"/>
      </rPr>
      <t>1.</t>
    </r>
    <r>
      <rPr>
        <sz val="10"/>
        <rFont val="仿宋_GB2312"/>
        <charset val="134"/>
      </rPr>
      <t>取得医师资格证、规培合格证；</t>
    </r>
    <r>
      <rPr>
        <sz val="10"/>
        <rFont val="Times New Roman"/>
        <charset val="134"/>
      </rPr>
      <t>2.</t>
    </r>
    <r>
      <rPr>
        <sz val="10"/>
        <rFont val="仿宋_GB2312"/>
        <charset val="134"/>
      </rPr>
      <t>所学专业研究方向为临床病理学方向；</t>
    </r>
    <r>
      <rPr>
        <sz val="10"/>
        <rFont val="Times New Roman"/>
        <charset val="134"/>
      </rPr>
      <t>3.1985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</si>
  <si>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02021013</t>
  </si>
  <si>
    <r>
      <rPr>
        <sz val="10"/>
        <rFont val="仿宋_GB2312"/>
        <charset val="134"/>
      </rPr>
      <t>开封市妇幼保健院</t>
    </r>
  </si>
  <si>
    <t>0202101301</t>
  </si>
  <si>
    <r>
      <rPr>
        <sz val="10"/>
        <rFont val="仿宋_GB2312"/>
        <charset val="134"/>
      </rPr>
      <t>外科学（</t>
    </r>
    <r>
      <rPr>
        <sz val="10"/>
        <rFont val="Times New Roman"/>
        <charset val="134"/>
      </rPr>
      <t>105111</t>
    </r>
    <r>
      <rPr>
        <sz val="10"/>
        <rFont val="仿宋_GB2312"/>
        <charset val="134"/>
      </rPr>
      <t>、</t>
    </r>
    <r>
      <rPr>
        <sz val="10"/>
        <rFont val="Times New Roman"/>
        <charset val="134"/>
      </rPr>
      <t>100210</t>
    </r>
    <r>
      <rPr>
        <sz val="10"/>
        <rFont val="仿宋_GB2312"/>
        <charset val="134"/>
      </rPr>
      <t>）</t>
    </r>
  </si>
  <si>
    <r>
      <rPr>
        <sz val="10"/>
        <rFont val="Times New Roman"/>
        <charset val="134"/>
      </rPr>
      <t>1.</t>
    </r>
    <r>
      <rPr>
        <sz val="10"/>
        <rFont val="仿宋_GB2312"/>
        <charset val="134"/>
      </rPr>
      <t>取得医师资格证、规培合格证；</t>
    </r>
    <r>
      <rPr>
        <sz val="10"/>
        <rFont val="Times New Roman"/>
        <charset val="134"/>
      </rPr>
      <t>2.</t>
    </r>
    <r>
      <rPr>
        <sz val="10"/>
        <rFont val="仿宋_GB2312"/>
        <charset val="134"/>
      </rPr>
      <t>所学专业研究方向为整形外科方向、普外（甲乳）方向、泌尿外科方向；</t>
    </r>
    <r>
      <rPr>
        <sz val="10"/>
        <rFont val="Times New Roman"/>
        <charset val="134"/>
      </rPr>
      <t>3.1985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</si>
  <si>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0371-22530320</t>
  </si>
  <si>
    <t>0202101302</t>
  </si>
  <si>
    <r>
      <rPr>
        <sz val="10"/>
        <rFont val="仿宋_GB2312"/>
        <charset val="134"/>
      </rPr>
      <t>妇产科学（</t>
    </r>
    <r>
      <rPr>
        <sz val="10"/>
        <rFont val="Times New Roman"/>
        <charset val="134"/>
      </rPr>
      <t>105115</t>
    </r>
    <r>
      <rPr>
        <sz val="10"/>
        <rFont val="仿宋_GB2312"/>
        <charset val="134"/>
      </rPr>
      <t>）</t>
    </r>
  </si>
  <si>
    <r>
      <rPr>
        <sz val="10"/>
        <rFont val="Times New Roman"/>
        <charset val="134"/>
      </rPr>
      <t>1.</t>
    </r>
    <r>
      <rPr>
        <sz val="10"/>
        <rFont val="仿宋_GB2312"/>
        <charset val="134"/>
      </rPr>
      <t>取得医师资格证、规培合格证；</t>
    </r>
    <r>
      <rPr>
        <sz val="10"/>
        <rFont val="Times New Roman"/>
        <charset val="134"/>
      </rPr>
      <t>2.</t>
    </r>
    <r>
      <rPr>
        <sz val="10"/>
        <rFont val="仿宋_GB2312"/>
        <charset val="134"/>
      </rPr>
      <t>所学专业研究方向为生殖方向；</t>
    </r>
    <r>
      <rPr>
        <sz val="10"/>
        <rFont val="Times New Roman"/>
        <charset val="134"/>
      </rPr>
      <t>3.1985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</si>
  <si>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0202101303</t>
  </si>
  <si>
    <t>02022</t>
  </si>
  <si>
    <r>
      <rPr>
        <sz val="10"/>
        <rFont val="仿宋_GB2312"/>
        <charset val="134"/>
      </rPr>
      <t>开封市退役军人事务局</t>
    </r>
  </si>
  <si>
    <t>02022001</t>
  </si>
  <si>
    <r>
      <rPr>
        <sz val="10"/>
        <rFont val="仿宋_GB2312"/>
        <charset val="134"/>
      </rPr>
      <t>开封市退役军人就业创业培训服务中心</t>
    </r>
  </si>
  <si>
    <t>0202200101</t>
  </si>
  <si>
    <r>
      <rPr>
        <sz val="10"/>
        <rFont val="仿宋_GB2312"/>
        <charset val="134"/>
      </rPr>
      <t>本科：汉语言文学（</t>
    </r>
    <r>
      <rPr>
        <sz val="10"/>
        <rFont val="Times New Roman"/>
        <charset val="134"/>
      </rPr>
      <t>050101</t>
    </r>
    <r>
      <rPr>
        <sz val="10"/>
        <rFont val="仿宋_GB2312"/>
        <charset val="134"/>
      </rPr>
      <t>）、汉语言（</t>
    </r>
    <r>
      <rPr>
        <sz val="10"/>
        <rFont val="Times New Roman"/>
        <charset val="134"/>
      </rPr>
      <t>050102</t>
    </r>
    <r>
      <rPr>
        <sz val="10"/>
        <rFont val="仿宋_GB2312"/>
        <charset val="134"/>
      </rPr>
      <t>）、秘书学（</t>
    </r>
    <r>
      <rPr>
        <sz val="10"/>
        <rFont val="Times New Roman"/>
        <charset val="134"/>
      </rPr>
      <t>050107T</t>
    </r>
    <r>
      <rPr>
        <sz val="10"/>
        <rFont val="仿宋_GB2312"/>
        <charset val="134"/>
      </rPr>
      <t>）、中国语言与文化（</t>
    </r>
    <r>
      <rPr>
        <sz val="10"/>
        <rFont val="Times New Roman"/>
        <charset val="134"/>
      </rPr>
      <t>050108T</t>
    </r>
    <r>
      <rPr>
        <sz val="10"/>
        <rFont val="仿宋_GB2312"/>
        <charset val="134"/>
      </rPr>
      <t>）、新闻学（</t>
    </r>
    <r>
      <rPr>
        <sz val="10"/>
        <rFont val="Times New Roman"/>
        <charset val="134"/>
      </rPr>
      <t>050301</t>
    </r>
    <r>
      <rPr>
        <sz val="10"/>
        <rFont val="仿宋_GB2312"/>
        <charset val="134"/>
      </rPr>
      <t>）、网络与新媒体（</t>
    </r>
    <r>
      <rPr>
        <sz val="10"/>
        <rFont val="Times New Roman"/>
        <charset val="134"/>
      </rPr>
      <t>050306T</t>
    </r>
    <r>
      <rPr>
        <sz val="10"/>
        <rFont val="仿宋_GB2312"/>
        <charset val="134"/>
      </rPr>
      <t>）；</t>
    </r>
    <r>
      <rPr>
        <sz val="10"/>
        <rFont val="Times New Roman"/>
        <charset val="134"/>
      </rPr>
      <t xml:space="preserve">
</t>
    </r>
    <r>
      <rPr>
        <sz val="10"/>
        <rFont val="仿宋_GB2312"/>
        <charset val="134"/>
      </rPr>
      <t>研究生：中国语言文学（</t>
    </r>
    <r>
      <rPr>
        <sz val="10"/>
        <rFont val="Times New Roman"/>
        <charset val="134"/>
      </rPr>
      <t>0501</t>
    </r>
    <r>
      <rPr>
        <sz val="10"/>
        <rFont val="仿宋_GB2312"/>
        <charset val="134"/>
      </rPr>
      <t>）、新闻传播学（</t>
    </r>
    <r>
      <rPr>
        <sz val="10"/>
        <rFont val="Times New Roman"/>
        <charset val="134"/>
      </rPr>
      <t>0503</t>
    </r>
    <r>
      <rPr>
        <sz val="10"/>
        <rFont val="仿宋_GB2312"/>
        <charset val="134"/>
      </rPr>
      <t>）</t>
    </r>
  </si>
  <si>
    <r>
      <rPr>
        <sz val="10"/>
        <rFont val="Times New Roman"/>
        <charset val="134"/>
      </rPr>
      <t>1.</t>
    </r>
    <r>
      <rPr>
        <sz val="10"/>
        <rFont val="仿宋_GB2312"/>
        <charset val="134"/>
      </rPr>
      <t>具有</t>
    </r>
    <r>
      <rPr>
        <sz val="10"/>
        <rFont val="Times New Roman"/>
        <charset val="134"/>
      </rPr>
      <t>3</t>
    </r>
    <r>
      <rPr>
        <sz val="10"/>
        <rFont val="仿宋_GB2312"/>
        <charset val="134"/>
      </rPr>
      <t>年及以上文字岗位工作经历；</t>
    </r>
    <r>
      <rPr>
        <sz val="10"/>
        <rFont val="Times New Roman"/>
        <charset val="134"/>
      </rPr>
      <t>2.</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日及以后出生；博士研究生：</t>
    </r>
    <r>
      <rPr>
        <sz val="10"/>
        <rFont val="Times New Roman"/>
        <charset val="134"/>
      </rPr>
      <t>1980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</si>
  <si>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0371-25974799
18568662109</t>
  </si>
  <si>
    <t>0202200102</t>
  </si>
  <si>
    <r>
      <rPr>
        <sz val="10"/>
        <rFont val="仿宋_GB2312"/>
        <charset val="134"/>
      </rPr>
      <t>统计学（</t>
    </r>
    <r>
      <rPr>
        <sz val="10"/>
        <rFont val="Times New Roman"/>
        <charset val="134"/>
      </rPr>
      <t>071201</t>
    </r>
    <r>
      <rPr>
        <sz val="10"/>
        <rFont val="仿宋_GB2312"/>
        <charset val="134"/>
      </rPr>
      <t>）</t>
    </r>
  </si>
  <si>
    <r>
      <rPr>
        <sz val="10"/>
        <rFont val="Times New Roman"/>
        <charset val="134"/>
      </rPr>
      <t>1.</t>
    </r>
    <r>
      <rPr>
        <sz val="10"/>
        <rFont val="仿宋_GB2312"/>
        <charset val="134"/>
      </rPr>
      <t>择业期内高校毕业生（</t>
    </r>
    <r>
      <rPr>
        <sz val="10"/>
        <rFont val="Times New Roman"/>
        <charset val="134"/>
      </rPr>
      <t>2023</t>
    </r>
    <r>
      <rPr>
        <sz val="10"/>
        <rFont val="仿宋_GB2312"/>
        <charset val="134"/>
      </rPr>
      <t>年、</t>
    </r>
    <r>
      <rPr>
        <sz val="10"/>
        <rFont val="Times New Roman"/>
        <charset val="134"/>
      </rPr>
      <t>2024</t>
    </r>
    <r>
      <rPr>
        <sz val="10"/>
        <rFont val="仿宋_GB2312"/>
        <charset val="134"/>
      </rPr>
      <t>年）或</t>
    </r>
    <r>
      <rPr>
        <sz val="10"/>
        <rFont val="Times New Roman"/>
        <charset val="134"/>
      </rPr>
      <t>2025</t>
    </r>
    <r>
      <rPr>
        <sz val="10"/>
        <rFont val="仿宋_GB2312"/>
        <charset val="134"/>
      </rPr>
      <t>年应届高校毕业生；</t>
    </r>
    <r>
      <rPr>
        <sz val="10"/>
        <rFont val="Times New Roman"/>
        <charset val="134"/>
      </rPr>
      <t>2.1990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</si>
  <si>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02022002</t>
  </si>
  <si>
    <r>
      <rPr>
        <sz val="10"/>
        <rFont val="仿宋_GB2312"/>
        <charset val="134"/>
      </rPr>
      <t>开封市烈士陵园管理处</t>
    </r>
  </si>
  <si>
    <t>0202200201</t>
  </si>
  <si>
    <r>
      <rPr>
        <sz val="10"/>
        <rFont val="仿宋_GB2312"/>
        <charset val="134"/>
      </rPr>
      <t>本科：中国共产党历史（</t>
    </r>
    <r>
      <rPr>
        <sz val="10"/>
        <rFont val="Times New Roman"/>
        <charset val="134"/>
      </rPr>
      <t>030502</t>
    </r>
    <r>
      <rPr>
        <sz val="10"/>
        <rFont val="仿宋_GB2312"/>
        <charset val="134"/>
      </rPr>
      <t>）；</t>
    </r>
    <r>
      <rPr>
        <sz val="10"/>
        <rFont val="Times New Roman"/>
        <charset val="134"/>
      </rPr>
      <t xml:space="preserve">
</t>
    </r>
    <r>
      <rPr>
        <sz val="10"/>
        <rFont val="仿宋_GB2312"/>
        <charset val="134"/>
      </rPr>
      <t>研究生：中共党史党建学（</t>
    </r>
    <r>
      <rPr>
        <sz val="10"/>
        <rFont val="Times New Roman"/>
        <charset val="134"/>
      </rPr>
      <t>0307</t>
    </r>
    <r>
      <rPr>
        <sz val="10"/>
        <rFont val="仿宋_GB2312"/>
        <charset val="134"/>
      </rPr>
      <t>）</t>
    </r>
  </si>
  <si>
    <r>
      <rPr>
        <sz val="10"/>
        <rFont val="Times New Roman"/>
        <charset val="134"/>
      </rPr>
      <t>1.</t>
    </r>
    <r>
      <rPr>
        <sz val="10"/>
        <rFont val="仿宋_GB2312"/>
        <charset val="134"/>
      </rPr>
      <t>择业期内高校毕业生（</t>
    </r>
    <r>
      <rPr>
        <sz val="10"/>
        <rFont val="Times New Roman"/>
        <charset val="134"/>
      </rPr>
      <t>2023</t>
    </r>
    <r>
      <rPr>
        <sz val="10"/>
        <rFont val="仿宋_GB2312"/>
        <charset val="134"/>
      </rPr>
      <t>年、</t>
    </r>
    <r>
      <rPr>
        <sz val="10"/>
        <rFont val="Times New Roman"/>
        <charset val="134"/>
      </rPr>
      <t>2024</t>
    </r>
    <r>
      <rPr>
        <sz val="10"/>
        <rFont val="仿宋_GB2312"/>
        <charset val="134"/>
      </rPr>
      <t>年）或</t>
    </r>
    <r>
      <rPr>
        <sz val="10"/>
        <rFont val="Times New Roman"/>
        <charset val="134"/>
      </rPr>
      <t>2025</t>
    </r>
    <r>
      <rPr>
        <sz val="10"/>
        <rFont val="仿宋_GB2312"/>
        <charset val="134"/>
      </rPr>
      <t>年应届高校毕业生；</t>
    </r>
    <r>
      <rPr>
        <sz val="10"/>
        <rFont val="Times New Roman"/>
        <charset val="134"/>
      </rPr>
      <t>2.</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日及以后出生；博士研究生：</t>
    </r>
    <r>
      <rPr>
        <sz val="10"/>
        <rFont val="Times New Roman"/>
        <charset val="134"/>
      </rPr>
      <t>1980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</si>
  <si>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0371-22682268
18537829048</t>
  </si>
  <si>
    <t>0202200202</t>
  </si>
  <si>
    <r>
      <rPr>
        <sz val="10"/>
        <rFont val="仿宋_GB2312"/>
        <charset val="134"/>
      </rPr>
      <t>本科：会计学（</t>
    </r>
    <r>
      <rPr>
        <sz val="10"/>
        <rFont val="Times New Roman"/>
        <charset val="134"/>
      </rPr>
      <t>120203K</t>
    </r>
    <r>
      <rPr>
        <sz val="10"/>
        <rFont val="仿宋_GB2312"/>
        <charset val="134"/>
      </rPr>
      <t>）、汉语言文学（</t>
    </r>
    <r>
      <rPr>
        <sz val="10"/>
        <rFont val="Times New Roman"/>
        <charset val="134"/>
      </rPr>
      <t>050101</t>
    </r>
    <r>
      <rPr>
        <sz val="10"/>
        <rFont val="仿宋_GB2312"/>
        <charset val="134"/>
      </rPr>
      <t>）；</t>
    </r>
    <r>
      <rPr>
        <sz val="10"/>
        <rFont val="Times New Roman"/>
        <charset val="134"/>
      </rPr>
      <t xml:space="preserve">
</t>
    </r>
    <r>
      <rPr>
        <sz val="10"/>
        <rFont val="仿宋_GB2312"/>
        <charset val="134"/>
      </rPr>
      <t>研究生：会计（</t>
    </r>
    <r>
      <rPr>
        <sz val="10"/>
        <rFont val="Times New Roman"/>
        <charset val="134"/>
      </rPr>
      <t>1253</t>
    </r>
    <r>
      <rPr>
        <sz val="10"/>
        <rFont val="仿宋_GB2312"/>
        <charset val="134"/>
      </rPr>
      <t>）、中国语言文学（</t>
    </r>
    <r>
      <rPr>
        <sz val="10"/>
        <rFont val="Times New Roman"/>
        <charset val="134"/>
      </rPr>
      <t>0501</t>
    </r>
    <r>
      <rPr>
        <sz val="10"/>
        <rFont val="仿宋_GB2312"/>
        <charset val="134"/>
      </rPr>
      <t>）</t>
    </r>
  </si>
  <si>
    <t>02022003</t>
  </si>
  <si>
    <r>
      <rPr>
        <sz val="10"/>
        <rFont val="仿宋_GB2312"/>
        <charset val="134"/>
      </rPr>
      <t>开封市军供站（民兵训练基地）</t>
    </r>
  </si>
  <si>
    <t>0202200301</t>
  </si>
  <si>
    <r>
      <rPr>
        <sz val="10"/>
        <rFont val="仿宋_GB2312"/>
        <charset val="134"/>
      </rPr>
      <t>本科：管理学（</t>
    </r>
    <r>
      <rPr>
        <sz val="10"/>
        <rFont val="Times New Roman"/>
        <charset val="134"/>
      </rPr>
      <t>12</t>
    </r>
    <r>
      <rPr>
        <sz val="10"/>
        <rFont val="仿宋_GB2312"/>
        <charset val="134"/>
      </rPr>
      <t>）；</t>
    </r>
    <r>
      <rPr>
        <sz val="10"/>
        <rFont val="Times New Roman"/>
        <charset val="134"/>
      </rPr>
      <t xml:space="preserve">
</t>
    </r>
    <r>
      <rPr>
        <sz val="10"/>
        <rFont val="仿宋_GB2312"/>
        <charset val="134"/>
      </rPr>
      <t>研究生：管理学（</t>
    </r>
    <r>
      <rPr>
        <sz val="10"/>
        <rFont val="Times New Roman"/>
        <charset val="134"/>
      </rPr>
      <t>12</t>
    </r>
    <r>
      <rPr>
        <sz val="10"/>
        <rFont val="仿宋_GB2312"/>
        <charset val="134"/>
      </rPr>
      <t>）</t>
    </r>
  </si>
  <si>
    <t>0371-25952667
13598791993</t>
  </si>
  <si>
    <t>0202200302</t>
  </si>
  <si>
    <r>
      <rPr>
        <sz val="10"/>
        <rFont val="仿宋_GB2312"/>
        <charset val="134"/>
      </rPr>
      <t>本科：中国语言文学类（</t>
    </r>
    <r>
      <rPr>
        <sz val="10"/>
        <rFont val="Times New Roman"/>
        <charset val="134"/>
      </rPr>
      <t>0501</t>
    </r>
    <r>
      <rPr>
        <sz val="10"/>
        <rFont val="仿宋_GB2312"/>
        <charset val="134"/>
      </rPr>
      <t>）；</t>
    </r>
    <r>
      <rPr>
        <sz val="10"/>
        <rFont val="Times New Roman"/>
        <charset val="134"/>
      </rPr>
      <t xml:space="preserve">
</t>
    </r>
    <r>
      <rPr>
        <sz val="10"/>
        <rFont val="仿宋_GB2312"/>
        <charset val="134"/>
      </rPr>
      <t>研究生：中国语言文学（</t>
    </r>
    <r>
      <rPr>
        <sz val="10"/>
        <rFont val="Times New Roman"/>
        <charset val="134"/>
      </rPr>
      <t>0501</t>
    </r>
    <r>
      <rPr>
        <sz val="10"/>
        <rFont val="仿宋_GB2312"/>
        <charset val="134"/>
      </rPr>
      <t>）</t>
    </r>
  </si>
  <si>
    <t>02023</t>
  </si>
  <si>
    <r>
      <rPr>
        <sz val="10"/>
        <rFont val="仿宋_GB2312"/>
        <charset val="134"/>
      </rPr>
      <t>开封市审计局</t>
    </r>
  </si>
  <si>
    <t>02023001</t>
  </si>
  <si>
    <r>
      <rPr>
        <sz val="10"/>
        <rFont val="仿宋_GB2312"/>
        <charset val="134"/>
      </rPr>
      <t>开封市计算机审计中心</t>
    </r>
  </si>
  <si>
    <t>0202300101</t>
  </si>
  <si>
    <r>
      <rPr>
        <sz val="10"/>
        <rFont val="仿宋_GB2312"/>
        <charset val="134"/>
      </rPr>
      <t>经济与贸易类（</t>
    </r>
    <r>
      <rPr>
        <sz val="10"/>
        <rFont val="Times New Roman"/>
        <charset val="134"/>
      </rPr>
      <t>0204</t>
    </r>
    <r>
      <rPr>
        <sz val="10"/>
        <rFont val="仿宋_GB2312"/>
        <charset val="134"/>
      </rPr>
      <t>）</t>
    </r>
  </si>
  <si>
    <t>0371-23868275</t>
  </si>
  <si>
    <t>0202300102</t>
  </si>
  <si>
    <r>
      <rPr>
        <sz val="10"/>
        <rFont val="仿宋_GB2312"/>
        <charset val="134"/>
      </rPr>
      <t>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日及以后出生；博士研究生：</t>
    </r>
    <r>
      <rPr>
        <sz val="10"/>
        <rFont val="Times New Roman"/>
        <charset val="134"/>
      </rPr>
      <t>1980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</si>
  <si>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0202300103</t>
  </si>
  <si>
    <r>
      <rPr>
        <sz val="10"/>
        <rFont val="仿宋_GB2312"/>
        <charset val="134"/>
      </rPr>
      <t>审计（</t>
    </r>
    <r>
      <rPr>
        <sz val="10"/>
        <rFont val="Times New Roman"/>
        <charset val="134"/>
      </rPr>
      <t>1257</t>
    </r>
    <r>
      <rPr>
        <sz val="10"/>
        <rFont val="仿宋_GB2312"/>
        <charset val="134"/>
      </rPr>
      <t>）、会计（</t>
    </r>
    <r>
      <rPr>
        <sz val="10"/>
        <rFont val="Times New Roman"/>
        <charset val="134"/>
      </rPr>
      <t>1253</t>
    </r>
    <r>
      <rPr>
        <sz val="10"/>
        <rFont val="仿宋_GB2312"/>
        <charset val="134"/>
      </rPr>
      <t>）</t>
    </r>
  </si>
  <si>
    <t>02023002</t>
  </si>
  <si>
    <r>
      <rPr>
        <sz val="10"/>
        <rFont val="仿宋_GB2312"/>
        <charset val="134"/>
      </rPr>
      <t>开封市投资审计服务中心</t>
    </r>
  </si>
  <si>
    <t>0202300201</t>
  </si>
  <si>
    <r>
      <rPr>
        <sz val="10"/>
        <rFont val="仿宋_GB2312"/>
        <charset val="134"/>
      </rPr>
      <t>本科：审计学（</t>
    </r>
    <r>
      <rPr>
        <sz val="10"/>
        <rFont val="Times New Roman"/>
        <charset val="134"/>
      </rPr>
      <t>120207</t>
    </r>
    <r>
      <rPr>
        <sz val="10"/>
        <rFont val="仿宋_GB2312"/>
        <charset val="134"/>
      </rPr>
      <t>）、</t>
    </r>
    <r>
      <rPr>
        <sz val="10"/>
        <rFont val="Times New Roman"/>
        <charset val="134"/>
      </rPr>
      <t xml:space="preserve">
</t>
    </r>
    <r>
      <rPr>
        <sz val="10"/>
        <rFont val="仿宋_GB2312"/>
        <charset val="134"/>
      </rPr>
      <t>会计学（</t>
    </r>
    <r>
      <rPr>
        <sz val="10"/>
        <rFont val="Times New Roman"/>
        <charset val="134"/>
      </rPr>
      <t>120203K</t>
    </r>
    <r>
      <rPr>
        <sz val="10"/>
        <rFont val="仿宋_GB2312"/>
        <charset val="134"/>
      </rPr>
      <t>）；</t>
    </r>
    <r>
      <rPr>
        <sz val="10"/>
        <rFont val="Times New Roman"/>
        <charset val="134"/>
      </rPr>
      <t xml:space="preserve">
</t>
    </r>
    <r>
      <rPr>
        <sz val="10"/>
        <rFont val="仿宋_GB2312"/>
        <charset val="134"/>
      </rPr>
      <t>研究生：审计（</t>
    </r>
    <r>
      <rPr>
        <sz val="10"/>
        <rFont val="Times New Roman"/>
        <charset val="134"/>
      </rPr>
      <t>1257</t>
    </r>
    <r>
      <rPr>
        <sz val="10"/>
        <rFont val="仿宋_GB2312"/>
        <charset val="134"/>
      </rPr>
      <t>）</t>
    </r>
    <r>
      <rPr>
        <sz val="10"/>
        <rFont val="Times New Roman"/>
        <charset val="134"/>
      </rPr>
      <t xml:space="preserve">
</t>
    </r>
    <r>
      <rPr>
        <sz val="10"/>
        <rFont val="仿宋_GB2312"/>
        <charset val="134"/>
      </rPr>
      <t>会计（</t>
    </r>
    <r>
      <rPr>
        <sz val="10"/>
        <rFont val="Times New Roman"/>
        <charset val="134"/>
      </rPr>
      <t>1253</t>
    </r>
    <r>
      <rPr>
        <sz val="10"/>
        <rFont val="仿宋_GB2312"/>
        <charset val="134"/>
      </rPr>
      <t>）</t>
    </r>
  </si>
  <si>
    <t>0202300202</t>
  </si>
  <si>
    <r>
      <rPr>
        <sz val="10"/>
        <rFont val="仿宋_GB2312"/>
        <charset val="134"/>
      </rPr>
      <t>本科：计算机科学与技术（</t>
    </r>
    <r>
      <rPr>
        <sz val="10"/>
        <rFont val="Times New Roman"/>
        <charset val="134"/>
      </rPr>
      <t>080901</t>
    </r>
    <r>
      <rPr>
        <sz val="10"/>
        <rFont val="仿宋_GB2312"/>
        <charset val="134"/>
      </rPr>
      <t>）；</t>
    </r>
    <r>
      <rPr>
        <sz val="10"/>
        <rFont val="Times New Roman"/>
        <charset val="134"/>
      </rPr>
      <t xml:space="preserve">
</t>
    </r>
    <r>
      <rPr>
        <sz val="10"/>
        <rFont val="仿宋_GB2312"/>
        <charset val="134"/>
      </rPr>
      <t>研究生：计算机科学与技术（</t>
    </r>
    <r>
      <rPr>
        <sz val="10"/>
        <rFont val="Times New Roman"/>
        <charset val="134"/>
      </rPr>
      <t>0812</t>
    </r>
    <r>
      <rPr>
        <sz val="10"/>
        <rFont val="仿宋_GB2312"/>
        <charset val="134"/>
      </rPr>
      <t>）</t>
    </r>
  </si>
  <si>
    <t>02024</t>
  </si>
  <si>
    <r>
      <rPr>
        <sz val="10"/>
        <rFont val="仿宋_GB2312"/>
        <charset val="134"/>
      </rPr>
      <t>开封市市场监督管理局</t>
    </r>
  </si>
  <si>
    <t>02024001</t>
  </si>
  <si>
    <r>
      <rPr>
        <sz val="10"/>
        <rFont val="仿宋_GB2312"/>
        <charset val="134"/>
      </rPr>
      <t>开封市产品质量检验检测中心</t>
    </r>
  </si>
  <si>
    <t>0202400101</t>
  </si>
  <si>
    <r>
      <rPr>
        <sz val="10"/>
        <rFont val="仿宋_GB2312"/>
        <charset val="134"/>
      </rPr>
      <t>经济学（</t>
    </r>
    <r>
      <rPr>
        <sz val="10"/>
        <rFont val="Times New Roman"/>
        <charset val="134"/>
      </rPr>
      <t>02</t>
    </r>
    <r>
      <rPr>
        <sz val="10"/>
        <rFont val="仿宋_GB2312"/>
        <charset val="134"/>
      </rPr>
      <t>）</t>
    </r>
  </si>
  <si>
    <t>0371-22783929
0371-22783922</t>
  </si>
  <si>
    <t>02024002</t>
  </si>
  <si>
    <r>
      <rPr>
        <sz val="10"/>
        <rFont val="仿宋_GB2312"/>
        <charset val="134"/>
      </rPr>
      <t>开封市市场监管应急保障中心</t>
    </r>
  </si>
  <si>
    <t>0202400201</t>
  </si>
  <si>
    <r>
      <rPr>
        <sz val="10"/>
        <rFont val="仿宋_GB2312"/>
        <charset val="134"/>
      </rPr>
      <t>本科：网络空间安全（</t>
    </r>
    <r>
      <rPr>
        <sz val="10"/>
        <rFont val="Times New Roman"/>
        <charset val="134"/>
      </rPr>
      <t>080911TK</t>
    </r>
    <r>
      <rPr>
        <sz val="10"/>
        <rFont val="仿宋_GB2312"/>
        <charset val="134"/>
      </rPr>
      <t>）、信息安全（</t>
    </r>
    <r>
      <rPr>
        <sz val="10"/>
        <rFont val="Times New Roman"/>
        <charset val="134"/>
      </rPr>
      <t>080904K</t>
    </r>
    <r>
      <rPr>
        <sz val="10"/>
        <rFont val="仿宋_GB2312"/>
        <charset val="134"/>
      </rPr>
      <t>）；</t>
    </r>
    <r>
      <rPr>
        <sz val="10"/>
        <rFont val="Times New Roman"/>
        <charset val="134"/>
      </rPr>
      <t xml:space="preserve">
</t>
    </r>
    <r>
      <rPr>
        <sz val="10"/>
        <rFont val="仿宋_GB2312"/>
        <charset val="134"/>
      </rPr>
      <t>研究生：网络空间安全（</t>
    </r>
    <r>
      <rPr>
        <sz val="10"/>
        <rFont val="Times New Roman"/>
        <charset val="134"/>
      </rPr>
      <t>0839</t>
    </r>
    <r>
      <rPr>
        <sz val="10"/>
        <rFont val="仿宋_GB2312"/>
        <charset val="134"/>
      </rPr>
      <t>）</t>
    </r>
  </si>
  <si>
    <t>0371-22732282
0371-22783922</t>
  </si>
  <si>
    <t>0202400202</t>
  </si>
  <si>
    <r>
      <rPr>
        <sz val="10"/>
        <rFont val="仿宋_GB2312"/>
        <charset val="134"/>
      </rPr>
      <t>本科：食品科学与工程类（</t>
    </r>
    <r>
      <rPr>
        <sz val="10"/>
        <rFont val="Times New Roman"/>
        <charset val="134"/>
      </rPr>
      <t>0827</t>
    </r>
    <r>
      <rPr>
        <sz val="10"/>
        <rFont val="仿宋_GB2312"/>
        <charset val="134"/>
      </rPr>
      <t>）；</t>
    </r>
    <r>
      <rPr>
        <sz val="10"/>
        <rFont val="Times New Roman"/>
        <charset val="134"/>
      </rPr>
      <t xml:space="preserve">
</t>
    </r>
    <r>
      <rPr>
        <sz val="10"/>
        <rFont val="仿宋_GB2312"/>
        <charset val="134"/>
      </rPr>
      <t>研究生：食品科学与工程（</t>
    </r>
    <r>
      <rPr>
        <sz val="10"/>
        <rFont val="Times New Roman"/>
        <charset val="134"/>
      </rPr>
      <t>0832</t>
    </r>
    <r>
      <rPr>
        <sz val="10"/>
        <rFont val="仿宋_GB2312"/>
        <charset val="134"/>
      </rPr>
      <t>）</t>
    </r>
  </si>
  <si>
    <t>02024003</t>
  </si>
  <si>
    <r>
      <rPr>
        <sz val="10"/>
        <rFont val="仿宋_GB2312"/>
        <charset val="134"/>
      </rPr>
      <t>开封市消费者权益保护中心</t>
    </r>
  </si>
  <si>
    <t>0202400301</t>
  </si>
  <si>
    <r>
      <rPr>
        <sz val="10"/>
        <rFont val="仿宋_GB2312"/>
        <charset val="134"/>
      </rPr>
      <t>本科：中国语言文学类（</t>
    </r>
    <r>
      <rPr>
        <sz val="10"/>
        <rFont val="Times New Roman"/>
        <charset val="134"/>
      </rPr>
      <t>0501</t>
    </r>
    <r>
      <rPr>
        <sz val="10"/>
        <rFont val="仿宋_GB2312"/>
        <charset val="134"/>
      </rPr>
      <t>）、新闻传播学类（</t>
    </r>
    <r>
      <rPr>
        <sz val="10"/>
        <rFont val="Times New Roman"/>
        <charset val="134"/>
      </rPr>
      <t>0503</t>
    </r>
    <r>
      <rPr>
        <sz val="10"/>
        <rFont val="仿宋_GB2312"/>
        <charset val="134"/>
      </rPr>
      <t>）；</t>
    </r>
    <r>
      <rPr>
        <sz val="10"/>
        <rFont val="Times New Roman"/>
        <charset val="134"/>
      </rPr>
      <t xml:space="preserve">
</t>
    </r>
    <r>
      <rPr>
        <sz val="10"/>
        <rFont val="仿宋_GB2312"/>
        <charset val="134"/>
      </rPr>
      <t>研究生：中国语言文学（</t>
    </r>
    <r>
      <rPr>
        <sz val="10"/>
        <rFont val="Times New Roman"/>
        <charset val="134"/>
      </rPr>
      <t>0501</t>
    </r>
    <r>
      <rPr>
        <sz val="10"/>
        <rFont val="仿宋_GB2312"/>
        <charset val="134"/>
      </rPr>
      <t>）、新闻传播学（</t>
    </r>
    <r>
      <rPr>
        <sz val="10"/>
        <rFont val="Times New Roman"/>
        <charset val="134"/>
      </rPr>
      <t>0503</t>
    </r>
    <r>
      <rPr>
        <sz val="10"/>
        <rFont val="仿宋_GB2312"/>
        <charset val="134"/>
      </rPr>
      <t>）</t>
    </r>
  </si>
  <si>
    <t>0371-23861315
0371-22783922</t>
  </si>
  <si>
    <t>0202400302</t>
  </si>
  <si>
    <r>
      <rPr>
        <sz val="10"/>
        <rFont val="仿宋_GB2312"/>
        <charset val="134"/>
      </rPr>
      <t>本科：工商管理类（</t>
    </r>
    <r>
      <rPr>
        <sz val="10"/>
        <rFont val="Times New Roman"/>
        <charset val="134"/>
      </rPr>
      <t>1202</t>
    </r>
    <r>
      <rPr>
        <sz val="10"/>
        <rFont val="仿宋_GB2312"/>
        <charset val="134"/>
      </rPr>
      <t>）；</t>
    </r>
    <r>
      <rPr>
        <sz val="10"/>
        <rFont val="Times New Roman"/>
        <charset val="134"/>
      </rPr>
      <t xml:space="preserve">
</t>
    </r>
    <r>
      <rPr>
        <sz val="10"/>
        <rFont val="仿宋_GB2312"/>
        <charset val="134"/>
      </rPr>
      <t>研究生：工商管理学（</t>
    </r>
    <r>
      <rPr>
        <sz val="10"/>
        <rFont val="Times New Roman"/>
        <charset val="134"/>
      </rPr>
      <t>1202</t>
    </r>
    <r>
      <rPr>
        <sz val="10"/>
        <rFont val="仿宋_GB2312"/>
        <charset val="134"/>
      </rPr>
      <t>）</t>
    </r>
  </si>
  <si>
    <t>0202400303</t>
  </si>
  <si>
    <r>
      <rPr>
        <sz val="10"/>
        <rFont val="仿宋_GB2312"/>
        <charset val="134"/>
      </rPr>
      <t>本科：公共管理类（</t>
    </r>
    <r>
      <rPr>
        <sz val="10"/>
        <rFont val="Times New Roman"/>
        <charset val="134"/>
      </rPr>
      <t>1204</t>
    </r>
    <r>
      <rPr>
        <sz val="10"/>
        <rFont val="仿宋_GB2312"/>
        <charset val="134"/>
      </rPr>
      <t>）；</t>
    </r>
    <r>
      <rPr>
        <sz val="10"/>
        <rFont val="Times New Roman"/>
        <charset val="134"/>
      </rPr>
      <t xml:space="preserve">
</t>
    </r>
    <r>
      <rPr>
        <sz val="10"/>
        <rFont val="仿宋_GB2312"/>
        <charset val="134"/>
      </rPr>
      <t>研究生：公共管理学（</t>
    </r>
    <r>
      <rPr>
        <sz val="10"/>
        <rFont val="Times New Roman"/>
        <charset val="134"/>
      </rPr>
      <t>1204</t>
    </r>
    <r>
      <rPr>
        <sz val="10"/>
        <rFont val="仿宋_GB2312"/>
        <charset val="134"/>
      </rPr>
      <t>）</t>
    </r>
  </si>
  <si>
    <r>
      <rPr>
        <sz val="10"/>
        <rFont val="仿宋_GB2312"/>
        <charset val="134"/>
      </rPr>
      <t>本科及以上学历</t>
    </r>
  </si>
  <si>
    <t>02024004</t>
  </si>
  <si>
    <r>
      <rPr>
        <sz val="10"/>
        <rFont val="仿宋_GB2312"/>
        <charset val="134"/>
      </rPr>
      <t>开封市个体私营经济发展指导中心</t>
    </r>
  </si>
  <si>
    <t>0202400401</t>
  </si>
  <si>
    <t>0371-22783922</t>
  </si>
  <si>
    <t>0202400402</t>
  </si>
  <si>
    <r>
      <rPr>
        <sz val="10"/>
        <rFont val="仿宋_GB2312"/>
        <charset val="134"/>
      </rPr>
      <t>马克思主义理论类（</t>
    </r>
    <r>
      <rPr>
        <sz val="10"/>
        <rFont val="Times New Roman"/>
        <charset val="134"/>
      </rPr>
      <t>0305</t>
    </r>
    <r>
      <rPr>
        <sz val="10"/>
        <rFont val="仿宋_GB2312"/>
        <charset val="134"/>
      </rPr>
      <t>）</t>
    </r>
  </si>
  <si>
    <t>02025</t>
  </si>
  <si>
    <r>
      <rPr>
        <sz val="10"/>
        <rFont val="仿宋_GB2312"/>
        <charset val="134"/>
      </rPr>
      <t>开封精细化工开发区管理委员会</t>
    </r>
  </si>
  <si>
    <t>02025001</t>
  </si>
  <si>
    <t>0202500101</t>
  </si>
  <si>
    <r>
      <rPr>
        <sz val="10"/>
        <rFont val="Times New Roman"/>
        <charset val="134"/>
      </rPr>
      <t>1.</t>
    </r>
    <r>
      <rPr>
        <sz val="10"/>
        <rFont val="仿宋_GB2312"/>
        <charset val="134"/>
      </rPr>
      <t>具有</t>
    </r>
    <r>
      <rPr>
        <sz val="10"/>
        <rFont val="Times New Roman"/>
        <charset val="134"/>
      </rPr>
      <t>2</t>
    </r>
    <r>
      <rPr>
        <sz val="10"/>
        <rFont val="仿宋_GB2312"/>
        <charset val="134"/>
      </rPr>
      <t>年及以上会计工作经历；</t>
    </r>
    <r>
      <rPr>
        <sz val="10"/>
        <rFont val="Times New Roman"/>
        <charset val="134"/>
      </rPr>
      <t>2.</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</si>
  <si>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0371-22656990
15716705997</t>
  </si>
  <si>
    <t>02025002</t>
  </si>
  <si>
    <r>
      <rPr>
        <sz val="10"/>
        <rFont val="仿宋_GB2312"/>
        <charset val="134"/>
      </rPr>
      <t>开封精细化工开发区环保服务中心</t>
    </r>
  </si>
  <si>
    <t>0202500201</t>
  </si>
  <si>
    <r>
      <rPr>
        <sz val="10"/>
        <rFont val="仿宋_GB2312"/>
        <charset val="134"/>
      </rPr>
      <t>本科：应用化学（</t>
    </r>
    <r>
      <rPr>
        <sz val="10"/>
        <rFont val="Times New Roman"/>
        <charset val="134"/>
      </rPr>
      <t>070302</t>
    </r>
    <r>
      <rPr>
        <sz val="10"/>
        <rFont val="仿宋_GB2312"/>
        <charset val="134"/>
      </rPr>
      <t>）、化学工程与工艺（</t>
    </r>
    <r>
      <rPr>
        <sz val="10"/>
        <rFont val="Times New Roman"/>
        <charset val="134"/>
      </rPr>
      <t>081301</t>
    </r>
    <r>
      <rPr>
        <sz val="10"/>
        <rFont val="仿宋_GB2312"/>
        <charset val="134"/>
      </rPr>
      <t>）、制药工程（</t>
    </r>
    <r>
      <rPr>
        <sz val="10"/>
        <rFont val="Times New Roman"/>
        <charset val="134"/>
      </rPr>
      <t>081302</t>
    </r>
    <r>
      <rPr>
        <sz val="10"/>
        <rFont val="仿宋_GB2312"/>
        <charset val="134"/>
      </rPr>
      <t>）、化学工程与工业生物工程（</t>
    </r>
    <r>
      <rPr>
        <sz val="10"/>
        <rFont val="Times New Roman"/>
        <charset val="134"/>
      </rPr>
      <t>081305T</t>
    </r>
    <r>
      <rPr>
        <sz val="10"/>
        <rFont val="仿宋_GB2312"/>
        <charset val="134"/>
      </rPr>
      <t>）；</t>
    </r>
    <r>
      <rPr>
        <sz val="10"/>
        <rFont val="Times New Roman"/>
        <charset val="134"/>
      </rPr>
      <t xml:space="preserve">
</t>
    </r>
    <r>
      <rPr>
        <sz val="10"/>
        <rFont val="仿宋_GB2312"/>
        <charset val="134"/>
      </rPr>
      <t>研究生：材料科学与工程（</t>
    </r>
    <r>
      <rPr>
        <sz val="10"/>
        <rFont val="Times New Roman"/>
        <charset val="134"/>
      </rPr>
      <t>0805</t>
    </r>
    <r>
      <rPr>
        <sz val="10"/>
        <rFont val="仿宋_GB2312"/>
        <charset val="134"/>
      </rPr>
      <t>）、化学工程与技术（</t>
    </r>
    <r>
      <rPr>
        <sz val="10"/>
        <rFont val="Times New Roman"/>
        <charset val="134"/>
      </rPr>
      <t>0817</t>
    </r>
    <r>
      <rPr>
        <sz val="10"/>
        <rFont val="仿宋_GB2312"/>
        <charset val="134"/>
      </rPr>
      <t>）、材料与化工（</t>
    </r>
    <r>
      <rPr>
        <sz val="10"/>
        <rFont val="Times New Roman"/>
        <charset val="134"/>
      </rPr>
      <t>0856</t>
    </r>
    <r>
      <rPr>
        <sz val="10"/>
        <rFont val="仿宋_GB2312"/>
        <charset val="134"/>
      </rPr>
      <t>）、生物与医药（</t>
    </r>
    <r>
      <rPr>
        <sz val="10"/>
        <rFont val="Times New Roman"/>
        <charset val="134"/>
      </rPr>
      <t>0860</t>
    </r>
    <r>
      <rPr>
        <sz val="10"/>
        <rFont val="仿宋_GB2312"/>
        <charset val="134"/>
      </rPr>
      <t>）</t>
    </r>
  </si>
  <si>
    <t>02026</t>
  </si>
  <si>
    <r>
      <rPr>
        <sz val="10"/>
        <rFont val="仿宋_GB2312"/>
        <charset val="134"/>
      </rPr>
      <t>通许县人民政府</t>
    </r>
  </si>
  <si>
    <t>02026001</t>
  </si>
  <si>
    <r>
      <rPr>
        <sz val="10"/>
        <rFont val="仿宋_GB2312"/>
        <charset val="134"/>
      </rPr>
      <t>通许县酸辣粉产业发展服务中心</t>
    </r>
  </si>
  <si>
    <t>0202600101</t>
  </si>
  <si>
    <r>
      <rPr>
        <sz val="10"/>
        <rFont val="仿宋_GB2312"/>
        <charset val="134"/>
      </rPr>
      <t>电子商务（</t>
    </r>
    <r>
      <rPr>
        <sz val="10"/>
        <rFont val="Times New Roman"/>
        <charset val="134"/>
      </rPr>
      <t>120801</t>
    </r>
    <r>
      <rPr>
        <sz val="10"/>
        <rFont val="仿宋_GB2312"/>
        <charset val="134"/>
      </rPr>
      <t>）</t>
    </r>
  </si>
  <si>
    <t>0371-24976213</t>
  </si>
  <si>
    <t>0202600102</t>
  </si>
  <si>
    <r>
      <rPr>
        <sz val="10"/>
        <rFont val="仿宋_GB2312"/>
        <charset val="134"/>
      </rPr>
      <t>食品科学与工程（</t>
    </r>
    <r>
      <rPr>
        <sz val="10"/>
        <rFont val="Times New Roman"/>
        <charset val="134"/>
      </rPr>
      <t>082701</t>
    </r>
    <r>
      <rPr>
        <sz val="10"/>
        <rFont val="仿宋_GB2312"/>
        <charset val="134"/>
      </rPr>
      <t>）</t>
    </r>
  </si>
  <si>
    <t>0202600103</t>
  </si>
  <si>
    <r>
      <rPr>
        <sz val="10"/>
        <rFont val="仿宋_GB2312"/>
        <charset val="134"/>
      </rPr>
      <t>供应链管理（</t>
    </r>
    <r>
      <rPr>
        <sz val="10"/>
        <rFont val="Times New Roman"/>
        <charset val="134"/>
      </rPr>
      <t>120604T</t>
    </r>
    <r>
      <rPr>
        <sz val="10"/>
        <rFont val="仿宋_GB2312"/>
        <charset val="134"/>
      </rPr>
      <t>）</t>
    </r>
  </si>
  <si>
    <t>02027</t>
  </si>
  <si>
    <r>
      <rPr>
        <sz val="10"/>
        <rFont val="仿宋_GB2312"/>
        <charset val="134"/>
      </rPr>
      <t>中共通许县委党校</t>
    </r>
  </si>
  <si>
    <t>02027001</t>
  </si>
  <si>
    <t>0202700101</t>
  </si>
  <si>
    <r>
      <rPr>
        <sz val="10"/>
        <rFont val="仿宋_GB2312"/>
        <charset val="134"/>
      </rPr>
      <t>历史学（</t>
    </r>
    <r>
      <rPr>
        <sz val="10"/>
        <rFont val="Times New Roman"/>
        <charset val="134"/>
      </rPr>
      <t>060101</t>
    </r>
    <r>
      <rPr>
        <sz val="10"/>
        <rFont val="仿宋_GB2312"/>
        <charset val="134"/>
      </rPr>
      <t>）</t>
    </r>
  </si>
  <si>
    <t>13283874803</t>
  </si>
  <si>
    <t>0202700102</t>
  </si>
  <si>
    <r>
      <rPr>
        <sz val="10"/>
        <rFont val="仿宋_GB2312"/>
        <charset val="134"/>
      </rPr>
      <t>政治学与行政学（</t>
    </r>
    <r>
      <rPr>
        <sz val="10"/>
        <rFont val="Times New Roman"/>
        <charset val="134"/>
      </rPr>
      <t>030201</t>
    </r>
    <r>
      <rPr>
        <sz val="10"/>
        <rFont val="仿宋_GB2312"/>
        <charset val="134"/>
      </rPr>
      <t>）</t>
    </r>
  </si>
  <si>
    <t>02028</t>
  </si>
  <si>
    <r>
      <rPr>
        <sz val="10"/>
        <rFont val="仿宋_GB2312"/>
        <charset val="134"/>
      </rPr>
      <t>开封市城乡一体化示范区教育体育局</t>
    </r>
  </si>
  <si>
    <t>02028001</t>
  </si>
  <si>
    <r>
      <rPr>
        <sz val="10"/>
        <rFont val="仿宋_GB2312"/>
        <charset val="134"/>
      </rPr>
      <t>开封市城乡一体化示范区教育体育局所属城市小学</t>
    </r>
  </si>
  <si>
    <t>0202800101</t>
  </si>
  <si>
    <r>
      <rPr>
        <sz val="10"/>
        <rFont val="仿宋_GB2312"/>
        <charset val="134"/>
      </rPr>
      <t>专业技术岗十二级及以下</t>
    </r>
  </si>
  <si>
    <r>
      <rPr>
        <sz val="10"/>
        <rFont val="仿宋_GB2312"/>
        <charset val="134"/>
      </rPr>
      <t>本科：中国语言文学类（</t>
    </r>
    <r>
      <rPr>
        <sz val="10"/>
        <rFont val="Times New Roman"/>
        <charset val="134"/>
      </rPr>
      <t>0501</t>
    </r>
    <r>
      <rPr>
        <sz val="10"/>
        <rFont val="仿宋_GB2312"/>
        <charset val="134"/>
      </rPr>
      <t>）；</t>
    </r>
    <r>
      <rPr>
        <sz val="10"/>
        <rFont val="Times New Roman"/>
        <charset val="134"/>
      </rPr>
      <t xml:space="preserve">                    
 </t>
    </r>
    <r>
      <rPr>
        <sz val="10"/>
        <rFont val="仿宋_GB2312"/>
        <charset val="134"/>
      </rPr>
      <t>研究生：中国语言文学（</t>
    </r>
    <r>
      <rPr>
        <sz val="10"/>
        <rFont val="Times New Roman"/>
        <charset val="134"/>
      </rPr>
      <t>0501</t>
    </r>
    <r>
      <rPr>
        <sz val="10"/>
        <rFont val="仿宋_GB2312"/>
        <charset val="134"/>
      </rPr>
      <t>）、学科教学（语文）（</t>
    </r>
    <r>
      <rPr>
        <sz val="10"/>
        <rFont val="Times New Roman"/>
        <charset val="134"/>
      </rPr>
      <t>045103</t>
    </r>
    <r>
      <rPr>
        <sz val="10"/>
        <rFont val="仿宋_GB2312"/>
        <charset val="134"/>
      </rPr>
      <t>）</t>
    </r>
  </si>
  <si>
    <r>
      <rPr>
        <sz val="10"/>
        <rFont val="仿宋_GB2312"/>
        <charset val="134"/>
      </rPr>
      <t>普通高等教育本科或硕士研究生</t>
    </r>
  </si>
  <si>
    <r>
      <rPr>
        <sz val="10"/>
        <rFont val="Times New Roman"/>
        <charset val="134"/>
      </rPr>
      <t>1.</t>
    </r>
    <r>
      <rPr>
        <sz val="10"/>
        <rFont val="仿宋_GB2312"/>
        <charset val="134"/>
      </rPr>
      <t>择业期内高校毕业生（</t>
    </r>
    <r>
      <rPr>
        <sz val="10"/>
        <rFont val="Times New Roman"/>
        <charset val="134"/>
      </rPr>
      <t>2023</t>
    </r>
    <r>
      <rPr>
        <sz val="10"/>
        <rFont val="仿宋_GB2312"/>
        <charset val="134"/>
      </rPr>
      <t>年、</t>
    </r>
    <r>
      <rPr>
        <sz val="10"/>
        <rFont val="Times New Roman"/>
        <charset val="134"/>
      </rPr>
      <t>2024</t>
    </r>
    <r>
      <rPr>
        <sz val="10"/>
        <rFont val="仿宋_GB2312"/>
        <charset val="134"/>
      </rPr>
      <t>年）或</t>
    </r>
    <r>
      <rPr>
        <sz val="10"/>
        <rFont val="Times New Roman"/>
        <charset val="134"/>
      </rPr>
      <t>2025</t>
    </r>
    <r>
      <rPr>
        <sz val="10"/>
        <rFont val="仿宋_GB2312"/>
        <charset val="134"/>
      </rPr>
      <t>年应届高校毕业生；</t>
    </r>
    <r>
      <rPr>
        <sz val="10"/>
        <rFont val="Times New Roman"/>
        <charset val="134"/>
      </rPr>
      <t>2.</t>
    </r>
    <r>
      <rPr>
        <sz val="10"/>
        <rFont val="仿宋_GB2312"/>
        <charset val="134"/>
      </rPr>
      <t>普通话等级为二级甲等及以上；</t>
    </r>
    <r>
      <rPr>
        <sz val="10"/>
        <rFont val="Times New Roman"/>
        <charset val="134"/>
      </rPr>
      <t>3.</t>
    </r>
    <r>
      <rPr>
        <sz val="10"/>
        <rFont val="仿宋_GB2312"/>
        <charset val="134"/>
      </rPr>
      <t>具有小学、初中或高中语文教师资格证；</t>
    </r>
    <r>
      <rPr>
        <sz val="10"/>
        <rFont val="Times New Roman"/>
        <charset val="134"/>
      </rPr>
      <t>4.</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</si>
  <si>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0371-22941920</t>
  </si>
  <si>
    <t>0202800102</t>
  </si>
  <si>
    <r>
      <rPr>
        <sz val="10"/>
        <rFont val="仿宋_GB2312"/>
        <charset val="134"/>
      </rPr>
      <t>本科：数学类（</t>
    </r>
    <r>
      <rPr>
        <sz val="10"/>
        <rFont val="Times New Roman"/>
        <charset val="134"/>
      </rPr>
      <t>0701</t>
    </r>
    <r>
      <rPr>
        <sz val="10"/>
        <rFont val="仿宋_GB2312"/>
        <charset val="134"/>
      </rPr>
      <t>）；</t>
    </r>
    <r>
      <rPr>
        <sz val="10"/>
        <rFont val="Times New Roman"/>
        <charset val="134"/>
      </rPr>
      <t xml:space="preserve">       
  </t>
    </r>
    <r>
      <rPr>
        <sz val="10"/>
        <rFont val="仿宋_GB2312"/>
        <charset val="134"/>
      </rPr>
      <t>研究生：</t>
    </r>
    <r>
      <rPr>
        <sz val="10"/>
        <rFont val="Times New Roman"/>
        <charset val="134"/>
      </rPr>
      <t xml:space="preserve"> </t>
    </r>
    <r>
      <rPr>
        <sz val="10"/>
        <rFont val="仿宋_GB2312"/>
        <charset val="134"/>
      </rPr>
      <t>数学（</t>
    </r>
    <r>
      <rPr>
        <sz val="10"/>
        <rFont val="Times New Roman"/>
        <charset val="134"/>
      </rPr>
      <t>0701</t>
    </r>
    <r>
      <rPr>
        <sz val="10"/>
        <rFont val="仿宋_GB2312"/>
        <charset val="134"/>
      </rPr>
      <t>）、学科教学（数学）（</t>
    </r>
    <r>
      <rPr>
        <sz val="10"/>
        <rFont val="Times New Roman"/>
        <charset val="134"/>
      </rPr>
      <t>045104</t>
    </r>
    <r>
      <rPr>
        <sz val="10"/>
        <rFont val="仿宋_GB2312"/>
        <charset val="134"/>
      </rPr>
      <t>）</t>
    </r>
    <r>
      <rPr>
        <sz val="10"/>
        <rFont val="Times New Roman"/>
        <charset val="134"/>
      </rPr>
      <t xml:space="preserve">     </t>
    </r>
  </si>
  <si>
    <r>
      <rPr>
        <sz val="10"/>
        <rFont val="Times New Roman"/>
        <charset val="134"/>
      </rPr>
      <t>1.</t>
    </r>
    <r>
      <rPr>
        <sz val="10"/>
        <rFont val="仿宋_GB2312"/>
        <charset val="134"/>
      </rPr>
      <t>择业期内高校毕业生（</t>
    </r>
    <r>
      <rPr>
        <sz val="10"/>
        <rFont val="Times New Roman"/>
        <charset val="134"/>
      </rPr>
      <t>2023</t>
    </r>
    <r>
      <rPr>
        <sz val="10"/>
        <rFont val="仿宋_GB2312"/>
        <charset val="134"/>
      </rPr>
      <t>年、</t>
    </r>
    <r>
      <rPr>
        <sz val="10"/>
        <rFont val="Times New Roman"/>
        <charset val="134"/>
      </rPr>
      <t>2024</t>
    </r>
    <r>
      <rPr>
        <sz val="10"/>
        <rFont val="仿宋_GB2312"/>
        <charset val="134"/>
      </rPr>
      <t>年）或</t>
    </r>
    <r>
      <rPr>
        <sz val="10"/>
        <rFont val="Times New Roman"/>
        <charset val="134"/>
      </rPr>
      <t>2025</t>
    </r>
    <r>
      <rPr>
        <sz val="10"/>
        <rFont val="仿宋_GB2312"/>
        <charset val="134"/>
      </rPr>
      <t>年应届高校毕业生；</t>
    </r>
    <r>
      <rPr>
        <sz val="10"/>
        <rFont val="Times New Roman"/>
        <charset val="134"/>
      </rPr>
      <t>2.</t>
    </r>
    <r>
      <rPr>
        <sz val="10"/>
        <rFont val="仿宋_GB2312"/>
        <charset val="134"/>
      </rPr>
      <t>普通话等级为二级甲等及以上；</t>
    </r>
    <r>
      <rPr>
        <sz val="10"/>
        <rFont val="Times New Roman"/>
        <charset val="134"/>
      </rPr>
      <t>3.</t>
    </r>
    <r>
      <rPr>
        <sz val="10"/>
        <rFont val="仿宋_GB2312"/>
        <charset val="134"/>
      </rPr>
      <t>具有小学、初中或高中数学教师资格证；</t>
    </r>
    <r>
      <rPr>
        <sz val="10"/>
        <rFont val="Times New Roman"/>
        <charset val="134"/>
      </rPr>
      <t>4.</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</si>
  <si>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0202800103</t>
  </si>
  <si>
    <r>
      <rPr>
        <sz val="10"/>
        <rFont val="仿宋_GB2312"/>
        <charset val="134"/>
      </rPr>
      <t>本科：英语（</t>
    </r>
    <r>
      <rPr>
        <sz val="10"/>
        <rFont val="Times New Roman"/>
        <charset val="134"/>
      </rPr>
      <t>050201</t>
    </r>
    <r>
      <rPr>
        <sz val="10"/>
        <rFont val="仿宋_GB2312"/>
        <charset val="134"/>
      </rPr>
      <t>）、翻译（</t>
    </r>
    <r>
      <rPr>
        <sz val="10"/>
        <rFont val="Times New Roman"/>
        <charset val="134"/>
      </rPr>
      <t>050261</t>
    </r>
    <r>
      <rPr>
        <sz val="10"/>
        <rFont val="仿宋_GB2312"/>
        <charset val="134"/>
      </rPr>
      <t>）、商务英语（</t>
    </r>
    <r>
      <rPr>
        <sz val="10"/>
        <rFont val="Times New Roman"/>
        <charset val="134"/>
      </rPr>
      <t>050262</t>
    </r>
    <r>
      <rPr>
        <sz val="10"/>
        <rFont val="仿宋_GB2312"/>
        <charset val="134"/>
      </rPr>
      <t>）；</t>
    </r>
    <r>
      <rPr>
        <sz val="10"/>
        <rFont val="Times New Roman"/>
        <charset val="134"/>
      </rPr>
      <t xml:space="preserve">                
 </t>
    </r>
    <r>
      <rPr>
        <sz val="10"/>
        <rFont val="仿宋_GB2312"/>
        <charset val="134"/>
      </rPr>
      <t>研究生：英语语言文学（</t>
    </r>
    <r>
      <rPr>
        <sz val="10"/>
        <rFont val="Times New Roman"/>
        <charset val="134"/>
      </rPr>
      <t>050201</t>
    </r>
    <r>
      <rPr>
        <sz val="10"/>
        <rFont val="仿宋_GB2312"/>
        <charset val="134"/>
      </rPr>
      <t>）、英语笔译（</t>
    </r>
    <r>
      <rPr>
        <sz val="10"/>
        <rFont val="Times New Roman"/>
        <charset val="134"/>
      </rPr>
      <t>055101</t>
    </r>
    <r>
      <rPr>
        <sz val="10"/>
        <rFont val="仿宋_GB2312"/>
        <charset val="134"/>
      </rPr>
      <t>）、英语口译（</t>
    </r>
    <r>
      <rPr>
        <sz val="10"/>
        <rFont val="Times New Roman"/>
        <charset val="134"/>
      </rPr>
      <t>055102</t>
    </r>
    <r>
      <rPr>
        <sz val="10"/>
        <rFont val="仿宋_GB2312"/>
        <charset val="134"/>
      </rPr>
      <t>）、学科教学（英语）（</t>
    </r>
    <r>
      <rPr>
        <sz val="10"/>
        <rFont val="Times New Roman"/>
        <charset val="134"/>
      </rPr>
      <t>045108</t>
    </r>
    <r>
      <rPr>
        <sz val="10"/>
        <rFont val="仿宋_GB2312"/>
        <charset val="134"/>
      </rPr>
      <t>）</t>
    </r>
  </si>
  <si>
    <r>
      <rPr>
        <sz val="10"/>
        <rFont val="Times New Roman"/>
        <charset val="134"/>
      </rPr>
      <t>1.</t>
    </r>
    <r>
      <rPr>
        <sz val="10"/>
        <rFont val="仿宋_GB2312"/>
        <charset val="134"/>
      </rPr>
      <t>择业期内高校毕业生（</t>
    </r>
    <r>
      <rPr>
        <sz val="10"/>
        <rFont val="Times New Roman"/>
        <charset val="134"/>
      </rPr>
      <t>2023</t>
    </r>
    <r>
      <rPr>
        <sz val="10"/>
        <rFont val="仿宋_GB2312"/>
        <charset val="134"/>
      </rPr>
      <t>年、</t>
    </r>
    <r>
      <rPr>
        <sz val="10"/>
        <rFont val="Times New Roman"/>
        <charset val="134"/>
      </rPr>
      <t>2024</t>
    </r>
    <r>
      <rPr>
        <sz val="10"/>
        <rFont val="仿宋_GB2312"/>
        <charset val="134"/>
      </rPr>
      <t>年）或</t>
    </r>
    <r>
      <rPr>
        <sz val="10"/>
        <rFont val="Times New Roman"/>
        <charset val="134"/>
      </rPr>
      <t>2025</t>
    </r>
    <r>
      <rPr>
        <sz val="10"/>
        <rFont val="仿宋_GB2312"/>
        <charset val="134"/>
      </rPr>
      <t>年应届高校毕业生；</t>
    </r>
    <r>
      <rPr>
        <sz val="10"/>
        <rFont val="Times New Roman"/>
        <charset val="134"/>
      </rPr>
      <t>2.</t>
    </r>
    <r>
      <rPr>
        <sz val="10"/>
        <rFont val="仿宋_GB2312"/>
        <charset val="134"/>
      </rPr>
      <t>普通话等级为二级甲等及以上；</t>
    </r>
    <r>
      <rPr>
        <sz val="10"/>
        <rFont val="Times New Roman"/>
        <charset val="134"/>
      </rPr>
      <t>3.</t>
    </r>
    <r>
      <rPr>
        <sz val="10"/>
        <rFont val="仿宋_GB2312"/>
        <charset val="134"/>
      </rPr>
      <t>具有小学、初中或高中英语教师资格证；</t>
    </r>
    <r>
      <rPr>
        <sz val="10"/>
        <rFont val="Times New Roman"/>
        <charset val="134"/>
      </rPr>
      <t>4.</t>
    </r>
    <r>
      <rPr>
        <sz val="10"/>
        <rFont val="仿宋_GB2312"/>
        <charset val="134"/>
      </rPr>
      <t>其中报考专业（学科）翻译（</t>
    </r>
    <r>
      <rPr>
        <sz val="10"/>
        <rFont val="Times New Roman"/>
        <charset val="134"/>
      </rPr>
      <t>050261</t>
    </r>
    <r>
      <rPr>
        <sz val="10"/>
        <rFont val="仿宋_GB2312"/>
        <charset val="134"/>
      </rPr>
      <t>）为英语方向；</t>
    </r>
    <r>
      <rPr>
        <sz val="10"/>
        <rFont val="Times New Roman"/>
        <charset val="134"/>
      </rPr>
      <t>5.</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</si>
  <si>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0202800104</t>
  </si>
  <si>
    <r>
      <rPr>
        <sz val="10"/>
        <rFont val="仿宋_GB2312"/>
        <charset val="134"/>
      </rPr>
      <t>本科：体育学类（</t>
    </r>
    <r>
      <rPr>
        <sz val="10"/>
        <rFont val="Times New Roman"/>
        <charset val="134"/>
      </rPr>
      <t>0402</t>
    </r>
    <r>
      <rPr>
        <sz val="10"/>
        <rFont val="仿宋_GB2312"/>
        <charset val="134"/>
      </rPr>
      <t>）；</t>
    </r>
    <r>
      <rPr>
        <sz val="10"/>
        <rFont val="Times New Roman"/>
        <charset val="134"/>
      </rPr>
      <t xml:space="preserve">     
 </t>
    </r>
    <r>
      <rPr>
        <sz val="10"/>
        <rFont val="仿宋_GB2312"/>
        <charset val="134"/>
      </rPr>
      <t>研究生：体育（</t>
    </r>
    <r>
      <rPr>
        <sz val="10"/>
        <rFont val="Times New Roman"/>
        <charset val="134"/>
      </rPr>
      <t>0452</t>
    </r>
    <r>
      <rPr>
        <sz val="10"/>
        <rFont val="仿宋_GB2312"/>
        <charset val="134"/>
      </rPr>
      <t>）、体育学（</t>
    </r>
    <r>
      <rPr>
        <sz val="10"/>
        <rFont val="Times New Roman"/>
        <charset val="134"/>
      </rPr>
      <t>0403</t>
    </r>
    <r>
      <rPr>
        <sz val="10"/>
        <rFont val="仿宋_GB2312"/>
        <charset val="134"/>
      </rPr>
      <t>）、学科教学（体育）（</t>
    </r>
    <r>
      <rPr>
        <sz val="10"/>
        <rFont val="Times New Roman"/>
        <charset val="134"/>
      </rPr>
      <t>045112</t>
    </r>
    <r>
      <rPr>
        <sz val="10"/>
        <rFont val="仿宋_GB2312"/>
        <charset val="134"/>
      </rPr>
      <t>）</t>
    </r>
  </si>
  <si>
    <r>
      <rPr>
        <sz val="10"/>
        <rFont val="Times New Roman"/>
        <charset val="134"/>
      </rPr>
      <t>1.</t>
    </r>
    <r>
      <rPr>
        <sz val="10"/>
        <rFont val="仿宋_GB2312"/>
        <charset val="134"/>
      </rPr>
      <t>择业期内高校毕业生（</t>
    </r>
    <r>
      <rPr>
        <sz val="10"/>
        <rFont val="Times New Roman"/>
        <charset val="134"/>
      </rPr>
      <t>2023</t>
    </r>
    <r>
      <rPr>
        <sz val="10"/>
        <rFont val="仿宋_GB2312"/>
        <charset val="134"/>
      </rPr>
      <t>年、</t>
    </r>
    <r>
      <rPr>
        <sz val="10"/>
        <rFont val="Times New Roman"/>
        <charset val="134"/>
      </rPr>
      <t>2024</t>
    </r>
    <r>
      <rPr>
        <sz val="10"/>
        <rFont val="仿宋_GB2312"/>
        <charset val="134"/>
      </rPr>
      <t>年）或</t>
    </r>
    <r>
      <rPr>
        <sz val="10"/>
        <rFont val="Times New Roman"/>
        <charset val="134"/>
      </rPr>
      <t>2025</t>
    </r>
    <r>
      <rPr>
        <sz val="10"/>
        <rFont val="仿宋_GB2312"/>
        <charset val="134"/>
      </rPr>
      <t>年应届高校毕业生；</t>
    </r>
    <r>
      <rPr>
        <sz val="10"/>
        <rFont val="Times New Roman"/>
        <charset val="134"/>
      </rPr>
      <t>2.</t>
    </r>
    <r>
      <rPr>
        <sz val="10"/>
        <rFont val="仿宋_GB2312"/>
        <charset val="134"/>
      </rPr>
      <t>普通话等级为二级甲等及以上；</t>
    </r>
    <r>
      <rPr>
        <sz val="10"/>
        <rFont val="Times New Roman"/>
        <charset val="134"/>
      </rPr>
      <t>3.</t>
    </r>
    <r>
      <rPr>
        <sz val="10"/>
        <rFont val="仿宋_GB2312"/>
        <charset val="134"/>
      </rPr>
      <t>具有小学、初中或高中体育（体育与健康）教师资格证；</t>
    </r>
    <r>
      <rPr>
        <sz val="10"/>
        <rFont val="Times New Roman"/>
        <charset val="134"/>
      </rPr>
      <t>4.</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</si>
  <si>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r>
      <rPr>
        <sz val="10"/>
        <rFont val="仿宋_GB2312"/>
        <charset val="134"/>
      </rPr>
      <t>小学体育教学岗</t>
    </r>
  </si>
  <si>
    <t>0202800105</t>
  </si>
  <si>
    <r>
      <rPr>
        <sz val="10"/>
        <rFont val="仿宋_GB2312"/>
        <charset val="134"/>
      </rPr>
      <t>本科：音乐与舞蹈学类（</t>
    </r>
    <r>
      <rPr>
        <sz val="10"/>
        <rFont val="Times New Roman"/>
        <charset val="134"/>
      </rPr>
      <t>1302</t>
    </r>
    <r>
      <rPr>
        <sz val="10"/>
        <rFont val="仿宋_GB2312"/>
        <charset val="134"/>
      </rPr>
      <t>）；</t>
    </r>
    <r>
      <rPr>
        <sz val="10"/>
        <rFont val="Times New Roman"/>
        <charset val="134"/>
      </rPr>
      <t xml:space="preserve">              
 </t>
    </r>
    <r>
      <rPr>
        <sz val="10"/>
        <rFont val="仿宋_GB2312"/>
        <charset val="134"/>
      </rPr>
      <t>研究生：音乐（</t>
    </r>
    <r>
      <rPr>
        <sz val="10"/>
        <rFont val="Times New Roman"/>
        <charset val="134"/>
      </rPr>
      <t>1352</t>
    </r>
    <r>
      <rPr>
        <sz val="10"/>
        <rFont val="仿宋_GB2312"/>
        <charset val="134"/>
      </rPr>
      <t>）、学科教学（音乐）（</t>
    </r>
    <r>
      <rPr>
        <sz val="10"/>
        <rFont val="Times New Roman"/>
        <charset val="134"/>
      </rPr>
      <t>045111</t>
    </r>
    <r>
      <rPr>
        <sz val="10"/>
        <rFont val="仿宋_GB2312"/>
        <charset val="134"/>
      </rPr>
      <t>）</t>
    </r>
  </si>
  <si>
    <r>
      <rPr>
        <sz val="10"/>
        <rFont val="Times New Roman"/>
        <charset val="134"/>
      </rPr>
      <t>1.</t>
    </r>
    <r>
      <rPr>
        <sz val="10"/>
        <rFont val="仿宋_GB2312"/>
        <charset val="134"/>
      </rPr>
      <t>择业期内高校毕业生（</t>
    </r>
    <r>
      <rPr>
        <sz val="10"/>
        <rFont val="Times New Roman"/>
        <charset val="134"/>
      </rPr>
      <t>2023</t>
    </r>
    <r>
      <rPr>
        <sz val="10"/>
        <rFont val="仿宋_GB2312"/>
        <charset val="134"/>
      </rPr>
      <t>年、</t>
    </r>
    <r>
      <rPr>
        <sz val="10"/>
        <rFont val="Times New Roman"/>
        <charset val="134"/>
      </rPr>
      <t>2024</t>
    </r>
    <r>
      <rPr>
        <sz val="10"/>
        <rFont val="仿宋_GB2312"/>
        <charset val="134"/>
      </rPr>
      <t>年）或</t>
    </r>
    <r>
      <rPr>
        <sz val="10"/>
        <rFont val="Times New Roman"/>
        <charset val="134"/>
      </rPr>
      <t>2025</t>
    </r>
    <r>
      <rPr>
        <sz val="10"/>
        <rFont val="仿宋_GB2312"/>
        <charset val="134"/>
      </rPr>
      <t>年应届高校毕业生；</t>
    </r>
    <r>
      <rPr>
        <sz val="10"/>
        <rFont val="Times New Roman"/>
        <charset val="134"/>
      </rPr>
      <t>2.</t>
    </r>
    <r>
      <rPr>
        <sz val="10"/>
        <rFont val="仿宋_GB2312"/>
        <charset val="134"/>
      </rPr>
      <t>普通话等级为二级甲等及以上；</t>
    </r>
    <r>
      <rPr>
        <sz val="10"/>
        <rFont val="Times New Roman"/>
        <charset val="134"/>
      </rPr>
      <t>3.</t>
    </r>
    <r>
      <rPr>
        <sz val="10"/>
        <rFont val="仿宋_GB2312"/>
        <charset val="134"/>
      </rPr>
      <t>具有小学、初中或高中音乐教师资格证；</t>
    </r>
    <r>
      <rPr>
        <sz val="10"/>
        <rFont val="Times New Roman"/>
        <charset val="134"/>
      </rPr>
      <t>4.</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</si>
  <si>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r>
      <rPr>
        <sz val="10"/>
        <rFont val="仿宋_GB2312"/>
        <charset val="134"/>
      </rPr>
      <t>小学音乐教学岗</t>
    </r>
  </si>
  <si>
    <t>0202800106</t>
  </si>
  <si>
    <r>
      <rPr>
        <sz val="10"/>
        <rFont val="仿宋_GB2312"/>
        <charset val="134"/>
      </rPr>
      <t>本科：美术学类（</t>
    </r>
    <r>
      <rPr>
        <sz val="10"/>
        <rFont val="Times New Roman"/>
        <charset val="134"/>
      </rPr>
      <t>1304</t>
    </r>
    <r>
      <rPr>
        <sz val="10"/>
        <rFont val="仿宋_GB2312"/>
        <charset val="134"/>
      </rPr>
      <t>）；</t>
    </r>
    <r>
      <rPr>
        <sz val="10"/>
        <rFont val="Times New Roman"/>
        <charset val="134"/>
      </rPr>
      <t xml:space="preserve">  
 </t>
    </r>
    <r>
      <rPr>
        <sz val="10"/>
        <rFont val="仿宋_GB2312"/>
        <charset val="134"/>
      </rPr>
      <t>研究生：美术与书法（</t>
    </r>
    <r>
      <rPr>
        <sz val="10"/>
        <rFont val="Times New Roman"/>
        <charset val="134"/>
      </rPr>
      <t>1356</t>
    </r>
    <r>
      <rPr>
        <sz val="10"/>
        <rFont val="仿宋_GB2312"/>
        <charset val="134"/>
      </rPr>
      <t>）、学科教学</t>
    </r>
    <r>
      <rPr>
        <sz val="10"/>
        <rFont val="Times New Roman"/>
        <charset val="134"/>
      </rPr>
      <t>(</t>
    </r>
    <r>
      <rPr>
        <sz val="10"/>
        <rFont val="仿宋_GB2312"/>
        <charset val="134"/>
      </rPr>
      <t>美术）（</t>
    </r>
    <r>
      <rPr>
        <sz val="10"/>
        <rFont val="Times New Roman"/>
        <charset val="134"/>
      </rPr>
      <t>045113</t>
    </r>
    <r>
      <rPr>
        <sz val="10"/>
        <rFont val="仿宋_GB2312"/>
        <charset val="134"/>
      </rPr>
      <t>）</t>
    </r>
  </si>
  <si>
    <r>
      <rPr>
        <sz val="10"/>
        <rFont val="Times New Roman"/>
        <charset val="134"/>
      </rPr>
      <t>1.</t>
    </r>
    <r>
      <rPr>
        <sz val="10"/>
        <rFont val="仿宋_GB2312"/>
        <charset val="134"/>
      </rPr>
      <t>择业期内高校毕业生（</t>
    </r>
    <r>
      <rPr>
        <sz val="10"/>
        <rFont val="Times New Roman"/>
        <charset val="134"/>
      </rPr>
      <t>2023</t>
    </r>
    <r>
      <rPr>
        <sz val="10"/>
        <rFont val="仿宋_GB2312"/>
        <charset val="134"/>
      </rPr>
      <t>年、</t>
    </r>
    <r>
      <rPr>
        <sz val="10"/>
        <rFont val="Times New Roman"/>
        <charset val="134"/>
      </rPr>
      <t>2024</t>
    </r>
    <r>
      <rPr>
        <sz val="10"/>
        <rFont val="仿宋_GB2312"/>
        <charset val="134"/>
      </rPr>
      <t>年）或</t>
    </r>
    <r>
      <rPr>
        <sz val="10"/>
        <rFont val="Times New Roman"/>
        <charset val="134"/>
      </rPr>
      <t>2025</t>
    </r>
    <r>
      <rPr>
        <sz val="10"/>
        <rFont val="仿宋_GB2312"/>
        <charset val="134"/>
      </rPr>
      <t>年应届高校毕业生；</t>
    </r>
    <r>
      <rPr>
        <sz val="10"/>
        <rFont val="Times New Roman"/>
        <charset val="134"/>
      </rPr>
      <t>2.</t>
    </r>
    <r>
      <rPr>
        <sz val="10"/>
        <rFont val="仿宋_GB2312"/>
        <charset val="134"/>
      </rPr>
      <t>普通话等级为二级甲等及以上；</t>
    </r>
    <r>
      <rPr>
        <sz val="10"/>
        <rFont val="Times New Roman"/>
        <charset val="134"/>
      </rPr>
      <t>3.</t>
    </r>
    <r>
      <rPr>
        <sz val="10"/>
        <rFont val="仿宋_GB2312"/>
        <charset val="134"/>
      </rPr>
      <t>具有小学、初中或高中美术教师资格证；</t>
    </r>
    <r>
      <rPr>
        <sz val="10"/>
        <rFont val="Times New Roman"/>
        <charset val="134"/>
      </rPr>
      <t>4.</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</si>
  <si>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r>
      <rPr>
        <sz val="10"/>
        <rFont val="仿宋_GB2312"/>
        <charset val="134"/>
      </rPr>
      <t>小学美术教学岗</t>
    </r>
  </si>
  <si>
    <t>0202800107</t>
  </si>
  <si>
    <r>
      <rPr>
        <sz val="10"/>
        <rFont val="Times New Roman"/>
        <charset val="134"/>
      </rPr>
      <t>1.</t>
    </r>
    <r>
      <rPr>
        <sz val="10"/>
        <rFont val="仿宋_GB2312"/>
        <charset val="134"/>
      </rPr>
      <t>择业期内高校毕业生（</t>
    </r>
    <r>
      <rPr>
        <sz val="10"/>
        <rFont val="Times New Roman"/>
        <charset val="134"/>
      </rPr>
      <t>2023</t>
    </r>
    <r>
      <rPr>
        <sz val="10"/>
        <rFont val="仿宋_GB2312"/>
        <charset val="134"/>
      </rPr>
      <t>年、</t>
    </r>
    <r>
      <rPr>
        <sz val="10"/>
        <rFont val="Times New Roman"/>
        <charset val="134"/>
      </rPr>
      <t>2024</t>
    </r>
    <r>
      <rPr>
        <sz val="10"/>
        <rFont val="仿宋_GB2312"/>
        <charset val="134"/>
      </rPr>
      <t>年）或</t>
    </r>
    <r>
      <rPr>
        <sz val="10"/>
        <rFont val="Times New Roman"/>
        <charset val="134"/>
      </rPr>
      <t>2025</t>
    </r>
    <r>
      <rPr>
        <sz val="10"/>
        <rFont val="仿宋_GB2312"/>
        <charset val="134"/>
      </rPr>
      <t>年应届高校毕业生；</t>
    </r>
    <r>
      <rPr>
        <sz val="10"/>
        <rFont val="Times New Roman"/>
        <charset val="134"/>
      </rPr>
      <t>2.</t>
    </r>
    <r>
      <rPr>
        <sz val="10"/>
        <rFont val="仿宋_GB2312"/>
        <charset val="134"/>
      </rPr>
      <t>普通话等级为二级甲等及以上；</t>
    </r>
    <r>
      <rPr>
        <sz val="10"/>
        <rFont val="Times New Roman"/>
        <charset val="134"/>
      </rPr>
      <t>3.</t>
    </r>
    <r>
      <rPr>
        <sz val="10"/>
        <rFont val="仿宋_GB2312"/>
        <charset val="134"/>
      </rPr>
      <t>具有小学、初中或高中信息技术教师资格证；</t>
    </r>
    <r>
      <rPr>
        <sz val="10"/>
        <rFont val="Times New Roman"/>
        <charset val="134"/>
      </rPr>
      <t>4.</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</si>
  <si>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0202800108</t>
  </si>
  <si>
    <r>
      <rPr>
        <sz val="10"/>
        <rFont val="Times New Roman"/>
        <charset val="134"/>
      </rPr>
      <t>1.</t>
    </r>
    <r>
      <rPr>
        <sz val="10"/>
        <rFont val="仿宋_GB2312"/>
        <charset val="134"/>
      </rPr>
      <t>择业期内高校毕业生（</t>
    </r>
    <r>
      <rPr>
        <sz val="10"/>
        <rFont val="Times New Roman"/>
        <charset val="134"/>
      </rPr>
      <t>2023</t>
    </r>
    <r>
      <rPr>
        <sz val="10"/>
        <rFont val="仿宋_GB2312"/>
        <charset val="134"/>
      </rPr>
      <t>年、</t>
    </r>
    <r>
      <rPr>
        <sz val="10"/>
        <rFont val="Times New Roman"/>
        <charset val="134"/>
      </rPr>
      <t>2024</t>
    </r>
    <r>
      <rPr>
        <sz val="10"/>
        <rFont val="仿宋_GB2312"/>
        <charset val="134"/>
      </rPr>
      <t>年）或</t>
    </r>
    <r>
      <rPr>
        <sz val="10"/>
        <rFont val="Times New Roman"/>
        <charset val="134"/>
      </rPr>
      <t>2025</t>
    </r>
    <r>
      <rPr>
        <sz val="10"/>
        <rFont val="仿宋_GB2312"/>
        <charset val="134"/>
      </rPr>
      <t>年应届高校毕业生；</t>
    </r>
    <r>
      <rPr>
        <sz val="10"/>
        <rFont val="Times New Roman"/>
        <charset val="134"/>
      </rPr>
      <t>2.</t>
    </r>
    <r>
      <rPr>
        <sz val="10"/>
        <rFont val="仿宋_GB2312"/>
        <charset val="134"/>
      </rPr>
      <t>普通话等级为二级甲等及以上；</t>
    </r>
    <r>
      <rPr>
        <sz val="10"/>
        <rFont val="Times New Roman"/>
        <charset val="134"/>
      </rPr>
      <t>3.</t>
    </r>
    <r>
      <rPr>
        <sz val="10"/>
        <rFont val="仿宋_GB2312"/>
        <charset val="134"/>
      </rPr>
      <t>具有小学、初中或高中科学教师资格证；</t>
    </r>
    <r>
      <rPr>
        <sz val="10"/>
        <rFont val="Times New Roman"/>
        <charset val="134"/>
      </rPr>
      <t>4.</t>
    </r>
    <r>
      <rPr>
        <sz val="10"/>
        <rFont val="仿宋_GB2312"/>
        <charset val="134"/>
      </rPr>
      <t>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</si>
  <si>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r>
      <rPr>
        <sz val="10"/>
        <rFont val="仿宋_GB2312"/>
        <charset val="134"/>
      </rPr>
      <t>小学科学教学岗</t>
    </r>
  </si>
  <si>
    <t>02029</t>
  </si>
  <si>
    <r>
      <rPr>
        <sz val="10"/>
        <rFont val="仿宋_GB2312"/>
        <charset val="134"/>
      </rPr>
      <t>开封市禹王台区人民政府</t>
    </r>
  </si>
  <si>
    <t>02029001</t>
  </si>
  <si>
    <r>
      <rPr>
        <sz val="10"/>
        <rFont val="仿宋_GB2312"/>
        <charset val="134"/>
      </rPr>
      <t>开封市物流园区管理服务中心</t>
    </r>
  </si>
  <si>
    <t>0202900101</t>
  </si>
  <si>
    <r>
      <rPr>
        <sz val="10"/>
        <rFont val="仿宋_GB2312"/>
        <charset val="134"/>
      </rPr>
      <t>本科：网络工程（</t>
    </r>
    <r>
      <rPr>
        <sz val="10"/>
        <rFont val="Times New Roman"/>
        <charset val="134"/>
      </rPr>
      <t>080903</t>
    </r>
    <r>
      <rPr>
        <sz val="10"/>
        <rFont val="仿宋_GB2312"/>
        <charset val="134"/>
      </rPr>
      <t>）、人文地理与城乡规划（</t>
    </r>
    <r>
      <rPr>
        <sz val="10"/>
        <rFont val="Times New Roman"/>
        <charset val="134"/>
      </rPr>
      <t>070503</t>
    </r>
    <r>
      <rPr>
        <sz val="10"/>
        <rFont val="仿宋_GB2312"/>
        <charset val="134"/>
      </rPr>
      <t>）、统计学（</t>
    </r>
    <r>
      <rPr>
        <sz val="10"/>
        <rFont val="Times New Roman"/>
        <charset val="134"/>
      </rPr>
      <t>071201</t>
    </r>
    <r>
      <rPr>
        <sz val="10"/>
        <rFont val="仿宋_GB2312"/>
        <charset val="134"/>
      </rPr>
      <t>）</t>
    </r>
    <r>
      <rPr>
        <sz val="10"/>
        <rFont val="Times New Roman"/>
        <charset val="134"/>
      </rPr>
      <t xml:space="preserve">
</t>
    </r>
    <r>
      <rPr>
        <sz val="10"/>
        <rFont val="仿宋_GB2312"/>
        <charset val="134"/>
      </rPr>
      <t>研究生：信息与通信工程（</t>
    </r>
    <r>
      <rPr>
        <sz val="10"/>
        <rFont val="Times New Roman"/>
        <charset val="134"/>
      </rPr>
      <t>0810</t>
    </r>
    <r>
      <rPr>
        <sz val="10"/>
        <rFont val="仿宋_GB2312"/>
        <charset val="134"/>
      </rPr>
      <t>）、电子信息（</t>
    </r>
    <r>
      <rPr>
        <sz val="10"/>
        <rFont val="Times New Roman"/>
        <charset val="134"/>
      </rPr>
      <t>0854</t>
    </r>
    <r>
      <rPr>
        <sz val="10"/>
        <rFont val="仿宋_GB2312"/>
        <charset val="134"/>
      </rPr>
      <t>）、城乡规划学（</t>
    </r>
    <r>
      <rPr>
        <sz val="10"/>
        <rFont val="Times New Roman"/>
        <charset val="134"/>
      </rPr>
      <t>0833</t>
    </r>
    <r>
      <rPr>
        <sz val="10"/>
        <rFont val="仿宋_GB2312"/>
        <charset val="134"/>
      </rPr>
      <t>）、城乡规划（</t>
    </r>
    <r>
      <rPr>
        <sz val="10"/>
        <rFont val="Times New Roman"/>
        <charset val="134"/>
      </rPr>
      <t>0853</t>
    </r>
    <r>
      <rPr>
        <sz val="10"/>
        <rFont val="仿宋_GB2312"/>
        <charset val="134"/>
      </rPr>
      <t>）、统计学（</t>
    </r>
    <r>
      <rPr>
        <sz val="10"/>
        <rFont val="Times New Roman"/>
        <charset val="134"/>
      </rPr>
      <t>0714</t>
    </r>
    <r>
      <rPr>
        <sz val="10"/>
        <rFont val="仿宋_GB2312"/>
        <charset val="134"/>
      </rPr>
      <t>）、应用统计（</t>
    </r>
    <r>
      <rPr>
        <sz val="10"/>
        <rFont val="Times New Roman"/>
        <charset val="134"/>
      </rPr>
      <t>0252</t>
    </r>
    <r>
      <rPr>
        <sz val="10"/>
        <rFont val="仿宋_GB2312"/>
        <charset val="134"/>
      </rPr>
      <t>）</t>
    </r>
  </si>
  <si>
    <t>0371-22369776</t>
  </si>
  <si>
    <t>0202900102</t>
  </si>
  <si>
    <r>
      <rPr>
        <sz val="10"/>
        <rFont val="仿宋_GB2312"/>
        <charset val="134"/>
      </rPr>
      <t>本科：土木工程（</t>
    </r>
    <r>
      <rPr>
        <sz val="10"/>
        <rFont val="Times New Roman"/>
        <charset val="134"/>
      </rPr>
      <t>081001</t>
    </r>
    <r>
      <rPr>
        <sz val="10"/>
        <rFont val="仿宋_GB2312"/>
        <charset val="134"/>
      </rPr>
      <t>）、物流管理（</t>
    </r>
    <r>
      <rPr>
        <sz val="10"/>
        <rFont val="Times New Roman"/>
        <charset val="134"/>
      </rPr>
      <t>120601</t>
    </r>
    <r>
      <rPr>
        <sz val="10"/>
        <rFont val="仿宋_GB2312"/>
        <charset val="134"/>
      </rPr>
      <t>）、物流工程（</t>
    </r>
    <r>
      <rPr>
        <sz val="10"/>
        <rFont val="Times New Roman"/>
        <charset val="134"/>
      </rPr>
      <t>120602</t>
    </r>
    <r>
      <rPr>
        <sz val="10"/>
        <rFont val="仿宋_GB2312"/>
        <charset val="134"/>
      </rPr>
      <t>）、安全生产监管（</t>
    </r>
    <r>
      <rPr>
        <sz val="10"/>
        <rFont val="Times New Roman"/>
        <charset val="134"/>
      </rPr>
      <t>082904T</t>
    </r>
    <r>
      <rPr>
        <sz val="10"/>
        <rFont val="仿宋_GB2312"/>
        <charset val="134"/>
      </rPr>
      <t>）</t>
    </r>
    <r>
      <rPr>
        <sz val="10"/>
        <rFont val="Times New Roman"/>
        <charset val="134"/>
      </rPr>
      <t xml:space="preserve">
</t>
    </r>
    <r>
      <rPr>
        <sz val="10"/>
        <rFont val="仿宋_GB2312"/>
        <charset val="134"/>
      </rPr>
      <t>研究生：土木工程（</t>
    </r>
    <r>
      <rPr>
        <sz val="10"/>
        <rFont val="Times New Roman"/>
        <charset val="134"/>
      </rPr>
      <t>0814</t>
    </r>
    <r>
      <rPr>
        <sz val="10"/>
        <rFont val="仿宋_GB2312"/>
        <charset val="134"/>
      </rPr>
      <t>）、土木水利（</t>
    </r>
    <r>
      <rPr>
        <sz val="10"/>
        <rFont val="Times New Roman"/>
        <charset val="134"/>
      </rPr>
      <t>0859</t>
    </r>
    <r>
      <rPr>
        <sz val="10"/>
        <rFont val="仿宋_GB2312"/>
        <charset val="134"/>
      </rPr>
      <t>）、工程管理（</t>
    </r>
    <r>
      <rPr>
        <sz val="10"/>
        <rFont val="Times New Roman"/>
        <charset val="134"/>
      </rPr>
      <t>1256</t>
    </r>
    <r>
      <rPr>
        <sz val="10"/>
        <rFont val="仿宋_GB2312"/>
        <charset val="134"/>
      </rPr>
      <t>）</t>
    </r>
  </si>
  <si>
    <t>0202900103</t>
  </si>
  <si>
    <r>
      <rPr>
        <sz val="10"/>
        <rFont val="仿宋_GB2312"/>
        <charset val="134"/>
      </rPr>
      <t>本科：会计学（</t>
    </r>
    <r>
      <rPr>
        <sz val="10"/>
        <rFont val="Times New Roman"/>
        <charset val="134"/>
      </rPr>
      <t>120203K</t>
    </r>
    <r>
      <rPr>
        <sz val="10"/>
        <rFont val="仿宋_GB2312"/>
        <charset val="134"/>
      </rPr>
      <t>）、财务管理（</t>
    </r>
    <r>
      <rPr>
        <sz val="10"/>
        <rFont val="Times New Roman"/>
        <charset val="134"/>
      </rPr>
      <t>120204</t>
    </r>
    <r>
      <rPr>
        <sz val="10"/>
        <rFont val="仿宋_GB2312"/>
        <charset val="134"/>
      </rPr>
      <t>）、汉语言文学（</t>
    </r>
    <r>
      <rPr>
        <sz val="10"/>
        <rFont val="Times New Roman"/>
        <charset val="134"/>
      </rPr>
      <t>050101</t>
    </r>
    <r>
      <rPr>
        <sz val="10"/>
        <rFont val="仿宋_GB2312"/>
        <charset val="134"/>
      </rPr>
      <t>）</t>
    </r>
    <r>
      <rPr>
        <sz val="10"/>
        <rFont val="Times New Roman"/>
        <charset val="134"/>
      </rPr>
      <t xml:space="preserve">
</t>
    </r>
    <r>
      <rPr>
        <sz val="10"/>
        <rFont val="仿宋_GB2312"/>
        <charset val="134"/>
      </rPr>
      <t>研究生：工商管理学（</t>
    </r>
    <r>
      <rPr>
        <sz val="10"/>
        <rFont val="Times New Roman"/>
        <charset val="134"/>
      </rPr>
      <t>1202</t>
    </r>
    <r>
      <rPr>
        <sz val="10"/>
        <rFont val="仿宋_GB2312"/>
        <charset val="134"/>
      </rPr>
      <t>）、会计（</t>
    </r>
    <r>
      <rPr>
        <sz val="10"/>
        <rFont val="Times New Roman"/>
        <charset val="134"/>
      </rPr>
      <t>1253</t>
    </r>
    <r>
      <rPr>
        <sz val="10"/>
        <rFont val="仿宋_GB2312"/>
        <charset val="134"/>
      </rPr>
      <t>）、中国语言文学（</t>
    </r>
    <r>
      <rPr>
        <sz val="10"/>
        <rFont val="Times New Roman"/>
        <charset val="134"/>
      </rPr>
      <t>0501</t>
    </r>
    <r>
      <rPr>
        <sz val="10"/>
        <rFont val="仿宋_GB2312"/>
        <charset val="134"/>
      </rPr>
      <t>）</t>
    </r>
  </si>
  <si>
    <t>02029002</t>
  </si>
  <si>
    <t>开封火车站站城融合事务中心</t>
  </si>
  <si>
    <t>0202900201</t>
  </si>
  <si>
    <r>
      <rPr>
        <sz val="10"/>
        <rFont val="仿宋_GB2312"/>
        <charset val="134"/>
      </rPr>
      <t>本科：化学工程与工艺（</t>
    </r>
    <r>
      <rPr>
        <sz val="10"/>
        <rFont val="Times New Roman"/>
        <charset val="134"/>
      </rPr>
      <t>081301</t>
    </r>
    <r>
      <rPr>
        <sz val="10"/>
        <rFont val="仿宋_GB2312"/>
        <charset val="134"/>
      </rPr>
      <t>）、化工安全工程（</t>
    </r>
    <r>
      <rPr>
        <sz val="10"/>
        <rFont val="Times New Roman"/>
        <charset val="134"/>
      </rPr>
      <t>081306T</t>
    </r>
    <r>
      <rPr>
        <sz val="10"/>
        <rFont val="仿宋_GB2312"/>
        <charset val="134"/>
      </rPr>
      <t>）、精细化工（</t>
    </r>
    <r>
      <rPr>
        <sz val="10"/>
        <rFont val="Times New Roman"/>
        <charset val="134"/>
      </rPr>
      <t>081308T</t>
    </r>
    <r>
      <rPr>
        <sz val="10"/>
        <rFont val="仿宋_GB2312"/>
        <charset val="134"/>
      </rPr>
      <t>）、应急技术与管理（</t>
    </r>
    <r>
      <rPr>
        <sz val="10"/>
        <rFont val="Times New Roman"/>
        <charset val="134"/>
      </rPr>
      <t>082902T</t>
    </r>
    <r>
      <rPr>
        <sz val="10"/>
        <rFont val="仿宋_GB2312"/>
        <charset val="134"/>
      </rPr>
      <t>）、网络空间安全（</t>
    </r>
    <r>
      <rPr>
        <sz val="10"/>
        <rFont val="Times New Roman"/>
        <charset val="134"/>
      </rPr>
      <t>080911TK</t>
    </r>
    <r>
      <rPr>
        <sz val="10"/>
        <rFont val="仿宋_GB2312"/>
        <charset val="134"/>
      </rPr>
      <t>）</t>
    </r>
    <r>
      <rPr>
        <sz val="10"/>
        <rFont val="Times New Roman"/>
        <charset val="134"/>
      </rPr>
      <t xml:space="preserve">
</t>
    </r>
    <r>
      <rPr>
        <sz val="10"/>
        <rFont val="仿宋_GB2312"/>
        <charset val="134"/>
      </rPr>
      <t>研究生：化学工程与技术（</t>
    </r>
    <r>
      <rPr>
        <sz val="10"/>
        <rFont val="Times New Roman"/>
        <charset val="134"/>
      </rPr>
      <t>0817</t>
    </r>
    <r>
      <rPr>
        <sz val="10"/>
        <rFont val="仿宋_GB2312"/>
        <charset val="134"/>
      </rPr>
      <t>）、材料与化工（</t>
    </r>
    <r>
      <rPr>
        <sz val="10"/>
        <rFont val="Times New Roman"/>
        <charset val="134"/>
      </rPr>
      <t>0856</t>
    </r>
    <r>
      <rPr>
        <sz val="10"/>
        <rFont val="仿宋_GB2312"/>
        <charset val="134"/>
      </rPr>
      <t>）、网络空间安全（</t>
    </r>
    <r>
      <rPr>
        <sz val="10"/>
        <rFont val="Times New Roman"/>
        <charset val="134"/>
      </rPr>
      <t>0839</t>
    </r>
    <r>
      <rPr>
        <sz val="10"/>
        <rFont val="仿宋_GB2312"/>
        <charset val="134"/>
      </rPr>
      <t>）</t>
    </r>
  </si>
  <si>
    <r>
      <rPr>
        <sz val="10"/>
        <rFont val="仿宋_GB2312"/>
        <charset val="134"/>
      </rPr>
      <t>开封火车站站城融合事务中心</t>
    </r>
  </si>
  <si>
    <t>0202900202</t>
  </si>
  <si>
    <r>
      <rPr>
        <sz val="10"/>
        <rFont val="仿宋_GB2312"/>
        <charset val="134"/>
      </rPr>
      <t>本科：计算机类（</t>
    </r>
    <r>
      <rPr>
        <sz val="10"/>
        <rFont val="Times New Roman"/>
        <charset val="134"/>
      </rPr>
      <t>0809</t>
    </r>
    <r>
      <rPr>
        <sz val="10"/>
        <rFont val="仿宋_GB2312"/>
        <charset val="134"/>
      </rPr>
      <t>）、安全生产监管（</t>
    </r>
    <r>
      <rPr>
        <sz val="10"/>
        <rFont val="Times New Roman"/>
        <charset val="134"/>
      </rPr>
      <t>082904T</t>
    </r>
    <r>
      <rPr>
        <sz val="10"/>
        <rFont val="仿宋_GB2312"/>
        <charset val="134"/>
      </rPr>
      <t>）、会计学（</t>
    </r>
    <r>
      <rPr>
        <sz val="10"/>
        <rFont val="Times New Roman"/>
        <charset val="134"/>
      </rPr>
      <t>120203K</t>
    </r>
    <r>
      <rPr>
        <sz val="10"/>
        <rFont val="仿宋_GB2312"/>
        <charset val="134"/>
      </rPr>
      <t>）、金融学类（</t>
    </r>
    <r>
      <rPr>
        <sz val="10"/>
        <rFont val="Times New Roman"/>
        <charset val="134"/>
      </rPr>
      <t>0203</t>
    </r>
    <r>
      <rPr>
        <sz val="10"/>
        <rFont val="仿宋_GB2312"/>
        <charset val="134"/>
      </rPr>
      <t>）</t>
    </r>
    <r>
      <rPr>
        <sz val="10"/>
        <rFont val="Times New Roman"/>
        <charset val="134"/>
      </rPr>
      <t xml:space="preserve">
</t>
    </r>
    <r>
      <rPr>
        <sz val="10"/>
        <rFont val="仿宋_GB2312"/>
        <charset val="134"/>
      </rPr>
      <t>研究生：计算机科学与技术（</t>
    </r>
    <r>
      <rPr>
        <sz val="10"/>
        <rFont val="Times New Roman"/>
        <charset val="134"/>
      </rPr>
      <t>0812</t>
    </r>
    <r>
      <rPr>
        <sz val="10"/>
        <rFont val="仿宋_GB2312"/>
        <charset val="134"/>
      </rPr>
      <t>）、工商管理学（</t>
    </r>
    <r>
      <rPr>
        <sz val="10"/>
        <rFont val="Times New Roman"/>
        <charset val="134"/>
      </rPr>
      <t>1202</t>
    </r>
    <r>
      <rPr>
        <sz val="10"/>
        <rFont val="仿宋_GB2312"/>
        <charset val="134"/>
      </rPr>
      <t>）、会计（</t>
    </r>
    <r>
      <rPr>
        <sz val="10"/>
        <rFont val="Times New Roman"/>
        <charset val="134"/>
      </rPr>
      <t>1253</t>
    </r>
    <r>
      <rPr>
        <sz val="10"/>
        <rFont val="仿宋_GB2312"/>
        <charset val="134"/>
      </rPr>
      <t>）、应用经济学（</t>
    </r>
    <r>
      <rPr>
        <sz val="10"/>
        <rFont val="Times New Roman"/>
        <charset val="134"/>
      </rPr>
      <t>0202</t>
    </r>
    <r>
      <rPr>
        <sz val="10"/>
        <rFont val="仿宋_GB2312"/>
        <charset val="134"/>
      </rPr>
      <t>）、金融（</t>
    </r>
    <r>
      <rPr>
        <sz val="10"/>
        <rFont val="Times New Roman"/>
        <charset val="134"/>
      </rPr>
      <t>0251</t>
    </r>
    <r>
      <rPr>
        <sz val="10"/>
        <rFont val="仿宋_GB2312"/>
        <charset val="134"/>
      </rPr>
      <t>）</t>
    </r>
  </si>
  <si>
    <t>0202900203</t>
  </si>
  <si>
    <r>
      <rPr>
        <sz val="10"/>
        <rFont val="仿宋_GB2312"/>
        <charset val="134"/>
      </rPr>
      <t>本科：汉语言文学（</t>
    </r>
    <r>
      <rPr>
        <sz val="10"/>
        <rFont val="Times New Roman"/>
        <charset val="134"/>
      </rPr>
      <t>050101</t>
    </r>
    <r>
      <rPr>
        <sz val="10"/>
        <rFont val="仿宋_GB2312"/>
        <charset val="134"/>
      </rPr>
      <t>）、秘书学（</t>
    </r>
    <r>
      <rPr>
        <sz val="10"/>
        <rFont val="Times New Roman"/>
        <charset val="134"/>
      </rPr>
      <t>050107T</t>
    </r>
    <r>
      <rPr>
        <sz val="10"/>
        <rFont val="仿宋_GB2312"/>
        <charset val="134"/>
      </rPr>
      <t>）、新闻学（</t>
    </r>
    <r>
      <rPr>
        <sz val="10"/>
        <rFont val="Times New Roman"/>
        <charset val="134"/>
      </rPr>
      <t>050301</t>
    </r>
    <r>
      <rPr>
        <sz val="10"/>
        <rFont val="仿宋_GB2312"/>
        <charset val="134"/>
      </rPr>
      <t>）</t>
    </r>
    <r>
      <rPr>
        <sz val="10"/>
        <rFont val="Times New Roman"/>
        <charset val="134"/>
      </rPr>
      <t xml:space="preserve">
</t>
    </r>
    <r>
      <rPr>
        <sz val="10"/>
        <rFont val="仿宋_GB2312"/>
        <charset val="134"/>
      </rPr>
      <t>研究生：中国语言文学（</t>
    </r>
    <r>
      <rPr>
        <sz val="10"/>
        <rFont val="Times New Roman"/>
        <charset val="134"/>
      </rPr>
      <t>0501</t>
    </r>
    <r>
      <rPr>
        <sz val="10"/>
        <rFont val="仿宋_GB2312"/>
        <charset val="134"/>
      </rPr>
      <t>）、新闻传播学（</t>
    </r>
    <r>
      <rPr>
        <sz val="10"/>
        <rFont val="Times New Roman"/>
        <charset val="134"/>
      </rPr>
      <t>0503</t>
    </r>
    <r>
      <rPr>
        <sz val="10"/>
        <rFont val="仿宋_GB2312"/>
        <charset val="134"/>
      </rPr>
      <t>）、新闻与传播（</t>
    </r>
    <r>
      <rPr>
        <sz val="10"/>
        <rFont val="Times New Roman"/>
        <charset val="134"/>
      </rPr>
      <t>0552</t>
    </r>
    <r>
      <rPr>
        <sz val="10"/>
        <rFont val="仿宋_GB2312"/>
        <charset val="134"/>
      </rPr>
      <t>）</t>
    </r>
  </si>
  <si>
    <t>02030</t>
  </si>
  <si>
    <r>
      <rPr>
        <sz val="10"/>
        <rFont val="仿宋_GB2312"/>
        <charset val="134"/>
      </rPr>
      <t>开封市禹王台区财政局</t>
    </r>
  </si>
  <si>
    <t>02030001</t>
  </si>
  <si>
    <r>
      <rPr>
        <sz val="10"/>
        <rFont val="仿宋_GB2312"/>
        <charset val="134"/>
      </rPr>
      <t>开封市禹王台区国有资产事务中心</t>
    </r>
  </si>
  <si>
    <t>0203000101</t>
  </si>
  <si>
    <r>
      <rPr>
        <sz val="10"/>
        <rFont val="仿宋_GB2312"/>
        <charset val="134"/>
      </rPr>
      <t>本科：计算机类（</t>
    </r>
    <r>
      <rPr>
        <sz val="10"/>
        <rFont val="Times New Roman"/>
        <charset val="134"/>
      </rPr>
      <t>0809</t>
    </r>
    <r>
      <rPr>
        <sz val="10"/>
        <rFont val="仿宋_GB2312"/>
        <charset val="134"/>
      </rPr>
      <t>）、会计学（</t>
    </r>
    <r>
      <rPr>
        <sz val="10"/>
        <rFont val="Times New Roman"/>
        <charset val="134"/>
      </rPr>
      <t>120203K</t>
    </r>
    <r>
      <rPr>
        <sz val="10"/>
        <rFont val="仿宋_GB2312"/>
        <charset val="134"/>
      </rPr>
      <t>）、财务管理（</t>
    </r>
    <r>
      <rPr>
        <sz val="10"/>
        <rFont val="Times New Roman"/>
        <charset val="134"/>
      </rPr>
      <t>120204</t>
    </r>
    <r>
      <rPr>
        <sz val="10"/>
        <rFont val="仿宋_GB2312"/>
        <charset val="134"/>
      </rPr>
      <t>）</t>
    </r>
    <r>
      <rPr>
        <sz val="10"/>
        <rFont val="Times New Roman"/>
        <charset val="134"/>
      </rPr>
      <t xml:space="preserve">
</t>
    </r>
    <r>
      <rPr>
        <sz val="10"/>
        <rFont val="仿宋_GB2312"/>
        <charset val="134"/>
      </rPr>
      <t>研究生：计算机科学与技术（</t>
    </r>
    <r>
      <rPr>
        <sz val="10"/>
        <rFont val="Times New Roman"/>
        <charset val="134"/>
      </rPr>
      <t>0812</t>
    </r>
    <r>
      <rPr>
        <sz val="10"/>
        <rFont val="仿宋_GB2312"/>
        <charset val="134"/>
      </rPr>
      <t>）、工商管理学（</t>
    </r>
    <r>
      <rPr>
        <sz val="10"/>
        <rFont val="Times New Roman"/>
        <charset val="134"/>
      </rPr>
      <t>1202</t>
    </r>
    <r>
      <rPr>
        <sz val="10"/>
        <rFont val="仿宋_GB2312"/>
        <charset val="134"/>
      </rPr>
      <t>）、会计（</t>
    </r>
    <r>
      <rPr>
        <sz val="10"/>
        <rFont val="Times New Roman"/>
        <charset val="134"/>
      </rPr>
      <t>1253</t>
    </r>
    <r>
      <rPr>
        <sz val="10"/>
        <rFont val="仿宋_GB2312"/>
        <charset val="134"/>
      </rPr>
      <t>）</t>
    </r>
  </si>
  <si>
    <t>02031</t>
  </si>
  <si>
    <r>
      <rPr>
        <sz val="10"/>
        <rFont val="仿宋_GB2312"/>
        <charset val="134"/>
      </rPr>
      <t>开封市禹王台区商务局</t>
    </r>
  </si>
  <si>
    <t>02031001</t>
  </si>
  <si>
    <r>
      <rPr>
        <sz val="10"/>
        <rFont val="仿宋_GB2312"/>
        <charset val="134"/>
      </rPr>
      <t>开封市禹王台区招商服务中心</t>
    </r>
  </si>
  <si>
    <t>0203100101</t>
  </si>
  <si>
    <r>
      <rPr>
        <sz val="10"/>
        <rFont val="仿宋_GB2312"/>
        <charset val="134"/>
      </rPr>
      <t>本科：应用化学（</t>
    </r>
    <r>
      <rPr>
        <sz val="10"/>
        <rFont val="Times New Roman"/>
        <charset val="134"/>
      </rPr>
      <t>070302</t>
    </r>
    <r>
      <rPr>
        <sz val="10"/>
        <rFont val="仿宋_GB2312"/>
        <charset val="134"/>
      </rPr>
      <t>）、化学生物学（</t>
    </r>
    <r>
      <rPr>
        <sz val="10"/>
        <rFont val="Times New Roman"/>
        <charset val="134"/>
      </rPr>
      <t>070303T</t>
    </r>
    <r>
      <rPr>
        <sz val="10"/>
        <rFont val="仿宋_GB2312"/>
        <charset val="134"/>
      </rPr>
      <t>）、材料科学与工程（</t>
    </r>
    <r>
      <rPr>
        <sz val="10"/>
        <rFont val="Times New Roman"/>
        <charset val="134"/>
      </rPr>
      <t>080401</t>
    </r>
    <r>
      <rPr>
        <sz val="10"/>
        <rFont val="仿宋_GB2312"/>
        <charset val="134"/>
      </rPr>
      <t>）、材料物理（</t>
    </r>
    <r>
      <rPr>
        <sz val="10"/>
        <rFont val="Times New Roman"/>
        <charset val="134"/>
      </rPr>
      <t>080402</t>
    </r>
    <r>
      <rPr>
        <sz val="10"/>
        <rFont val="仿宋_GB2312"/>
        <charset val="134"/>
      </rPr>
      <t>）、材料化学（</t>
    </r>
    <r>
      <rPr>
        <sz val="10"/>
        <rFont val="Times New Roman"/>
        <charset val="134"/>
      </rPr>
      <t>080403</t>
    </r>
    <r>
      <rPr>
        <sz val="10"/>
        <rFont val="仿宋_GB2312"/>
        <charset val="134"/>
      </rPr>
      <t>）、化学工程与工业生物工程（</t>
    </r>
    <r>
      <rPr>
        <sz val="10"/>
        <rFont val="Times New Roman"/>
        <charset val="134"/>
      </rPr>
      <t>081305T</t>
    </r>
    <r>
      <rPr>
        <sz val="10"/>
        <rFont val="仿宋_GB2312"/>
        <charset val="134"/>
      </rPr>
      <t>）</t>
    </r>
    <r>
      <rPr>
        <sz val="10"/>
        <rFont val="Times New Roman"/>
        <charset val="134"/>
      </rPr>
      <t xml:space="preserve">
</t>
    </r>
    <r>
      <rPr>
        <sz val="10"/>
        <rFont val="仿宋_GB2312"/>
        <charset val="134"/>
      </rPr>
      <t>研究生：化学工程与技术（</t>
    </r>
    <r>
      <rPr>
        <sz val="10"/>
        <rFont val="Times New Roman"/>
        <charset val="134"/>
      </rPr>
      <t>0817</t>
    </r>
    <r>
      <rPr>
        <sz val="10"/>
        <rFont val="仿宋_GB2312"/>
        <charset val="134"/>
      </rPr>
      <t>）、材料与化工（</t>
    </r>
    <r>
      <rPr>
        <sz val="10"/>
        <rFont val="Times New Roman"/>
        <charset val="134"/>
      </rPr>
      <t>0856</t>
    </r>
    <r>
      <rPr>
        <sz val="10"/>
        <rFont val="仿宋_GB2312"/>
        <charset val="134"/>
      </rPr>
      <t>）、材料科学与工程（</t>
    </r>
    <r>
      <rPr>
        <sz val="10"/>
        <rFont val="Times New Roman"/>
        <charset val="134"/>
      </rPr>
      <t>0805</t>
    </r>
    <r>
      <rPr>
        <sz val="10"/>
        <rFont val="仿宋_GB2312"/>
        <charset val="134"/>
      </rPr>
      <t>）</t>
    </r>
  </si>
  <si>
    <t>02032</t>
  </si>
  <si>
    <r>
      <rPr>
        <sz val="10"/>
        <rFont val="仿宋_GB2312"/>
        <charset val="134"/>
      </rPr>
      <t>开封市禹王台区三里堡街道</t>
    </r>
  </si>
  <si>
    <t>02032001</t>
  </si>
  <si>
    <r>
      <rPr>
        <sz val="10"/>
        <rFont val="仿宋_GB2312"/>
        <charset val="134"/>
      </rPr>
      <t>开封市禹王台区三里堡街道党群服务中心</t>
    </r>
  </si>
  <si>
    <t>0203200101</t>
  </si>
  <si>
    <r>
      <rPr>
        <sz val="10"/>
        <rFont val="仿宋_GB2312"/>
        <charset val="134"/>
      </rPr>
      <t>管理岗十级</t>
    </r>
  </si>
  <si>
    <r>
      <rPr>
        <sz val="10"/>
        <rFont val="仿宋_GB2312"/>
        <charset val="134"/>
      </rPr>
      <t>专科：社会工作（</t>
    </r>
    <r>
      <rPr>
        <sz val="10"/>
        <rFont val="Times New Roman"/>
        <charset val="134"/>
      </rPr>
      <t>590101</t>
    </r>
    <r>
      <rPr>
        <sz val="10"/>
        <rFont val="仿宋_GB2312"/>
        <charset val="134"/>
      </rPr>
      <t>）、社区管理与服务（</t>
    </r>
    <r>
      <rPr>
        <sz val="10"/>
        <rFont val="Times New Roman"/>
        <charset val="134"/>
      </rPr>
      <t>590104</t>
    </r>
    <r>
      <rPr>
        <sz val="10"/>
        <rFont val="仿宋_GB2312"/>
        <charset val="134"/>
      </rPr>
      <t>）、青少年工作与管理（</t>
    </r>
    <r>
      <rPr>
        <sz val="10"/>
        <rFont val="Times New Roman"/>
        <charset val="134"/>
      </rPr>
      <t>590103</t>
    </r>
    <r>
      <rPr>
        <sz val="10"/>
        <rFont val="仿宋_GB2312"/>
        <charset val="134"/>
      </rPr>
      <t>）、民政服务与管理（</t>
    </r>
    <r>
      <rPr>
        <sz val="10"/>
        <rFont val="Times New Roman"/>
        <charset val="134"/>
      </rPr>
      <t xml:space="preserve">590201 </t>
    </r>
    <r>
      <rPr>
        <sz val="10"/>
        <rFont val="仿宋_GB2312"/>
        <charset val="134"/>
      </rPr>
      <t>）、中文（</t>
    </r>
    <r>
      <rPr>
        <sz val="10"/>
        <rFont val="Times New Roman"/>
        <charset val="134"/>
      </rPr>
      <t>570209</t>
    </r>
    <r>
      <rPr>
        <sz val="10"/>
        <rFont val="仿宋_GB2312"/>
        <charset val="134"/>
      </rPr>
      <t>）、现代文秘（</t>
    </r>
    <r>
      <rPr>
        <sz val="10"/>
        <rFont val="Times New Roman"/>
        <charset val="134"/>
      </rPr>
      <t>590401</t>
    </r>
    <r>
      <rPr>
        <sz val="10"/>
        <rFont val="仿宋_GB2312"/>
        <charset val="134"/>
      </rPr>
      <t>）</t>
    </r>
    <r>
      <rPr>
        <sz val="10"/>
        <rFont val="Times New Roman"/>
        <charset val="134"/>
      </rPr>
      <t xml:space="preserve">
</t>
    </r>
    <r>
      <rPr>
        <sz val="10"/>
        <rFont val="仿宋_GB2312"/>
        <charset val="134"/>
      </rPr>
      <t>本科：汉语言文学（</t>
    </r>
    <r>
      <rPr>
        <sz val="10"/>
        <rFont val="Times New Roman"/>
        <charset val="134"/>
      </rPr>
      <t>050101</t>
    </r>
    <r>
      <rPr>
        <sz val="10"/>
        <rFont val="仿宋_GB2312"/>
        <charset val="134"/>
      </rPr>
      <t>）、秘书学（</t>
    </r>
    <r>
      <rPr>
        <sz val="10"/>
        <rFont val="Times New Roman"/>
        <charset val="134"/>
      </rPr>
      <t>050107T</t>
    </r>
    <r>
      <rPr>
        <sz val="10"/>
        <rFont val="仿宋_GB2312"/>
        <charset val="134"/>
      </rPr>
      <t>）、社会学类（</t>
    </r>
    <r>
      <rPr>
        <sz val="10"/>
        <rFont val="Times New Roman"/>
        <charset val="134"/>
      </rPr>
      <t>0303</t>
    </r>
    <r>
      <rPr>
        <sz val="10"/>
        <rFont val="仿宋_GB2312"/>
        <charset val="134"/>
      </rPr>
      <t>）</t>
    </r>
    <r>
      <rPr>
        <sz val="10"/>
        <rFont val="Times New Roman"/>
        <charset val="134"/>
      </rPr>
      <t xml:space="preserve">
</t>
    </r>
    <r>
      <rPr>
        <sz val="10"/>
        <rFont val="仿宋_GB2312"/>
        <charset val="134"/>
      </rPr>
      <t>研究生：中国语言文学（</t>
    </r>
    <r>
      <rPr>
        <sz val="10"/>
        <rFont val="Times New Roman"/>
        <charset val="134"/>
      </rPr>
      <t>0501</t>
    </r>
    <r>
      <rPr>
        <sz val="10"/>
        <rFont val="仿宋_GB2312"/>
        <charset val="134"/>
      </rPr>
      <t>）、社会学（</t>
    </r>
    <r>
      <rPr>
        <sz val="10"/>
        <rFont val="Times New Roman"/>
        <charset val="134"/>
      </rPr>
      <t>0303</t>
    </r>
    <r>
      <rPr>
        <sz val="10"/>
        <rFont val="仿宋_GB2312"/>
        <charset val="134"/>
      </rPr>
      <t>）、社会工作（</t>
    </r>
    <r>
      <rPr>
        <sz val="10"/>
        <rFont val="Times New Roman"/>
        <charset val="134"/>
      </rPr>
      <t>0352</t>
    </r>
    <r>
      <rPr>
        <sz val="10"/>
        <rFont val="仿宋_GB2312"/>
        <charset val="134"/>
      </rPr>
      <t>）</t>
    </r>
  </si>
  <si>
    <r>
      <rPr>
        <sz val="10"/>
        <rFont val="仿宋_GB2312"/>
        <charset val="134"/>
      </rPr>
      <t>普通高等教育专科及以上学历</t>
    </r>
  </si>
  <si>
    <r>
      <rPr>
        <sz val="10"/>
        <rFont val="仿宋_GB2312"/>
        <charset val="134"/>
      </rPr>
      <t>专科、本科：</t>
    </r>
    <r>
      <rPr>
        <sz val="10"/>
        <rFont val="Times New Roman"/>
        <charset val="134"/>
      </rPr>
      <t>1990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日及以后出生；硕士研究生：</t>
    </r>
    <r>
      <rPr>
        <sz val="10"/>
        <rFont val="Times New Roman"/>
        <charset val="134"/>
      </rPr>
      <t>1985</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日及以后出生；博士研究生：</t>
    </r>
    <r>
      <rPr>
        <sz val="10"/>
        <rFont val="Times New Roman"/>
        <charset val="134"/>
      </rPr>
      <t>1980</t>
    </r>
    <r>
      <rPr>
        <sz val="10"/>
        <rFont val="仿宋_GB2312"/>
        <charset val="134"/>
      </rPr>
      <t>年</t>
    </r>
    <r>
      <rPr>
        <sz val="10"/>
        <rFont val="Times New Roman"/>
        <charset val="134"/>
      </rPr>
      <t>1</t>
    </r>
    <r>
      <rPr>
        <sz val="10"/>
        <rFont val="仿宋_GB2312"/>
        <charset val="134"/>
      </rPr>
      <t>月</t>
    </r>
    <r>
      <rPr>
        <sz val="10"/>
        <rFont val="Times New Roman"/>
        <charset val="134"/>
      </rPr>
      <t>1</t>
    </r>
    <r>
      <rPr>
        <sz val="10"/>
        <rFont val="仿宋_GB2312"/>
        <charset val="134"/>
      </rPr>
      <t>日及以后出生。</t>
    </r>
  </si>
  <si>
    <t>02032002</t>
  </si>
  <si>
    <r>
      <rPr>
        <sz val="10"/>
        <rFont val="仿宋_GB2312"/>
        <charset val="134"/>
      </rPr>
      <t>开封市禹王台区三里堡街道综合行政执法大队</t>
    </r>
  </si>
  <si>
    <t>0203200201</t>
  </si>
  <si>
    <r>
      <rPr>
        <sz val="10"/>
        <rFont val="仿宋_GB2312"/>
        <charset val="134"/>
      </rPr>
      <t>专科：计算机类（</t>
    </r>
    <r>
      <rPr>
        <sz val="10"/>
        <rFont val="Times New Roman"/>
        <charset val="134"/>
      </rPr>
      <t>5102</t>
    </r>
    <r>
      <rPr>
        <sz val="10"/>
        <rFont val="仿宋_GB2312"/>
        <charset val="134"/>
      </rPr>
      <t>）、行政管理（</t>
    </r>
    <r>
      <rPr>
        <sz val="10"/>
        <rFont val="Times New Roman"/>
        <charset val="134"/>
      </rPr>
      <t>590206</t>
    </r>
    <r>
      <rPr>
        <sz val="10"/>
        <rFont val="仿宋_GB2312"/>
        <charset val="134"/>
      </rPr>
      <t>）</t>
    </r>
    <r>
      <rPr>
        <sz val="10"/>
        <rFont val="Times New Roman"/>
        <charset val="134"/>
      </rPr>
      <t xml:space="preserve">
</t>
    </r>
    <r>
      <rPr>
        <sz val="10"/>
        <rFont val="仿宋_GB2312"/>
        <charset val="134"/>
      </rPr>
      <t>本科：计算机类（</t>
    </r>
    <r>
      <rPr>
        <sz val="10"/>
        <rFont val="Times New Roman"/>
        <charset val="134"/>
      </rPr>
      <t>0809</t>
    </r>
    <r>
      <rPr>
        <sz val="10"/>
        <rFont val="仿宋_GB2312"/>
        <charset val="134"/>
      </rPr>
      <t>）、行政管理（</t>
    </r>
    <r>
      <rPr>
        <sz val="10"/>
        <rFont val="Times New Roman"/>
        <charset val="134"/>
      </rPr>
      <t>120402</t>
    </r>
    <r>
      <rPr>
        <sz val="10"/>
        <rFont val="仿宋_GB2312"/>
        <charset val="134"/>
      </rPr>
      <t>）、城市设计（</t>
    </r>
    <r>
      <rPr>
        <sz val="10"/>
        <rFont val="Times New Roman"/>
        <charset val="134"/>
      </rPr>
      <t>082806T</t>
    </r>
    <r>
      <rPr>
        <sz val="10"/>
        <rFont val="仿宋_GB2312"/>
        <charset val="134"/>
      </rPr>
      <t>）</t>
    </r>
    <r>
      <rPr>
        <sz val="10"/>
        <rFont val="Times New Roman"/>
        <charset val="134"/>
      </rPr>
      <t xml:space="preserve">
</t>
    </r>
    <r>
      <rPr>
        <sz val="10"/>
        <rFont val="仿宋_GB2312"/>
        <charset val="134"/>
      </rPr>
      <t>研究生：计算机科学与技术（</t>
    </r>
    <r>
      <rPr>
        <sz val="10"/>
        <rFont val="Times New Roman"/>
        <charset val="134"/>
      </rPr>
      <t>0812</t>
    </r>
    <r>
      <rPr>
        <sz val="10"/>
        <rFont val="仿宋_GB2312"/>
        <charset val="134"/>
      </rPr>
      <t>）、公共管理学（</t>
    </r>
    <r>
      <rPr>
        <sz val="10"/>
        <rFont val="Times New Roman"/>
        <charset val="134"/>
      </rPr>
      <t>1204</t>
    </r>
    <r>
      <rPr>
        <sz val="10"/>
        <rFont val="仿宋_GB2312"/>
        <charset val="134"/>
      </rPr>
      <t>）</t>
    </r>
  </si>
  <si>
    <t>02033</t>
  </si>
  <si>
    <r>
      <rPr>
        <sz val="10"/>
        <rFont val="仿宋_GB2312"/>
        <charset val="134"/>
      </rPr>
      <t>开封市禹王台区官坊街道</t>
    </r>
  </si>
  <si>
    <t>02033001</t>
  </si>
  <si>
    <r>
      <rPr>
        <sz val="10"/>
        <rFont val="仿宋_GB2312"/>
        <charset val="134"/>
      </rPr>
      <t>开封市禹王台区官坊街道党群服务中心</t>
    </r>
  </si>
  <si>
    <t>0203300101</t>
  </si>
  <si>
    <r>
      <rPr>
        <sz val="10"/>
        <rFont val="仿宋_GB2312"/>
        <charset val="134"/>
      </rPr>
      <t>专科：工商管理类（</t>
    </r>
    <r>
      <rPr>
        <sz val="10"/>
        <rFont val="Times New Roman"/>
        <charset val="134"/>
      </rPr>
      <t>5306</t>
    </r>
    <r>
      <rPr>
        <sz val="10"/>
        <rFont val="仿宋_GB2312"/>
        <charset val="134"/>
      </rPr>
      <t>）、公共管理类（</t>
    </r>
    <r>
      <rPr>
        <sz val="10"/>
        <rFont val="Times New Roman"/>
        <charset val="134"/>
      </rPr>
      <t>5902</t>
    </r>
    <r>
      <rPr>
        <sz val="10"/>
        <rFont val="仿宋_GB2312"/>
        <charset val="134"/>
      </rPr>
      <t>）</t>
    </r>
    <r>
      <rPr>
        <sz val="10"/>
        <rFont val="Times New Roman"/>
        <charset val="134"/>
      </rPr>
      <t xml:space="preserve">
</t>
    </r>
    <r>
      <rPr>
        <sz val="10"/>
        <rFont val="仿宋_GB2312"/>
        <charset val="134"/>
      </rPr>
      <t>本科：马克思主义理论类（</t>
    </r>
    <r>
      <rPr>
        <sz val="10"/>
        <rFont val="Times New Roman"/>
        <charset val="134"/>
      </rPr>
      <t>0305</t>
    </r>
    <r>
      <rPr>
        <sz val="10"/>
        <rFont val="仿宋_GB2312"/>
        <charset val="134"/>
      </rPr>
      <t>）、工商管理类（</t>
    </r>
    <r>
      <rPr>
        <sz val="10"/>
        <rFont val="Times New Roman"/>
        <charset val="134"/>
      </rPr>
      <t>1202</t>
    </r>
    <r>
      <rPr>
        <sz val="10"/>
        <rFont val="仿宋_GB2312"/>
        <charset val="134"/>
      </rPr>
      <t>）、公共管理类（</t>
    </r>
    <r>
      <rPr>
        <sz val="10"/>
        <rFont val="Times New Roman"/>
        <charset val="134"/>
      </rPr>
      <t>1204</t>
    </r>
    <r>
      <rPr>
        <sz val="10"/>
        <rFont val="仿宋_GB2312"/>
        <charset val="134"/>
      </rPr>
      <t>）</t>
    </r>
    <r>
      <rPr>
        <sz val="10"/>
        <rFont val="Times New Roman"/>
        <charset val="134"/>
      </rPr>
      <t xml:space="preserve">
</t>
    </r>
    <r>
      <rPr>
        <sz val="10"/>
        <rFont val="仿宋_GB2312"/>
        <charset val="134"/>
      </rPr>
      <t>研究生：马克思主义理论（</t>
    </r>
    <r>
      <rPr>
        <sz val="10"/>
        <rFont val="Times New Roman"/>
        <charset val="134"/>
      </rPr>
      <t>0305</t>
    </r>
    <r>
      <rPr>
        <sz val="10"/>
        <rFont val="仿宋_GB2312"/>
        <charset val="134"/>
      </rPr>
      <t>）、工商管理学（</t>
    </r>
    <r>
      <rPr>
        <sz val="10"/>
        <rFont val="Times New Roman"/>
        <charset val="134"/>
      </rPr>
      <t>1202</t>
    </r>
    <r>
      <rPr>
        <sz val="10"/>
        <rFont val="仿宋_GB2312"/>
        <charset val="134"/>
      </rPr>
      <t>）、工商管理（</t>
    </r>
    <r>
      <rPr>
        <sz val="10"/>
        <rFont val="Times New Roman"/>
        <charset val="134"/>
      </rPr>
      <t>1251</t>
    </r>
    <r>
      <rPr>
        <sz val="10"/>
        <rFont val="仿宋_GB2312"/>
        <charset val="134"/>
      </rPr>
      <t>）、公共管理学（</t>
    </r>
    <r>
      <rPr>
        <sz val="10"/>
        <rFont val="Times New Roman"/>
        <charset val="134"/>
      </rPr>
      <t>1204</t>
    </r>
    <r>
      <rPr>
        <sz val="10"/>
        <rFont val="仿宋_GB2312"/>
        <charset val="134"/>
      </rPr>
      <t>）、公共管理（</t>
    </r>
    <r>
      <rPr>
        <sz val="10"/>
        <rFont val="Times New Roman"/>
        <charset val="134"/>
      </rPr>
      <t>1252</t>
    </r>
    <r>
      <rPr>
        <sz val="10"/>
        <rFont val="仿宋_GB2312"/>
        <charset val="134"/>
      </rPr>
      <t>）</t>
    </r>
  </si>
  <si>
    <t>0203300102</t>
  </si>
  <si>
    <r>
      <rPr>
        <sz val="10"/>
        <rFont val="仿宋_GB2312"/>
        <charset val="134"/>
      </rPr>
      <t>专科：中文（</t>
    </r>
    <r>
      <rPr>
        <sz val="10"/>
        <rFont val="Times New Roman"/>
        <charset val="134"/>
      </rPr>
      <t>570209</t>
    </r>
    <r>
      <rPr>
        <sz val="10"/>
        <rFont val="仿宋_GB2312"/>
        <charset val="134"/>
      </rPr>
      <t>）、现代文秘（</t>
    </r>
    <r>
      <rPr>
        <sz val="10"/>
        <rFont val="Times New Roman"/>
        <charset val="134"/>
      </rPr>
      <t>590401</t>
    </r>
    <r>
      <rPr>
        <sz val="10"/>
        <rFont val="仿宋_GB2312"/>
        <charset val="134"/>
      </rPr>
      <t>）、网络新闻与传播（</t>
    </r>
    <r>
      <rPr>
        <sz val="10"/>
        <rFont val="Times New Roman"/>
        <charset val="134"/>
      </rPr>
      <t>560102</t>
    </r>
    <r>
      <rPr>
        <sz val="10"/>
        <rFont val="仿宋_GB2312"/>
        <charset val="134"/>
      </rPr>
      <t>）</t>
    </r>
    <r>
      <rPr>
        <sz val="10"/>
        <rFont val="Times New Roman"/>
        <charset val="134"/>
      </rPr>
      <t xml:space="preserve">
</t>
    </r>
    <r>
      <rPr>
        <sz val="10"/>
        <rFont val="仿宋_GB2312"/>
        <charset val="134"/>
      </rPr>
      <t>本科：中国语言文学类（</t>
    </r>
    <r>
      <rPr>
        <sz val="10"/>
        <rFont val="Times New Roman"/>
        <charset val="134"/>
      </rPr>
      <t>0501</t>
    </r>
    <r>
      <rPr>
        <sz val="10"/>
        <rFont val="仿宋_GB2312"/>
        <charset val="134"/>
      </rPr>
      <t>）、政治学类（</t>
    </r>
    <r>
      <rPr>
        <sz val="10"/>
        <rFont val="Times New Roman"/>
        <charset val="134"/>
      </rPr>
      <t>0302</t>
    </r>
    <r>
      <rPr>
        <sz val="10"/>
        <rFont val="仿宋_GB2312"/>
        <charset val="134"/>
      </rPr>
      <t>）、新闻传播学类（</t>
    </r>
    <r>
      <rPr>
        <sz val="10"/>
        <rFont val="Times New Roman"/>
        <charset val="134"/>
      </rPr>
      <t>0503</t>
    </r>
    <r>
      <rPr>
        <sz val="10"/>
        <rFont val="仿宋_GB2312"/>
        <charset val="134"/>
      </rPr>
      <t>）</t>
    </r>
    <r>
      <rPr>
        <sz val="10"/>
        <rFont val="Times New Roman"/>
        <charset val="134"/>
      </rPr>
      <t xml:space="preserve">
</t>
    </r>
    <r>
      <rPr>
        <sz val="10"/>
        <rFont val="仿宋_GB2312"/>
        <charset val="134"/>
      </rPr>
      <t>研究生：中国语言文学（</t>
    </r>
    <r>
      <rPr>
        <sz val="10"/>
        <rFont val="Times New Roman"/>
        <charset val="134"/>
      </rPr>
      <t>0501</t>
    </r>
    <r>
      <rPr>
        <sz val="10"/>
        <rFont val="仿宋_GB2312"/>
        <charset val="134"/>
      </rPr>
      <t>）、政治学（</t>
    </r>
    <r>
      <rPr>
        <sz val="10"/>
        <rFont val="Times New Roman"/>
        <charset val="134"/>
      </rPr>
      <t>0302</t>
    </r>
    <r>
      <rPr>
        <sz val="10"/>
        <rFont val="仿宋_GB2312"/>
        <charset val="134"/>
      </rPr>
      <t>）、新闻传播学（</t>
    </r>
    <r>
      <rPr>
        <sz val="10"/>
        <rFont val="Times New Roman"/>
        <charset val="134"/>
      </rPr>
      <t>0503</t>
    </r>
    <r>
      <rPr>
        <sz val="10"/>
        <rFont val="仿宋_GB2312"/>
        <charset val="134"/>
      </rPr>
      <t>）、新闻与传播（</t>
    </r>
    <r>
      <rPr>
        <sz val="10"/>
        <rFont val="Times New Roman"/>
        <charset val="134"/>
      </rPr>
      <t>0552</t>
    </r>
    <r>
      <rPr>
        <sz val="10"/>
        <rFont val="仿宋_GB2312"/>
        <charset val="134"/>
      </rPr>
      <t>）</t>
    </r>
  </si>
  <si>
    <t>02033002</t>
  </si>
  <si>
    <r>
      <rPr>
        <sz val="10"/>
        <rFont val="仿宋_GB2312"/>
        <charset val="134"/>
      </rPr>
      <t>开封市禹王台区官坊街道平安建设办公室</t>
    </r>
  </si>
  <si>
    <t>0203300201</t>
  </si>
  <si>
    <r>
      <rPr>
        <sz val="10"/>
        <rFont val="仿宋_GB2312"/>
        <charset val="134"/>
      </rPr>
      <t>专科：公共管理类（</t>
    </r>
    <r>
      <rPr>
        <sz val="10"/>
        <rFont val="Times New Roman"/>
        <charset val="134"/>
      </rPr>
      <t>5902</t>
    </r>
    <r>
      <rPr>
        <sz val="10"/>
        <rFont val="仿宋_GB2312"/>
        <charset val="134"/>
      </rPr>
      <t>）、电子信息类（</t>
    </r>
    <r>
      <rPr>
        <sz val="10"/>
        <rFont val="Times New Roman"/>
        <charset val="134"/>
      </rPr>
      <t>5101</t>
    </r>
    <r>
      <rPr>
        <sz val="10"/>
        <rFont val="仿宋_GB2312"/>
        <charset val="134"/>
      </rPr>
      <t>）、计算机类（</t>
    </r>
    <r>
      <rPr>
        <sz val="10"/>
        <rFont val="Times New Roman"/>
        <charset val="134"/>
      </rPr>
      <t>5102</t>
    </r>
    <r>
      <rPr>
        <sz val="10"/>
        <rFont val="仿宋_GB2312"/>
        <charset val="134"/>
      </rPr>
      <t>）</t>
    </r>
    <r>
      <rPr>
        <sz val="10"/>
        <rFont val="Times New Roman"/>
        <charset val="134"/>
      </rPr>
      <t xml:space="preserve">
</t>
    </r>
    <r>
      <rPr>
        <sz val="10"/>
        <rFont val="仿宋_GB2312"/>
        <charset val="134"/>
      </rPr>
      <t>本科：公共管理类（</t>
    </r>
    <r>
      <rPr>
        <sz val="10"/>
        <rFont val="Times New Roman"/>
        <charset val="134"/>
      </rPr>
      <t>1204</t>
    </r>
    <r>
      <rPr>
        <sz val="10"/>
        <rFont val="仿宋_GB2312"/>
        <charset val="134"/>
      </rPr>
      <t>）、电子信息类（</t>
    </r>
    <r>
      <rPr>
        <sz val="10"/>
        <rFont val="Times New Roman"/>
        <charset val="134"/>
      </rPr>
      <t>0807</t>
    </r>
    <r>
      <rPr>
        <sz val="10"/>
        <rFont val="仿宋_GB2312"/>
        <charset val="134"/>
      </rPr>
      <t>）、计算机类（</t>
    </r>
    <r>
      <rPr>
        <sz val="10"/>
        <rFont val="Times New Roman"/>
        <charset val="134"/>
      </rPr>
      <t>0809</t>
    </r>
    <r>
      <rPr>
        <sz val="10"/>
        <rFont val="仿宋_GB2312"/>
        <charset val="134"/>
      </rPr>
      <t>）</t>
    </r>
    <r>
      <rPr>
        <sz val="10"/>
        <rFont val="Times New Roman"/>
        <charset val="134"/>
      </rPr>
      <t xml:space="preserve">
</t>
    </r>
    <r>
      <rPr>
        <sz val="10"/>
        <rFont val="仿宋_GB2312"/>
        <charset val="134"/>
      </rPr>
      <t>研究生：公共管理学（</t>
    </r>
    <r>
      <rPr>
        <sz val="10"/>
        <rFont val="Times New Roman"/>
        <charset val="134"/>
      </rPr>
      <t>1204</t>
    </r>
    <r>
      <rPr>
        <sz val="10"/>
        <rFont val="仿宋_GB2312"/>
        <charset val="134"/>
      </rPr>
      <t>）、公共管理（</t>
    </r>
    <r>
      <rPr>
        <sz val="10"/>
        <rFont val="Times New Roman"/>
        <charset val="134"/>
      </rPr>
      <t>1252</t>
    </r>
    <r>
      <rPr>
        <sz val="10"/>
        <rFont val="仿宋_GB2312"/>
        <charset val="134"/>
      </rPr>
      <t>）、电子科学与技术（</t>
    </r>
    <r>
      <rPr>
        <sz val="10"/>
        <rFont val="Times New Roman"/>
        <charset val="134"/>
      </rPr>
      <t>0809</t>
    </r>
    <r>
      <rPr>
        <sz val="10"/>
        <rFont val="仿宋_GB2312"/>
        <charset val="134"/>
      </rPr>
      <t>）、电子信息（</t>
    </r>
    <r>
      <rPr>
        <sz val="10"/>
        <rFont val="Times New Roman"/>
        <charset val="134"/>
      </rPr>
      <t>0854</t>
    </r>
    <r>
      <rPr>
        <sz val="10"/>
        <rFont val="仿宋_GB2312"/>
        <charset val="134"/>
      </rPr>
      <t>）、计算机科学与技术（</t>
    </r>
    <r>
      <rPr>
        <sz val="10"/>
        <rFont val="Times New Roman"/>
        <charset val="134"/>
      </rPr>
      <t>0812</t>
    </r>
    <r>
      <rPr>
        <sz val="10"/>
        <rFont val="仿宋_GB2312"/>
        <charset val="134"/>
      </rPr>
      <t>）</t>
    </r>
  </si>
  <si>
    <t>02033003</t>
  </si>
  <si>
    <r>
      <rPr>
        <sz val="10"/>
        <rFont val="仿宋_GB2312"/>
        <charset val="134"/>
      </rPr>
      <t>开封市禹王台区官坊街道综合行政执法大队</t>
    </r>
  </si>
  <si>
    <t>0203300301</t>
  </si>
  <si>
    <r>
      <rPr>
        <sz val="10"/>
        <rFont val="仿宋_GB2312"/>
        <charset val="134"/>
      </rPr>
      <t>专科：法律实务类（</t>
    </r>
    <r>
      <rPr>
        <sz val="10"/>
        <rFont val="Times New Roman"/>
        <charset val="134"/>
      </rPr>
      <t>5804</t>
    </r>
    <r>
      <rPr>
        <sz val="10"/>
        <rFont val="仿宋_GB2312"/>
        <charset val="134"/>
      </rPr>
      <t>）、法律执行类（</t>
    </r>
    <r>
      <rPr>
        <sz val="10"/>
        <rFont val="Times New Roman"/>
        <charset val="134"/>
      </rPr>
      <t>5805</t>
    </r>
    <r>
      <rPr>
        <sz val="10"/>
        <rFont val="仿宋_GB2312"/>
        <charset val="134"/>
      </rPr>
      <t>）、计算机类（</t>
    </r>
    <r>
      <rPr>
        <sz val="10"/>
        <rFont val="Times New Roman"/>
        <charset val="134"/>
      </rPr>
      <t>5102</t>
    </r>
    <r>
      <rPr>
        <sz val="10"/>
        <rFont val="仿宋_GB2312"/>
        <charset val="134"/>
      </rPr>
      <t>）、工商管理类（</t>
    </r>
    <r>
      <rPr>
        <sz val="10"/>
        <rFont val="Times New Roman"/>
        <charset val="134"/>
      </rPr>
      <t>5306</t>
    </r>
    <r>
      <rPr>
        <sz val="10"/>
        <rFont val="仿宋_GB2312"/>
        <charset val="134"/>
      </rPr>
      <t>）</t>
    </r>
    <r>
      <rPr>
        <sz val="10"/>
        <rFont val="Times New Roman"/>
        <charset val="134"/>
      </rPr>
      <t xml:space="preserve">
</t>
    </r>
    <r>
      <rPr>
        <sz val="10"/>
        <rFont val="仿宋_GB2312"/>
        <charset val="134"/>
      </rPr>
      <t>本科：法学类（</t>
    </r>
    <r>
      <rPr>
        <sz val="10"/>
        <rFont val="Times New Roman"/>
        <charset val="134"/>
      </rPr>
      <t>0301</t>
    </r>
    <r>
      <rPr>
        <sz val="10"/>
        <rFont val="仿宋_GB2312"/>
        <charset val="134"/>
      </rPr>
      <t>）、计算机类（</t>
    </r>
    <r>
      <rPr>
        <sz val="10"/>
        <rFont val="Times New Roman"/>
        <charset val="134"/>
      </rPr>
      <t>0809</t>
    </r>
    <r>
      <rPr>
        <sz val="10"/>
        <rFont val="仿宋_GB2312"/>
        <charset val="134"/>
      </rPr>
      <t>）、工商管理类（</t>
    </r>
    <r>
      <rPr>
        <sz val="10"/>
        <rFont val="Times New Roman"/>
        <charset val="134"/>
      </rPr>
      <t>1202</t>
    </r>
    <r>
      <rPr>
        <sz val="10"/>
        <rFont val="仿宋_GB2312"/>
        <charset val="134"/>
      </rPr>
      <t>）</t>
    </r>
    <r>
      <rPr>
        <sz val="10"/>
        <rFont val="Times New Roman"/>
        <charset val="134"/>
      </rPr>
      <t xml:space="preserve">
</t>
    </r>
    <r>
      <rPr>
        <sz val="10"/>
        <rFont val="仿宋_GB2312"/>
        <charset val="134"/>
      </rPr>
      <t>研究生：法学（</t>
    </r>
    <r>
      <rPr>
        <sz val="10"/>
        <rFont val="Times New Roman"/>
        <charset val="134"/>
      </rPr>
      <t>0301</t>
    </r>
    <r>
      <rPr>
        <sz val="10"/>
        <rFont val="仿宋_GB2312"/>
        <charset val="134"/>
      </rPr>
      <t>）、法律（</t>
    </r>
    <r>
      <rPr>
        <sz val="10"/>
        <rFont val="Times New Roman"/>
        <charset val="134"/>
      </rPr>
      <t>0351</t>
    </r>
    <r>
      <rPr>
        <sz val="10"/>
        <rFont val="仿宋_GB2312"/>
        <charset val="134"/>
      </rPr>
      <t>）、计算机科学与技术（</t>
    </r>
    <r>
      <rPr>
        <sz val="10"/>
        <rFont val="Times New Roman"/>
        <charset val="134"/>
      </rPr>
      <t>0812</t>
    </r>
    <r>
      <rPr>
        <sz val="10"/>
        <rFont val="仿宋_GB2312"/>
        <charset val="134"/>
      </rPr>
      <t>）、工商管理学（</t>
    </r>
    <r>
      <rPr>
        <sz val="10"/>
        <rFont val="Times New Roman"/>
        <charset val="134"/>
      </rPr>
      <t>1202</t>
    </r>
    <r>
      <rPr>
        <sz val="10"/>
        <rFont val="仿宋_GB2312"/>
        <charset val="134"/>
      </rPr>
      <t>）、工商管理（</t>
    </r>
    <r>
      <rPr>
        <sz val="10"/>
        <rFont val="Times New Roman"/>
        <charset val="134"/>
      </rPr>
      <t>1251</t>
    </r>
    <r>
      <rPr>
        <sz val="10"/>
        <rFont val="仿宋_GB2312"/>
        <charset val="134"/>
      </rPr>
      <t>）</t>
    </r>
  </si>
  <si>
    <t>02034</t>
  </si>
  <si>
    <r>
      <rPr>
        <sz val="10"/>
        <rFont val="仿宋_GB2312"/>
        <charset val="134"/>
      </rPr>
      <t>开封市禹王台区新门关街道</t>
    </r>
  </si>
  <si>
    <t>02034001</t>
  </si>
  <si>
    <r>
      <rPr>
        <sz val="10"/>
        <rFont val="仿宋_GB2312"/>
        <charset val="134"/>
      </rPr>
      <t>开封市禹王台区新门关街道党群服务中心</t>
    </r>
  </si>
  <si>
    <t>0203400101</t>
  </si>
  <si>
    <r>
      <rPr>
        <sz val="10"/>
        <rFont val="仿宋_GB2312"/>
        <charset val="134"/>
      </rPr>
      <t>专科：法律实务类（</t>
    </r>
    <r>
      <rPr>
        <sz val="10"/>
        <rFont val="Times New Roman"/>
        <charset val="134"/>
      </rPr>
      <t>5804</t>
    </r>
    <r>
      <rPr>
        <sz val="10"/>
        <rFont val="仿宋_GB2312"/>
        <charset val="134"/>
      </rPr>
      <t>）、法律执行类（</t>
    </r>
    <r>
      <rPr>
        <sz val="10"/>
        <rFont val="Times New Roman"/>
        <charset val="134"/>
      </rPr>
      <t>5805</t>
    </r>
    <r>
      <rPr>
        <sz val="10"/>
        <rFont val="仿宋_GB2312"/>
        <charset val="134"/>
      </rPr>
      <t>）、计算机类（</t>
    </r>
    <r>
      <rPr>
        <sz val="10"/>
        <rFont val="Times New Roman"/>
        <charset val="134"/>
      </rPr>
      <t>5102</t>
    </r>
    <r>
      <rPr>
        <sz val="10"/>
        <rFont val="仿宋_GB2312"/>
        <charset val="134"/>
      </rPr>
      <t>）、公共管理类（</t>
    </r>
    <r>
      <rPr>
        <sz val="10"/>
        <rFont val="Times New Roman"/>
        <charset val="134"/>
      </rPr>
      <t>5902</t>
    </r>
    <r>
      <rPr>
        <sz val="10"/>
        <rFont val="仿宋_GB2312"/>
        <charset val="134"/>
      </rPr>
      <t>）、网络新闻与传播（</t>
    </r>
    <r>
      <rPr>
        <sz val="10"/>
        <rFont val="Times New Roman"/>
        <charset val="134"/>
      </rPr>
      <t>560102</t>
    </r>
    <r>
      <rPr>
        <sz val="10"/>
        <rFont val="仿宋_GB2312"/>
        <charset val="134"/>
      </rPr>
      <t>）</t>
    </r>
    <r>
      <rPr>
        <sz val="10"/>
        <rFont val="Times New Roman"/>
        <charset val="134"/>
      </rPr>
      <t xml:space="preserve">
</t>
    </r>
    <r>
      <rPr>
        <sz val="10"/>
        <rFont val="仿宋_GB2312"/>
        <charset val="134"/>
      </rPr>
      <t>本科：法学类（</t>
    </r>
    <r>
      <rPr>
        <sz val="10"/>
        <rFont val="Times New Roman"/>
        <charset val="134"/>
      </rPr>
      <t>0301</t>
    </r>
    <r>
      <rPr>
        <sz val="10"/>
        <rFont val="仿宋_GB2312"/>
        <charset val="134"/>
      </rPr>
      <t>）、新闻传播学类（</t>
    </r>
    <r>
      <rPr>
        <sz val="10"/>
        <rFont val="Times New Roman"/>
        <charset val="134"/>
      </rPr>
      <t>0503</t>
    </r>
    <r>
      <rPr>
        <sz val="10"/>
        <rFont val="仿宋_GB2312"/>
        <charset val="134"/>
      </rPr>
      <t>）、计算机类（</t>
    </r>
    <r>
      <rPr>
        <sz val="10"/>
        <rFont val="Times New Roman"/>
        <charset val="134"/>
      </rPr>
      <t>0809</t>
    </r>
    <r>
      <rPr>
        <sz val="10"/>
        <rFont val="仿宋_GB2312"/>
        <charset val="134"/>
      </rPr>
      <t>）、公共管理类（</t>
    </r>
    <r>
      <rPr>
        <sz val="10"/>
        <rFont val="Times New Roman"/>
        <charset val="134"/>
      </rPr>
      <t>1204</t>
    </r>
    <r>
      <rPr>
        <sz val="10"/>
        <rFont val="仿宋_GB2312"/>
        <charset val="134"/>
      </rPr>
      <t>）</t>
    </r>
    <r>
      <rPr>
        <sz val="10"/>
        <rFont val="Times New Roman"/>
        <charset val="134"/>
      </rPr>
      <t xml:space="preserve">
</t>
    </r>
    <r>
      <rPr>
        <sz val="10"/>
        <rFont val="仿宋_GB2312"/>
        <charset val="134"/>
      </rPr>
      <t>研究生：法学（</t>
    </r>
    <r>
      <rPr>
        <sz val="10"/>
        <rFont val="Times New Roman"/>
        <charset val="134"/>
      </rPr>
      <t>0301</t>
    </r>
    <r>
      <rPr>
        <sz val="10"/>
        <rFont val="仿宋_GB2312"/>
        <charset val="134"/>
      </rPr>
      <t>）、法律（</t>
    </r>
    <r>
      <rPr>
        <sz val="10"/>
        <rFont val="Times New Roman"/>
        <charset val="134"/>
      </rPr>
      <t>0351</t>
    </r>
    <r>
      <rPr>
        <sz val="10"/>
        <rFont val="仿宋_GB2312"/>
        <charset val="134"/>
      </rPr>
      <t>）、新闻传播学（</t>
    </r>
    <r>
      <rPr>
        <sz val="10"/>
        <rFont val="Times New Roman"/>
        <charset val="134"/>
      </rPr>
      <t>0503</t>
    </r>
    <r>
      <rPr>
        <sz val="10"/>
        <rFont val="仿宋_GB2312"/>
        <charset val="134"/>
      </rPr>
      <t>）、新闻与传播（</t>
    </r>
    <r>
      <rPr>
        <sz val="10"/>
        <rFont val="Times New Roman"/>
        <charset val="134"/>
      </rPr>
      <t>0552</t>
    </r>
    <r>
      <rPr>
        <sz val="10"/>
        <rFont val="仿宋_GB2312"/>
        <charset val="134"/>
      </rPr>
      <t>）、计算机科学与技术（</t>
    </r>
    <r>
      <rPr>
        <sz val="10"/>
        <rFont val="Times New Roman"/>
        <charset val="134"/>
      </rPr>
      <t>0812</t>
    </r>
    <r>
      <rPr>
        <sz val="10"/>
        <rFont val="仿宋_GB2312"/>
        <charset val="134"/>
      </rPr>
      <t>）、公共管理学（</t>
    </r>
    <r>
      <rPr>
        <sz val="10"/>
        <rFont val="Times New Roman"/>
        <charset val="134"/>
      </rPr>
      <t>1204</t>
    </r>
    <r>
      <rPr>
        <sz val="10"/>
        <rFont val="仿宋_GB2312"/>
        <charset val="134"/>
      </rPr>
      <t>）、公共管理（</t>
    </r>
    <r>
      <rPr>
        <sz val="10"/>
        <rFont val="Times New Roman"/>
        <charset val="134"/>
      </rPr>
      <t>1252</t>
    </r>
    <r>
      <rPr>
        <sz val="10"/>
        <rFont val="仿宋_GB2312"/>
        <charset val="134"/>
      </rPr>
      <t>）</t>
    </r>
  </si>
  <si>
    <t>02034002</t>
  </si>
  <si>
    <r>
      <rPr>
        <sz val="10"/>
        <rFont val="仿宋_GB2312"/>
        <charset val="134"/>
      </rPr>
      <t>开封市禹王台区新门关街道综合行政执法大队</t>
    </r>
  </si>
  <si>
    <t>0203400201</t>
  </si>
  <si>
    <r>
      <rPr>
        <sz val="10"/>
        <rFont val="仿宋_GB2312"/>
        <charset val="134"/>
      </rPr>
      <t>专科：法律实务类（</t>
    </r>
    <r>
      <rPr>
        <sz val="10"/>
        <rFont val="Times New Roman"/>
        <charset val="134"/>
      </rPr>
      <t>5804</t>
    </r>
    <r>
      <rPr>
        <sz val="10"/>
        <rFont val="仿宋_GB2312"/>
        <charset val="134"/>
      </rPr>
      <t>）、法律执行类（</t>
    </r>
    <r>
      <rPr>
        <sz val="10"/>
        <rFont val="Times New Roman"/>
        <charset val="134"/>
      </rPr>
      <t>5805</t>
    </r>
    <r>
      <rPr>
        <sz val="10"/>
        <rFont val="仿宋_GB2312"/>
        <charset val="134"/>
      </rPr>
      <t>）、中文（</t>
    </r>
    <r>
      <rPr>
        <sz val="10"/>
        <rFont val="Times New Roman"/>
        <charset val="134"/>
      </rPr>
      <t>570209</t>
    </r>
    <r>
      <rPr>
        <sz val="10"/>
        <rFont val="仿宋_GB2312"/>
        <charset val="134"/>
      </rPr>
      <t>）、现代文秘（</t>
    </r>
    <r>
      <rPr>
        <sz val="10"/>
        <rFont val="Times New Roman"/>
        <charset val="134"/>
      </rPr>
      <t>590401</t>
    </r>
    <r>
      <rPr>
        <sz val="10"/>
        <rFont val="仿宋_GB2312"/>
        <charset val="134"/>
      </rPr>
      <t>）、工商管理类（</t>
    </r>
    <r>
      <rPr>
        <sz val="10"/>
        <rFont val="Times New Roman"/>
        <charset val="134"/>
      </rPr>
      <t>5306</t>
    </r>
    <r>
      <rPr>
        <sz val="10"/>
        <rFont val="仿宋_GB2312"/>
        <charset val="134"/>
      </rPr>
      <t>）、公共管理类（</t>
    </r>
    <r>
      <rPr>
        <sz val="10"/>
        <rFont val="Times New Roman"/>
        <charset val="134"/>
      </rPr>
      <t>5902</t>
    </r>
    <r>
      <rPr>
        <sz val="10"/>
        <rFont val="仿宋_GB2312"/>
        <charset val="134"/>
      </rPr>
      <t>）</t>
    </r>
    <r>
      <rPr>
        <sz val="10"/>
        <rFont val="Times New Roman"/>
        <charset val="134"/>
      </rPr>
      <t xml:space="preserve">
</t>
    </r>
    <r>
      <rPr>
        <sz val="10"/>
        <rFont val="仿宋_GB2312"/>
        <charset val="134"/>
      </rPr>
      <t>本科：法学类（</t>
    </r>
    <r>
      <rPr>
        <sz val="10"/>
        <rFont val="Times New Roman"/>
        <charset val="134"/>
      </rPr>
      <t>0301</t>
    </r>
    <r>
      <rPr>
        <sz val="10"/>
        <rFont val="仿宋_GB2312"/>
        <charset val="134"/>
      </rPr>
      <t>）、中国语言文学类（</t>
    </r>
    <r>
      <rPr>
        <sz val="10"/>
        <rFont val="Times New Roman"/>
        <charset val="134"/>
      </rPr>
      <t>0501</t>
    </r>
    <r>
      <rPr>
        <sz val="10"/>
        <rFont val="仿宋_GB2312"/>
        <charset val="134"/>
      </rPr>
      <t>）、工商管理类（</t>
    </r>
    <r>
      <rPr>
        <sz val="10"/>
        <rFont val="Times New Roman"/>
        <charset val="134"/>
      </rPr>
      <t>1202</t>
    </r>
    <r>
      <rPr>
        <sz val="10"/>
        <rFont val="仿宋_GB2312"/>
        <charset val="134"/>
      </rPr>
      <t>）、公共管理类（</t>
    </r>
    <r>
      <rPr>
        <sz val="10"/>
        <rFont val="Times New Roman"/>
        <charset val="134"/>
      </rPr>
      <t>1204</t>
    </r>
    <r>
      <rPr>
        <sz val="10"/>
        <rFont val="仿宋_GB2312"/>
        <charset val="134"/>
      </rPr>
      <t>）</t>
    </r>
    <r>
      <rPr>
        <sz val="10"/>
        <rFont val="Times New Roman"/>
        <charset val="134"/>
      </rPr>
      <t xml:space="preserve">
</t>
    </r>
    <r>
      <rPr>
        <sz val="10"/>
        <rFont val="仿宋_GB2312"/>
        <charset val="134"/>
      </rPr>
      <t>研究生：法学（</t>
    </r>
    <r>
      <rPr>
        <sz val="10"/>
        <rFont val="Times New Roman"/>
        <charset val="134"/>
      </rPr>
      <t>0301</t>
    </r>
    <r>
      <rPr>
        <sz val="10"/>
        <rFont val="仿宋_GB2312"/>
        <charset val="134"/>
      </rPr>
      <t>）、法律（</t>
    </r>
    <r>
      <rPr>
        <sz val="10"/>
        <rFont val="Times New Roman"/>
        <charset val="134"/>
      </rPr>
      <t>0351</t>
    </r>
    <r>
      <rPr>
        <sz val="10"/>
        <rFont val="仿宋_GB2312"/>
        <charset val="134"/>
      </rPr>
      <t>）、中国语言文学（</t>
    </r>
    <r>
      <rPr>
        <sz val="10"/>
        <rFont val="Times New Roman"/>
        <charset val="134"/>
      </rPr>
      <t>0501</t>
    </r>
    <r>
      <rPr>
        <sz val="10"/>
        <rFont val="仿宋_GB2312"/>
        <charset val="134"/>
      </rPr>
      <t>）、工商管理学（</t>
    </r>
    <r>
      <rPr>
        <sz val="10"/>
        <rFont val="Times New Roman"/>
        <charset val="134"/>
      </rPr>
      <t>1202</t>
    </r>
    <r>
      <rPr>
        <sz val="10"/>
        <rFont val="仿宋_GB2312"/>
        <charset val="134"/>
      </rPr>
      <t>）、工商管理（</t>
    </r>
    <r>
      <rPr>
        <sz val="10"/>
        <rFont val="Times New Roman"/>
        <charset val="134"/>
      </rPr>
      <t>1251</t>
    </r>
    <r>
      <rPr>
        <sz val="10"/>
        <rFont val="仿宋_GB2312"/>
        <charset val="134"/>
      </rPr>
      <t>）、公共管理学（</t>
    </r>
    <r>
      <rPr>
        <sz val="10"/>
        <rFont val="Times New Roman"/>
        <charset val="134"/>
      </rPr>
      <t>1204</t>
    </r>
    <r>
      <rPr>
        <sz val="10"/>
        <rFont val="仿宋_GB2312"/>
        <charset val="134"/>
      </rPr>
      <t>）、公共管理（</t>
    </r>
    <r>
      <rPr>
        <sz val="10"/>
        <rFont val="Times New Roman"/>
        <charset val="134"/>
      </rPr>
      <t>1252</t>
    </r>
    <r>
      <rPr>
        <sz val="10"/>
        <rFont val="仿宋_GB2312"/>
        <charset val="134"/>
      </rPr>
      <t>）</t>
    </r>
  </si>
  <si>
    <t>02035</t>
  </si>
  <si>
    <r>
      <rPr>
        <sz val="10"/>
        <rFont val="仿宋_GB2312"/>
        <charset val="134"/>
      </rPr>
      <t>开封市禹王台区繁塔街道</t>
    </r>
  </si>
  <si>
    <t>02035001</t>
  </si>
  <si>
    <r>
      <rPr>
        <sz val="10"/>
        <rFont val="仿宋_GB2312"/>
        <charset val="134"/>
      </rPr>
      <t>开封市禹王台区繁塔街道党群服务中心</t>
    </r>
  </si>
  <si>
    <t>0203500101</t>
  </si>
  <si>
    <r>
      <rPr>
        <sz val="10"/>
        <rFont val="仿宋_GB2312"/>
        <charset val="134"/>
      </rPr>
      <t>专科：财务会计类（</t>
    </r>
    <r>
      <rPr>
        <sz val="10"/>
        <rFont val="Times New Roman"/>
        <charset val="134"/>
      </rPr>
      <t>5303</t>
    </r>
    <r>
      <rPr>
        <sz val="10"/>
        <rFont val="仿宋_GB2312"/>
        <charset val="134"/>
      </rPr>
      <t>）、中文（</t>
    </r>
    <r>
      <rPr>
        <sz val="10"/>
        <rFont val="Times New Roman"/>
        <charset val="134"/>
      </rPr>
      <t>570209</t>
    </r>
    <r>
      <rPr>
        <sz val="10"/>
        <rFont val="仿宋_GB2312"/>
        <charset val="134"/>
      </rPr>
      <t>）、现代文秘（</t>
    </r>
    <r>
      <rPr>
        <sz val="10"/>
        <rFont val="Times New Roman"/>
        <charset val="134"/>
      </rPr>
      <t>590401</t>
    </r>
    <r>
      <rPr>
        <sz val="10"/>
        <rFont val="仿宋_GB2312"/>
        <charset val="134"/>
      </rPr>
      <t>）、公共管理类（</t>
    </r>
    <r>
      <rPr>
        <sz val="10"/>
        <rFont val="Times New Roman"/>
        <charset val="134"/>
      </rPr>
      <t>5902</t>
    </r>
    <r>
      <rPr>
        <sz val="10"/>
        <rFont val="仿宋_GB2312"/>
        <charset val="134"/>
      </rPr>
      <t>）、计算机类（</t>
    </r>
    <r>
      <rPr>
        <sz val="10"/>
        <rFont val="Times New Roman"/>
        <charset val="134"/>
      </rPr>
      <t>5102</t>
    </r>
    <r>
      <rPr>
        <sz val="10"/>
        <rFont val="仿宋_GB2312"/>
        <charset val="134"/>
      </rPr>
      <t>）</t>
    </r>
    <r>
      <rPr>
        <sz val="10"/>
        <rFont val="Times New Roman"/>
        <charset val="134"/>
      </rPr>
      <t xml:space="preserve">
</t>
    </r>
    <r>
      <rPr>
        <sz val="10"/>
        <rFont val="仿宋_GB2312"/>
        <charset val="134"/>
      </rPr>
      <t>本科：会计学（</t>
    </r>
    <r>
      <rPr>
        <sz val="10"/>
        <rFont val="Times New Roman"/>
        <charset val="134"/>
      </rPr>
      <t>120203K</t>
    </r>
    <r>
      <rPr>
        <sz val="10"/>
        <rFont val="仿宋_GB2312"/>
        <charset val="134"/>
      </rPr>
      <t>）、财务管理（</t>
    </r>
    <r>
      <rPr>
        <sz val="10"/>
        <rFont val="Times New Roman"/>
        <charset val="134"/>
      </rPr>
      <t>120204</t>
    </r>
    <r>
      <rPr>
        <sz val="10"/>
        <rFont val="仿宋_GB2312"/>
        <charset val="134"/>
      </rPr>
      <t>）、中国语言文学类（</t>
    </r>
    <r>
      <rPr>
        <sz val="10"/>
        <rFont val="Times New Roman"/>
        <charset val="134"/>
      </rPr>
      <t>0501</t>
    </r>
    <r>
      <rPr>
        <sz val="10"/>
        <rFont val="仿宋_GB2312"/>
        <charset val="134"/>
      </rPr>
      <t>）、计算机类（</t>
    </r>
    <r>
      <rPr>
        <sz val="10"/>
        <rFont val="Times New Roman"/>
        <charset val="134"/>
      </rPr>
      <t>0809</t>
    </r>
    <r>
      <rPr>
        <sz val="10"/>
        <rFont val="仿宋_GB2312"/>
        <charset val="134"/>
      </rPr>
      <t>）、公共管理类（</t>
    </r>
    <r>
      <rPr>
        <sz val="10"/>
        <rFont val="Times New Roman"/>
        <charset val="134"/>
      </rPr>
      <t>1204</t>
    </r>
    <r>
      <rPr>
        <sz val="10"/>
        <rFont val="仿宋_GB2312"/>
        <charset val="134"/>
      </rPr>
      <t>）</t>
    </r>
    <r>
      <rPr>
        <sz val="10"/>
        <rFont val="Times New Roman"/>
        <charset val="134"/>
      </rPr>
      <t xml:space="preserve">
</t>
    </r>
    <r>
      <rPr>
        <sz val="10"/>
        <rFont val="仿宋_GB2312"/>
        <charset val="134"/>
      </rPr>
      <t>研究生：工商管理学（</t>
    </r>
    <r>
      <rPr>
        <sz val="10"/>
        <rFont val="Times New Roman"/>
        <charset val="134"/>
      </rPr>
      <t>1202</t>
    </r>
    <r>
      <rPr>
        <sz val="10"/>
        <rFont val="仿宋_GB2312"/>
        <charset val="134"/>
      </rPr>
      <t>）、会计（</t>
    </r>
    <r>
      <rPr>
        <sz val="10"/>
        <rFont val="Times New Roman"/>
        <charset val="134"/>
      </rPr>
      <t>1253</t>
    </r>
    <r>
      <rPr>
        <sz val="10"/>
        <rFont val="仿宋_GB2312"/>
        <charset val="134"/>
      </rPr>
      <t>）、中国语言文学（</t>
    </r>
    <r>
      <rPr>
        <sz val="10"/>
        <rFont val="Times New Roman"/>
        <charset val="134"/>
      </rPr>
      <t>0501</t>
    </r>
    <r>
      <rPr>
        <sz val="10"/>
        <rFont val="仿宋_GB2312"/>
        <charset val="134"/>
      </rPr>
      <t>）、计算机科学与技术（</t>
    </r>
    <r>
      <rPr>
        <sz val="10"/>
        <rFont val="Times New Roman"/>
        <charset val="134"/>
      </rPr>
      <t>0812</t>
    </r>
    <r>
      <rPr>
        <sz val="10"/>
        <rFont val="仿宋_GB2312"/>
        <charset val="134"/>
      </rPr>
      <t>）、公共管理学（</t>
    </r>
    <r>
      <rPr>
        <sz val="10"/>
        <rFont val="Times New Roman"/>
        <charset val="134"/>
      </rPr>
      <t>1204</t>
    </r>
    <r>
      <rPr>
        <sz val="10"/>
        <rFont val="仿宋_GB2312"/>
        <charset val="134"/>
      </rPr>
      <t>）、公共管理（</t>
    </r>
    <r>
      <rPr>
        <sz val="10"/>
        <rFont val="Times New Roman"/>
        <charset val="134"/>
      </rPr>
      <t>1252</t>
    </r>
    <r>
      <rPr>
        <sz val="10"/>
        <rFont val="仿宋_GB2312"/>
        <charset val="134"/>
      </rPr>
      <t>）</t>
    </r>
  </si>
  <si>
    <t>02035002</t>
  </si>
  <si>
    <r>
      <rPr>
        <sz val="10"/>
        <rFont val="仿宋_GB2312"/>
        <charset val="134"/>
      </rPr>
      <t>开封市禹王台区繁塔街道综合行政执法大队</t>
    </r>
  </si>
  <si>
    <t>0203500201</t>
  </si>
  <si>
    <r>
      <rPr>
        <sz val="10"/>
        <rFont val="仿宋_GB2312"/>
        <charset val="134"/>
      </rPr>
      <t>专科：应急救援技术（</t>
    </r>
    <r>
      <rPr>
        <sz val="10"/>
        <rFont val="Times New Roman"/>
        <charset val="134"/>
      </rPr>
      <t>420905</t>
    </r>
    <r>
      <rPr>
        <sz val="10"/>
        <rFont val="仿宋_GB2312"/>
        <charset val="134"/>
      </rPr>
      <t>）、消防救援技术（</t>
    </r>
    <r>
      <rPr>
        <sz val="10"/>
        <rFont val="Times New Roman"/>
        <charset val="134"/>
      </rPr>
      <t>420906</t>
    </r>
    <r>
      <rPr>
        <sz val="10"/>
        <rFont val="仿宋_GB2312"/>
        <charset val="134"/>
      </rPr>
      <t>）、法律实务类（</t>
    </r>
    <r>
      <rPr>
        <sz val="10"/>
        <rFont val="Times New Roman"/>
        <charset val="134"/>
      </rPr>
      <t>5804</t>
    </r>
    <r>
      <rPr>
        <sz val="10"/>
        <rFont val="仿宋_GB2312"/>
        <charset val="134"/>
      </rPr>
      <t>）、法律执行类（</t>
    </r>
    <r>
      <rPr>
        <sz val="10"/>
        <rFont val="Times New Roman"/>
        <charset val="134"/>
      </rPr>
      <t>5805</t>
    </r>
    <r>
      <rPr>
        <sz val="10"/>
        <rFont val="仿宋_GB2312"/>
        <charset val="134"/>
      </rPr>
      <t>）、中文（</t>
    </r>
    <r>
      <rPr>
        <sz val="10"/>
        <rFont val="Times New Roman"/>
        <charset val="134"/>
      </rPr>
      <t>570209</t>
    </r>
    <r>
      <rPr>
        <sz val="10"/>
        <rFont val="仿宋_GB2312"/>
        <charset val="134"/>
      </rPr>
      <t>）、现代文秘（</t>
    </r>
    <r>
      <rPr>
        <sz val="10"/>
        <rFont val="Times New Roman"/>
        <charset val="134"/>
      </rPr>
      <t>590401</t>
    </r>
    <r>
      <rPr>
        <sz val="10"/>
        <rFont val="仿宋_GB2312"/>
        <charset val="134"/>
      </rPr>
      <t>）、公共管理类（</t>
    </r>
    <r>
      <rPr>
        <sz val="10"/>
        <rFont val="Times New Roman"/>
        <charset val="134"/>
      </rPr>
      <t>5902</t>
    </r>
    <r>
      <rPr>
        <sz val="10"/>
        <rFont val="仿宋_GB2312"/>
        <charset val="134"/>
      </rPr>
      <t>）、工商管理类（</t>
    </r>
    <r>
      <rPr>
        <sz val="10"/>
        <rFont val="Times New Roman"/>
        <charset val="134"/>
      </rPr>
      <t>5306</t>
    </r>
    <r>
      <rPr>
        <sz val="10"/>
        <rFont val="仿宋_GB2312"/>
        <charset val="134"/>
      </rPr>
      <t>）</t>
    </r>
    <r>
      <rPr>
        <sz val="10"/>
        <rFont val="Times New Roman"/>
        <charset val="134"/>
      </rPr>
      <t xml:space="preserve">
</t>
    </r>
    <r>
      <rPr>
        <sz val="10"/>
        <rFont val="仿宋_GB2312"/>
        <charset val="134"/>
      </rPr>
      <t>本科：应急管理（</t>
    </r>
    <r>
      <rPr>
        <sz val="10"/>
        <rFont val="Times New Roman"/>
        <charset val="134"/>
      </rPr>
      <t>120111T</t>
    </r>
    <r>
      <rPr>
        <sz val="10"/>
        <rFont val="仿宋_GB2312"/>
        <charset val="134"/>
      </rPr>
      <t>）、法学类（</t>
    </r>
    <r>
      <rPr>
        <sz val="10"/>
        <rFont val="Times New Roman"/>
        <charset val="134"/>
      </rPr>
      <t>0301</t>
    </r>
    <r>
      <rPr>
        <sz val="10"/>
        <rFont val="仿宋_GB2312"/>
        <charset val="134"/>
      </rPr>
      <t>）、应急技术与管理（</t>
    </r>
    <r>
      <rPr>
        <sz val="10"/>
        <rFont val="Times New Roman"/>
        <charset val="134"/>
      </rPr>
      <t>082902T</t>
    </r>
    <r>
      <rPr>
        <sz val="10"/>
        <rFont val="仿宋_GB2312"/>
        <charset val="134"/>
      </rPr>
      <t>）、抢险救援指挥与技术（</t>
    </r>
    <r>
      <rPr>
        <sz val="10"/>
        <rFont val="Times New Roman"/>
        <charset val="134"/>
      </rPr>
      <t>083106TK</t>
    </r>
    <r>
      <rPr>
        <sz val="10"/>
        <rFont val="仿宋_GB2312"/>
        <charset val="134"/>
      </rPr>
      <t>）、中国语言文学类（</t>
    </r>
    <r>
      <rPr>
        <sz val="10"/>
        <rFont val="Times New Roman"/>
        <charset val="134"/>
      </rPr>
      <t>0501</t>
    </r>
    <r>
      <rPr>
        <sz val="10"/>
        <rFont val="仿宋_GB2312"/>
        <charset val="134"/>
      </rPr>
      <t>）、公共管理类（</t>
    </r>
    <r>
      <rPr>
        <sz val="10"/>
        <rFont val="Times New Roman"/>
        <charset val="134"/>
      </rPr>
      <t>1204</t>
    </r>
    <r>
      <rPr>
        <sz val="10"/>
        <rFont val="仿宋_GB2312"/>
        <charset val="134"/>
      </rPr>
      <t>）、工商管理类（</t>
    </r>
    <r>
      <rPr>
        <sz val="10"/>
        <rFont val="Times New Roman"/>
        <charset val="134"/>
      </rPr>
      <t>1202</t>
    </r>
    <r>
      <rPr>
        <sz val="10"/>
        <rFont val="仿宋_GB2312"/>
        <charset val="134"/>
      </rPr>
      <t>）</t>
    </r>
    <r>
      <rPr>
        <sz val="10"/>
        <rFont val="Times New Roman"/>
        <charset val="134"/>
      </rPr>
      <t xml:space="preserve">
</t>
    </r>
    <r>
      <rPr>
        <sz val="10"/>
        <rFont val="仿宋_GB2312"/>
        <charset val="134"/>
      </rPr>
      <t>研究生：法学（</t>
    </r>
    <r>
      <rPr>
        <sz val="10"/>
        <rFont val="Times New Roman"/>
        <charset val="134"/>
      </rPr>
      <t>0301</t>
    </r>
    <r>
      <rPr>
        <sz val="10"/>
        <rFont val="仿宋_GB2312"/>
        <charset val="134"/>
      </rPr>
      <t>）、法律（</t>
    </r>
    <r>
      <rPr>
        <sz val="10"/>
        <rFont val="Times New Roman"/>
        <charset val="134"/>
      </rPr>
      <t>0351</t>
    </r>
    <r>
      <rPr>
        <sz val="10"/>
        <rFont val="仿宋_GB2312"/>
        <charset val="134"/>
      </rPr>
      <t>）、中国语言文学（</t>
    </r>
    <r>
      <rPr>
        <sz val="10"/>
        <rFont val="Times New Roman"/>
        <charset val="134"/>
      </rPr>
      <t>0501</t>
    </r>
    <r>
      <rPr>
        <sz val="10"/>
        <rFont val="仿宋_GB2312"/>
        <charset val="134"/>
      </rPr>
      <t>）、公共管理学（</t>
    </r>
    <r>
      <rPr>
        <sz val="10"/>
        <rFont val="Times New Roman"/>
        <charset val="134"/>
      </rPr>
      <t>1204</t>
    </r>
    <r>
      <rPr>
        <sz val="10"/>
        <rFont val="仿宋_GB2312"/>
        <charset val="134"/>
      </rPr>
      <t>）、公共管理（</t>
    </r>
    <r>
      <rPr>
        <sz val="10"/>
        <rFont val="Times New Roman"/>
        <charset val="134"/>
      </rPr>
      <t>1252</t>
    </r>
    <r>
      <rPr>
        <sz val="10"/>
        <rFont val="仿宋_GB2312"/>
        <charset val="134"/>
      </rPr>
      <t>）、工商管理学（</t>
    </r>
    <r>
      <rPr>
        <sz val="10"/>
        <rFont val="Times New Roman"/>
        <charset val="134"/>
      </rPr>
      <t>1202</t>
    </r>
    <r>
      <rPr>
        <sz val="10"/>
        <rFont val="仿宋_GB2312"/>
        <charset val="134"/>
      </rPr>
      <t>）、工商管理（</t>
    </r>
    <r>
      <rPr>
        <sz val="10"/>
        <rFont val="Times New Roman"/>
        <charset val="134"/>
      </rPr>
      <t>1251</t>
    </r>
    <r>
      <rPr>
        <sz val="10"/>
        <rFont val="仿宋_GB2312"/>
        <charset val="134"/>
      </rPr>
      <t>）</t>
    </r>
  </si>
  <si>
    <t>02035003</t>
  </si>
  <si>
    <r>
      <rPr>
        <sz val="10"/>
        <rFont val="仿宋_GB2312"/>
        <charset val="134"/>
      </rPr>
      <t>开封市禹王台区繁塔街道平安建设办公室</t>
    </r>
  </si>
  <si>
    <t>0203500301</t>
  </si>
  <si>
    <r>
      <rPr>
        <sz val="10"/>
        <rFont val="仿宋_GB2312"/>
        <charset val="134"/>
      </rPr>
      <t>专科：现代文秘（</t>
    </r>
    <r>
      <rPr>
        <sz val="10"/>
        <rFont val="Times New Roman"/>
        <charset val="134"/>
      </rPr>
      <t>590401</t>
    </r>
    <r>
      <rPr>
        <sz val="10"/>
        <rFont val="仿宋_GB2312"/>
        <charset val="134"/>
      </rPr>
      <t>）、法律实务类（</t>
    </r>
    <r>
      <rPr>
        <sz val="10"/>
        <rFont val="Times New Roman"/>
        <charset val="134"/>
      </rPr>
      <t>5804</t>
    </r>
    <r>
      <rPr>
        <sz val="10"/>
        <rFont val="仿宋_GB2312"/>
        <charset val="134"/>
      </rPr>
      <t>）、法律执行类（</t>
    </r>
    <r>
      <rPr>
        <sz val="10"/>
        <rFont val="Times New Roman"/>
        <charset val="134"/>
      </rPr>
      <t>5805</t>
    </r>
    <r>
      <rPr>
        <sz val="10"/>
        <rFont val="仿宋_GB2312"/>
        <charset val="134"/>
      </rPr>
      <t>）、公共管理类（</t>
    </r>
    <r>
      <rPr>
        <sz val="10"/>
        <rFont val="Times New Roman"/>
        <charset val="134"/>
      </rPr>
      <t>5902</t>
    </r>
    <r>
      <rPr>
        <sz val="10"/>
        <rFont val="仿宋_GB2312"/>
        <charset val="134"/>
      </rPr>
      <t>）、计算机类（</t>
    </r>
    <r>
      <rPr>
        <sz val="10"/>
        <rFont val="Times New Roman"/>
        <charset val="134"/>
      </rPr>
      <t>5102</t>
    </r>
    <r>
      <rPr>
        <sz val="10"/>
        <rFont val="仿宋_GB2312"/>
        <charset val="134"/>
      </rPr>
      <t>）、工商管理类（</t>
    </r>
    <r>
      <rPr>
        <sz val="10"/>
        <rFont val="Times New Roman"/>
        <charset val="134"/>
      </rPr>
      <t>5306</t>
    </r>
    <r>
      <rPr>
        <sz val="10"/>
        <rFont val="仿宋_GB2312"/>
        <charset val="134"/>
      </rPr>
      <t>）</t>
    </r>
    <r>
      <rPr>
        <sz val="10"/>
        <rFont val="Times New Roman"/>
        <charset val="134"/>
      </rPr>
      <t xml:space="preserve">
</t>
    </r>
    <r>
      <rPr>
        <sz val="10"/>
        <rFont val="仿宋_GB2312"/>
        <charset val="134"/>
      </rPr>
      <t>本科：秘书学（</t>
    </r>
    <r>
      <rPr>
        <sz val="10"/>
        <rFont val="Times New Roman"/>
        <charset val="134"/>
      </rPr>
      <t>050107T</t>
    </r>
    <r>
      <rPr>
        <sz val="10"/>
        <rFont val="仿宋_GB2312"/>
        <charset val="134"/>
      </rPr>
      <t>）、法学类（</t>
    </r>
    <r>
      <rPr>
        <sz val="10"/>
        <rFont val="Times New Roman"/>
        <charset val="134"/>
      </rPr>
      <t>0301</t>
    </r>
    <r>
      <rPr>
        <sz val="10"/>
        <rFont val="仿宋_GB2312"/>
        <charset val="134"/>
      </rPr>
      <t>）、计算机类（</t>
    </r>
    <r>
      <rPr>
        <sz val="10"/>
        <rFont val="Times New Roman"/>
        <charset val="134"/>
      </rPr>
      <t>0809</t>
    </r>
    <r>
      <rPr>
        <sz val="10"/>
        <rFont val="仿宋_GB2312"/>
        <charset val="134"/>
      </rPr>
      <t>）、公共管理类（</t>
    </r>
    <r>
      <rPr>
        <sz val="10"/>
        <rFont val="Times New Roman"/>
        <charset val="134"/>
      </rPr>
      <t>1204</t>
    </r>
    <r>
      <rPr>
        <sz val="10"/>
        <rFont val="仿宋_GB2312"/>
        <charset val="134"/>
      </rPr>
      <t>）、工商管理类（</t>
    </r>
    <r>
      <rPr>
        <sz val="10"/>
        <rFont val="Times New Roman"/>
        <charset val="134"/>
      </rPr>
      <t>1202</t>
    </r>
    <r>
      <rPr>
        <sz val="10"/>
        <rFont val="仿宋_GB2312"/>
        <charset val="134"/>
      </rPr>
      <t>）</t>
    </r>
    <r>
      <rPr>
        <sz val="10"/>
        <rFont val="Times New Roman"/>
        <charset val="134"/>
      </rPr>
      <t xml:space="preserve">
</t>
    </r>
    <r>
      <rPr>
        <sz val="10"/>
        <rFont val="仿宋_GB2312"/>
        <charset val="134"/>
      </rPr>
      <t>研究生：法学（</t>
    </r>
    <r>
      <rPr>
        <sz val="10"/>
        <rFont val="Times New Roman"/>
        <charset val="134"/>
      </rPr>
      <t>0301</t>
    </r>
    <r>
      <rPr>
        <sz val="10"/>
        <rFont val="仿宋_GB2312"/>
        <charset val="134"/>
      </rPr>
      <t>）、法律（</t>
    </r>
    <r>
      <rPr>
        <sz val="10"/>
        <rFont val="Times New Roman"/>
        <charset val="134"/>
      </rPr>
      <t>0351</t>
    </r>
    <r>
      <rPr>
        <sz val="10"/>
        <rFont val="仿宋_GB2312"/>
        <charset val="134"/>
      </rPr>
      <t>）、计算机科学与技术（</t>
    </r>
    <r>
      <rPr>
        <sz val="10"/>
        <rFont val="Times New Roman"/>
        <charset val="134"/>
      </rPr>
      <t>0812</t>
    </r>
    <r>
      <rPr>
        <sz val="10"/>
        <rFont val="仿宋_GB2312"/>
        <charset val="134"/>
      </rPr>
      <t>）、公共管理学（</t>
    </r>
    <r>
      <rPr>
        <sz val="10"/>
        <rFont val="Times New Roman"/>
        <charset val="134"/>
      </rPr>
      <t>1204</t>
    </r>
    <r>
      <rPr>
        <sz val="10"/>
        <rFont val="仿宋_GB2312"/>
        <charset val="134"/>
      </rPr>
      <t>）、公共管理（</t>
    </r>
    <r>
      <rPr>
        <sz val="10"/>
        <rFont val="Times New Roman"/>
        <charset val="134"/>
      </rPr>
      <t>1252</t>
    </r>
    <r>
      <rPr>
        <sz val="10"/>
        <rFont val="仿宋_GB2312"/>
        <charset val="134"/>
      </rPr>
      <t>）、工商管理学（</t>
    </r>
    <r>
      <rPr>
        <sz val="10"/>
        <rFont val="Times New Roman"/>
        <charset val="134"/>
      </rPr>
      <t>1202</t>
    </r>
    <r>
      <rPr>
        <sz val="10"/>
        <rFont val="仿宋_GB2312"/>
        <charset val="134"/>
      </rPr>
      <t>）、工商管理（</t>
    </r>
    <r>
      <rPr>
        <sz val="10"/>
        <rFont val="Times New Roman"/>
        <charset val="134"/>
      </rPr>
      <t>1251</t>
    </r>
    <r>
      <rPr>
        <sz val="10"/>
        <rFont val="仿宋_GB2312"/>
        <charset val="134"/>
      </rPr>
      <t>）</t>
    </r>
  </si>
  <si>
    <t>02036</t>
  </si>
  <si>
    <r>
      <rPr>
        <sz val="10"/>
        <rFont val="仿宋_GB2312"/>
        <charset val="134"/>
      </rPr>
      <t>开封市禹王台区菜市街道</t>
    </r>
  </si>
  <si>
    <t>02036001</t>
  </si>
  <si>
    <r>
      <rPr>
        <sz val="10"/>
        <rFont val="仿宋_GB2312"/>
        <charset val="134"/>
      </rPr>
      <t>开封市禹王台区菜市街道党群服务中心</t>
    </r>
  </si>
  <si>
    <t>0203600101</t>
  </si>
  <si>
    <r>
      <rPr>
        <sz val="10"/>
        <rFont val="仿宋_GB2312"/>
        <charset val="134"/>
      </rPr>
      <t>专科：中文（</t>
    </r>
    <r>
      <rPr>
        <sz val="10"/>
        <rFont val="Times New Roman"/>
        <charset val="134"/>
      </rPr>
      <t>570209</t>
    </r>
    <r>
      <rPr>
        <sz val="10"/>
        <rFont val="仿宋_GB2312"/>
        <charset val="134"/>
      </rPr>
      <t>）、现代文秘（</t>
    </r>
    <r>
      <rPr>
        <sz val="10"/>
        <rFont val="Times New Roman"/>
        <charset val="134"/>
      </rPr>
      <t>590401</t>
    </r>
    <r>
      <rPr>
        <sz val="10"/>
        <rFont val="仿宋_GB2312"/>
        <charset val="134"/>
      </rPr>
      <t>）</t>
    </r>
    <r>
      <rPr>
        <sz val="10"/>
        <rFont val="Times New Roman"/>
        <charset val="134"/>
      </rPr>
      <t xml:space="preserve">
</t>
    </r>
    <r>
      <rPr>
        <sz val="10"/>
        <rFont val="仿宋_GB2312"/>
        <charset val="134"/>
      </rPr>
      <t>本科：中国语言文学类（</t>
    </r>
    <r>
      <rPr>
        <sz val="10"/>
        <rFont val="Times New Roman"/>
        <charset val="134"/>
      </rPr>
      <t>0501</t>
    </r>
    <r>
      <rPr>
        <sz val="10"/>
        <rFont val="仿宋_GB2312"/>
        <charset val="134"/>
      </rPr>
      <t>）</t>
    </r>
    <r>
      <rPr>
        <sz val="10"/>
        <rFont val="Times New Roman"/>
        <charset val="134"/>
      </rPr>
      <t xml:space="preserve">
</t>
    </r>
    <r>
      <rPr>
        <sz val="10"/>
        <rFont val="仿宋_GB2312"/>
        <charset val="134"/>
      </rPr>
      <t>研究生：中国语言文学（</t>
    </r>
    <r>
      <rPr>
        <sz val="10"/>
        <rFont val="Times New Roman"/>
        <charset val="134"/>
      </rPr>
      <t>0501</t>
    </r>
    <r>
      <rPr>
        <sz val="10"/>
        <rFont val="仿宋_GB2312"/>
        <charset val="134"/>
      </rPr>
      <t>）</t>
    </r>
  </si>
  <si>
    <t>0203600102</t>
  </si>
  <si>
    <r>
      <rPr>
        <sz val="10"/>
        <rFont val="仿宋_GB2312"/>
        <charset val="134"/>
      </rPr>
      <t>专科：财务会计类（</t>
    </r>
    <r>
      <rPr>
        <sz val="10"/>
        <rFont val="Times New Roman"/>
        <charset val="134"/>
      </rPr>
      <t>5303</t>
    </r>
    <r>
      <rPr>
        <sz val="10"/>
        <rFont val="仿宋_GB2312"/>
        <charset val="134"/>
      </rPr>
      <t>）</t>
    </r>
    <r>
      <rPr>
        <sz val="10"/>
        <rFont val="Times New Roman"/>
        <charset val="134"/>
      </rPr>
      <t xml:space="preserve">
</t>
    </r>
    <r>
      <rPr>
        <sz val="10"/>
        <rFont val="仿宋_GB2312"/>
        <charset val="134"/>
      </rPr>
      <t>本科：会计学（</t>
    </r>
    <r>
      <rPr>
        <sz val="10"/>
        <rFont val="Times New Roman"/>
        <charset val="134"/>
      </rPr>
      <t>120203K</t>
    </r>
    <r>
      <rPr>
        <sz val="10"/>
        <rFont val="仿宋_GB2312"/>
        <charset val="134"/>
      </rPr>
      <t>）、财务管理（</t>
    </r>
    <r>
      <rPr>
        <sz val="10"/>
        <rFont val="Times New Roman"/>
        <charset val="134"/>
      </rPr>
      <t>120204</t>
    </r>
    <r>
      <rPr>
        <sz val="10"/>
        <rFont val="仿宋_GB2312"/>
        <charset val="134"/>
      </rPr>
      <t>）、审计学（</t>
    </r>
    <r>
      <rPr>
        <sz val="10"/>
        <rFont val="Times New Roman"/>
        <charset val="134"/>
      </rPr>
      <t>120207</t>
    </r>
    <r>
      <rPr>
        <sz val="10"/>
        <rFont val="仿宋_GB2312"/>
        <charset val="134"/>
      </rPr>
      <t>）</t>
    </r>
    <r>
      <rPr>
        <sz val="10"/>
        <rFont val="Times New Roman"/>
        <charset val="134"/>
      </rPr>
      <t xml:space="preserve">
</t>
    </r>
    <r>
      <rPr>
        <sz val="10"/>
        <rFont val="仿宋_GB2312"/>
        <charset val="134"/>
      </rPr>
      <t>研究生：工商管理学（</t>
    </r>
    <r>
      <rPr>
        <sz val="10"/>
        <rFont val="Times New Roman"/>
        <charset val="134"/>
      </rPr>
      <t>1202</t>
    </r>
    <r>
      <rPr>
        <sz val="10"/>
        <rFont val="仿宋_GB2312"/>
        <charset val="134"/>
      </rPr>
      <t>）、会计（</t>
    </r>
    <r>
      <rPr>
        <sz val="10"/>
        <rFont val="Times New Roman"/>
        <charset val="134"/>
      </rPr>
      <t>1253</t>
    </r>
    <r>
      <rPr>
        <sz val="10"/>
        <rFont val="仿宋_GB2312"/>
        <charset val="134"/>
      </rPr>
      <t>）、审计（</t>
    </r>
    <r>
      <rPr>
        <sz val="10"/>
        <rFont val="Times New Roman"/>
        <charset val="134"/>
      </rPr>
      <t>1257</t>
    </r>
    <r>
      <rPr>
        <sz val="10"/>
        <rFont val="仿宋_GB2312"/>
        <charset val="134"/>
      </rPr>
      <t>）</t>
    </r>
  </si>
  <si>
    <t>0203600103</t>
  </si>
  <si>
    <r>
      <rPr>
        <sz val="10"/>
        <rFont val="仿宋_GB2312"/>
        <charset val="134"/>
      </rPr>
      <t>专科：计算机类（</t>
    </r>
    <r>
      <rPr>
        <sz val="10"/>
        <rFont val="Times New Roman"/>
        <charset val="134"/>
      </rPr>
      <t>5102</t>
    </r>
    <r>
      <rPr>
        <sz val="10"/>
        <rFont val="仿宋_GB2312"/>
        <charset val="134"/>
      </rPr>
      <t>）、公共管理类（</t>
    </r>
    <r>
      <rPr>
        <sz val="10"/>
        <rFont val="Times New Roman"/>
        <charset val="134"/>
      </rPr>
      <t>5902</t>
    </r>
    <r>
      <rPr>
        <sz val="10"/>
        <rFont val="仿宋_GB2312"/>
        <charset val="134"/>
      </rPr>
      <t>）</t>
    </r>
    <r>
      <rPr>
        <sz val="10"/>
        <rFont val="Times New Roman"/>
        <charset val="134"/>
      </rPr>
      <t xml:space="preserve">
</t>
    </r>
    <r>
      <rPr>
        <sz val="10"/>
        <rFont val="仿宋_GB2312"/>
        <charset val="134"/>
      </rPr>
      <t>本科：经济学（</t>
    </r>
    <r>
      <rPr>
        <sz val="10"/>
        <rFont val="Times New Roman"/>
        <charset val="134"/>
      </rPr>
      <t>02</t>
    </r>
    <r>
      <rPr>
        <sz val="10"/>
        <rFont val="仿宋_GB2312"/>
        <charset val="134"/>
      </rPr>
      <t>）、计算机类（</t>
    </r>
    <r>
      <rPr>
        <sz val="10"/>
        <rFont val="Times New Roman"/>
        <charset val="134"/>
      </rPr>
      <t>0809</t>
    </r>
    <r>
      <rPr>
        <sz val="10"/>
        <rFont val="仿宋_GB2312"/>
        <charset val="134"/>
      </rPr>
      <t>）、公共管理类（</t>
    </r>
    <r>
      <rPr>
        <sz val="10"/>
        <rFont val="Times New Roman"/>
        <charset val="134"/>
      </rPr>
      <t>1204</t>
    </r>
    <r>
      <rPr>
        <sz val="10"/>
        <rFont val="仿宋_GB2312"/>
        <charset val="134"/>
      </rPr>
      <t>）</t>
    </r>
    <r>
      <rPr>
        <sz val="10"/>
        <rFont val="Times New Roman"/>
        <charset val="134"/>
      </rPr>
      <t xml:space="preserve">
</t>
    </r>
    <r>
      <rPr>
        <sz val="10"/>
        <rFont val="仿宋_GB2312"/>
        <charset val="134"/>
      </rPr>
      <t>研究生：经济学（</t>
    </r>
    <r>
      <rPr>
        <sz val="10"/>
        <rFont val="Times New Roman"/>
        <charset val="134"/>
      </rPr>
      <t>02</t>
    </r>
    <r>
      <rPr>
        <sz val="10"/>
        <rFont val="仿宋_GB2312"/>
        <charset val="134"/>
      </rPr>
      <t>）、计算机科学与技术（</t>
    </r>
    <r>
      <rPr>
        <sz val="10"/>
        <rFont val="Times New Roman"/>
        <charset val="134"/>
      </rPr>
      <t>0812</t>
    </r>
    <r>
      <rPr>
        <sz val="10"/>
        <rFont val="仿宋_GB2312"/>
        <charset val="134"/>
      </rPr>
      <t>）、公共管理学（</t>
    </r>
    <r>
      <rPr>
        <sz val="10"/>
        <rFont val="Times New Roman"/>
        <charset val="134"/>
      </rPr>
      <t>1204</t>
    </r>
    <r>
      <rPr>
        <sz val="10"/>
        <rFont val="仿宋_GB2312"/>
        <charset val="134"/>
      </rPr>
      <t>）、公共管理（</t>
    </r>
    <r>
      <rPr>
        <sz val="10"/>
        <rFont val="Times New Roman"/>
        <charset val="134"/>
      </rPr>
      <t>1252</t>
    </r>
    <r>
      <rPr>
        <sz val="10"/>
        <rFont val="仿宋_GB2312"/>
        <charset val="134"/>
      </rPr>
      <t>）</t>
    </r>
  </si>
  <si>
    <t>02036002</t>
  </si>
  <si>
    <r>
      <rPr>
        <sz val="10"/>
        <rFont val="仿宋_GB2312"/>
        <charset val="134"/>
      </rPr>
      <t>开封市禹王台区菜市街道综合行政执法大队</t>
    </r>
  </si>
  <si>
    <t>0203600201</t>
  </si>
  <si>
    <r>
      <rPr>
        <sz val="10"/>
        <rFont val="仿宋_GB2312"/>
        <charset val="134"/>
      </rPr>
      <t>专科：法律实务类（</t>
    </r>
    <r>
      <rPr>
        <sz val="10"/>
        <rFont val="Times New Roman"/>
        <charset val="134"/>
      </rPr>
      <t>5804</t>
    </r>
    <r>
      <rPr>
        <sz val="10"/>
        <rFont val="仿宋_GB2312"/>
        <charset val="134"/>
      </rPr>
      <t>）、法律执行类（</t>
    </r>
    <r>
      <rPr>
        <sz val="10"/>
        <rFont val="Times New Roman"/>
        <charset val="134"/>
      </rPr>
      <t>5805</t>
    </r>
    <r>
      <rPr>
        <sz val="10"/>
        <rFont val="仿宋_GB2312"/>
        <charset val="134"/>
      </rPr>
      <t>）</t>
    </r>
    <r>
      <rPr>
        <sz val="10"/>
        <rFont val="Times New Roman"/>
        <charset val="134"/>
      </rPr>
      <t xml:space="preserve">
</t>
    </r>
    <r>
      <rPr>
        <sz val="10"/>
        <rFont val="仿宋_GB2312"/>
        <charset val="134"/>
      </rPr>
      <t>本科：法学类（</t>
    </r>
    <r>
      <rPr>
        <sz val="10"/>
        <rFont val="Times New Roman"/>
        <charset val="134"/>
      </rPr>
      <t>0301</t>
    </r>
    <r>
      <rPr>
        <sz val="10"/>
        <rFont val="仿宋_GB2312"/>
        <charset val="134"/>
      </rPr>
      <t>）</t>
    </r>
    <r>
      <rPr>
        <sz val="10"/>
        <rFont val="Times New Roman"/>
        <charset val="134"/>
      </rPr>
      <t xml:space="preserve">
</t>
    </r>
    <r>
      <rPr>
        <sz val="10"/>
        <rFont val="仿宋_GB2312"/>
        <charset val="134"/>
      </rPr>
      <t>研究生：法学（</t>
    </r>
    <r>
      <rPr>
        <sz val="10"/>
        <rFont val="Times New Roman"/>
        <charset val="134"/>
      </rPr>
      <t>0301</t>
    </r>
    <r>
      <rPr>
        <sz val="10"/>
        <rFont val="仿宋_GB2312"/>
        <charset val="134"/>
      </rPr>
      <t>）、法律（</t>
    </r>
    <r>
      <rPr>
        <sz val="10"/>
        <rFont val="Times New Roman"/>
        <charset val="134"/>
      </rPr>
      <t>0351</t>
    </r>
    <r>
      <rPr>
        <sz val="10"/>
        <rFont val="仿宋_GB2312"/>
        <charset val="134"/>
      </rPr>
      <t>）</t>
    </r>
  </si>
  <si>
    <t>02037</t>
  </si>
  <si>
    <r>
      <rPr>
        <sz val="10"/>
        <rFont val="仿宋_GB2312"/>
        <charset val="134"/>
      </rPr>
      <t>开封市禹王台区卫生健康委员会</t>
    </r>
  </si>
  <si>
    <t>02037001</t>
  </si>
  <si>
    <r>
      <rPr>
        <sz val="10"/>
        <rFont val="仿宋_GB2312"/>
        <charset val="134"/>
      </rPr>
      <t>开封市禹王台区菜市卫生服务中心</t>
    </r>
  </si>
  <si>
    <t>0203700101</t>
  </si>
  <si>
    <r>
      <rPr>
        <sz val="10"/>
        <rFont val="仿宋_GB2312"/>
        <charset val="134"/>
      </rPr>
      <t>专科：财政税务类（</t>
    </r>
    <r>
      <rPr>
        <sz val="10"/>
        <rFont val="Times New Roman"/>
        <charset val="134"/>
      </rPr>
      <t>5301</t>
    </r>
    <r>
      <rPr>
        <sz val="10"/>
        <rFont val="仿宋_GB2312"/>
        <charset val="134"/>
      </rPr>
      <t>）、财务会计类（</t>
    </r>
    <r>
      <rPr>
        <sz val="10"/>
        <rFont val="Times New Roman"/>
        <charset val="134"/>
      </rPr>
      <t>5303</t>
    </r>
    <r>
      <rPr>
        <sz val="10"/>
        <rFont val="仿宋_GB2312"/>
        <charset val="134"/>
      </rPr>
      <t>）、统计与会计核算（</t>
    </r>
    <r>
      <rPr>
        <sz val="10"/>
        <rFont val="Times New Roman"/>
        <charset val="134"/>
      </rPr>
      <t>530402</t>
    </r>
    <r>
      <rPr>
        <sz val="10"/>
        <rFont val="仿宋_GB2312"/>
        <charset val="134"/>
      </rPr>
      <t>）</t>
    </r>
    <r>
      <rPr>
        <sz val="10"/>
        <rFont val="Times New Roman"/>
        <charset val="134"/>
      </rPr>
      <t xml:space="preserve">
</t>
    </r>
    <r>
      <rPr>
        <sz val="10"/>
        <rFont val="仿宋_GB2312"/>
        <charset val="134"/>
      </rPr>
      <t>本科：会计学（</t>
    </r>
    <r>
      <rPr>
        <sz val="10"/>
        <rFont val="Times New Roman"/>
        <charset val="134"/>
      </rPr>
      <t>120203K</t>
    </r>
    <r>
      <rPr>
        <sz val="10"/>
        <rFont val="仿宋_GB2312"/>
        <charset val="134"/>
      </rPr>
      <t>）</t>
    </r>
    <r>
      <rPr>
        <sz val="10"/>
        <rFont val="Times New Roman"/>
        <charset val="134"/>
      </rPr>
      <t xml:space="preserve">
</t>
    </r>
    <r>
      <rPr>
        <sz val="10"/>
        <rFont val="仿宋_GB2312"/>
        <charset val="134"/>
      </rPr>
      <t>研究生：工商管理学（</t>
    </r>
    <r>
      <rPr>
        <sz val="10"/>
        <rFont val="Times New Roman"/>
        <charset val="134"/>
      </rPr>
      <t>1202</t>
    </r>
    <r>
      <rPr>
        <sz val="10"/>
        <rFont val="仿宋_GB2312"/>
        <charset val="134"/>
      </rPr>
      <t>）、会计（</t>
    </r>
    <r>
      <rPr>
        <sz val="10"/>
        <rFont val="Times New Roman"/>
        <charset val="134"/>
      </rPr>
      <t>1253</t>
    </r>
    <r>
      <rPr>
        <sz val="10"/>
        <rFont val="仿宋_GB2312"/>
        <charset val="134"/>
      </rPr>
      <t>）</t>
    </r>
  </si>
  <si>
    <t>0371-23386735</t>
  </si>
  <si>
    <t>0203700102</t>
  </si>
  <si>
    <r>
      <rPr>
        <sz val="10"/>
        <rFont val="仿宋_GB2312"/>
        <charset val="134"/>
      </rPr>
      <t>专科：药学（</t>
    </r>
    <r>
      <rPr>
        <sz val="10"/>
        <rFont val="Times New Roman"/>
        <charset val="134"/>
      </rPr>
      <t>520301</t>
    </r>
    <r>
      <rPr>
        <sz val="10"/>
        <rFont val="仿宋_GB2312"/>
        <charset val="134"/>
      </rPr>
      <t>）</t>
    </r>
    <r>
      <rPr>
        <sz val="10"/>
        <rFont val="Times New Roman"/>
        <charset val="134"/>
      </rPr>
      <t xml:space="preserve">
</t>
    </r>
    <r>
      <rPr>
        <sz val="10"/>
        <rFont val="仿宋_GB2312"/>
        <charset val="134"/>
      </rPr>
      <t>本科：药学（</t>
    </r>
    <r>
      <rPr>
        <sz val="10"/>
        <rFont val="Times New Roman"/>
        <charset val="134"/>
      </rPr>
      <t>100701</t>
    </r>
    <r>
      <rPr>
        <sz val="10"/>
        <rFont val="仿宋_GB2312"/>
        <charset val="134"/>
      </rPr>
      <t>）</t>
    </r>
    <r>
      <rPr>
        <sz val="10"/>
        <rFont val="Times New Roman"/>
        <charset val="134"/>
      </rPr>
      <t xml:space="preserve">
</t>
    </r>
    <r>
      <rPr>
        <sz val="10"/>
        <rFont val="仿宋_GB2312"/>
        <charset val="134"/>
      </rPr>
      <t>研究生：药学（</t>
    </r>
    <r>
      <rPr>
        <sz val="10"/>
        <rFont val="Times New Roman"/>
        <charset val="134"/>
      </rPr>
      <t>1007</t>
    </r>
    <r>
      <rPr>
        <sz val="10"/>
        <rFont val="仿宋_GB2312"/>
        <charset val="134"/>
      </rPr>
      <t>、</t>
    </r>
    <r>
      <rPr>
        <sz val="10"/>
        <rFont val="Times New Roman"/>
        <charset val="134"/>
      </rPr>
      <t>1055</t>
    </r>
    <r>
      <rPr>
        <sz val="10"/>
        <rFont val="仿宋_GB2312"/>
        <charset val="134"/>
      </rPr>
      <t>）</t>
    </r>
  </si>
  <si>
    <r>
      <rPr>
        <sz val="10"/>
        <rFont val="仿宋_GB2312"/>
        <charset val="134"/>
      </rPr>
      <t>持有相应专业技术资格证的，可聘任专技十二级岗位，其他均聘任专技十三级岗位</t>
    </r>
  </si>
  <si>
    <t>0203700103</t>
  </si>
  <si>
    <r>
      <rPr>
        <sz val="10"/>
        <rFont val="仿宋_GB2312"/>
        <charset val="134"/>
      </rPr>
      <t>专科：临床医学（</t>
    </r>
    <r>
      <rPr>
        <sz val="10"/>
        <rFont val="Times New Roman"/>
        <charset val="134"/>
      </rPr>
      <t>520101K</t>
    </r>
    <r>
      <rPr>
        <sz val="10"/>
        <rFont val="仿宋_GB2312"/>
        <charset val="134"/>
      </rPr>
      <t>）</t>
    </r>
    <r>
      <rPr>
        <sz val="10"/>
        <rFont val="Times New Roman"/>
        <charset val="134"/>
      </rPr>
      <t xml:space="preserve">
</t>
    </r>
    <r>
      <rPr>
        <sz val="10"/>
        <rFont val="仿宋_GB2312"/>
        <charset val="134"/>
      </rPr>
      <t>本科：临床医学（</t>
    </r>
    <r>
      <rPr>
        <sz val="10"/>
        <rFont val="Times New Roman"/>
        <charset val="134"/>
      </rPr>
      <t>100201K</t>
    </r>
    <r>
      <rPr>
        <sz val="10"/>
        <rFont val="仿宋_GB2312"/>
        <charset val="134"/>
      </rPr>
      <t>）、儿科学（</t>
    </r>
    <r>
      <rPr>
        <sz val="10"/>
        <rFont val="Times New Roman"/>
        <charset val="134"/>
      </rPr>
      <t>100207TK</t>
    </r>
    <r>
      <rPr>
        <sz val="10"/>
        <rFont val="仿宋_GB2312"/>
        <charset val="134"/>
      </rPr>
      <t>）</t>
    </r>
    <r>
      <rPr>
        <sz val="10"/>
        <rFont val="Times New Roman"/>
        <charset val="134"/>
      </rPr>
      <t xml:space="preserve">
</t>
    </r>
    <r>
      <rPr>
        <sz val="10"/>
        <rFont val="仿宋_GB2312"/>
        <charset val="134"/>
      </rPr>
      <t>研究生：临床医学（</t>
    </r>
    <r>
      <rPr>
        <sz val="10"/>
        <rFont val="Times New Roman"/>
        <charset val="134"/>
      </rPr>
      <t>1002</t>
    </r>
    <r>
      <rPr>
        <sz val="10"/>
        <rFont val="仿宋_GB2312"/>
        <charset val="134"/>
      </rPr>
      <t>、</t>
    </r>
    <r>
      <rPr>
        <sz val="10"/>
        <rFont val="Times New Roman"/>
        <charset val="134"/>
      </rPr>
      <t>1051</t>
    </r>
    <r>
      <rPr>
        <sz val="10"/>
        <rFont val="仿宋_GB2312"/>
        <charset val="134"/>
      </rPr>
      <t>）</t>
    </r>
  </si>
  <si>
    <t>0203700104</t>
  </si>
  <si>
    <r>
      <rPr>
        <sz val="10"/>
        <rFont val="仿宋_GB2312"/>
        <charset val="134"/>
      </rPr>
      <t>专科：中医学（</t>
    </r>
    <r>
      <rPr>
        <sz val="10"/>
        <rFont val="Times New Roman"/>
        <charset val="134"/>
      </rPr>
      <t>520401K</t>
    </r>
    <r>
      <rPr>
        <sz val="10"/>
        <rFont val="仿宋_GB2312"/>
        <charset val="134"/>
      </rPr>
      <t>）</t>
    </r>
    <r>
      <rPr>
        <sz val="10"/>
        <rFont val="Times New Roman"/>
        <charset val="134"/>
      </rPr>
      <t xml:space="preserve">
</t>
    </r>
    <r>
      <rPr>
        <sz val="10"/>
        <rFont val="仿宋_GB2312"/>
        <charset val="134"/>
      </rPr>
      <t>本科：中医学（</t>
    </r>
    <r>
      <rPr>
        <sz val="10"/>
        <rFont val="Times New Roman"/>
        <charset val="134"/>
      </rPr>
      <t>100501K</t>
    </r>
    <r>
      <rPr>
        <sz val="10"/>
        <rFont val="仿宋_GB2312"/>
        <charset val="134"/>
      </rPr>
      <t>）</t>
    </r>
    <r>
      <rPr>
        <sz val="10"/>
        <rFont val="Times New Roman"/>
        <charset val="134"/>
      </rPr>
      <t xml:space="preserve">
</t>
    </r>
    <r>
      <rPr>
        <sz val="10"/>
        <rFont val="仿宋_GB2312"/>
        <charset val="134"/>
      </rPr>
      <t>研究生：中医学（</t>
    </r>
    <r>
      <rPr>
        <sz val="10"/>
        <rFont val="Times New Roman"/>
        <charset val="134"/>
      </rPr>
      <t>1005</t>
    </r>
    <r>
      <rPr>
        <sz val="10"/>
        <rFont val="仿宋_GB2312"/>
        <charset val="134"/>
      </rPr>
      <t>）、中医（</t>
    </r>
    <r>
      <rPr>
        <sz val="10"/>
        <rFont val="Times New Roman"/>
        <charset val="134"/>
      </rPr>
      <t>1057</t>
    </r>
    <r>
      <rPr>
        <sz val="10"/>
        <rFont val="仿宋_GB2312"/>
        <charset val="134"/>
      </rPr>
      <t>）</t>
    </r>
  </si>
  <si>
    <t>0203700105</t>
  </si>
  <si>
    <r>
      <rPr>
        <sz val="10"/>
        <rFont val="仿宋_GB2312"/>
        <charset val="134"/>
      </rPr>
      <t>专科：护理（</t>
    </r>
    <r>
      <rPr>
        <sz val="10"/>
        <rFont val="Times New Roman"/>
        <charset val="134"/>
      </rPr>
      <t>520201</t>
    </r>
    <r>
      <rPr>
        <sz val="10"/>
        <rFont val="仿宋_GB2312"/>
        <charset val="134"/>
      </rPr>
      <t>）</t>
    </r>
    <r>
      <rPr>
        <sz val="10"/>
        <rFont val="Times New Roman"/>
        <charset val="134"/>
      </rPr>
      <t xml:space="preserve">
</t>
    </r>
    <r>
      <rPr>
        <sz val="10"/>
        <rFont val="仿宋_GB2312"/>
        <charset val="134"/>
      </rPr>
      <t>本科：护理学（</t>
    </r>
    <r>
      <rPr>
        <sz val="10"/>
        <rFont val="Times New Roman"/>
        <charset val="134"/>
      </rPr>
      <t>101101</t>
    </r>
    <r>
      <rPr>
        <sz val="10"/>
        <rFont val="仿宋_GB2312"/>
        <charset val="134"/>
      </rPr>
      <t>）</t>
    </r>
    <r>
      <rPr>
        <sz val="10"/>
        <rFont val="Times New Roman"/>
        <charset val="134"/>
      </rPr>
      <t xml:space="preserve">
</t>
    </r>
    <r>
      <rPr>
        <sz val="10"/>
        <rFont val="仿宋_GB2312"/>
        <charset val="134"/>
      </rPr>
      <t>研究生：护理学（</t>
    </r>
    <r>
      <rPr>
        <sz val="10"/>
        <rFont val="Times New Roman"/>
        <charset val="134"/>
      </rPr>
      <t>1011</t>
    </r>
    <r>
      <rPr>
        <sz val="10"/>
        <rFont val="仿宋_GB2312"/>
        <charset val="134"/>
      </rPr>
      <t>）、护理（</t>
    </r>
    <r>
      <rPr>
        <sz val="10"/>
        <rFont val="Times New Roman"/>
        <charset val="134"/>
      </rPr>
      <t>1054</t>
    </r>
    <r>
      <rPr>
        <sz val="10"/>
        <rFont val="仿宋_GB2312"/>
        <charset val="134"/>
      </rPr>
      <t>）</t>
    </r>
  </si>
  <si>
    <t>02037002</t>
  </si>
  <si>
    <r>
      <rPr>
        <sz val="10"/>
        <rFont val="仿宋_GB2312"/>
        <charset val="134"/>
      </rPr>
      <t>开封市禹王台区医院</t>
    </r>
  </si>
  <si>
    <t>0203700201</t>
  </si>
  <si>
    <r>
      <rPr>
        <sz val="10"/>
        <rFont val="仿宋_GB2312"/>
        <charset val="134"/>
      </rPr>
      <t>专科：法律事务（</t>
    </r>
    <r>
      <rPr>
        <sz val="10"/>
        <rFont val="Times New Roman"/>
        <charset val="134"/>
      </rPr>
      <t>580401</t>
    </r>
    <r>
      <rPr>
        <sz val="10"/>
        <rFont val="仿宋_GB2312"/>
        <charset val="134"/>
      </rPr>
      <t>）</t>
    </r>
    <r>
      <rPr>
        <sz val="10"/>
        <rFont val="Times New Roman"/>
        <charset val="134"/>
      </rPr>
      <t xml:space="preserve">
</t>
    </r>
    <r>
      <rPr>
        <sz val="10"/>
        <rFont val="仿宋_GB2312"/>
        <charset val="134"/>
      </rPr>
      <t>本科：法学（</t>
    </r>
    <r>
      <rPr>
        <sz val="10"/>
        <rFont val="Times New Roman"/>
        <charset val="134"/>
      </rPr>
      <t>030101K</t>
    </r>
    <r>
      <rPr>
        <sz val="10"/>
        <rFont val="仿宋_GB2312"/>
        <charset val="134"/>
      </rPr>
      <t>）</t>
    </r>
    <r>
      <rPr>
        <sz val="10"/>
        <rFont val="Times New Roman"/>
        <charset val="134"/>
      </rPr>
      <t xml:space="preserve">
</t>
    </r>
    <r>
      <rPr>
        <sz val="10"/>
        <rFont val="仿宋_GB2312"/>
        <charset val="134"/>
      </rPr>
      <t>研究生：法学（</t>
    </r>
    <r>
      <rPr>
        <sz val="10"/>
        <rFont val="Times New Roman"/>
        <charset val="134"/>
      </rPr>
      <t>0301</t>
    </r>
    <r>
      <rPr>
        <sz val="10"/>
        <rFont val="仿宋_GB2312"/>
        <charset val="134"/>
      </rPr>
      <t>）、法律（</t>
    </r>
    <r>
      <rPr>
        <sz val="10"/>
        <rFont val="Times New Roman"/>
        <charset val="134"/>
      </rPr>
      <t>0351</t>
    </r>
    <r>
      <rPr>
        <sz val="10"/>
        <rFont val="仿宋_GB2312"/>
        <charset val="134"/>
      </rPr>
      <t>）</t>
    </r>
  </si>
  <si>
    <t>0203700202</t>
  </si>
  <si>
    <r>
      <rPr>
        <sz val="10"/>
        <rFont val="仿宋_GB2312"/>
        <charset val="134"/>
      </rPr>
      <t>专科：口腔医学（</t>
    </r>
    <r>
      <rPr>
        <sz val="10"/>
        <rFont val="Times New Roman"/>
        <charset val="134"/>
      </rPr>
      <t>520102K</t>
    </r>
    <r>
      <rPr>
        <sz val="10"/>
        <rFont val="仿宋_GB2312"/>
        <charset val="134"/>
      </rPr>
      <t>）</t>
    </r>
    <r>
      <rPr>
        <sz val="10"/>
        <rFont val="Times New Roman"/>
        <charset val="134"/>
      </rPr>
      <t xml:space="preserve">
</t>
    </r>
    <r>
      <rPr>
        <sz val="10"/>
        <rFont val="仿宋_GB2312"/>
        <charset val="134"/>
      </rPr>
      <t>本科：口腔医学（</t>
    </r>
    <r>
      <rPr>
        <sz val="10"/>
        <rFont val="Times New Roman"/>
        <charset val="134"/>
      </rPr>
      <t>100301K</t>
    </r>
    <r>
      <rPr>
        <sz val="10"/>
        <rFont val="仿宋_GB2312"/>
        <charset val="134"/>
      </rPr>
      <t>）</t>
    </r>
    <r>
      <rPr>
        <sz val="10"/>
        <rFont val="Times New Roman"/>
        <charset val="134"/>
      </rPr>
      <t xml:space="preserve">
</t>
    </r>
    <r>
      <rPr>
        <sz val="10"/>
        <rFont val="仿宋_GB2312"/>
        <charset val="134"/>
      </rPr>
      <t>研究生：口腔医学（</t>
    </r>
    <r>
      <rPr>
        <sz val="10"/>
        <rFont val="Times New Roman"/>
        <charset val="134"/>
      </rPr>
      <t>1003</t>
    </r>
    <r>
      <rPr>
        <sz val="10"/>
        <rFont val="仿宋_GB2312"/>
        <charset val="134"/>
      </rPr>
      <t>、</t>
    </r>
    <r>
      <rPr>
        <sz val="10"/>
        <rFont val="Times New Roman"/>
        <charset val="134"/>
      </rPr>
      <t>1052</t>
    </r>
    <r>
      <rPr>
        <sz val="10"/>
        <rFont val="仿宋_GB2312"/>
        <charset val="134"/>
      </rPr>
      <t>）</t>
    </r>
  </si>
  <si>
    <t>0203700203</t>
  </si>
  <si>
    <r>
      <rPr>
        <sz val="10"/>
        <rFont val="仿宋_GB2312"/>
        <charset val="134"/>
      </rPr>
      <t>专科：临床医学（</t>
    </r>
    <r>
      <rPr>
        <sz val="10"/>
        <rFont val="Times New Roman"/>
        <charset val="134"/>
      </rPr>
      <t>520101K</t>
    </r>
    <r>
      <rPr>
        <sz val="10"/>
        <rFont val="仿宋_GB2312"/>
        <charset val="134"/>
      </rPr>
      <t>）</t>
    </r>
    <r>
      <rPr>
        <sz val="10"/>
        <rFont val="Times New Roman"/>
        <charset val="134"/>
      </rPr>
      <t xml:space="preserve">
</t>
    </r>
    <r>
      <rPr>
        <sz val="10"/>
        <rFont val="仿宋_GB2312"/>
        <charset val="134"/>
      </rPr>
      <t>本科：临床医学（</t>
    </r>
    <r>
      <rPr>
        <sz val="10"/>
        <rFont val="Times New Roman"/>
        <charset val="134"/>
      </rPr>
      <t>100201K</t>
    </r>
    <r>
      <rPr>
        <sz val="10"/>
        <rFont val="仿宋_GB2312"/>
        <charset val="134"/>
      </rPr>
      <t>）</t>
    </r>
    <r>
      <rPr>
        <sz val="10"/>
        <rFont val="Times New Roman"/>
        <charset val="134"/>
      </rPr>
      <t xml:space="preserve">
</t>
    </r>
    <r>
      <rPr>
        <sz val="10"/>
        <rFont val="仿宋_GB2312"/>
        <charset val="134"/>
      </rPr>
      <t>研究生：临床医学（</t>
    </r>
    <r>
      <rPr>
        <sz val="10"/>
        <rFont val="Times New Roman"/>
        <charset val="134"/>
      </rPr>
      <t>1002</t>
    </r>
    <r>
      <rPr>
        <sz val="10"/>
        <rFont val="仿宋_GB2312"/>
        <charset val="134"/>
      </rPr>
      <t>、</t>
    </r>
    <r>
      <rPr>
        <sz val="10"/>
        <rFont val="Times New Roman"/>
        <charset val="134"/>
      </rPr>
      <t>1051</t>
    </r>
    <r>
      <rPr>
        <sz val="10"/>
        <rFont val="仿宋_GB2312"/>
        <charset val="134"/>
      </rPr>
      <t>）</t>
    </r>
  </si>
  <si>
    <t>02037003</t>
  </si>
  <si>
    <r>
      <rPr>
        <sz val="10"/>
        <rFont val="仿宋_GB2312"/>
        <charset val="134"/>
      </rPr>
      <t>开封市禹王台区官坊卫生服务中心</t>
    </r>
  </si>
  <si>
    <t>0203700301</t>
  </si>
  <si>
    <r>
      <rPr>
        <sz val="10"/>
        <rFont val="仿宋_GB2312"/>
        <charset val="134"/>
      </rPr>
      <t>专科：财政税务类（</t>
    </r>
    <r>
      <rPr>
        <sz val="10"/>
        <rFont val="Times New Roman"/>
        <charset val="134"/>
      </rPr>
      <t>5301</t>
    </r>
    <r>
      <rPr>
        <sz val="10"/>
        <rFont val="仿宋_GB2312"/>
        <charset val="134"/>
      </rPr>
      <t>）、金融类（</t>
    </r>
    <r>
      <rPr>
        <sz val="10"/>
        <rFont val="Times New Roman"/>
        <charset val="134"/>
      </rPr>
      <t>5302</t>
    </r>
    <r>
      <rPr>
        <sz val="10"/>
        <rFont val="仿宋_GB2312"/>
        <charset val="134"/>
      </rPr>
      <t>）、财务会计类（</t>
    </r>
    <r>
      <rPr>
        <sz val="10"/>
        <rFont val="Times New Roman"/>
        <charset val="134"/>
      </rPr>
      <t>5303</t>
    </r>
    <r>
      <rPr>
        <sz val="10"/>
        <rFont val="仿宋_GB2312"/>
        <charset val="134"/>
      </rPr>
      <t>）</t>
    </r>
    <r>
      <rPr>
        <sz val="10"/>
        <rFont val="Times New Roman"/>
        <charset val="134"/>
      </rPr>
      <t xml:space="preserve">
</t>
    </r>
    <r>
      <rPr>
        <sz val="10"/>
        <rFont val="仿宋_GB2312"/>
        <charset val="134"/>
      </rPr>
      <t>本科：会计学（</t>
    </r>
    <r>
      <rPr>
        <sz val="10"/>
        <rFont val="Times New Roman"/>
        <charset val="134"/>
      </rPr>
      <t>120203K</t>
    </r>
    <r>
      <rPr>
        <sz val="10"/>
        <rFont val="仿宋_GB2312"/>
        <charset val="134"/>
      </rPr>
      <t>）、金融学类（</t>
    </r>
    <r>
      <rPr>
        <sz val="10"/>
        <rFont val="Times New Roman"/>
        <charset val="134"/>
      </rPr>
      <t>0203</t>
    </r>
    <r>
      <rPr>
        <sz val="10"/>
        <rFont val="仿宋_GB2312"/>
        <charset val="134"/>
      </rPr>
      <t>）</t>
    </r>
    <r>
      <rPr>
        <sz val="10"/>
        <rFont val="Times New Roman"/>
        <charset val="134"/>
      </rPr>
      <t xml:space="preserve">
</t>
    </r>
    <r>
      <rPr>
        <sz val="10"/>
        <rFont val="仿宋_GB2312"/>
        <charset val="134"/>
      </rPr>
      <t>研究生：工商管理学（</t>
    </r>
    <r>
      <rPr>
        <sz val="10"/>
        <rFont val="Times New Roman"/>
        <charset val="134"/>
      </rPr>
      <t>1202</t>
    </r>
    <r>
      <rPr>
        <sz val="10"/>
        <rFont val="仿宋_GB2312"/>
        <charset val="134"/>
      </rPr>
      <t>）、会计（</t>
    </r>
    <r>
      <rPr>
        <sz val="10"/>
        <rFont val="Times New Roman"/>
        <charset val="134"/>
      </rPr>
      <t>1253</t>
    </r>
    <r>
      <rPr>
        <sz val="10"/>
        <rFont val="仿宋_GB2312"/>
        <charset val="134"/>
      </rPr>
      <t>）、应用经济学（</t>
    </r>
    <r>
      <rPr>
        <sz val="10"/>
        <rFont val="Times New Roman"/>
        <charset val="134"/>
      </rPr>
      <t>0202</t>
    </r>
    <r>
      <rPr>
        <sz val="10"/>
        <rFont val="仿宋_GB2312"/>
        <charset val="134"/>
      </rPr>
      <t>）、金融（</t>
    </r>
    <r>
      <rPr>
        <sz val="10"/>
        <rFont val="Times New Roman"/>
        <charset val="134"/>
      </rPr>
      <t>0251</t>
    </r>
    <r>
      <rPr>
        <sz val="10"/>
        <rFont val="仿宋_GB2312"/>
        <charset val="134"/>
      </rPr>
      <t>）</t>
    </r>
  </si>
  <si>
    <t>0203700302</t>
  </si>
  <si>
    <t>0203700303</t>
  </si>
  <si>
    <t>0203700304</t>
  </si>
  <si>
    <t>02037004</t>
  </si>
  <si>
    <r>
      <rPr>
        <sz val="10"/>
        <rFont val="仿宋_GB2312"/>
        <charset val="134"/>
      </rPr>
      <t>开封市禹王台区南郊乡卫生院</t>
    </r>
  </si>
  <si>
    <t>0203700401</t>
  </si>
  <si>
    <r>
      <rPr>
        <sz val="10"/>
        <rFont val="仿宋_GB2312"/>
        <charset val="134"/>
      </rPr>
      <t>专科：医学影像技术（</t>
    </r>
    <r>
      <rPr>
        <sz val="10"/>
        <rFont val="Times New Roman"/>
        <charset val="134"/>
      </rPr>
      <t>520502</t>
    </r>
    <r>
      <rPr>
        <sz val="10"/>
        <rFont val="仿宋_GB2312"/>
        <charset val="134"/>
      </rPr>
      <t>）</t>
    </r>
    <r>
      <rPr>
        <sz val="10"/>
        <rFont val="Times New Roman"/>
        <charset val="134"/>
      </rPr>
      <t xml:space="preserve">
</t>
    </r>
    <r>
      <rPr>
        <sz val="10"/>
        <rFont val="仿宋_GB2312"/>
        <charset val="134"/>
      </rPr>
      <t>本科：医学影像技术（</t>
    </r>
    <r>
      <rPr>
        <sz val="10"/>
        <rFont val="Times New Roman"/>
        <charset val="134"/>
      </rPr>
      <t>101003</t>
    </r>
    <r>
      <rPr>
        <sz val="10"/>
        <rFont val="仿宋_GB2312"/>
        <charset val="134"/>
      </rPr>
      <t>）</t>
    </r>
    <r>
      <rPr>
        <sz val="10"/>
        <rFont val="Times New Roman"/>
        <charset val="134"/>
      </rPr>
      <t xml:space="preserve">
</t>
    </r>
    <r>
      <rPr>
        <sz val="10"/>
        <rFont val="仿宋_GB2312"/>
        <charset val="134"/>
      </rPr>
      <t>研究生：医学技术（</t>
    </r>
    <r>
      <rPr>
        <sz val="10"/>
        <rFont val="Times New Roman"/>
        <charset val="134"/>
      </rPr>
      <t>1058</t>
    </r>
    <r>
      <rPr>
        <sz val="10"/>
        <rFont val="仿宋_GB2312"/>
        <charset val="134"/>
      </rPr>
      <t>）</t>
    </r>
  </si>
  <si>
    <t>0203700402</t>
  </si>
  <si>
    <r>
      <rPr>
        <sz val="10"/>
        <rFont val="仿宋_GB2312"/>
        <charset val="134"/>
      </rPr>
      <t>专科：针灸推拿（</t>
    </r>
    <r>
      <rPr>
        <sz val="10"/>
        <rFont val="Times New Roman"/>
        <charset val="134"/>
      </rPr>
      <t>520403K</t>
    </r>
    <r>
      <rPr>
        <sz val="10"/>
        <rFont val="仿宋_GB2312"/>
        <charset val="134"/>
      </rPr>
      <t>）</t>
    </r>
    <r>
      <rPr>
        <sz val="10"/>
        <rFont val="Times New Roman"/>
        <charset val="134"/>
      </rPr>
      <t xml:space="preserve">
</t>
    </r>
    <r>
      <rPr>
        <sz val="10"/>
        <rFont val="仿宋_GB2312"/>
        <charset val="134"/>
      </rPr>
      <t>本科：针灸推拿学（</t>
    </r>
    <r>
      <rPr>
        <sz val="10"/>
        <rFont val="Times New Roman"/>
        <charset val="134"/>
      </rPr>
      <t>100502K</t>
    </r>
    <r>
      <rPr>
        <sz val="10"/>
        <rFont val="仿宋_GB2312"/>
        <charset val="134"/>
      </rPr>
      <t>）</t>
    </r>
    <r>
      <rPr>
        <sz val="10"/>
        <rFont val="Times New Roman"/>
        <charset val="134"/>
      </rPr>
      <t xml:space="preserve">
</t>
    </r>
    <r>
      <rPr>
        <sz val="10"/>
        <rFont val="仿宋_GB2312"/>
        <charset val="134"/>
      </rPr>
      <t>研究生：针灸（</t>
    </r>
    <r>
      <rPr>
        <sz val="10"/>
        <rFont val="Times New Roman"/>
        <charset val="134"/>
      </rPr>
      <t>1059</t>
    </r>
    <r>
      <rPr>
        <sz val="10"/>
        <rFont val="仿宋_GB2312"/>
        <charset val="134"/>
      </rPr>
      <t>）、中医学（</t>
    </r>
    <r>
      <rPr>
        <sz val="10"/>
        <rFont val="Times New Roman"/>
        <charset val="134"/>
      </rPr>
      <t>1005</t>
    </r>
    <r>
      <rPr>
        <sz val="10"/>
        <rFont val="仿宋_GB2312"/>
        <charset val="134"/>
      </rPr>
      <t>）</t>
    </r>
  </si>
  <si>
    <t>0203700403</t>
  </si>
  <si>
    <t>02037005</t>
  </si>
  <si>
    <r>
      <rPr>
        <sz val="10"/>
        <rFont val="仿宋_GB2312"/>
        <charset val="134"/>
      </rPr>
      <t>开封市禹王台区汪屯乡卫生院</t>
    </r>
  </si>
  <si>
    <t>0203700501</t>
  </si>
  <si>
    <t>0203700502</t>
  </si>
  <si>
    <t>0203700503</t>
  </si>
  <si>
    <t>2025年河南省事业单位公开招聘联考商丘市岗位信息表</t>
  </si>
  <si>
    <t>商丘市</t>
  </si>
  <si>
    <t>中共商丘市委统一战线工作部</t>
  </si>
  <si>
    <t>商丘市统战工作服务中心</t>
  </si>
  <si>
    <t>1300100101</t>
  </si>
  <si>
    <t>本科：会计学（120203K）
　财务管理（120204）　研究生：会计（1253）</t>
  </si>
  <si>
    <t>中共党员;本科：1990年1月1日及以后出生　研究生：1985年1月1日及以后出生</t>
  </si>
  <si>
    <t>1300100102</t>
  </si>
  <si>
    <t>不限　</t>
  </si>
  <si>
    <t>中共商丘市委网络安全和信息化委员会办公室</t>
  </si>
  <si>
    <t>商丘市互联网信息中心（市互联网违法和不良信息举报中心）</t>
  </si>
  <si>
    <t>1300200101</t>
  </si>
  <si>
    <t>中共党员,能够适应节假日、夜间值班和经常出差工作;1995年1月1日及以后出生</t>
  </si>
  <si>
    <t>1300200102</t>
  </si>
  <si>
    <t>商丘市互联网应急指挥中心</t>
  </si>
  <si>
    <t>1300200201</t>
  </si>
  <si>
    <t>人工智能（080717T）、
网络工程（080903）、
信息安全（080904K）、
网络空间安全（080911TK）</t>
  </si>
  <si>
    <t>1300200202</t>
  </si>
  <si>
    <t>中共商丘市委机构编制委员会办公室</t>
  </si>
  <si>
    <t>商丘市事业单位登记事务中心</t>
  </si>
  <si>
    <t>1300300101</t>
  </si>
  <si>
    <t>本科：统计学类（0712）
研究生：应用统计（0252）、统计学（0714）</t>
  </si>
  <si>
    <t>中共党员;本科：1995年1月1日及以后出生
硕士研究生：1990年1月1日及以后出生</t>
  </si>
  <si>
    <t>1300300102</t>
  </si>
  <si>
    <t>本科：计算机类（0809）
研究生：计算机科学与技术（0812）</t>
  </si>
  <si>
    <t>中共商丘市委直属事业单位</t>
  </si>
  <si>
    <t>中共商丘市委党校　　　　　（商丘行政学院）</t>
  </si>
  <si>
    <t>1300400101</t>
  </si>
  <si>
    <t>马克思主义哲学（010101）马克思主义理论（0305）</t>
  </si>
  <si>
    <t>1300400102</t>
  </si>
  <si>
    <t>政治学（0302）</t>
  </si>
  <si>
    <t>1300400103</t>
  </si>
  <si>
    <t>理论经济学（0201）　　　　应用经济学（0202）</t>
  </si>
  <si>
    <t>商丘日报社</t>
  </si>
  <si>
    <t>1300400201</t>
  </si>
  <si>
    <t>新闻传播学（050300）　　　　新闻学（050301）　　　　网络与新媒体（0503Ｚ4）　新媒体（0503Ｊ2）　　　　新闻与传播（055200）</t>
  </si>
  <si>
    <t>硕士：1990年1月1日及以后出生　　博士：1985年1月1日及以后出生</t>
  </si>
  <si>
    <t>商丘市国家保密局</t>
  </si>
  <si>
    <t>商丘市电子政务内网中心</t>
  </si>
  <si>
    <t>1300500101</t>
  </si>
  <si>
    <t>计算机科学与技术（080901）
网络工程（080903）
保密技术（080914TK）
信息安全（080904K）</t>
  </si>
  <si>
    <t>普通高等教育本科毕业生及学士学位</t>
  </si>
  <si>
    <t>中共党员;1990年1月1日及以后出生　　</t>
  </si>
  <si>
    <t>商丘市保密技术保障中心</t>
  </si>
  <si>
    <t>1300500201</t>
  </si>
  <si>
    <t>中共党员;1990年1月1日及以后出生　</t>
  </si>
  <si>
    <t>商丘市人大常委会办公室</t>
  </si>
  <si>
    <t>商丘市人大常委会人大代表联络服务中心（市人大常委会预算联网中心）</t>
  </si>
  <si>
    <t>1300600101</t>
  </si>
  <si>
    <t>1990年1月1日及以后出生　</t>
  </si>
  <si>
    <t>1300600102</t>
  </si>
  <si>
    <t>本科：法学（030101Ｋ）　网络与新媒体（050306T）
研究生：法学（030101）　新闻传播学（0503）</t>
  </si>
  <si>
    <t>1300600103</t>
  </si>
  <si>
    <t>研究生：工商管理学（120200）</t>
  </si>
  <si>
    <t>商丘市总工会</t>
  </si>
  <si>
    <t>商丘市直属企事业工会委员会</t>
  </si>
  <si>
    <t>1300700101</t>
  </si>
  <si>
    <t>管理学类（12）、经济学（0201）</t>
  </si>
  <si>
    <t>商丘市发展和改革委员会</t>
  </si>
  <si>
    <t>商丘市营商环境和信用建设中心</t>
  </si>
  <si>
    <t>1300800101</t>
  </si>
  <si>
    <t>行政管理
（120402）</t>
  </si>
  <si>
    <t>普通高等教育本科学历，具备学士学位</t>
  </si>
  <si>
    <t>1300800102</t>
  </si>
  <si>
    <t>工商管理
（120201K)</t>
  </si>
  <si>
    <t>1300800103</t>
  </si>
  <si>
    <t>新闻传播学类
（0503）</t>
  </si>
  <si>
    <t>1300800104</t>
  </si>
  <si>
    <t>经济学
（020101）</t>
  </si>
  <si>
    <t>商丘市信访局</t>
  </si>
  <si>
    <t>商丘市网络信访服务中心</t>
  </si>
  <si>
    <t>1300900101</t>
  </si>
  <si>
    <t>普通高等教育本科毕业生，具备学士学位</t>
  </si>
  <si>
    <t>商丘市民政局</t>
  </si>
  <si>
    <t>商丘市民政综合服务中心</t>
  </si>
  <si>
    <t>1301000101</t>
  </si>
  <si>
    <t>汉语言文学（050101)、工商管理（120201K）</t>
  </si>
  <si>
    <t>1301000102</t>
  </si>
  <si>
    <t>法学（030101Ｋ）</t>
  </si>
  <si>
    <t>商丘市殡葬事业服务中心</t>
  </si>
  <si>
    <t>1301000201</t>
  </si>
  <si>
    <t>会计学（120203Ｋ）</t>
  </si>
  <si>
    <t>商丘市交通运输局</t>
  </si>
  <si>
    <t>商丘市公路事业发展中心</t>
  </si>
  <si>
    <t>1301100101</t>
  </si>
  <si>
    <t>1301100102</t>
  </si>
  <si>
    <t>　商丘市机关事务中心</t>
  </si>
  <si>
    <t>商丘市公务接待中心</t>
  </si>
  <si>
    <t>1301200101</t>
  </si>
  <si>
    <t>语言文学（050101）
秘书学（050107Ｔ）
新闻学（050301）
政治与行政学（030201）　　　　　中国哲学（010100）　　　　　</t>
  </si>
  <si>
    <t>商丘市公车保障中心</t>
  </si>
  <si>
    <t>1301200201</t>
  </si>
  <si>
    <t>商丘市机关会务中心</t>
  </si>
  <si>
    <t>1301200301</t>
  </si>
  <si>
    <t>语言文学（050101）
秘书学（050107Ｔ）
新闻学（050301）
会计学（120203Ｋ）　　　　　财务管理（120204）　　　　　</t>
  </si>
  <si>
    <t>商丘市农业农村局</t>
  </si>
  <si>
    <t>商丘市动物检疫和疫病预防控制中心</t>
  </si>
  <si>
    <t>1301300101</t>
  </si>
  <si>
    <t>本科：动物医学（090401）
　硕士研究生：兽医（0952）</t>
  </si>
  <si>
    <t>本科：1990年1月1日及以后出生　　研究生：1985年1月1日及以后出生</t>
  </si>
  <si>
    <t>1301300102</t>
  </si>
  <si>
    <t>本科：动物科学（090301）
　硕士研究生：畜牧学（0905）</t>
  </si>
  <si>
    <t>1301300103</t>
  </si>
  <si>
    <t>本科：食品科学与工程（082701）
　</t>
  </si>
  <si>
    <t>1990年1月1日及以后出生　　</t>
  </si>
  <si>
    <t>1301300104</t>
  </si>
  <si>
    <t>新闻学（050301）
　人力资源管理（120206）</t>
  </si>
  <si>
    <t>商丘市生态环境局</t>
  </si>
  <si>
    <t>商丘市生态环境安全技术中心</t>
  </si>
  <si>
    <t>1301400101</t>
  </si>
  <si>
    <t xml:space="preserve">计算机类（0809）
</t>
  </si>
  <si>
    <t>1301400102</t>
  </si>
  <si>
    <t xml:space="preserve">环境科学与工程类（0825）
</t>
  </si>
  <si>
    <t>商丘市卫生和健康委员会</t>
  </si>
  <si>
    <t>商丘市爱国卫生促进中心</t>
  </si>
  <si>
    <t>1301500101</t>
  </si>
  <si>
    <t>预防医学（100401Ｋ）
卫生监督（100404ＴＫ）
全球健康学（100405ＴＫ）　　　　　运动与公共健康（100406Ｔ）　　　　</t>
  </si>
  <si>
    <t>1995年1月1日及以后出生　　</t>
  </si>
  <si>
    <t>商丘市工业和信息化局</t>
  </si>
  <si>
    <t>商丘市企业服务中心</t>
  </si>
  <si>
    <t>1301600101</t>
  </si>
  <si>
    <t>商丘市市场监督管理局</t>
  </si>
  <si>
    <t>商丘市消费者权益保护中心</t>
  </si>
  <si>
    <t>1301700101</t>
  </si>
  <si>
    <t>物流管理与工程类（1206）</t>
  </si>
  <si>
    <t>1301700102</t>
  </si>
  <si>
    <t>商丘市电梯应急处置中心</t>
  </si>
  <si>
    <t>1301700201</t>
  </si>
  <si>
    <t>1301700202</t>
  </si>
  <si>
    <t>数字媒体艺术（130508）
新媒体艺术（130511T）</t>
  </si>
  <si>
    <t>1301700203</t>
  </si>
  <si>
    <t>商丘市知识产权维权保护中心</t>
  </si>
  <si>
    <t>1301700301</t>
  </si>
  <si>
    <t>智能制造（080213T）</t>
  </si>
  <si>
    <t>1301700302</t>
  </si>
  <si>
    <t>会计学（120203K)</t>
  </si>
  <si>
    <t>1301700303</t>
  </si>
  <si>
    <t>1301700304</t>
  </si>
  <si>
    <t>汉语言文学（050101)</t>
  </si>
  <si>
    <t>商丘市药物警戒中心</t>
  </si>
  <si>
    <t>1301700401</t>
  </si>
  <si>
    <t>商丘市食品药品审评查验中心</t>
  </si>
  <si>
    <t>1301700501</t>
  </si>
  <si>
    <t>食品科学与工程（082701）食品质量与安全（082702）</t>
  </si>
  <si>
    <t>1301700502</t>
  </si>
  <si>
    <t>药学（100701）
中医学（100501k)</t>
  </si>
  <si>
    <t>1301700503</t>
  </si>
  <si>
    <t>人力资源管理（120206)       工商管理（120201k)</t>
  </si>
  <si>
    <t>1301700504</t>
  </si>
  <si>
    <t>信息管理与信息系统（120102）　　　　　　　大数据管理与应用（120108）</t>
  </si>
  <si>
    <t>商丘市文化广电和旅游局</t>
  </si>
  <si>
    <t>商丘市文物考古研究院</t>
  </si>
  <si>
    <t>1301800101</t>
  </si>
  <si>
    <t>本科：考古学（060103）　研究生：考古学（0601）</t>
  </si>
  <si>
    <t>商丘市行政审批和政务信息管理局</t>
  </si>
  <si>
    <t>商丘市政务大数据中心</t>
  </si>
  <si>
    <t>1301900101</t>
  </si>
  <si>
    <t>本科：
计算机科学与技术(080901)、软件工程(080902)、网络工程(080903)、
信息安全(080904K)、数据科学与大数据技术(080910T)、
网络空间安全(080911TK)
研究生：
计算机科学与技术(0812)、
软件工程(0835)、
网络空间安全(0839)</t>
  </si>
  <si>
    <t>商丘市12345政务服务便民热线中心（市政务服务中心）</t>
  </si>
  <si>
    <t>1301900201</t>
  </si>
  <si>
    <t>本科：
法学(030101K)
研究生：
法学(0301)</t>
  </si>
  <si>
    <t>1301900202</t>
  </si>
  <si>
    <t>本科：
计算机科学与技术(080901)、
软件工程(080902)、网络工程(080903)、
信息安全(080904K)、数据科学与大数据技术(080910T)、
网络空间安全(080911TK)
研究生：
计算机科学与技术(0812)、
软件工程(0835)、
网络空间安全(0839)</t>
  </si>
  <si>
    <t xml:space="preserve">1995年1月1日及以后出生 </t>
  </si>
  <si>
    <t>1301900203</t>
  </si>
  <si>
    <t xml:space="preserve">1990年1月1日及以后出生     </t>
  </si>
  <si>
    <t>商丘市医疗保障局</t>
  </si>
  <si>
    <t>商丘市医药价格和招标采购服务中心</t>
  </si>
  <si>
    <t>1302000101</t>
  </si>
  <si>
    <t>药学类（1007）、中药学类（1008）、医学技术类（1010）、电子信息类（0807）、计算机类（0809）</t>
  </si>
  <si>
    <t>中共党员;1990年1月1日及以后出生</t>
  </si>
  <si>
    <t>商丘市退役军人事务局</t>
  </si>
  <si>
    <t>商丘市退役军人服务中心</t>
  </si>
  <si>
    <t>1302100101</t>
  </si>
  <si>
    <t>本科：汉语言文学（050101）
汉语言（050102）
秘书学（050107T）
研究生：中国语言文学（0501）</t>
  </si>
  <si>
    <t>1302100102</t>
  </si>
  <si>
    <t>1302100103</t>
  </si>
  <si>
    <t>本科：财务管理（120204）
会计学（120203K）
金融数学（020305T）
经济与金融（020307T）
研究生：金融（0251）
会计（1253）</t>
  </si>
  <si>
    <t>商丘市军队离退休干部休养所</t>
  </si>
  <si>
    <t>1302100201</t>
  </si>
  <si>
    <t>本科：财务管理（120204）
会计学（120203K）
经济与金融（020307T）
研究生：金融（0251）
会计（1253）</t>
  </si>
  <si>
    <t>商丘市应急管理局</t>
  </si>
  <si>
    <t>商丘市应急管理保障中心</t>
  </si>
  <si>
    <t>1302200101</t>
  </si>
  <si>
    <t>化学工程与工艺(081301)、化工安全工程(081306T)、采矿工程(081501)</t>
  </si>
  <si>
    <t>1990年1月1日出生及以后</t>
  </si>
  <si>
    <t>1302200102</t>
  </si>
  <si>
    <t>公共事业管理(120401)（政府应急与安全社区建设方向）</t>
  </si>
  <si>
    <t>中共党员;1990年1月1日出生及以后</t>
  </si>
  <si>
    <t>1302200103</t>
  </si>
  <si>
    <t>飞行器设计与工程(082002)</t>
  </si>
  <si>
    <t>1302200104</t>
  </si>
  <si>
    <t>1302200105</t>
  </si>
  <si>
    <t>商丘市政府直属事业单位</t>
  </si>
  <si>
    <t>商丘市公共资源交易中心</t>
  </si>
  <si>
    <t>1302300101</t>
  </si>
  <si>
    <t>本科：法学(030101K)  研究生：法学（0301）</t>
  </si>
  <si>
    <t>1302300102</t>
  </si>
  <si>
    <t>本科：新闻学(050301)网络与新媒体（050306T）研究生：新闻传播学（0503）新闻与传播（0552）</t>
  </si>
  <si>
    <t>1302300103</t>
  </si>
  <si>
    <t>本科：软件工程(080902)信息安全(080904K)    研究生：软件工程（0835）网络空间安全（0839）</t>
  </si>
  <si>
    <t>1302300104</t>
  </si>
  <si>
    <t>人工智能(080717T)</t>
  </si>
  <si>
    <t>1302300105</t>
  </si>
  <si>
    <t>本科：土木、水利与交通工程(081010T) 研究生：土木水利（0859）</t>
  </si>
  <si>
    <t>1302300106</t>
  </si>
  <si>
    <t>本科：会计学(120203K)研究生：会计（1253）</t>
  </si>
  <si>
    <t>商丘市住房公积管理中心</t>
  </si>
  <si>
    <t>1302300201</t>
  </si>
  <si>
    <t>本科：法学（030101K）
信用风险管理与法律防控（030104T）
硕士研究生：法律（035100）</t>
  </si>
  <si>
    <t>普通高等教育本科学历学位及普通高等教育硕士研究生学历学位</t>
  </si>
  <si>
    <t>工作岗位在商丘市县域住房公积金管理部门</t>
  </si>
  <si>
    <t>1302300202</t>
  </si>
  <si>
    <t>本科：汉语言文学（050101）
秘书学（050107T）
新闻学（050301）
传播学（050304）
网络与新媒体（050306T）
硕士研究生：新闻与传播（055200）</t>
  </si>
  <si>
    <t>1302300203</t>
  </si>
  <si>
    <t>本科：计算机科学与技术（080901）
软件工程（080902）
网络工程（080903）
信息安全（080904K）
硕士研究生：大数据技术与工程（085411）</t>
  </si>
  <si>
    <t>1302300204</t>
  </si>
  <si>
    <t>本科：审计学（120207）
硕士研究生：会计（125300）</t>
  </si>
  <si>
    <t>商丘技师学院</t>
  </si>
  <si>
    <t>1302300301</t>
  </si>
  <si>
    <t>思想政治教育（030505）</t>
  </si>
  <si>
    <t>1302300302</t>
  </si>
  <si>
    <t xml:space="preserve">本科：计算机科学与技术
（080901）
人工智能(080717T)
研究生：计算机科学与技术(081200)　　　　　　　　　网络空间安全(083900)　　　　　　　　　软件工程（083500）
</t>
  </si>
  <si>
    <t>1302300303</t>
  </si>
  <si>
    <t>机械工艺技术（080209）、机械工程（080201）、机械设计制造及其自动化（080202）、增材制造工程(080217T)、材料成型及控制工程(080203)、工业设计(080205)</t>
  </si>
  <si>
    <t>1302300304</t>
  </si>
  <si>
    <t>财政学（020201K）、金融学（020301K）</t>
  </si>
  <si>
    <t>1302300305</t>
  </si>
  <si>
    <t>会计学（120203K）、审计学（120207）</t>
  </si>
  <si>
    <t>1302300306</t>
  </si>
  <si>
    <t>摄影（130404）、视觉传达设计（130502）</t>
  </si>
  <si>
    <t>1302300307</t>
  </si>
  <si>
    <t>旅游管理类（1209）</t>
  </si>
  <si>
    <t>1302300308</t>
  </si>
  <si>
    <t>航空航天工程（082001）、智能飞行器技术（082010T）、无人驾驶航空器系统工程（082009T）、飞行器设计与工程（082002）、飞行器适航技术（082007T）、车辆工程（080207）、汽车服务工程（080208）、汽车维修工程教育（080212T）、新能源汽车工程（080216T）、智能车辆工程（080214T）</t>
  </si>
  <si>
    <t>商丘市教育体育局</t>
  </si>
  <si>
    <t>商丘中等专业学校</t>
  </si>
  <si>
    <t>1302400101</t>
  </si>
  <si>
    <t>教育类（中专计算机应用技术）</t>
  </si>
  <si>
    <t>本科专业：网络工程（080903）     
硕士专业：计算机应用技术（081203、077503）</t>
  </si>
  <si>
    <t>具有相应层次的计算机应用、信息技术教师资格证（持有高层次教师资格证人员可申报本层次或低层次）;本科毕业生1990年1月1日及以后出生；硕士研究生1985年1月1日及以后出生</t>
  </si>
  <si>
    <t>1302400102</t>
  </si>
  <si>
    <t>教育类（中专新能源汽车运用与维修）</t>
  </si>
  <si>
    <t>本科专业：车辆工程（080207）、新能源汽车工程（080216T）、能源与动力工程（080501）       硕士专业：车辆工程（080204）、能源动力（085800）、动力工程（085802）</t>
  </si>
  <si>
    <t>具有相应层次车辆工程、汽车运用与维修的教师资格证（持有高层次教师资格证人员可申报本层次或低层次）;本科毕业生1990年1月1日及以后出生；硕士研究生1985年1月1日及以后出生</t>
  </si>
  <si>
    <t>1302400103</t>
  </si>
  <si>
    <t>教育类（中专无人机操控与维修）</t>
  </si>
  <si>
    <t>本科专业：航空航天工程（082001）、飞行器适航技术（082007T）、机械电子工程（080204）、电气工程及其自动化（080601）                       硕士专业：航空宇航制造工程(082503)、机械制造及其自动化(080201)、机械设计及理论(080203)</t>
  </si>
  <si>
    <t>具有相应层次的教师资格证（持有高层次教师资格证人员可申报本层次或低层次）;本科毕业生1990年1月1日及以后出生；硕士研究生1985年1月1日及以后出生</t>
  </si>
  <si>
    <t>商丘市职业教育中心</t>
  </si>
  <si>
    <t>1302400201</t>
  </si>
  <si>
    <t>教育类
（中职市场营销）</t>
  </si>
  <si>
    <t>本科专业：市场营销（120202）</t>
  </si>
  <si>
    <t>具有普通高等教育本科学历、学位</t>
  </si>
  <si>
    <t>具有相应层次的教师资格证（持有高层次教师资格证人员可申报本层次或低层次）;本科毕业生1990年1月1日及以后出生</t>
  </si>
  <si>
    <t>1302400202</t>
  </si>
  <si>
    <t>教育类
（中职电子商务）</t>
  </si>
  <si>
    <t>本科专业：电子商务（120801）</t>
  </si>
  <si>
    <t>1302400203</t>
  </si>
  <si>
    <t>教育类
（中职土木工程）</t>
  </si>
  <si>
    <t>本科专业：土木工程（081001）
硕士专业：土木工程（081400、085901）</t>
  </si>
  <si>
    <t>具有普通高等教育本科及以上学历、学位</t>
  </si>
  <si>
    <t>1302400204</t>
  </si>
  <si>
    <t>教育类
（中职旅游管理）</t>
  </si>
  <si>
    <t>本科专业：旅游管理（120901K）
硕士专业：旅游管理（120203、125400）</t>
  </si>
  <si>
    <t>1302400205</t>
  </si>
  <si>
    <t>教育类
（中职会计学）</t>
  </si>
  <si>
    <t>本科专业：会计学（120203K）
硕士专业：会计学（120201）</t>
  </si>
  <si>
    <t>1302400206</t>
  </si>
  <si>
    <t>教育类
（中职计算机科学与技术）</t>
  </si>
  <si>
    <t>本科专业：计算机科学与技术（080901）
硕士专业：计算机科学与技术（077500、081200）</t>
  </si>
  <si>
    <t>1302400207</t>
  </si>
  <si>
    <t>教育类
（中职环境设计）</t>
  </si>
  <si>
    <t>本科专业：环境设计（130503）</t>
  </si>
  <si>
    <t>具有相应层次的教师资格证（持有高层次教师资格证人员可申报本层次或低层次相应）;本科毕业生1990年1月1日及以后出生</t>
  </si>
  <si>
    <t>1302400208</t>
  </si>
  <si>
    <t>教育类
（中职学前教育）</t>
  </si>
  <si>
    <t>本科专业：学前教育（040106）
硕士专业：学前教育（045118）</t>
  </si>
  <si>
    <t>1302400209</t>
  </si>
  <si>
    <t>教育类
（中职电气工程及其自动化）</t>
  </si>
  <si>
    <t>本科专业：电气工程及其自动化（080601）</t>
  </si>
  <si>
    <t>商丘市第一实验小学</t>
  </si>
  <si>
    <t>1302400301</t>
  </si>
  <si>
    <t>教育类（小学语文）</t>
  </si>
  <si>
    <t>本科专业：汉语言文学（050101）、汉语言（050102）、汉语国际教育（050103）、小学教育（040107）  
硕士专业：语言学及应用语言学（050102）、汉语言文字学（050103）、学科教学（语文）（045103）、课程与教学论（040102）、小学教育（045115）</t>
  </si>
  <si>
    <t>具有普通高等教育本科及以上学历、学位（本科学历要求所学专业为师范类专业，且所学专业与所报岗位一致，师范类专业按照当年普通高招师范专业招生计划确定；硕士学历要求所学专业与所报岗位一致）</t>
  </si>
  <si>
    <t>具有高中、初中、小学相应学科的教师资格证或持有小学全科教师资格证人员;本科毕业生1990年1月1日及以后出生；硕士研究生1985年1月1日及以后出生</t>
  </si>
  <si>
    <t>1302400302</t>
  </si>
  <si>
    <t>教育类（小学数学）</t>
  </si>
  <si>
    <r>
      <rPr>
        <sz val="14"/>
        <color theme="1"/>
        <rFont val="仿宋_GB2312"/>
        <charset val="134"/>
      </rPr>
      <t>本科专业：数学与应用数学（070101）、信息与计算科学（070102）</t>
    </r>
    <r>
      <rPr>
        <sz val="14"/>
        <rFont val="仿宋_GB2312"/>
        <charset val="134"/>
      </rPr>
      <t>、计算机科学与技术（080901）、小学教育（040107）  
硕士专业：基础数学（070101）、计算数学（070102）、概率论与数理统计（070103）、应用数学（070104）、学科教学（数学）（045104）、课程与教学论（040102）、小学教育（045115）</t>
    </r>
  </si>
  <si>
    <t>1302400303</t>
  </si>
  <si>
    <t>教育类（小学体育）</t>
  </si>
  <si>
    <t>本科专业：体育教育（040201）、运动训练（040202K）、运动人体科学（040205）、小学教育（040107）  
硕士专业：体育学（040300）、体育（045200）、学科教学（体育）（045112）、体育教学（045201）、竞赛组织（045203）、体育教育训练学（040303）、民族传统体育学（040304）、课程与教学论（040102）、小学教育（045115）</t>
  </si>
  <si>
    <t>1302400304</t>
  </si>
  <si>
    <t>教育类（小学音乐）</t>
  </si>
  <si>
    <t>本科专业：音乐学(130202)、舞蹈学（130205）、音乐教育（130212T）、小学教育（040107）              硕士专业：音乐（135200）、学科教学（音乐）（045111）、课程与教学论（040102）、小学教育（045115）</t>
  </si>
  <si>
    <t>1302400305</t>
  </si>
  <si>
    <t>教育类（小学美术）</t>
  </si>
  <si>
    <r>
      <rPr>
        <sz val="14"/>
        <color theme="1"/>
        <rFont val="仿宋_GB2312"/>
        <charset val="134"/>
      </rPr>
      <t>本科专业：美术学（130401）、</t>
    </r>
    <r>
      <rPr>
        <sz val="14"/>
        <rFont val="仿宋_GB2312"/>
        <charset val="134"/>
      </rPr>
      <t>美术教育（130413TK）、中国画（130406T）</t>
    </r>
    <r>
      <rPr>
        <sz val="14"/>
        <color theme="1"/>
        <rFont val="仿宋_GB2312"/>
        <charset val="134"/>
      </rPr>
      <t>、小学教育（040107） 
硕士专业：学科教学（美术）（045113）、课程与教学论（040102）、小学教育（045115）</t>
    </r>
  </si>
  <si>
    <t xml:space="preserve">具有普通高等教育本科及以上学历、学位（本科学历要求所学专业为师范类专业，且所学专业与所报岗位一致，师范类专业按照当年普通高招师范专业招生计划确定；硕士学历要求所学专业与所报岗位一致）
</t>
  </si>
  <si>
    <t>1302400306</t>
  </si>
  <si>
    <t>教育类（小学科学）</t>
  </si>
  <si>
    <t>本科专业：教育学（040101）、科学教育（040102）、生物科学（071001）、小学教育（040107）  
硕士专业：大气科学（070600）、科学技术史（071200）、计算机科学与技术（077500）、集成电路科学与工程（077000）、遥感科学与技术（078700）、智能科学与技术（078800）、课程与教学论（040102）、小学教育（045115）</t>
  </si>
  <si>
    <t>1302400307</t>
  </si>
  <si>
    <t>教育类（小学道德与法治）</t>
  </si>
  <si>
    <t>本科专业：思想政治教育（030503）、小学教育（040107）            
硕士专业：学科教学（思政）（045102）、马克思主义哲学（010101）、中国哲学（010102）、马克思主义理论（030500）、马克思主义基本原理（030501）、马克思主义发展史（030502）、马克思主义中国化研究（030503）、思想政治教育（030505）、中国近现代史基本问题研究（030506）、课程与教学论（040102）、小学教育（045115）</t>
  </si>
  <si>
    <t>商丘市文化路小学</t>
  </si>
  <si>
    <t>1302400401</t>
  </si>
  <si>
    <t>教育类
（小学语文）</t>
  </si>
  <si>
    <t>本科专业：小学教育（040107）、汉语言文学（050101）、汉语言（050102）、古典文献学（050105）、应用语言学（050106T）、中国语言与文化（050108T）；
硕士专业：小学教育（045115）、学科教学（语文）（045103）、语言学及应用语言学（050102）、汉语言文字学（050103）、中国古典文献学（050104）、中国古代文学（050105）、中国现当代文学（050106）</t>
  </si>
  <si>
    <t>1302400402</t>
  </si>
  <si>
    <t>教育类（小学书法）</t>
  </si>
  <si>
    <t>本科专业：书法学（130405T）；
硕士专业：美术与书法（135600）</t>
  </si>
  <si>
    <t>具有普通高等教育本科及以上学历、学位（所学专业与所报岗位一致）</t>
  </si>
  <si>
    <t>具有高中、初中、小学的教师资格证;本科毕业生1990年1月1日及以后出生；硕士研究生1985年1月1日及以后出生</t>
  </si>
  <si>
    <t>1302400403</t>
  </si>
  <si>
    <t>本科专业：体育教育（040201）、运动训练（040202K）、社会体育指导与管理（040203）、运动人体科学（040205）；
硕士专业：学科教学（体育）（045112）、体育教学（045201）、运动训练（045202）、体育教育训练学（040303）</t>
  </si>
  <si>
    <t>1302400404</t>
  </si>
  <si>
    <t>本科专业：会计学（120203K）；
硕士专业：会计（125300）</t>
  </si>
  <si>
    <t>具有会计专业技术初级及以上资格证书;本科毕业生1990年1月1日及以后出生；硕士研究生1985年1月1日及以后出生</t>
  </si>
  <si>
    <t>商丘市外国语实验小学</t>
  </si>
  <si>
    <t>1302400501</t>
  </si>
  <si>
    <t>教育类
（小学体育）</t>
  </si>
  <si>
    <t>本科专业：体育教育（040201）、运动训练（040202K）、武术与民族传统体育（040204K）、社会体育指导与管理（040203）                      硕士专业：学科教学（体育）（045112）、体育教学（045201）、运动训练（045202）、体育学（040300）、体育教育训练学（040303）、民族传统体育学（040304）</t>
  </si>
  <si>
    <t>商丘市第二中学</t>
  </si>
  <si>
    <t>1302400601</t>
  </si>
  <si>
    <t>教育类（初中数学）</t>
  </si>
  <si>
    <t>本科专业：数学与应用数学(070101)、数理基础科学(070103T)、数据计算及应用（070104T）  
硕士专业：学科教学（数学）（045104）、数学（070100）、基础数学（070101）、计算数学（070102）、概率论与数理统计（070103）、应用数学（070104）</t>
  </si>
  <si>
    <t>具有普通高等教育本科及以上学历学士学位（本科学历要求所学专业为师范类专业，且所学专业与所报岗位一致，师范类专业按照当年普通高招师范专业招生计划确定；硕士学历要求所学专业与所报岗位一致）</t>
  </si>
  <si>
    <t>具有高中、初中相应学科的教师资格证;本科毕业生1990年1月1日及以后出生；硕士研究生1985年1月1日及以后出生</t>
  </si>
  <si>
    <t>商丘市第一中学</t>
  </si>
  <si>
    <t>1302400701</t>
  </si>
  <si>
    <t>教育类（初中语文）</t>
  </si>
  <si>
    <t>本科专业：汉语言文学（050101）、汉语言(050102)、汉语国际教育(050103)、中国语言与文化（050108T）；
硕士专业：学科教学（语文）（045103）、中国古代文学（050105）、中国现当代文学（050106）</t>
  </si>
  <si>
    <t>1302400702</t>
  </si>
  <si>
    <t>本科专业：数学与应用数学（070101）、数理基础科学（070103T）、数据计算及应用（070104T）；
硕士专业：学科教学（数学）（045104）、基础数学（070101）、计算数学（070102）、应用数学（070104）</t>
  </si>
  <si>
    <t>1302400703</t>
  </si>
  <si>
    <t>教育类（初中英语）</t>
  </si>
  <si>
    <t>本科专业：英语（050201）、商务英语（050262）；
硕士专业：学科教学（英语）（045108）、英语语言文学（050201）、英语笔译（055101）、英语口译（055102）</t>
  </si>
  <si>
    <t>1302400704</t>
  </si>
  <si>
    <t>教育类（初中物理）</t>
  </si>
  <si>
    <t>本科专业：物理学（070201）、应用物理学（070202）、核物理（070203）、声学（070204T）；
硕士专业：学科教学（物理）（045105）、原子与分子物理（070203）、等离子体物理（070204）、凝聚态物理（070205）、无线电物理（070208）</t>
  </si>
  <si>
    <t>1302400705</t>
  </si>
  <si>
    <t>教育类（初中道德与法治）</t>
  </si>
  <si>
    <t>本科专业：政治学与行政学（030201）、政治学、经济学与哲学（030205T）、思想政治教育（030503）；
硕士专业：政治经济学（020101）、政治学（030200）、政治学理论（030201）、思想政治教育（030505）、学科教学（思政）（045102）</t>
  </si>
  <si>
    <t>1302400706</t>
  </si>
  <si>
    <t>教育类（初中地理）</t>
  </si>
  <si>
    <t>本科专业：地理科学（070501）、自然地理与资源环境（070502）、地理信息科学（070504）；
硕士专业：学科教学（地理）（045110）、自然地理学（070501）、地图学与地理信息系统（070503）</t>
  </si>
  <si>
    <t>1302400707</t>
  </si>
  <si>
    <t>教育类（初中体育）</t>
  </si>
  <si>
    <t>本科专业：运动训练（040202K）、体育教育（040201）、社会体育指导与管理（040203）、体能训练（040208T）；
硕士专业：体育学（040300）、体育（045200）、体育教育训练学（040303）、体育教学（045201）、社会体育指导（045204）、学科教学（体育）（045112）</t>
  </si>
  <si>
    <t>1302400708</t>
  </si>
  <si>
    <t>教育类（初中劳动技术）</t>
  </si>
  <si>
    <t>本科专业：教育技术学（040104）、科学教育（040102）、工艺美术（130507）、艺术设计学（130501）、材料科学与工程（080401）、机械工程（080201）、电子信息工程（080701）、电子科学与技术（080702）、劳动教育（040114TK）、机械设计制造及其自动化（080202）、智能科学与技术（080907T）、电子与计算机工程（080909T）、电子信息科学与技术（080714T）、电子与计算机工程（080909T）；
硕士专业：教育技术学（040110）、教育技术学（078401）、机械电子工程（080202）、系统科学（071100）、机械设计及理论 （080203）、电子信息（085400）、电子科学与技术（077400），电子科学与技术（080900）</t>
  </si>
  <si>
    <t>具有高中、初中的教师资格证;本科毕业生1990年1月1日及以后出生；硕士研究生1985年1月1日及以后出生</t>
  </si>
  <si>
    <t>1302400709</t>
  </si>
  <si>
    <t>本科专业：会计学（120203K）；
硕士专业：会计学（120201）、会计（125300）</t>
  </si>
  <si>
    <t>会计专业技术初级及以上资格证书;本科毕业生1990年1月1日及以后出生；硕士研究生1985年1月1日及以后出生</t>
  </si>
  <si>
    <t>商丘市实验中学初中部</t>
  </si>
  <si>
    <t>1302400801</t>
  </si>
  <si>
    <t>教育类     （初中语文）</t>
  </si>
  <si>
    <t>本科专业：汉语言文学（050101）、中国语言与文化（050108T）
硕士专业：学科教学（语文）（045103）</t>
  </si>
  <si>
    <t>1302400802</t>
  </si>
  <si>
    <t>教育类     （初中数学）</t>
  </si>
  <si>
    <t>本科专业：数学与应用数学（070101）、数理基础科学（070103T）、数据计算及应用（070104T）
硕士专业：学科教学（数学）（045104）、基础数学（070101）、计算数学（070102）、应用数学（070104）</t>
  </si>
  <si>
    <t>1302400803</t>
  </si>
  <si>
    <t>教育类    （初中英语）</t>
  </si>
  <si>
    <t>本科专业：英语（050201）、商务英语（050262）
硕士专业：学科教学（英语）（045108）、英语笔译（055101）、英语口译（055102）</t>
  </si>
  <si>
    <t>1302400804</t>
  </si>
  <si>
    <t>教育类          （初中物理）</t>
  </si>
  <si>
    <t>本科专业：物理学（070201）、应用物理学（070202）、声学（070204T）
硕士专业：学科教学（物理）（045105）、声学（070206）、光学（070207）、无线电物理（070208）</t>
  </si>
  <si>
    <t>1302400805</t>
  </si>
  <si>
    <t>教育类              （初中道德与法治）</t>
  </si>
  <si>
    <t>本科专业：政治学与行政学（030201）、国际政治（030202）、科学社会主义（030501）、中国共产党历史（030502）、思想政治教育（030503）、马克思主义理论（030504T）、政治学、经济学与哲学（030205T）
硕士专业：学科教学（思政）（045102）、思想政治教育（030505）、国际政治（030206）、中国哲学（010102）、科学社会主义与国际共产主义运动（030203）、马克思主义理论（030500）、国际关系（030207）、政治学理论（030201）、中外政治制度（030202）、中共党史（030204）、马克思主义哲学（010101）</t>
  </si>
  <si>
    <t>1302400806</t>
  </si>
  <si>
    <t>教育类            （初中体育）</t>
  </si>
  <si>
    <t>本科专业：体育教育（040201）、运动训练（040202K）、武术与民族传统体育（040204K）、运动人体科学（040205）、体能训练（040208T）
硕士专业：学科教学（体育）（045112）、体育（045200）、体育教学（045201）体育学（040300）、体育教育训练学（040303）、民族传统体育学（040304）、运动训练（045202）、运动人体科学（040302、078501、107301）</t>
  </si>
  <si>
    <t>1302400807</t>
  </si>
  <si>
    <t>教育类           （初中心理健康教育）</t>
  </si>
  <si>
    <t>本科专业：心理学（071101）、应用心理学（071102）
硕士专业：基础心理学（040201、077101）、发展与教育心理学（040202、077102）、应用心理学（040203、077103）、心理健康教育（045116）、心理学（040200、077100）</t>
  </si>
  <si>
    <t>商丘市实验中学高中部</t>
  </si>
  <si>
    <t>1302400901</t>
  </si>
  <si>
    <t>教育类            （高中物理）</t>
  </si>
  <si>
    <t>本科专业：物理学（070201）、应用物理学（070202）
硕士专业：学科教学（物理）（045105）</t>
  </si>
  <si>
    <t>具有高中相应学科教师资格证;本科毕业生1990年1月1日及以后出生；硕士研究生1985年1月1日及以后出生</t>
  </si>
  <si>
    <t>1302400902</t>
  </si>
  <si>
    <t>教育类              （高中生物）</t>
  </si>
  <si>
    <t>本科专业：生物科学（071001）
硕士专业：学科教学（生物）（045107）、生物学（071000）</t>
  </si>
  <si>
    <t>1302400903</t>
  </si>
  <si>
    <t>教育类               （高中政治）</t>
  </si>
  <si>
    <t>1302400904</t>
  </si>
  <si>
    <t>教育类               （高中体育）</t>
  </si>
  <si>
    <t>本科专业：体育教育（040201）、运动训练（040202K）、武术与民族传统体育（040204K）
硕士专业：学科教学（体育）（045112）、体育（045200）、体育教学（045201）体育学（040300）、体育教育训练学（040303）、民族传统体育学（040304）、运动训练（045202）</t>
  </si>
  <si>
    <t>1302400905</t>
  </si>
  <si>
    <t>教育类                 （高中心理健康教育）</t>
  </si>
  <si>
    <t>1302400906</t>
  </si>
  <si>
    <t>教育类
（高中音乐）</t>
  </si>
  <si>
    <t>本科专业：音乐表演（130201）、音乐学（130202）、音乐教育（130212T）
硕士专业：学科教学（音乐）（045111）、音乐（135200）</t>
  </si>
  <si>
    <t>商丘市第三高级中学</t>
  </si>
  <si>
    <t>1302401001</t>
  </si>
  <si>
    <t>教育类
（初中语文）</t>
  </si>
  <si>
    <t>本科专业：汉语言（050102）、汉语言文学（050101）、汉语国际教育（050103）
硕士专业：学科教学（语文）（045103）、汉语国际教育（045174）、汉语言文字学（050103）</t>
  </si>
  <si>
    <t>1302401002</t>
  </si>
  <si>
    <t>教育类
（初中英语）</t>
  </si>
  <si>
    <t>本科专业：英语（050201）
硕士专业：学科教学（英语）（045108）</t>
  </si>
  <si>
    <t>1302401003</t>
  </si>
  <si>
    <t>教育类
（初中物理）</t>
  </si>
  <si>
    <t>本科专业：物理学（070201）、应用物理学（070202）
硕士专业：学科教学（物理）（045105）、物理学（070200）</t>
  </si>
  <si>
    <t>1302401004</t>
  </si>
  <si>
    <t>教育类
（初中地理）</t>
  </si>
  <si>
    <t>本科专业：地理科学（070501）
硕士专业：学科教学（地理）（045110）</t>
  </si>
  <si>
    <t>1302401005</t>
  </si>
  <si>
    <t>教育类
（高中语文）</t>
  </si>
  <si>
    <t>1302401006</t>
  </si>
  <si>
    <t>教育类
（高中数学）</t>
  </si>
  <si>
    <t>本科专业：数学与应用数学（070101）
硕士专业：学科教学（数学）（045104）</t>
  </si>
  <si>
    <t>1302401007</t>
  </si>
  <si>
    <t>教育类
（高中英语）</t>
  </si>
  <si>
    <t>1302401008</t>
  </si>
  <si>
    <t>教育类
（高中信息技术）</t>
  </si>
  <si>
    <t>1302401009</t>
  </si>
  <si>
    <t>教育类
（高中政治）</t>
  </si>
  <si>
    <t>本科专业：政治学与行政学 (030201)、政治学、经济学与哲学（030205T）、思想政治教育（030503）
硕士专业：政治学（030200）</t>
  </si>
  <si>
    <t>1302401010</t>
  </si>
  <si>
    <t>教育类
（高中物理）</t>
  </si>
  <si>
    <t>1302401011</t>
  </si>
  <si>
    <t>教育类
（高中地理）</t>
  </si>
  <si>
    <t>1302401012</t>
  </si>
  <si>
    <t>教育类
（高中日语）</t>
  </si>
  <si>
    <t>本科专业：日语（050207）
硕士专业：日语口译（055106）、日语笔译（055105）</t>
  </si>
  <si>
    <t>1302401013</t>
  </si>
  <si>
    <t>教育类
（高中俄语）</t>
  </si>
  <si>
    <t>本科专业：俄语（050202）
硕士专业：俄语口译（055104）、俄语笔译（055103）</t>
  </si>
  <si>
    <t>1302401014</t>
  </si>
  <si>
    <t>教育类
（高中心理健康）</t>
  </si>
  <si>
    <t>本科专业：心理学（071101）、应用心理学（071102）
硕士专业：心理学（040200、077100）、应用心理学（040203、077103）</t>
  </si>
  <si>
    <t>商丘市高级中学</t>
  </si>
  <si>
    <t>1302401101</t>
  </si>
  <si>
    <t>教育类(高中语文)</t>
  </si>
  <si>
    <t>硕士专业：学科教学（语文）（ 045103）、
中国语言文学（050100）、文艺学（050101）、
语言学及应用语言学（050102）、汉语言文字学（050103）、中国古典文献学（050104）、中国古代文学（050105）、中国现当代文学（050106）、
比较文学与世界文学（050108）</t>
  </si>
  <si>
    <t>普通高等教育硕士研究生及以上学历、学位</t>
  </si>
  <si>
    <t>1.具有与招聘专业一致的高中教师资格；
2.研究生专业与本科专业要一致或相近;硕士研究生1985年1月1日及以后出生</t>
  </si>
  <si>
    <t>1302401102</t>
  </si>
  <si>
    <t>教育类(高中数学)</t>
  </si>
  <si>
    <t>硕士专业：学科教学（数学）（045104）、基础数学（070101）、计算数学（070102）、概率论与数理统计（070103）、应用数学（070104）、运筹学与控制论（070105）</t>
  </si>
  <si>
    <t>具有普通高等教育硕士研究生及以上学历、学位</t>
  </si>
  <si>
    <t>商丘市教体局</t>
  </si>
  <si>
    <t>1302500101</t>
  </si>
  <si>
    <t>教育类(高中化学)</t>
  </si>
  <si>
    <t>硕士专业：学科教学（化学）(045106)、化学（070300）、无机化学（070301）、分析化学(070302)、有机化学(070303)、物理化学(070304)、高分子化学与物理(070305)</t>
  </si>
  <si>
    <t>1302500102</t>
  </si>
  <si>
    <t>教育类(高中生物)</t>
  </si>
  <si>
    <t>硕士专业：学科教学（生物）（045107）、生物学（071000）、植物学（071001）、动物学（071002）、生理学（071003）、水生生物学（071004）、微生物学（071005）、神经生物学（071006）、遗传学（071007）、发育生物学（071008）、细胞生物学（071009）、生物化学与分子生物学（071010）、生物物理学（071011）、
生态学（071300）、生物工程(083600)、生物医学工程(077700)</t>
  </si>
  <si>
    <t>具有与招聘专业一致的高中教师资格；
研究生专业与本科专业要一致或相近;硕士研究生1985年1月1日及以后出生</t>
  </si>
  <si>
    <t>1302401103</t>
  </si>
  <si>
    <t>教育类(高中物理)</t>
  </si>
  <si>
    <t>本科专业：物理学（070201）、应用物理学（070202）、光电信息科学与工程（080705）、材料物理（080402）、核物理（070203）、地球物理学(070801)、新能源科学与工程（080503T）、工程物理：（082203）
硕士专业：学科教学（物理）（045105）、理论物理（070201）、凝聚态物理（070205）、粒子物理与原子核物理（070202）、光学（070207）、声学（070206）、物理电子学（080901）、地球物理学(070800)</t>
  </si>
  <si>
    <t>具有与招聘专业一致的高中教师资格；
研究生专业与本科专业要一致或相近;本科毕业生1990年1月1日及以后出生；硕士研究生1985年1月1日及以后出生</t>
  </si>
  <si>
    <t>商丘市卫生健康委员会</t>
  </si>
  <si>
    <t>商丘市疾病预防控制中心</t>
  </si>
  <si>
    <t>1302600101</t>
  </si>
  <si>
    <t>信息管理与信息系统
（120102）</t>
  </si>
  <si>
    <t>普通高等教育本科毕业生，且具备学士学位</t>
  </si>
  <si>
    <t>1302600102</t>
  </si>
  <si>
    <t>土木工程
（081001）</t>
  </si>
  <si>
    <t>1302600103</t>
  </si>
  <si>
    <t>新闻与传播
（055200）</t>
  </si>
  <si>
    <t>普通高等教育硕士研究生，且具备硕士学位</t>
  </si>
  <si>
    <t>1302600104</t>
  </si>
  <si>
    <t>宪法与行政法学
（030103）</t>
  </si>
  <si>
    <t>1302600105</t>
  </si>
  <si>
    <t>临床医学
（100201K）</t>
  </si>
  <si>
    <t>1302600106</t>
  </si>
  <si>
    <t>预防医学
（100401K）</t>
  </si>
  <si>
    <t>1302600107</t>
  </si>
  <si>
    <t>医学影像学
（100203TK）</t>
  </si>
  <si>
    <t>1302600108</t>
  </si>
  <si>
    <t>卫生监督
（100404TK）</t>
  </si>
  <si>
    <t>1302600109</t>
  </si>
  <si>
    <t>流行病与卫生统计学
（100401）</t>
  </si>
  <si>
    <t>1302600110</t>
  </si>
  <si>
    <t>免疫学
（100102）</t>
  </si>
  <si>
    <t>1302600111</t>
  </si>
  <si>
    <t>营养与食品卫生学
（100403）</t>
  </si>
  <si>
    <t>1302600112</t>
  </si>
  <si>
    <t>公共卫生
（105300）</t>
  </si>
  <si>
    <t>商丘市120急救指挥中心</t>
  </si>
  <si>
    <t>1302600201</t>
  </si>
  <si>
    <t>护理学（101101K）</t>
  </si>
  <si>
    <t>具有护士执业资格证书;1995年1月1日及以后出生</t>
  </si>
  <si>
    <t>1302600202</t>
  </si>
  <si>
    <t>临床医学（105100）</t>
  </si>
  <si>
    <t>具有医师执业资格证书;1995年1月1日及以后出生</t>
  </si>
  <si>
    <t>1302600203</t>
  </si>
  <si>
    <t>1302600204</t>
  </si>
  <si>
    <t>具有会计职称证书;1995年1月1日及以后出生</t>
  </si>
  <si>
    <t>商丘市第二人民医院</t>
  </si>
  <si>
    <t>1302600301</t>
  </si>
  <si>
    <t>汉语言专业（050101）</t>
  </si>
  <si>
    <t>1302600302</t>
  </si>
  <si>
    <t>医学影像（100203TK）</t>
  </si>
  <si>
    <t>具有执业医师证;1995年1月1日及以后出生</t>
  </si>
  <si>
    <t>1302600303</t>
  </si>
  <si>
    <t>临床药学（100703TK）</t>
  </si>
  <si>
    <t>1302600304</t>
  </si>
  <si>
    <t>中医学（100501K）</t>
  </si>
  <si>
    <t>具有执业医师证，规培毕业证;1995年1月1日及以后出生</t>
  </si>
  <si>
    <t>商丘市卫生健康委员会委</t>
  </si>
  <si>
    <t>1302700101</t>
  </si>
  <si>
    <t>应用心理学（071102）</t>
  </si>
  <si>
    <t>商丘市中医院</t>
  </si>
  <si>
    <t>1302600401</t>
  </si>
  <si>
    <t>外科学（105111）</t>
  </si>
  <si>
    <t>限泌尿外科方向，要求规培证、医师执业证书
;1990年1月1日及以后出生</t>
  </si>
  <si>
    <t>1302600402</t>
  </si>
  <si>
    <t>中医骨伤学（105703）</t>
  </si>
  <si>
    <t>要求规培证、医师执业证书;1990年1月1日及以后出生</t>
  </si>
  <si>
    <t>1302600403</t>
  </si>
  <si>
    <t>1302600404</t>
  </si>
  <si>
    <t>急诊医学（105107）
重症医学（105108）</t>
  </si>
  <si>
    <t>要求规培证、医师执业证书
;1990年1月1日及以后出生</t>
  </si>
  <si>
    <t>1302600405</t>
  </si>
  <si>
    <t>本科：药学（100701）
硕士研究生：药学（1007）</t>
  </si>
  <si>
    <t>本科：1995年1月1日及以后出生
硕士研究生：1990年1月1日及以后出生</t>
  </si>
  <si>
    <t>1302600406</t>
  </si>
  <si>
    <t>本科：中药学（100801）
硕士研究生：中药学（1008）</t>
  </si>
  <si>
    <t>商丘医学高等专科学校</t>
  </si>
  <si>
    <t>商丘市中心医院</t>
  </si>
  <si>
    <t>1302800101</t>
  </si>
  <si>
    <t>本科：临床医学（100201K）
硕士研究生：临床医学（105100）
内科学（105101）
急诊医学（105107）</t>
  </si>
  <si>
    <t>普通高等教育本科学历及学位；
普通高等教育硕士研究生学历及学位（专硕）</t>
  </si>
  <si>
    <t>具有医师资格证书、内科方向住院医师规培证书;本科：1990年1月1日及以后出生；硕士研究生：1985年1月1日及以后出生</t>
  </si>
  <si>
    <t>1302800102</t>
  </si>
  <si>
    <t>本科：临床医学（100201K）
硕士研究生：
临床医学（105100）
外科学（105111）</t>
  </si>
  <si>
    <t>具有医师资格证书、外科方向住院医师规培证书;本科：1990年1月1日及以后出生；硕士研究生：1985年1月1日及以后出生</t>
  </si>
  <si>
    <t>1302800103</t>
  </si>
  <si>
    <t>本科：临床医学（100201K）
硕士研究生：临床医学（105100）
骨科学（105113）</t>
  </si>
  <si>
    <t>具有医师资格证书、骨科方向住院医师规培证书;本科：1990年1月1日及以后出生；硕士研究生：1985年1月1日及以后出生</t>
  </si>
  <si>
    <t>1302800104</t>
  </si>
  <si>
    <t>本科：临床医学（100201K）
儿科学（100207TK）
硕士研究生：临床医学（105100）
儿科学（105102）</t>
  </si>
  <si>
    <t>具有医师资格证书、儿科方向住院医师规培证书;本科：1990年1月1日及以后出生；硕士研究生：1985年1月1日及以后出生</t>
  </si>
  <si>
    <t>1302800105</t>
  </si>
  <si>
    <t>本科：临床医学（100601k）
硕士研究生：临床医学（105100）
中西医结合临床（105709）
全科医学（105109）</t>
  </si>
  <si>
    <t>具有医师资格证书、中西医结合方向住院医师规培证书或全科医学方向住院医师规培证书;本科：1990年1月1日及以后出生；硕士研究生：1985年1月1日及以后出生</t>
  </si>
  <si>
    <t>1302800106</t>
  </si>
  <si>
    <t>本科：临床医学（100201K）
硕士研究生：临床医学（105100）
耳鼻咽喉科学（105117）</t>
  </si>
  <si>
    <t>具有医师资格证书、耳鼻咽喉科方向住院医师规培证书;本科：1990年1月1日及以后出生；硕士研究生：1985年1月1日及以后出生</t>
  </si>
  <si>
    <t>1302800107</t>
  </si>
  <si>
    <t>本科：临床医学（100201K）
医学影像学（100203TK）
放射医学（100206TK）
硕士研究生：临床医学（105100）
放射影像学（105123）
超声医学（105124）
核医学（105125）</t>
  </si>
  <si>
    <t>具有医师资格证书、医学影像方向住院医师规培证书;本科：1990年1月1日及以后出生；硕士研究生：1985年1月1日及以后出生</t>
  </si>
  <si>
    <t>1302800108</t>
  </si>
  <si>
    <t>普通高等教育本科学历及学位</t>
  </si>
  <si>
    <t>商丘市城乡一体化示范区平台街道办事处</t>
  </si>
  <si>
    <t>商丘市城乡一体化示范区平台街道办事处所属事业单位</t>
  </si>
  <si>
    <t>1302900101</t>
  </si>
  <si>
    <t>本科：1990年1月1日及以后出生
硕士研究生：1985年1月1日及以后出生</t>
  </si>
  <si>
    <t>商丘市城乡一体化示范区平安街道办事处</t>
  </si>
  <si>
    <t>商丘市城乡一体化示范区平安街道办事处所属事业单位</t>
  </si>
  <si>
    <t>1303000101</t>
  </si>
  <si>
    <t>商丘市城乡一体化示范区民欣街道办事处</t>
  </si>
  <si>
    <t>商丘市城乡一体化示范区民欣街道办事处所属事业单位</t>
  </si>
  <si>
    <t>1303100101</t>
  </si>
  <si>
    <t>商丘市城乡一体化科教文体局</t>
  </si>
  <si>
    <t>商丘市城乡一体化示范区和乐学校（小学部）</t>
  </si>
  <si>
    <t>1303200101</t>
  </si>
  <si>
    <t>本科专业：汉语言文学（050101）、汉语言（050102）、古典文献学（050105）、中国语言与文化（050108T）、应用语言学（050106T）
硕士专业：语言学及应用语言学、汉语言文字学、中国古典文献学、中国古代文学、中国现当代文学、学科教学（语文）</t>
  </si>
  <si>
    <t>具有相应层次、学科的教师资格证（持有高层次教师资格证人员可申报本层次或低层次相应学科；持有小学全科教师资格证人员，报考小学教师岗位不作限制）;本科：1990年1月1日及以后出生
硕士研究生：1985年1月1日及以后出生</t>
  </si>
  <si>
    <t>1303200102</t>
  </si>
  <si>
    <t>本科专业：数学与应用数学（070101）、信息与计算科学（070102）、数理基础科学（070103T）、数据计算及应用（070104T）
硕士专业：基础数学、计算数学、概率论与数理统计、应用数学、学科教学（数学）</t>
  </si>
  <si>
    <t>1303200103</t>
  </si>
  <si>
    <t>教育类（小学英语）</t>
  </si>
  <si>
    <t>本科专业：英语（050201）、商务英语（050262）
硕士专业：学科教学（英语）、英语语言文学、英语笔译、英语口译</t>
  </si>
  <si>
    <t>商丘市城乡一体化示范区淮河路小学</t>
  </si>
  <si>
    <t>1303200201</t>
  </si>
  <si>
    <t>1303200202</t>
  </si>
  <si>
    <t>1303200203</t>
  </si>
  <si>
    <t>本科专业：音乐学(130202)、音乐表演(130201)、音乐教育（130212T）、作曲与作曲技术理论(130203)
硕士专业：音乐、学科教学（音乐）</t>
  </si>
  <si>
    <t>1303200204</t>
  </si>
  <si>
    <t>教育类（小学信息技术）</t>
  </si>
  <si>
    <t>本科专业：电子与计算机工程（080909T）、计算机科学与技术（080901）、教育技术学（040104）
硕士专业：计算机系统结构、计算机软件与理论、计算机应用技术、计算机技术</t>
  </si>
  <si>
    <t>商丘市城乡一体化示范区茶庵学校（商丘市第一实验小学日月湖校区）</t>
  </si>
  <si>
    <t>1303200301</t>
  </si>
  <si>
    <t>1303200302</t>
  </si>
  <si>
    <t>1303200303</t>
  </si>
  <si>
    <t>教育类（小学心理健康教育）</t>
  </si>
  <si>
    <t>本科专业：心理学（071101）、应用心理学（071102）
硕士专业：基础心理学、发展与教育心理学、应用心理学、心理健康教育、心理学</t>
  </si>
  <si>
    <t>商丘市城乡一体化示范区中州街道办事处胜利路小学</t>
  </si>
  <si>
    <t>1303200401</t>
  </si>
  <si>
    <t>1303200402</t>
  </si>
  <si>
    <t>1303200403</t>
  </si>
  <si>
    <t>本科专业：体育教育（040201）、运动训练（040202K）、社会体育指导与管理（040203）、武术与民族传统体育（040204K）、运动人体科学（040205）
硕士专业：学科教学（体育）、体育教学、竞赛组织、体育人文社会学、体育教育训练学、民族传统体育学</t>
  </si>
  <si>
    <t>1303200404</t>
  </si>
  <si>
    <t>商丘市城乡一体化示范区中州街道办事处黄河路小学</t>
  </si>
  <si>
    <t>1303200501</t>
  </si>
  <si>
    <t>商丘市城乡一体化示范区中州街道办事处双八小学</t>
  </si>
  <si>
    <t>1303200601</t>
  </si>
  <si>
    <t>商丘市城乡一体化示范区腾飞路小学</t>
  </si>
  <si>
    <t>1303200701</t>
  </si>
  <si>
    <t>1303200702</t>
  </si>
  <si>
    <t>商丘市城乡一体化示范区民欣街道办事处育才小学</t>
  </si>
  <si>
    <t>1303200801</t>
  </si>
  <si>
    <t>1303200802</t>
  </si>
  <si>
    <t>商丘市城乡一体化示范区和乐小学</t>
  </si>
  <si>
    <t>1303200901</t>
  </si>
  <si>
    <t>1303200902</t>
  </si>
  <si>
    <t>1303200903</t>
  </si>
  <si>
    <t>商丘市城乡一体化示范区和风小学</t>
  </si>
  <si>
    <t>1303201001</t>
  </si>
  <si>
    <t>1303201002</t>
  </si>
  <si>
    <t>1303201003</t>
  </si>
  <si>
    <t>商丘市城乡一体化示范区实验小学</t>
  </si>
  <si>
    <t>1303201101</t>
  </si>
  <si>
    <t>1303201102</t>
  </si>
  <si>
    <t>1303201103</t>
  </si>
  <si>
    <t>1303201104</t>
  </si>
  <si>
    <t>商丘市城乡一体化示范区平台街道办事处平台小学</t>
  </si>
  <si>
    <t>1303201201</t>
  </si>
  <si>
    <t>1303201202</t>
  </si>
  <si>
    <t>1303201203</t>
  </si>
  <si>
    <t>1303201204</t>
  </si>
  <si>
    <t>商丘市城乡一体化示范区和乐学校（初中部）</t>
  </si>
  <si>
    <t>1303201301</t>
  </si>
  <si>
    <t>教育类(初中语文)</t>
  </si>
  <si>
    <t>本科专业：汉语言文学(050101)、汉语言(050102)、汉语国际教育(050103)、古典文献学(050105)、应用语言学(050106T)、中国语言与文化(050108T)
硕士专业：学科教学（语文）、中国语言文学、语言学及应用语言学、汉语言文字学、中国古典文献学、中国古代文学、中国现当代文学</t>
  </si>
  <si>
    <t>具有相应学段教师资格证且专业与所学专业和报考岗位一致（持有中小学高层次教师资格证人员可申报本层次或低层次相应学科）;本科：1990年1月1日及以后出生
硕士研究生：1985年1月1日及以后出生</t>
  </si>
  <si>
    <t>1303201302</t>
  </si>
  <si>
    <t>本科专业：数学与应用数学(070101)、数理基础科学(070103T)、数据计算及应用(070104T)
硕士专业：学科教学（数学）、数学、基础数学、计算数学、概率论与数理统计、应用数学、运筹学与控制论</t>
  </si>
  <si>
    <t>1303201303</t>
  </si>
  <si>
    <t>本科专业：英语(050201)、商务英语(050262)
硕士专业：学科教学（英语）、英语笔译、英语口译、英语语言文学</t>
  </si>
  <si>
    <t>1303201304</t>
  </si>
  <si>
    <t>教育类(初中体育)</t>
  </si>
  <si>
    <t>本科专业：体育教育（040201）、运动训练（040202K）、武术与民族传统体育（040204K）
硕士专业：学科教学（体育）、体育教学、体育学、体育教育训练学、民族传统体育学</t>
  </si>
  <si>
    <t>1303201305</t>
  </si>
  <si>
    <t>教育类(初中信息技术)</t>
  </si>
  <si>
    <t>1303201306</t>
  </si>
  <si>
    <t>教育类(初中心理健康教育)</t>
  </si>
  <si>
    <t>本科专业：心理学（071101）、应用心理学（071102）
硕士专业：心理学、心理健康教育、基础心理学、应用心理学、发展与教育心理学</t>
  </si>
  <si>
    <t>商丘市城乡一体化示范区第一初级中学</t>
  </si>
  <si>
    <t>1303201401</t>
  </si>
  <si>
    <t>1303201402</t>
  </si>
  <si>
    <t>1303201403</t>
  </si>
  <si>
    <t>1303201404</t>
  </si>
  <si>
    <t>本科专业：体育教育（040201）、运动训练（040202K）、武术与民族传统体育（040204K）
硕士：学科教学（体育）、体育教学、体育学、体育教育训练学、民族传统体育学</t>
  </si>
  <si>
    <t>1303201405</t>
  </si>
  <si>
    <t>教育类(初中音乐)</t>
  </si>
  <si>
    <t>本科专业：音乐表演（130201）、音乐学（130202）、音乐教育（130212T）、流行音乐（130209T）
硕士专业：学科教学（音乐）、音乐</t>
  </si>
  <si>
    <t>1303201406</t>
  </si>
  <si>
    <t>1303201407</t>
  </si>
  <si>
    <t>教育类(初中道德与法治)</t>
  </si>
  <si>
    <t>本科专业：政治学与行政学（030201）、国际政治（030202）、政治学、经济学与哲学（030205T）、科学社会主义（030501）、中国共产党历史（030502）、思想政治教育（030503）、马克思主义理论（030504T）
硕士专业：学科教学（思政）、马克思主义哲学、中国哲学、马克思主义理论、马克思主义基本原理、马克思主义发展史、马克思主义中国化研究、思想政治教育、中国近现代史基本问题研究</t>
  </si>
  <si>
    <t>1303201408</t>
  </si>
  <si>
    <t>教育类(初中物理)</t>
  </si>
  <si>
    <t>本科专业：物理学（070201）、应用物理学（070202）、核物理（070203）、声学（070204T）、系统科学与工程（070205T）、量子信息科学（070206T）
硕士专业：学科教学（物理）、物理学、理论物理</t>
  </si>
  <si>
    <t>1303201409</t>
  </si>
  <si>
    <t>教育类(初中化学)</t>
  </si>
  <si>
    <t>本科专业：化学（070301）、应用化学（070302）、化学生物学（070303T）、能源化学（070305T）、化学测量学与技术（070306T）、资源化学（070307T）
硕士专业：学科教学（化学）、化学、无机化学、分析化学、有机化学、物理化学</t>
  </si>
  <si>
    <t>1303201410</t>
  </si>
  <si>
    <t>商丘市回民中学教育集团示范区第二初级中学</t>
  </si>
  <si>
    <t>1303201501</t>
  </si>
  <si>
    <t>1303201502</t>
  </si>
  <si>
    <t>1303201503</t>
  </si>
  <si>
    <t>1303201504</t>
  </si>
  <si>
    <t>1303201505</t>
  </si>
  <si>
    <t>1303201506</t>
  </si>
  <si>
    <t>1303201507</t>
  </si>
  <si>
    <t>中共商丘市梁园区委员会办公室</t>
  </si>
  <si>
    <t>商丘市梁园区对外开放研究中心</t>
  </si>
  <si>
    <t>1303300101</t>
  </si>
  <si>
    <t>普通高等教育本科毕业生学历学位及以上</t>
  </si>
  <si>
    <t>中共党员;本科：1990年1月1日及以后出生
硕士研究生：1985年1月1日及以后出生</t>
  </si>
  <si>
    <t>商丘市梁园区人民政府办公室</t>
  </si>
  <si>
    <t>商丘市梁园区金融服务中心</t>
  </si>
  <si>
    <t>1303400101</t>
  </si>
  <si>
    <t>本科：金融学（020301K）
硕士研究生：应用经济学（0202）</t>
  </si>
  <si>
    <t>中共商丘市梁园区委组织部</t>
  </si>
  <si>
    <t>商丘市梁园区人才工作服务中心</t>
  </si>
  <si>
    <t>1303500101</t>
  </si>
  <si>
    <t>中共商丘市梁园区委党员干部教育中心</t>
  </si>
  <si>
    <t>1303500201</t>
  </si>
  <si>
    <t xml:space="preserve"> 本科：数字媒体技术（080906）、新媒体技术（080912T）、电影制作（080913T）、影视摄影与制作（130311T）
研究生：新闻与传播（0552）、戏剧与影视（1354）</t>
  </si>
  <si>
    <t>1303500202</t>
  </si>
  <si>
    <t>中共商丘市梁园区委基层党建服务中心</t>
  </si>
  <si>
    <t>1303500301</t>
  </si>
  <si>
    <t>商丘市梁园区区直机关党员服务中心</t>
  </si>
  <si>
    <t>1303500401</t>
  </si>
  <si>
    <t>中国共产党商丘市梁园区委员会政法委员会</t>
  </si>
  <si>
    <t>商丘市梁园区平安建设促进中心</t>
  </si>
  <si>
    <t>1303600101</t>
  </si>
  <si>
    <t>本科：法学(030101k)
研究生：法学（0301）</t>
  </si>
  <si>
    <t>中共商丘市梁园区委机构编制委员会办公室</t>
  </si>
  <si>
    <t>商丘市梁园区事业单位登记事务中心（商丘市梁园区机构编制电子政务中心）</t>
  </si>
  <si>
    <t>1303700101</t>
  </si>
  <si>
    <t>1303700102</t>
  </si>
  <si>
    <t>本科：网络空间安全（080911TK）、保密技术（080914TK）
研究生：网络空间安全（0839）</t>
  </si>
  <si>
    <t>中共商丘市梁园区委员会老干部局</t>
  </si>
  <si>
    <t>商丘市梁园区老干部学习活动中心</t>
  </si>
  <si>
    <t>1303800101</t>
  </si>
  <si>
    <t>本科：汉语言文学（050102 ）
研究生：中国语言文学（0501）、新闻与传播（0503）、国际中文教育（0453）</t>
  </si>
  <si>
    <t>1303800102</t>
  </si>
  <si>
    <t>本科：计算机类（0809）、人工智能（080717T）
研究生：计算机科学与技（0812）、软件工程（0835）、网络空间安全（0839）</t>
  </si>
  <si>
    <t>1303800103</t>
  </si>
  <si>
    <t>本科：会计学（120203K）、财务管理（120204）、审计学（120207）、财务会计教育（120213T）
研究生：工商管理学（1202）、会计（1253）、审计（1257）</t>
  </si>
  <si>
    <t>中国共产党商丘市梁园区委员会党校</t>
  </si>
  <si>
    <t>中国共产党商丘市梁园区委员会党校事业编制</t>
  </si>
  <si>
    <t>1303900101</t>
  </si>
  <si>
    <t>中共党员;1985年1月1日及以后出生</t>
  </si>
  <si>
    <t>中共商丘市梁园区委员会社会工作部</t>
  </si>
  <si>
    <t>商丘市梁园区志愿服务和社区发展指导中心</t>
  </si>
  <si>
    <t>1304000101</t>
  </si>
  <si>
    <t>本科：新闻学（050301）、汉语言文学（050101）、汉语言（050102）
硕士研究生：新闻传播学（0503）、中国语言文学（0501）</t>
  </si>
  <si>
    <t>1304000102</t>
  </si>
  <si>
    <t>本科：财务管理（120204）、会计学（120203K）
硕士研究生：会计（1253）</t>
  </si>
  <si>
    <t>1304000103</t>
  </si>
  <si>
    <t>本科：社会学（030301）、社会工作（030302）
硕士研究生：社会学（0303）</t>
  </si>
  <si>
    <t>商丘市梁园区文学艺术界联合会</t>
  </si>
  <si>
    <t>商丘市梁园区书画院</t>
  </si>
  <si>
    <t>1304100101</t>
  </si>
  <si>
    <t>本科：工艺美术（130507）
硕士研究生：设计（1357）</t>
  </si>
  <si>
    <t>1304100102</t>
  </si>
  <si>
    <t xml:space="preserve">本科：会计学（120203K）
硕士研究生：会计（1253） </t>
  </si>
  <si>
    <t>1304100103</t>
  </si>
  <si>
    <t>本科：摄影（130404）
硕士研究生：美术与书法（1356）</t>
  </si>
  <si>
    <t>商丘市梁园区科学技术协会</t>
  </si>
  <si>
    <t>商丘市梁园区青少年科技中心</t>
  </si>
  <si>
    <t>1304200101</t>
  </si>
  <si>
    <t>本科：网络与新媒体（050306T）
硕士研究生：新闻传播学（0503）</t>
  </si>
  <si>
    <t>1304200102</t>
  </si>
  <si>
    <t>本科：科学教育（040102）
硕士研究生：教育学（0401）</t>
  </si>
  <si>
    <t>1304200103</t>
  </si>
  <si>
    <t>本科：应用物理学（070202）
硕士研究生：物理学（0702）</t>
  </si>
  <si>
    <t>1304200104</t>
  </si>
  <si>
    <t>本科：天文学（070401）
硕士研究生：天文学（0704）</t>
  </si>
  <si>
    <t>商丘市梁园区
残疾人联合会</t>
  </si>
  <si>
    <t>商丘市梁园区残疾人就业服务中心</t>
  </si>
  <si>
    <t>1304300101</t>
  </si>
  <si>
    <t>1304300102</t>
  </si>
  <si>
    <t>商丘市梁园区财政局</t>
  </si>
  <si>
    <t>商丘市梁园区农业综合开发资金事务中心</t>
  </si>
  <si>
    <t>1304400101</t>
  </si>
  <si>
    <t>本科：财政学（020201K）
硕士研究生：税务（0253）</t>
  </si>
  <si>
    <t>商丘市梁园区工程预（结）算评审中心</t>
  </si>
  <si>
    <t>1304400201</t>
  </si>
  <si>
    <t xml:space="preserve">  本科：工程造价（120105）
硕士研究生：管理科学与工程（1201）</t>
  </si>
  <si>
    <t>商丘市梁园区综合治税事务中心</t>
  </si>
  <si>
    <t>1304400301</t>
  </si>
  <si>
    <t>本科：会计学（120203K）
硕士研究生：会计（1253）</t>
  </si>
  <si>
    <t>1304400302</t>
  </si>
  <si>
    <t>本科：经济学（020101）
硕士研究生：理论经济学（0201）</t>
  </si>
  <si>
    <t>商丘市梁园区商务局</t>
  </si>
  <si>
    <t>商丘市梁园区商业街区综合服务中心</t>
  </si>
  <si>
    <t>1304500101</t>
  </si>
  <si>
    <t>1304500102</t>
  </si>
  <si>
    <t>本科：商务经济学（020105T）
硕士研究生：理论经济学（0201）</t>
  </si>
  <si>
    <t>1304500103</t>
  </si>
  <si>
    <t>本科：数字经济（020109T）
硕士研究生：理论经济学（0201）</t>
  </si>
  <si>
    <t>1304500104</t>
  </si>
  <si>
    <t>1304500105</t>
  </si>
  <si>
    <t>1304500106</t>
  </si>
  <si>
    <t>本科：统计学(071201)
硕士研究生：统计学（0714）</t>
  </si>
  <si>
    <t>商丘市梁园区行政审批和政务信息管理局</t>
  </si>
  <si>
    <t>商丘市梁园区政务大数据中心</t>
  </si>
  <si>
    <t>1304600101</t>
  </si>
  <si>
    <t>本科：自动化（080801）
硕士研究生：控制科学与工程（0811）</t>
  </si>
  <si>
    <t>1304600102</t>
  </si>
  <si>
    <t>本科：软件工程（080902）
硕士研究生：软件工程（0835）</t>
  </si>
  <si>
    <t>1304600103</t>
  </si>
  <si>
    <t>本科：通信工程（080703）
硕士研究生：信息与通讯工程（0810）</t>
  </si>
  <si>
    <t>商丘市梁园区退役军人事务局</t>
  </si>
  <si>
    <t>商丘市梁园区退役军人服务中心</t>
  </si>
  <si>
    <t>1304700101</t>
  </si>
  <si>
    <t>商丘市梁园区军队离退休干部休养所</t>
  </si>
  <si>
    <t>1304700201</t>
  </si>
  <si>
    <t>商丘市梁园区司法局</t>
  </si>
  <si>
    <t>商丘市梁园区社区矫正帮扶中心</t>
  </si>
  <si>
    <t>1304800101</t>
  </si>
  <si>
    <t>本科：法学类（0301）
硕士研究生：法学（0301）</t>
  </si>
  <si>
    <t>取得《法律职业资格证书》A证或取得公证员资格;本科：1990年1月1日及以后出生
硕士研究生：1985年1月1日及以后出生</t>
  </si>
  <si>
    <t>1304800102</t>
  </si>
  <si>
    <t>1304800103</t>
  </si>
  <si>
    <t>本科：计算机科学与技术（080901）
硕士研究生：计算机科学与技术（0812）</t>
  </si>
  <si>
    <t>1304800104</t>
  </si>
  <si>
    <t>1304800105</t>
  </si>
  <si>
    <t>商丘市梁园区消防救援大队</t>
  </si>
  <si>
    <t>商丘市梁园区消防安全检查指导中心</t>
  </si>
  <si>
    <t>1304900101</t>
  </si>
  <si>
    <t>本科：公安技术类（0831）、工商管理类（1202）
硕士研究生：公安技术（0838）、工商管理学（1202）</t>
  </si>
  <si>
    <t>商丘市梁园区林业局</t>
  </si>
  <si>
    <t>国有商丘梁园林场</t>
  </si>
  <si>
    <t>1305000101</t>
  </si>
  <si>
    <t>本科：森林工程（082401）
硕士研究生：林业工程（0829）</t>
  </si>
  <si>
    <t>1305000102</t>
  </si>
  <si>
    <t>本科：智慧农业（090112T）
硕士研究生：作物学（0901）、园艺学（0902）、植物保护（0904）</t>
  </si>
  <si>
    <t>1305000103</t>
  </si>
  <si>
    <t>本科：森林保护（090503）
硕士研究生：林学（0907）</t>
  </si>
  <si>
    <t>1305000104</t>
  </si>
  <si>
    <t>1305000105</t>
  </si>
  <si>
    <t>本科：秘书学（050107T）
硕士研究生：中国语言文学（0501）</t>
  </si>
  <si>
    <t>1305000106</t>
  </si>
  <si>
    <t>1305000107</t>
  </si>
  <si>
    <t>本科：大数据管理与应用(120108T)
硕士研究生：管理科学与工程（1201）</t>
  </si>
  <si>
    <t>商丘市梁园区审计局</t>
  </si>
  <si>
    <t>商丘市梁园区政府投资建设项目审计中心</t>
  </si>
  <si>
    <t>1305100101</t>
  </si>
  <si>
    <t>本科专业：审计学（120207）
硕士研究生专业：审计（1257）</t>
  </si>
  <si>
    <t>1305100102</t>
  </si>
  <si>
    <t>本科专业：土木工程（081001）
硕士研究生专业：土木工程（0814）</t>
  </si>
  <si>
    <t>商丘市梁园区市场监督管理局</t>
  </si>
  <si>
    <t>商丘市梁园区消费者权益保护中心</t>
  </si>
  <si>
    <t>1305200101</t>
  </si>
  <si>
    <t>1305200102</t>
  </si>
  <si>
    <t>本科：会计学（120203K）、财务管理（120204）、审计学（120207）
硕士研究生：会计（1253）、审计（1257）</t>
  </si>
  <si>
    <t>商丘市梁园区工业和信息化局</t>
  </si>
  <si>
    <t>商丘市梁园区高新技术创业服务中心</t>
  </si>
  <si>
    <t>1305300101</t>
  </si>
  <si>
    <t>本科：电机电器智能化（080605T）
硕士研究生：电气工程（0808）</t>
  </si>
  <si>
    <t>1305300102</t>
  </si>
  <si>
    <t>本科：生物医学科学（100103T）
硕士研究生：基础医学（1001）</t>
  </si>
  <si>
    <t>1305300103</t>
  </si>
  <si>
    <t>本科：会计学（120203K）
硕士研究生：工商管理学（1202）</t>
  </si>
  <si>
    <t>1305300104</t>
  </si>
  <si>
    <t>本科：材料科学与工程（080401）
硕士研究生：材料科学与工程（0805）</t>
  </si>
  <si>
    <t>1305300105</t>
  </si>
  <si>
    <t>1305300106</t>
  </si>
  <si>
    <t>本科：人力资源管理（120206）
硕士研究生：工商管理学（1202）</t>
  </si>
  <si>
    <t>商丘市梁园区应急管理局</t>
  </si>
  <si>
    <t>商丘市梁园区应急救援保障中心</t>
  </si>
  <si>
    <t>1305400101</t>
  </si>
  <si>
    <t>1305400102</t>
  </si>
  <si>
    <t>1305400103</t>
  </si>
  <si>
    <t>本科：安全生产监管（082904T）
硕士研究生：安全科学与工程（0837）</t>
  </si>
  <si>
    <t>1305400104</t>
  </si>
  <si>
    <t>本科：应急管理（120111T）
硕士研究生：管理科学与工程（1201）</t>
  </si>
  <si>
    <t>1305400105</t>
  </si>
  <si>
    <t>1305400106</t>
  </si>
  <si>
    <t>商丘火车地区管理委员会</t>
  </si>
  <si>
    <t>商丘火车站地区发展服务中心</t>
  </si>
  <si>
    <t>1305500101</t>
  </si>
  <si>
    <t>1305500102</t>
  </si>
  <si>
    <t>1305500103</t>
  </si>
  <si>
    <t>1305500104</t>
  </si>
  <si>
    <t>1305500105</t>
  </si>
  <si>
    <t>1305500106</t>
  </si>
  <si>
    <t>本科：法学（030101K）
硕士研究生：法学（0301）</t>
  </si>
  <si>
    <t>1305500107</t>
  </si>
  <si>
    <t>商丘市梁园区文化和旅游局</t>
  </si>
  <si>
    <t>商丘市梁园区图书馆</t>
  </si>
  <si>
    <t>1305600101</t>
  </si>
  <si>
    <t>本科：电子与计算机工程（080909T）
硕士研究生：计算机科学与技术（0812）、软件工程（0835）</t>
  </si>
  <si>
    <t>商丘市梁园区文艺交流协作中心</t>
  </si>
  <si>
    <t>1305600201</t>
  </si>
  <si>
    <t>本科：影视技术（130312T)
硕士研究生：戏剧与影视(1354)</t>
  </si>
  <si>
    <t>1305600202</t>
  </si>
  <si>
    <t>本科：书法学（130405T)
硕士研究生：美术与书法（1356）</t>
  </si>
  <si>
    <t>1305600203</t>
  </si>
  <si>
    <t>本科：舞蹈编导（130206）
硕士研究生：舞蹈（1353）</t>
  </si>
  <si>
    <t>商丘市梁园区教育体育局</t>
  </si>
  <si>
    <t>商丘市梁园区教育发展中心</t>
  </si>
  <si>
    <t>1305700101</t>
  </si>
  <si>
    <t>本科：汉语言文学（050101）、中国语言与文化（050108T）
硕士研究生：中国语言文学（0501）</t>
  </si>
  <si>
    <t>具有相应层次、学科的教师资格证（持有高层次教师资格证人员可申报本层次或低层次相应学科）;本科：1990年1月1日及以后出生
硕士研究生：1985年1月1日及以后出生</t>
  </si>
  <si>
    <t>1305700102</t>
  </si>
  <si>
    <t>教育类（初中心理健康教育）</t>
  </si>
  <si>
    <t>本科：心理学（071101）、应用心理学（071102）
硕士研究生：心理学（0402）、应用心理（0454）</t>
  </si>
  <si>
    <t>1305700103</t>
  </si>
  <si>
    <t>本科：政治学与行政学（030201）、国际政治（030202）、科学社会主义（030501）、中国共产党历史（030502）、思想政治教育（030503）、马克思主义理论（030504T）、政治学.经济学与哲学（030205T）
硕士研究生：政治学（0302）、马克思主义理论（0305）</t>
  </si>
  <si>
    <t>1305700104</t>
  </si>
  <si>
    <t>教育类（初中信息技术）</t>
  </si>
  <si>
    <t>本科：计算机科学与技术（080901）、软件工程（080902）、网络工程（080903）、信息安全（080904K）、数字媒体技术（080906）、智能科学与技术（080907T）、数据科学与大数据技术（080910T）、网络空间安全（080911TK）
硕士研究生：计算机科学与技术（0812）、软件工程（0835）</t>
  </si>
  <si>
    <t>商丘市梁园区青少年活动中心</t>
  </si>
  <si>
    <t>1305700201</t>
  </si>
  <si>
    <t>教育类（初中音乐）</t>
  </si>
  <si>
    <t>本科：音乐表演（130201）、音乐学（130202）、音乐教育（130212T）、流行音乐（130209T）、音乐剧（130315TK）
硕士研究生：学科教学（音乐）、音乐（1352）</t>
  </si>
  <si>
    <t>商丘市梁园区教育资源保障中心</t>
  </si>
  <si>
    <t>1305700301</t>
  </si>
  <si>
    <t>1305700302</t>
  </si>
  <si>
    <t>本科：物理学（070201）、应用物理学（070202）、核物理（070203）、声学（070204T）
硕士研究生：物理学（0702）</t>
  </si>
  <si>
    <t>1305700303</t>
  </si>
  <si>
    <t>教育类（初中化学）</t>
  </si>
  <si>
    <t>本科：化学（070301）、应用化学（070302）、化学生物学（070303T）、能源化学（070305T）、化学测量学与技术（070306T）、资源化学（070307T）
硕士研究生：化学（0703）</t>
  </si>
  <si>
    <t>1305700304</t>
  </si>
  <si>
    <t>商丘市梁园区阳光学校</t>
  </si>
  <si>
    <t>1305700401</t>
  </si>
  <si>
    <t>专门学校</t>
  </si>
  <si>
    <t>1305700402</t>
  </si>
  <si>
    <t>本科：运动训练（040202K）、体育教育（040201）、社会体育指导与管理（040203）、体能训练（040208T）
硕士研究生：体育学（0403）、体育（0452）</t>
  </si>
  <si>
    <t>1305700403</t>
  </si>
  <si>
    <t>商丘市梁园区卫生健康委员会</t>
  </si>
  <si>
    <t>商丘市第三人民医院</t>
  </si>
  <si>
    <t>财政差额供给</t>
  </si>
  <si>
    <t>1305800101</t>
  </si>
  <si>
    <t>本科：临床医学（100201K）
硕士研究生：临床医学（1002）</t>
  </si>
  <si>
    <t>具有医师执业证、医师资格证、住院医师规范化培训合格证书;本科：1990年1月1日及以后出生
硕士研究生：1985年1月1日及以后出生</t>
  </si>
  <si>
    <t>1305800102</t>
  </si>
  <si>
    <t>本科：麻醉学（100202TK）
硕士研究生：临床医学（1002）</t>
  </si>
  <si>
    <t>具有医师执业证（执业范围为麻醉）、医师资格证、住院医师规范化培训合格证书;本科：1990年1月1日及以后出生
硕士研究生：1985年1月1日及以后出生</t>
  </si>
  <si>
    <t>1305800103</t>
  </si>
  <si>
    <t>本科：中医学（100501K）
硕士研究生：中医学（1005）</t>
  </si>
  <si>
    <t>1305800104</t>
  </si>
  <si>
    <t xml:space="preserve">中共商丘市睢阳区委办公室
</t>
  </si>
  <si>
    <t>商丘市睢阳区对外开放研究中心</t>
  </si>
  <si>
    <t>1305900101</t>
  </si>
  <si>
    <r>
      <rPr>
        <b/>
        <sz val="14"/>
        <rFont val="仿宋_GB2312"/>
        <charset val="134"/>
      </rPr>
      <t>本科：</t>
    </r>
    <r>
      <rPr>
        <sz val="14"/>
        <rFont val="仿宋_GB2312"/>
        <charset val="134"/>
      </rPr>
      <t xml:space="preserve">经济学（020101）                   国民经济管理（020103T）                  政治学与行政学（030201）                 国际政治（030202）                       国际经济发展合作（020403T）                国际经济与贸易（020401）            社会学（030301）                                          </t>
    </r>
    <r>
      <rPr>
        <b/>
        <sz val="14"/>
        <rFont val="仿宋_GB2312"/>
        <charset val="134"/>
      </rPr>
      <t>硕士研究生：</t>
    </r>
    <r>
      <rPr>
        <sz val="14"/>
        <rFont val="仿宋_GB2312"/>
        <charset val="134"/>
      </rPr>
      <t xml:space="preserve">理论经济学（0201）             政治学（0302）、社会学（0303）                                      </t>
    </r>
  </si>
  <si>
    <t>中共党员;本科毕业生：1995年1月1日及以后出生
硕士研究生：1990年1月1日及以后出生</t>
  </si>
  <si>
    <t xml:space="preserve">商丘市睢阳区政府办公室
</t>
  </si>
  <si>
    <t>商丘市睢阳区政策和发展研究中心</t>
  </si>
  <si>
    <t>1306000101</t>
  </si>
  <si>
    <r>
      <rPr>
        <b/>
        <sz val="14"/>
        <rFont val="仿宋_GB2312"/>
        <charset val="134"/>
      </rPr>
      <t>本科：</t>
    </r>
    <r>
      <rPr>
        <sz val="14"/>
        <rFont val="仿宋_GB2312"/>
        <charset val="134"/>
      </rPr>
      <t xml:space="preserve">经济学（020101）                   国民经济管理（020103T）                   政治学与行政学（030201）                     社会政策（030307T）                      社会学（030301）                          </t>
    </r>
    <r>
      <rPr>
        <b/>
        <sz val="14"/>
        <rFont val="仿宋_GB2312"/>
        <charset val="134"/>
      </rPr>
      <t>硕士研究生：</t>
    </r>
    <r>
      <rPr>
        <sz val="14"/>
        <rFont val="仿宋_GB2312"/>
        <charset val="134"/>
      </rPr>
      <t xml:space="preserve">理论经济学（0201）                    政治学（0302）、社会学（0303）                                                                  </t>
    </r>
  </si>
  <si>
    <t>本科毕业生：1995年1月1日及以后出生
硕士研究生：1990年1月1日及以后出生</t>
  </si>
  <si>
    <t xml:space="preserve">中共商丘市睢阳区委组织部
</t>
  </si>
  <si>
    <t>商丘市睢阳区委党员干部教育中心</t>
  </si>
  <si>
    <t>1306100101</t>
  </si>
  <si>
    <r>
      <rPr>
        <b/>
        <sz val="14"/>
        <rFont val="仿宋_GB2312"/>
        <charset val="134"/>
      </rPr>
      <t>本科:</t>
    </r>
    <r>
      <rPr>
        <sz val="14"/>
        <rFont val="仿宋_GB2312"/>
        <charset val="134"/>
      </rPr>
      <t xml:space="preserve">中国共产党历史（030502）                   思想政治教育（030503）                   马克思主义理论（030504T）                 </t>
    </r>
    <r>
      <rPr>
        <b/>
        <sz val="14"/>
        <rFont val="仿宋_GB2312"/>
        <charset val="134"/>
      </rPr>
      <t>硕士研究生：</t>
    </r>
    <r>
      <rPr>
        <sz val="14"/>
        <rFont val="仿宋_GB2312"/>
        <charset val="134"/>
      </rPr>
      <t>中共党史党建学（0307）                                            马克思主义理论（0305）</t>
    </r>
  </si>
  <si>
    <t xml:space="preserve">商丘市睢阳区纪委监委
</t>
  </si>
  <si>
    <t>商丘市睢阳区纪检监察宣传教育中心</t>
  </si>
  <si>
    <t>1306200101</t>
  </si>
  <si>
    <r>
      <rPr>
        <b/>
        <sz val="14"/>
        <rFont val="仿宋_GB2312"/>
        <charset val="134"/>
      </rPr>
      <t>本科：</t>
    </r>
    <r>
      <rPr>
        <sz val="14"/>
        <rFont val="仿宋_GB2312"/>
        <charset val="134"/>
      </rPr>
      <t xml:space="preserve">纪检监察（030108TK）                       法学（030101K）                             审计学（120207）                         </t>
    </r>
    <r>
      <rPr>
        <b/>
        <sz val="14"/>
        <rFont val="仿宋_GB2312"/>
        <charset val="134"/>
      </rPr>
      <t>硕士研究生：</t>
    </r>
    <r>
      <rPr>
        <sz val="14"/>
        <rFont val="仿宋_GB2312"/>
        <charset val="134"/>
      </rPr>
      <t>纪检监察学 （0308）                      法律（0351）、审计（1257）</t>
    </r>
  </si>
  <si>
    <t xml:space="preserve">中共商丘市睢阳区委统一战线工作部
</t>
  </si>
  <si>
    <t>商丘市睢阳区统战工作服务中心</t>
  </si>
  <si>
    <t>1306300101</t>
  </si>
  <si>
    <r>
      <rPr>
        <b/>
        <sz val="14"/>
        <rFont val="仿宋_GB2312"/>
        <charset val="134"/>
      </rPr>
      <t>本科：</t>
    </r>
    <r>
      <rPr>
        <sz val="14"/>
        <rFont val="仿宋_GB2312"/>
        <charset val="134"/>
      </rPr>
      <t xml:space="preserve">政治学与行政学（030201）                  社会工作（030302）                   社会政策（030307T）、民族学（030401）                          </t>
    </r>
    <r>
      <rPr>
        <b/>
        <sz val="14"/>
        <rFont val="仿宋_GB2312"/>
        <charset val="134"/>
      </rPr>
      <t>硕士研究生：</t>
    </r>
    <r>
      <rPr>
        <sz val="14"/>
        <rFont val="仿宋_GB2312"/>
        <charset val="134"/>
      </rPr>
      <t xml:space="preserve">政治学 （0302）                        社会学（0303）、民族学（0304）                                               </t>
    </r>
  </si>
  <si>
    <t xml:space="preserve">中共商丘市睢阳区委政法委员会
</t>
  </si>
  <si>
    <t>商丘市睢阳区平安建设促进中心</t>
  </si>
  <si>
    <t>1306400101</t>
  </si>
  <si>
    <r>
      <rPr>
        <b/>
        <sz val="14"/>
        <rFont val="仿宋_GB2312"/>
        <charset val="134"/>
      </rPr>
      <t>本科：</t>
    </r>
    <r>
      <rPr>
        <sz val="14"/>
        <rFont val="仿宋_GB2312"/>
        <charset val="134"/>
      </rPr>
      <t xml:space="preserve">社会工作（030302）                  法学（030101K）                          </t>
    </r>
    <r>
      <rPr>
        <b/>
        <sz val="14"/>
        <rFont val="仿宋_GB2312"/>
        <charset val="134"/>
      </rPr>
      <t>硕士研究生：</t>
    </r>
    <r>
      <rPr>
        <sz val="14"/>
        <rFont val="仿宋_GB2312"/>
        <charset val="134"/>
      </rPr>
      <t>法学 （0301）                             社会学（0303）</t>
    </r>
  </si>
  <si>
    <t xml:space="preserve">中共商丘市睢阳区委宣传部
</t>
  </si>
  <si>
    <t>商丘市睢阳区互联网信息中心</t>
  </si>
  <si>
    <t>1306500101</t>
  </si>
  <si>
    <r>
      <rPr>
        <b/>
        <sz val="14"/>
        <rFont val="仿宋_GB2312"/>
        <charset val="134"/>
      </rPr>
      <t>本科：</t>
    </r>
    <r>
      <rPr>
        <sz val="14"/>
        <rFont val="仿宋_GB2312"/>
        <charset val="134"/>
      </rPr>
      <t xml:space="preserve">网络空间安全（080911TK）                新闻学（050301）                         传播学（050304）                         </t>
    </r>
    <r>
      <rPr>
        <b/>
        <sz val="14"/>
        <rFont val="仿宋_GB2312"/>
        <charset val="134"/>
      </rPr>
      <t>硕士研究生：</t>
    </r>
    <r>
      <rPr>
        <sz val="14"/>
        <rFont val="仿宋_GB2312"/>
        <charset val="134"/>
      </rPr>
      <t>网络空间安全（0839）
新闻传播学（0503）</t>
    </r>
  </si>
  <si>
    <t>商丘市睢阳区融媒体中心</t>
  </si>
  <si>
    <t>1306500201</t>
  </si>
  <si>
    <r>
      <rPr>
        <b/>
        <sz val="14"/>
        <rFont val="仿宋_GB2312"/>
        <charset val="134"/>
      </rPr>
      <t>本科：</t>
    </r>
    <r>
      <rPr>
        <sz val="14"/>
        <rFont val="仿宋_GB2312"/>
        <charset val="134"/>
      </rPr>
      <t xml:space="preserve">汉语言文学（050101）                中国语言与文化（050108T）                 网络与新媒体（050306T）                  影视摄影与制作（130311T）                广播电视编导（130305）                   </t>
    </r>
    <r>
      <rPr>
        <b/>
        <sz val="14"/>
        <rFont val="仿宋_GB2312"/>
        <charset val="134"/>
      </rPr>
      <t>硕士研究生：</t>
    </r>
    <r>
      <rPr>
        <sz val="14"/>
        <rFont val="仿宋_GB2312"/>
        <charset val="134"/>
      </rPr>
      <t>中国语言文学 （0501）                     
新闻与传播（0552）</t>
    </r>
  </si>
  <si>
    <t>商丘市睢阳区文化和旅游局</t>
  </si>
  <si>
    <t>商丘市睢阳区文化旅游市场服务中心</t>
  </si>
  <si>
    <t>1306600101</t>
  </si>
  <si>
    <r>
      <rPr>
        <b/>
        <sz val="14"/>
        <rFont val="仿宋_GB2312"/>
        <charset val="134"/>
      </rPr>
      <t>本科：</t>
    </r>
    <r>
      <rPr>
        <sz val="14"/>
        <rFont val="仿宋_GB2312"/>
        <charset val="134"/>
      </rPr>
      <t xml:space="preserve">旅游管理(120901K)                  旅游管理与服务教育（120904T）               </t>
    </r>
    <r>
      <rPr>
        <b/>
        <sz val="14"/>
        <rFont val="仿宋_GB2312"/>
        <charset val="134"/>
      </rPr>
      <t>硕士研究生：</t>
    </r>
    <r>
      <rPr>
        <sz val="14"/>
        <rFont val="仿宋_GB2312"/>
        <charset val="134"/>
      </rPr>
      <t xml:space="preserve"> 旅游管理（1254）</t>
    </r>
  </si>
  <si>
    <t xml:space="preserve">商丘市睢阳区林业局
</t>
  </si>
  <si>
    <t>商丘市睢阳区园林绿化事务中心</t>
  </si>
  <si>
    <t>1306700101</t>
  </si>
  <si>
    <r>
      <rPr>
        <b/>
        <sz val="14"/>
        <rFont val="仿宋_GB2312"/>
        <charset val="134"/>
      </rPr>
      <t>本科：</t>
    </r>
    <r>
      <rPr>
        <sz val="14"/>
        <rFont val="仿宋_GB2312"/>
        <charset val="134"/>
      </rPr>
      <t xml:space="preserve">园艺（090102）                       风景园林 （082803）                            园林（090502）                               </t>
    </r>
    <r>
      <rPr>
        <b/>
        <sz val="14"/>
        <rFont val="仿宋_GB2312"/>
        <charset val="134"/>
      </rPr>
      <t>硕士研究生：</t>
    </r>
    <r>
      <rPr>
        <sz val="14"/>
        <rFont val="仿宋_GB2312"/>
        <charset val="134"/>
      </rPr>
      <t>风景园林（0862）</t>
    </r>
  </si>
  <si>
    <t xml:space="preserve">商丘市睢阳区审计局
</t>
  </si>
  <si>
    <t>商丘市睢阳区政府投资建设项目审计中心</t>
  </si>
  <si>
    <t>1306800101</t>
  </si>
  <si>
    <r>
      <rPr>
        <b/>
        <sz val="14"/>
        <rFont val="仿宋_GB2312"/>
        <charset val="134"/>
      </rPr>
      <t>本科：</t>
    </r>
    <r>
      <rPr>
        <sz val="14"/>
        <rFont val="仿宋_GB2312"/>
        <charset val="134"/>
      </rPr>
      <t xml:space="preserve">审计学（120207）                        会计学（120203K）                                  金融学（020301K）                           </t>
    </r>
    <r>
      <rPr>
        <b/>
        <sz val="14"/>
        <rFont val="仿宋_GB2312"/>
        <charset val="134"/>
      </rPr>
      <t>硕士研究生：</t>
    </r>
    <r>
      <rPr>
        <sz val="14"/>
        <rFont val="仿宋_GB2312"/>
        <charset val="134"/>
      </rPr>
      <t>审计（1257）
会计（1253）
金融学（020204）</t>
    </r>
  </si>
  <si>
    <t xml:space="preserve">商丘市睢阳区交通运输局
</t>
  </si>
  <si>
    <t>商丘市睢阳区交通事业发展中心</t>
  </si>
  <si>
    <t>1306900101</t>
  </si>
  <si>
    <r>
      <rPr>
        <b/>
        <sz val="14"/>
        <rFont val="仿宋_GB2312"/>
        <charset val="134"/>
      </rPr>
      <t>本科：</t>
    </r>
    <r>
      <rPr>
        <sz val="14"/>
        <rFont val="仿宋_GB2312"/>
        <charset val="134"/>
      </rPr>
      <t xml:space="preserve">交通运输（081801）                       交通工程（081802）                          交通设备与控制工程（081806T）             交通管理（120407T）                          </t>
    </r>
    <r>
      <rPr>
        <b/>
        <sz val="14"/>
        <rFont val="仿宋_GB2312"/>
        <charset val="134"/>
      </rPr>
      <t>硕士研究生：</t>
    </r>
    <r>
      <rPr>
        <sz val="14"/>
        <rFont val="仿宋_GB2312"/>
        <charset val="134"/>
      </rPr>
      <t xml:space="preserve">
道路交通运输（086102）</t>
    </r>
  </si>
  <si>
    <t>1306900102</t>
  </si>
  <si>
    <r>
      <rPr>
        <b/>
        <sz val="14"/>
        <rFont val="仿宋_GB2312"/>
        <charset val="134"/>
      </rPr>
      <t>本科：</t>
    </r>
    <r>
      <rPr>
        <sz val="14"/>
        <rFont val="仿宋_GB2312"/>
        <charset val="134"/>
      </rPr>
      <t xml:space="preserve">土木、水利与交通工程（081010T）                             道路桥梁与渡河工程（081006T）               </t>
    </r>
    <r>
      <rPr>
        <b/>
        <sz val="14"/>
        <rFont val="仿宋_GB2312"/>
        <charset val="134"/>
      </rPr>
      <t xml:space="preserve">硕士研究生：                             </t>
    </r>
    <r>
      <rPr>
        <sz val="14"/>
        <rFont val="仿宋_GB2312"/>
        <charset val="134"/>
      </rPr>
      <t>道路与铁道工程（082301）              交通信息工程及控制（082302）             交通运输规划与管理（082303）</t>
    </r>
  </si>
  <si>
    <t xml:space="preserve">商丘市睢阳区科技局
</t>
  </si>
  <si>
    <t>商丘市睢阳区科技创新服务中心</t>
  </si>
  <si>
    <t>1307000101</t>
  </si>
  <si>
    <r>
      <rPr>
        <b/>
        <sz val="14"/>
        <rFont val="仿宋_GB2312"/>
        <charset val="134"/>
      </rPr>
      <t>本科：</t>
    </r>
    <r>
      <rPr>
        <sz val="14"/>
        <rFont val="仿宋_GB2312"/>
        <charset val="134"/>
      </rPr>
      <t xml:space="preserve">材料科学与工程（080401）                  材料物理（080402）材料化学（080403）                        能源与动力工程（080501）                 储能科学与工程（080504T）                可持续能源（080507TK）                       电气工程与智能控制（080604T）                   </t>
    </r>
    <r>
      <rPr>
        <b/>
        <sz val="14"/>
        <rFont val="仿宋_GB2312"/>
        <charset val="134"/>
      </rPr>
      <t>硕士研究生：</t>
    </r>
    <r>
      <rPr>
        <sz val="14"/>
        <rFont val="仿宋_GB2312"/>
        <charset val="134"/>
      </rPr>
      <t>材料科学与工程（0805）         材料与化工（0856）                   电气工程（085801）                   动力工程（085802）                   燃气轮机工程（085805）               清洁能源技术（085807）                储能技术（085808）</t>
    </r>
  </si>
  <si>
    <t>商丘市睢阳区国资和金融服务中心</t>
  </si>
  <si>
    <t>1307100101</t>
  </si>
  <si>
    <r>
      <rPr>
        <b/>
        <sz val="14"/>
        <rFont val="仿宋_GB2312"/>
        <charset val="134"/>
      </rPr>
      <t>本科：</t>
    </r>
    <r>
      <rPr>
        <sz val="14"/>
        <rFont val="仿宋_GB2312"/>
        <charset val="134"/>
      </rPr>
      <t xml:space="preserve">资产评估（120208）                       投资学（020304）                          经济与金融（020307T）                                </t>
    </r>
    <r>
      <rPr>
        <b/>
        <sz val="14"/>
        <rFont val="仿宋_GB2312"/>
        <charset val="134"/>
      </rPr>
      <t>硕士研究生：</t>
    </r>
    <r>
      <rPr>
        <sz val="14"/>
        <rFont val="仿宋_GB2312"/>
        <charset val="134"/>
      </rPr>
      <t xml:space="preserve">金融(0251)、资产评估 (0256)                  </t>
    </r>
  </si>
  <si>
    <t>商丘市睢阳区行政审批和政务信息管理局</t>
  </si>
  <si>
    <t>商丘市睢阳区政务大数据中心</t>
  </si>
  <si>
    <t>1307200101</t>
  </si>
  <si>
    <r>
      <rPr>
        <b/>
        <sz val="14"/>
        <rFont val="仿宋_GB2312"/>
        <charset val="134"/>
      </rPr>
      <t>本科：</t>
    </r>
    <r>
      <rPr>
        <sz val="14"/>
        <rFont val="仿宋_GB2312"/>
        <charset val="134"/>
      </rPr>
      <t xml:space="preserve">计算机科学与技术（080901）                  数据科学与大数据技术（080910T）                 软件工程（080902）                            </t>
    </r>
    <r>
      <rPr>
        <b/>
        <sz val="14"/>
        <rFont val="仿宋_GB2312"/>
        <charset val="134"/>
      </rPr>
      <t>硕士研究生：</t>
    </r>
    <r>
      <rPr>
        <sz val="14"/>
        <rFont val="仿宋_GB2312"/>
        <charset val="134"/>
      </rPr>
      <t xml:space="preserve">计算机科学与技术(0812)
软件工程（0835）               </t>
    </r>
  </si>
  <si>
    <t xml:space="preserve">商丘市睢阳区发展和改革委员会
</t>
  </si>
  <si>
    <t>商丘市睢阳区项目推进中心</t>
  </si>
  <si>
    <t>1307300101</t>
  </si>
  <si>
    <r>
      <rPr>
        <b/>
        <sz val="14"/>
        <rFont val="仿宋_GB2312"/>
        <charset val="134"/>
      </rPr>
      <t>本科：</t>
    </r>
    <r>
      <rPr>
        <sz val="14"/>
        <rFont val="仿宋_GB2312"/>
        <charset val="134"/>
      </rPr>
      <t xml:space="preserve">经济工程（020108T）                   工程管理（120103）                                                     管理科学（120101）                   国民经济管理（020103T）                                           </t>
    </r>
    <r>
      <rPr>
        <b/>
        <sz val="14"/>
        <rFont val="仿宋_GB2312"/>
        <charset val="134"/>
      </rPr>
      <t>硕士研究生：</t>
    </r>
    <r>
      <rPr>
        <sz val="14"/>
        <rFont val="仿宋_GB2312"/>
        <charset val="134"/>
      </rPr>
      <t xml:space="preserve">应用经济学 （0202）                        管理科学与工程（1201）                     </t>
    </r>
  </si>
  <si>
    <t>商丘市睢阳区营商环境和信用建设中心</t>
  </si>
  <si>
    <t>1307300201</t>
  </si>
  <si>
    <r>
      <rPr>
        <b/>
        <sz val="14"/>
        <rFont val="仿宋_GB2312"/>
        <charset val="134"/>
      </rPr>
      <t>本科：</t>
    </r>
    <r>
      <rPr>
        <sz val="14"/>
        <rFont val="仿宋_GB2312"/>
        <charset val="134"/>
      </rPr>
      <t xml:space="preserve">经济工程（020108T）                   工程管理（120103）                   管理科学（120101）                                                     国民经济管理（020103T）              工商管理（120201K）                                                     </t>
    </r>
    <r>
      <rPr>
        <b/>
        <sz val="14"/>
        <rFont val="仿宋_GB2312"/>
        <charset val="134"/>
      </rPr>
      <t>硕士研究生：</t>
    </r>
    <r>
      <rPr>
        <sz val="14"/>
        <rFont val="仿宋_GB2312"/>
        <charset val="134"/>
      </rPr>
      <t xml:space="preserve">工商管理学（1202）            应用经济学（0202）                        管理科学与工程（1201）                             </t>
    </r>
  </si>
  <si>
    <t xml:space="preserve">商丘市睢阳区工业和信息化局
</t>
  </si>
  <si>
    <t>商丘市睢阳区企业服务中心</t>
  </si>
  <si>
    <t>1307400101</t>
  </si>
  <si>
    <r>
      <rPr>
        <b/>
        <sz val="14"/>
        <rFont val="仿宋_GB2312"/>
        <charset val="134"/>
      </rPr>
      <t>本科：</t>
    </r>
    <r>
      <rPr>
        <sz val="14"/>
        <rFont val="仿宋_GB2312"/>
        <charset val="134"/>
      </rPr>
      <t xml:space="preserve">智能科学与技术（080907T）                 物联网工程（080905）                               计算机科学与技术（080901）                                软件工程（080902）                                </t>
    </r>
    <r>
      <rPr>
        <b/>
        <sz val="14"/>
        <rFont val="仿宋_GB2312"/>
        <charset val="134"/>
      </rPr>
      <t>硕士研究生：</t>
    </r>
    <r>
      <rPr>
        <sz val="14"/>
        <rFont val="仿宋_GB2312"/>
        <charset val="134"/>
      </rPr>
      <t xml:space="preserve">计算机科学与技术(0812)
软件工程（0835）           </t>
    </r>
  </si>
  <si>
    <t xml:space="preserve">商丘市睢阳区应急管理局
</t>
  </si>
  <si>
    <t>商丘市睢阳区应急保障中心</t>
  </si>
  <si>
    <t>1307500101</t>
  </si>
  <si>
    <r>
      <rPr>
        <b/>
        <sz val="14"/>
        <rFont val="仿宋_GB2312"/>
        <charset val="134"/>
      </rPr>
      <t>本科：</t>
    </r>
    <r>
      <rPr>
        <sz val="14"/>
        <rFont val="仿宋_GB2312"/>
        <charset val="134"/>
      </rPr>
      <t xml:space="preserve">应急管理（120111T）                           应急技术与管理（082902T）                          安全生产监管（082904T）                                  </t>
    </r>
    <r>
      <rPr>
        <b/>
        <sz val="14"/>
        <rFont val="仿宋_GB2312"/>
        <charset val="134"/>
      </rPr>
      <t>硕士研究生：</t>
    </r>
    <r>
      <rPr>
        <sz val="14"/>
        <rFont val="仿宋_GB2312"/>
        <charset val="134"/>
      </rPr>
      <t>安全科学与工程（0837）</t>
    </r>
  </si>
  <si>
    <t xml:space="preserve">商丘市睢阳区城市管理局
</t>
  </si>
  <si>
    <t>商丘市睢阳区环境卫生事务中心</t>
  </si>
  <si>
    <t>1307600101</t>
  </si>
  <si>
    <r>
      <rPr>
        <b/>
        <sz val="14"/>
        <rFont val="仿宋_GB2312"/>
        <charset val="134"/>
      </rPr>
      <t>本科：</t>
    </r>
    <r>
      <rPr>
        <sz val="14"/>
        <rFont val="仿宋_GB2312"/>
        <charset val="134"/>
      </rPr>
      <t xml:space="preserve">法学（030101K）
信息管理与信息系统（120102）                                        通信工程（080703）                                                                                          </t>
    </r>
    <r>
      <rPr>
        <b/>
        <sz val="14"/>
        <rFont val="仿宋_GB2312"/>
        <charset val="134"/>
      </rPr>
      <t>硕士研究生：</t>
    </r>
    <r>
      <rPr>
        <sz val="14"/>
        <rFont val="仿宋_GB2312"/>
        <charset val="134"/>
      </rPr>
      <t>法律（0351）
信息资源管理（1205）</t>
    </r>
  </si>
  <si>
    <t xml:space="preserve">商丘市睢阳区住房和城乡建设局
</t>
  </si>
  <si>
    <t>商丘市睢阳区市政工程维护中心</t>
  </si>
  <si>
    <t>1307700101</t>
  </si>
  <si>
    <r>
      <rPr>
        <b/>
        <sz val="14"/>
        <rFont val="仿宋_GB2312"/>
        <charset val="134"/>
      </rPr>
      <t>本科：</t>
    </r>
    <r>
      <rPr>
        <sz val="14"/>
        <rFont val="仿宋_GB2312"/>
        <charset val="134"/>
      </rPr>
      <t xml:space="preserve">土木工程（081001）                 工程造价（120105）                                                                                     </t>
    </r>
    <r>
      <rPr>
        <b/>
        <sz val="14"/>
        <rFont val="仿宋_GB2312"/>
        <charset val="134"/>
      </rPr>
      <t>硕士研究生：</t>
    </r>
    <r>
      <rPr>
        <sz val="14"/>
        <rFont val="仿宋_GB2312"/>
        <charset val="134"/>
      </rPr>
      <t>土木工程（0814）</t>
    </r>
  </si>
  <si>
    <t>1307700102</t>
  </si>
  <si>
    <r>
      <rPr>
        <b/>
        <sz val="14"/>
        <rFont val="仿宋_GB2312"/>
        <charset val="134"/>
      </rPr>
      <t>本科：</t>
    </r>
    <r>
      <rPr>
        <sz val="14"/>
        <rFont val="仿宋_GB2312"/>
        <charset val="134"/>
      </rPr>
      <t xml:space="preserve">土地资源管理（120404）
      城乡规划（082802）
测绘工程（081201）
地理空间信息工程（081205T）
</t>
    </r>
    <r>
      <rPr>
        <b/>
        <sz val="14"/>
        <rFont val="仿宋_GB2312"/>
        <charset val="134"/>
      </rPr>
      <t>硕士研究生：</t>
    </r>
    <r>
      <rPr>
        <sz val="14"/>
        <rFont val="仿宋_GB2312"/>
        <charset val="134"/>
      </rPr>
      <t>土地资源管理（120405）
测绘科学与技术（0816）
城乡规划学（0833）</t>
    </r>
  </si>
  <si>
    <t xml:space="preserve">商丘市睢阳区统计局
</t>
  </si>
  <si>
    <t>商丘市睢阳区计算站</t>
  </si>
  <si>
    <t>1307800101</t>
  </si>
  <si>
    <r>
      <rPr>
        <b/>
        <sz val="14"/>
        <rFont val="仿宋_GB2312"/>
        <charset val="134"/>
      </rPr>
      <t>本科：</t>
    </r>
    <r>
      <rPr>
        <sz val="14"/>
        <rFont val="仿宋_GB2312"/>
        <charset val="134"/>
      </rPr>
      <t xml:space="preserve">统计学（071201）                           经济统计学（020102）                                  应用统计学（071202）                                      </t>
    </r>
    <r>
      <rPr>
        <b/>
        <sz val="14"/>
        <rFont val="仿宋_GB2312"/>
        <charset val="134"/>
      </rPr>
      <t>硕士研究生：</t>
    </r>
    <r>
      <rPr>
        <sz val="14"/>
        <rFont val="仿宋_GB2312"/>
        <charset val="134"/>
      </rPr>
      <t>统计学（0714）                                   理论经济学（0201）</t>
    </r>
  </si>
  <si>
    <t>商丘睢阳高新技术产业开发区管理委员会</t>
  </si>
  <si>
    <t>1307900101</t>
  </si>
  <si>
    <r>
      <rPr>
        <b/>
        <sz val="14"/>
        <rFont val="仿宋_GB2312"/>
        <charset val="134"/>
      </rPr>
      <t>本科：</t>
    </r>
    <r>
      <rPr>
        <sz val="14"/>
        <rFont val="仿宋_GB2312"/>
        <charset val="134"/>
      </rPr>
      <t xml:space="preserve">法学（030101K）                              土地资源管理（120404）                                   珠宝首饰设计与工艺（130513TK）          
</t>
    </r>
    <r>
      <rPr>
        <b/>
        <sz val="14"/>
        <rFont val="仿宋_GB2312"/>
        <charset val="134"/>
      </rPr>
      <t>硕士研究生：</t>
    </r>
    <r>
      <rPr>
        <sz val="14"/>
        <rFont val="仿宋_GB2312"/>
        <charset val="134"/>
      </rPr>
      <t xml:space="preserve">法律（0351）
管理科学与工程（1201）                                         </t>
    </r>
  </si>
  <si>
    <t xml:space="preserve">商丘市睢阳区教育体育局
</t>
  </si>
  <si>
    <t>商丘市睢阳区基础教育教研中心</t>
  </si>
  <si>
    <t>1308000101</t>
  </si>
  <si>
    <r>
      <rPr>
        <b/>
        <sz val="14"/>
        <rFont val="仿宋_GB2312"/>
        <charset val="134"/>
      </rPr>
      <t>本科：</t>
    </r>
    <r>
      <rPr>
        <sz val="14"/>
        <rFont val="仿宋_GB2312"/>
        <charset val="134"/>
      </rPr>
      <t xml:space="preserve">会计学（120203K)
</t>
    </r>
    <r>
      <rPr>
        <b/>
        <sz val="14"/>
        <rFont val="仿宋_GB2312"/>
        <charset val="134"/>
      </rPr>
      <t>硕士研究生：</t>
    </r>
    <r>
      <rPr>
        <sz val="14"/>
        <rFont val="仿宋_GB2312"/>
        <charset val="134"/>
      </rPr>
      <t>会计（1253）</t>
    </r>
  </si>
  <si>
    <t>商丘市睢阳区商务局</t>
  </si>
  <si>
    <t>商丘市睢阳区电商服务中心</t>
  </si>
  <si>
    <t>1308100101</t>
  </si>
  <si>
    <r>
      <rPr>
        <b/>
        <sz val="14"/>
        <rFont val="仿宋_GB2312"/>
        <charset val="134"/>
      </rPr>
      <t>本科：</t>
    </r>
    <r>
      <rPr>
        <sz val="14"/>
        <rFont val="仿宋_GB2312"/>
        <charset val="134"/>
      </rPr>
      <t xml:space="preserve">电子商务（120801）
商务经济学（020105T）
贸易经济（020402）
</t>
    </r>
    <r>
      <rPr>
        <b/>
        <sz val="14"/>
        <rFont val="仿宋_GB2312"/>
        <charset val="134"/>
      </rPr>
      <t>硕士研究生：</t>
    </r>
    <r>
      <rPr>
        <sz val="14"/>
        <rFont val="仿宋_GB2312"/>
        <charset val="134"/>
      </rPr>
      <t>电子商务（1201Z1）
应用经济学（0202）
国际商务（0254）</t>
    </r>
  </si>
  <si>
    <t>商丘市睢阳区卫生健康委员会</t>
  </si>
  <si>
    <t>商丘市睢阳区疾病预防控制中心</t>
  </si>
  <si>
    <t>1308200101</t>
  </si>
  <si>
    <r>
      <rPr>
        <b/>
        <sz val="14"/>
        <rFont val="仿宋_GB2312"/>
        <charset val="134"/>
      </rPr>
      <t>本科：</t>
    </r>
    <r>
      <rPr>
        <sz val="14"/>
        <rFont val="仿宋_GB2312"/>
        <charset val="134"/>
      </rPr>
      <t xml:space="preserve">法学030101K
</t>
    </r>
    <r>
      <rPr>
        <b/>
        <sz val="14"/>
        <rFont val="仿宋_GB2312"/>
        <charset val="134"/>
      </rPr>
      <t>硕士研究生：法学0301</t>
    </r>
  </si>
  <si>
    <t xml:space="preserve">商丘市睢阳区古城街道办事处
</t>
  </si>
  <si>
    <t>商丘市睢阳区古城街道办事处所属事业单位</t>
  </si>
  <si>
    <t>1308300101</t>
  </si>
  <si>
    <r>
      <rPr>
        <b/>
        <sz val="14"/>
        <rFont val="仿宋_GB2312"/>
        <charset val="134"/>
      </rPr>
      <t>本科：</t>
    </r>
    <r>
      <rPr>
        <sz val="14"/>
        <rFont val="仿宋_GB2312"/>
        <charset val="134"/>
      </rPr>
      <t xml:space="preserve">经济学（020101）                                  法学（030101K）                                      公共事业管理（120401）                                   行政管理（120402）               </t>
    </r>
  </si>
  <si>
    <t>普通高等教育本科学历，并取得相应学士学位</t>
  </si>
  <si>
    <t xml:space="preserve">商丘市睢阳区新城街道办事处
</t>
  </si>
  <si>
    <t>商丘市睢阳区新城街道办事处所属事业单位</t>
  </si>
  <si>
    <t>1308400101</t>
  </si>
  <si>
    <r>
      <rPr>
        <b/>
        <sz val="14"/>
        <rFont val="仿宋_GB2312"/>
        <charset val="134"/>
      </rPr>
      <t>本科：</t>
    </r>
    <r>
      <rPr>
        <sz val="14"/>
        <rFont val="仿宋_GB2312"/>
        <charset val="134"/>
      </rPr>
      <t xml:space="preserve">经济学（020101）                               法学（030101K）                                    公共事业管理（120401）                                   行政管理（120402）               </t>
    </r>
  </si>
  <si>
    <t xml:space="preserve">商丘市睢阳区宋城街道办事处
</t>
  </si>
  <si>
    <t>商丘市睢阳区宋城街道办事处所属事业单位</t>
  </si>
  <si>
    <t>1308500101</t>
  </si>
  <si>
    <r>
      <rPr>
        <b/>
        <sz val="14"/>
        <rFont val="仿宋_GB2312"/>
        <charset val="134"/>
      </rPr>
      <t>本科：</t>
    </r>
    <r>
      <rPr>
        <sz val="14"/>
        <rFont val="仿宋_GB2312"/>
        <charset val="134"/>
      </rPr>
      <t xml:space="preserve">经济学（020101）                                  法学（030101K）                                        公共事业管理（120401）                                  行政管理（120402）               </t>
    </r>
  </si>
  <si>
    <t xml:space="preserve">商丘市睢阳区东方街道办事处
</t>
  </si>
  <si>
    <t>商丘市睢阳区东方街道办事处所属事业单位</t>
  </si>
  <si>
    <t>1308600101</t>
  </si>
  <si>
    <r>
      <rPr>
        <b/>
        <sz val="14"/>
        <rFont val="仿宋_GB2312"/>
        <charset val="134"/>
      </rPr>
      <t>本科：</t>
    </r>
    <r>
      <rPr>
        <sz val="14"/>
        <rFont val="仿宋_GB2312"/>
        <charset val="134"/>
      </rPr>
      <t xml:space="preserve">经济学（020101）                               法学（030101K）                                      公共事业管理（120401）                                    行政管理（120402）               </t>
    </r>
  </si>
  <si>
    <t xml:space="preserve">商丘市睢阳区文化街道办事处
</t>
  </si>
  <si>
    <t>商丘市睢阳区文化街道办事处所属事业单位</t>
  </si>
  <si>
    <t>1308700101</t>
  </si>
  <si>
    <r>
      <rPr>
        <b/>
        <sz val="14"/>
        <rFont val="仿宋_GB2312"/>
        <charset val="134"/>
      </rPr>
      <t>本科：</t>
    </r>
    <r>
      <rPr>
        <sz val="14"/>
        <rFont val="仿宋_GB2312"/>
        <charset val="134"/>
      </rPr>
      <t xml:space="preserve">经济学（020101）                                 法学（030101K）                                      公共事业管理（120401）                                   行政管理（120402）               </t>
    </r>
  </si>
  <si>
    <t xml:space="preserve">商丘市睢阳区古宋街道办事处
</t>
  </si>
  <si>
    <t>商丘市睢阳区古宋街道办事处所属事业单位</t>
  </si>
  <si>
    <t>1308800101</t>
  </si>
  <si>
    <r>
      <rPr>
        <b/>
        <sz val="14"/>
        <rFont val="仿宋_GB2312"/>
        <charset val="134"/>
      </rPr>
      <t>本科：</t>
    </r>
    <r>
      <rPr>
        <sz val="14"/>
        <rFont val="仿宋_GB2312"/>
        <charset val="134"/>
      </rPr>
      <t xml:space="preserve">经济学（020101）                                         法学（030101K）                                        公共事业管理（120401）                               行政管理（120402）               </t>
    </r>
  </si>
  <si>
    <t xml:space="preserve">商丘市睢阳区金桥街道办事处
</t>
  </si>
  <si>
    <t>商丘市睢阳区金桥街道办事处所属事业单位</t>
  </si>
  <si>
    <t>1308900101</t>
  </si>
  <si>
    <r>
      <rPr>
        <b/>
        <sz val="14"/>
        <rFont val="仿宋_GB2312"/>
        <charset val="134"/>
      </rPr>
      <t>本科：</t>
    </r>
    <r>
      <rPr>
        <sz val="14"/>
        <rFont val="仿宋_GB2312"/>
        <charset val="134"/>
      </rPr>
      <t xml:space="preserve">经济学（020101）                                 法学（030101K）                                        公共事业管理（120401）                                  行政管理（120402）               </t>
    </r>
  </si>
  <si>
    <t>商丘市睢阳区
卫生健康委员会</t>
  </si>
  <si>
    <t>商丘市第四人民医院</t>
  </si>
  <si>
    <t>1308200201</t>
  </si>
  <si>
    <t>本科：临床医学100201K
硕士研究生：临床医学1002</t>
  </si>
  <si>
    <t>取得内科规培证书;本科生：1995年1月1日及以后出生
硕士研究生：1985年1月1日及以后出生</t>
  </si>
  <si>
    <t>1308200202</t>
  </si>
  <si>
    <t>取得外科规培证书;本科生：1995年1月1日及以后出生
硕士研究生：1985年1月1日及以后出生</t>
  </si>
  <si>
    <t>1308200203</t>
  </si>
  <si>
    <t>1308200204</t>
  </si>
  <si>
    <t>本科生：1995年1月1日及以后出生
硕士研究生：1985年1月1日及以后出生</t>
  </si>
  <si>
    <t>商丘市睢阳区
中心医院</t>
  </si>
  <si>
    <t>1308200301</t>
  </si>
  <si>
    <t>取得规培证;本科生：1995年1月1日及以后出生
硕士研究生：1985年1月1日及以后出生</t>
  </si>
  <si>
    <t>1308200302</t>
  </si>
  <si>
    <t>医学影像学100203TK
放射医学100206TK</t>
  </si>
  <si>
    <t>1308200303</t>
  </si>
  <si>
    <t>专科：护理学520201
本科：护理学101101K</t>
  </si>
  <si>
    <t>商丘市睢阳区
妇幼保健院</t>
  </si>
  <si>
    <t>1308200401</t>
  </si>
  <si>
    <t>中医儿科学100512TK</t>
  </si>
  <si>
    <t>1308200402</t>
  </si>
  <si>
    <t>医学检验技术101001</t>
  </si>
  <si>
    <t>商丘市睢阳区中医院</t>
  </si>
  <si>
    <t>1308200501</t>
  </si>
  <si>
    <t>中医学100501K</t>
  </si>
  <si>
    <t>1308200502</t>
  </si>
  <si>
    <t>儿科学100207TK</t>
  </si>
  <si>
    <t>1308200503</t>
  </si>
  <si>
    <t>护理学101101K</t>
  </si>
  <si>
    <t>1308200504</t>
  </si>
  <si>
    <t>康复治疗学101005</t>
  </si>
  <si>
    <t>1308200505</t>
  </si>
  <si>
    <t>1308200506</t>
  </si>
  <si>
    <t>口腔医学100301K</t>
  </si>
  <si>
    <t>1308200507</t>
  </si>
  <si>
    <t>商丘市睢阳区
卫生学校</t>
  </si>
  <si>
    <t>1308200601</t>
  </si>
  <si>
    <t>商丘市睢阳区
疾病预防控制中心</t>
  </si>
  <si>
    <t>1308200102</t>
  </si>
  <si>
    <t>公共卫生与预防医学1004</t>
  </si>
  <si>
    <t>普通高等教育硕士研究生，并取得相应学位</t>
  </si>
  <si>
    <t>1308200103</t>
  </si>
  <si>
    <t>卫生检验与检疫101007
医学检验技术101001</t>
  </si>
  <si>
    <t>商丘市睢阳区
路河镇卫生院</t>
  </si>
  <si>
    <t>1308200701</t>
  </si>
  <si>
    <t>商丘市睢阳区
闫集镇中心卫生院</t>
  </si>
  <si>
    <t>1308200801</t>
  </si>
  <si>
    <t>商丘市睢阳区
勒马乡卫生院</t>
  </si>
  <si>
    <t>1308200901</t>
  </si>
  <si>
    <t>商丘市睢阳区
临河店镇中心卫生院</t>
  </si>
  <si>
    <t>1308201001</t>
  </si>
  <si>
    <r>
      <rPr>
        <sz val="14"/>
        <rFont val="仿宋_GB2312"/>
        <charset val="134"/>
      </rPr>
      <t>商丘市睢阳区
毛</t>
    </r>
    <r>
      <rPr>
        <sz val="14"/>
        <rFont val="宋体"/>
        <charset val="134"/>
      </rPr>
      <t>堌</t>
    </r>
    <r>
      <rPr>
        <sz val="14"/>
        <rFont val="仿宋_GB2312"/>
        <charset val="134"/>
      </rPr>
      <t>堆镇卫生院</t>
    </r>
  </si>
  <si>
    <t>1308201101</t>
  </si>
  <si>
    <t>商丘市睢阳区
宋集镇中心卫生院</t>
  </si>
  <si>
    <t>1308201201</t>
  </si>
  <si>
    <t>商丘市睢阳区
郭村镇西街卫生院</t>
  </si>
  <si>
    <t>1308201301</t>
  </si>
  <si>
    <t>1308201302</t>
  </si>
  <si>
    <t>药学100701</t>
  </si>
  <si>
    <t>商丘市睢阳区
郭村镇卫生院</t>
  </si>
  <si>
    <t>1308201401</t>
  </si>
  <si>
    <t>商丘市睢阳区
包公庙镇卫生院</t>
  </si>
  <si>
    <t>1308201501</t>
  </si>
  <si>
    <t>商丘市睢阳区教育体育局</t>
  </si>
  <si>
    <t>商丘市第二高级中学</t>
  </si>
  <si>
    <t>1308000201</t>
  </si>
  <si>
    <t>教育类（高中数学）</t>
  </si>
  <si>
    <r>
      <rPr>
        <sz val="14"/>
        <color theme="1"/>
        <rFont val="仿宋_GB2312"/>
        <charset val="134"/>
      </rPr>
      <t xml:space="preserve">
</t>
    </r>
    <r>
      <rPr>
        <b/>
        <sz val="14"/>
        <color theme="1"/>
        <rFont val="仿宋_GB2312"/>
        <charset val="134"/>
      </rPr>
      <t>硕士研究生：</t>
    </r>
    <r>
      <rPr>
        <sz val="14"/>
        <color theme="1"/>
        <rFont val="仿宋_GB2312"/>
        <charset val="134"/>
      </rPr>
      <t>学科教学（数学）（045104）、数学（070100）、基础数学（070101）、计算数学（070102）、概率论与数理统计（070103）、应用数学（070104）、运筹学与控制论（070105）</t>
    </r>
  </si>
  <si>
    <t>具有普通高等教育硕士研究生学历、学位（所学专业与所报岗位一致）</t>
  </si>
  <si>
    <t>具有相应学段教师资格证且专业与报考岗位一致（持有高学段教师资格证人员可报考低学段岗位）;硕士研究生：1990年1月1日及以后出生</t>
  </si>
  <si>
    <t>1308000202</t>
  </si>
  <si>
    <t>教育类（高中物理）</t>
  </si>
  <si>
    <r>
      <rPr>
        <b/>
        <sz val="14"/>
        <color theme="1"/>
        <rFont val="仿宋_GB2312"/>
        <charset val="134"/>
      </rPr>
      <t>硕士研究生：</t>
    </r>
    <r>
      <rPr>
        <sz val="14"/>
        <color theme="1"/>
        <rFont val="仿宋_GB2312"/>
        <charset val="134"/>
      </rPr>
      <t>物理学（070200）、理论物理（070201）、声学（070206）、光学（070207）、学科教学（物理）（045105）</t>
    </r>
  </si>
  <si>
    <t>1308000203</t>
  </si>
  <si>
    <t>教育类（高中化学）</t>
  </si>
  <si>
    <r>
      <rPr>
        <sz val="14"/>
        <color theme="1"/>
        <rFont val="仿宋_GB2312"/>
        <charset val="134"/>
      </rPr>
      <t xml:space="preserve">
</t>
    </r>
    <r>
      <rPr>
        <b/>
        <sz val="14"/>
        <color theme="1"/>
        <rFont val="仿宋_GB2312"/>
        <charset val="134"/>
      </rPr>
      <t>硕士研究生：</t>
    </r>
    <r>
      <rPr>
        <sz val="14"/>
        <color theme="1"/>
        <rFont val="仿宋_GB2312"/>
        <charset val="134"/>
      </rPr>
      <t>学科教学（化学）（045106）、化学（070300）、无机化学（070301）、分析化学（070302）、有机化学（070303）、物理化学（070304）、高分子化学与物理（070305）</t>
    </r>
  </si>
  <si>
    <t>1308000204</t>
  </si>
  <si>
    <t>教育类（高中地理）</t>
  </si>
  <si>
    <r>
      <rPr>
        <b/>
        <sz val="14"/>
        <color theme="1"/>
        <rFont val="仿宋_GB2312"/>
        <charset val="134"/>
      </rPr>
      <t>硕士研究生：</t>
    </r>
    <r>
      <rPr>
        <sz val="14"/>
        <color theme="1"/>
        <rFont val="仿宋_GB2312"/>
        <charset val="134"/>
      </rPr>
      <t>学科教学（地理）（045110）、地理学（070500）、自然地理学（070501）、人文地理学（070502）、地图学与地理信息系统（070503）</t>
    </r>
  </si>
  <si>
    <t>1308000205</t>
  </si>
  <si>
    <t>教育类（高中心理健康）</t>
  </si>
  <si>
    <r>
      <rPr>
        <b/>
        <sz val="14"/>
        <color theme="1"/>
        <rFont val="仿宋_GB2312"/>
        <charset val="134"/>
      </rPr>
      <t>硕士研究生：</t>
    </r>
    <r>
      <rPr>
        <sz val="14"/>
        <color theme="1"/>
        <rFont val="仿宋_GB2312"/>
        <charset val="134"/>
      </rPr>
      <t>教育学（040100）、心理学（040200）、基础心理学（040201）、发展与教育心理学（040202）、应用心理学（040203）、应用心理（045400）、</t>
    </r>
    <r>
      <rPr>
        <sz val="14"/>
        <rFont val="仿宋_GB2312"/>
        <charset val="134"/>
      </rPr>
      <t>心理健康教育（045116）</t>
    </r>
  </si>
  <si>
    <t>商丘市第四高级中学</t>
  </si>
  <si>
    <t>1308000301</t>
  </si>
  <si>
    <t>1308000302</t>
  </si>
  <si>
    <r>
      <rPr>
        <sz val="14"/>
        <color theme="1"/>
        <rFont val="仿宋_GB2312"/>
        <charset val="134"/>
      </rPr>
      <t xml:space="preserve">
</t>
    </r>
    <r>
      <rPr>
        <b/>
        <sz val="14"/>
        <color theme="1"/>
        <rFont val="仿宋_GB2312"/>
        <charset val="134"/>
      </rPr>
      <t>硕士研究生：</t>
    </r>
    <r>
      <rPr>
        <sz val="14"/>
        <color theme="1"/>
        <rFont val="仿宋_GB2312"/>
        <charset val="134"/>
      </rPr>
      <t>学科教学（化学）(045106)、化学(070300)、无机化学(070301)、分析化学(070302)、有机化学(070303)、物理化学(070304)、高分子化学与物理(070305)</t>
    </r>
  </si>
  <si>
    <t>1308000303</t>
  </si>
  <si>
    <r>
      <rPr>
        <b/>
        <sz val="14"/>
        <color theme="1"/>
        <rFont val="仿宋_GB2312"/>
        <charset val="134"/>
      </rPr>
      <t>硕士研究生：</t>
    </r>
    <r>
      <rPr>
        <sz val="14"/>
        <color theme="1"/>
        <rFont val="仿宋_GB2312"/>
        <charset val="134"/>
      </rPr>
      <t>学科教学（地理）(045110)、地理学（070500）、自然地理学（070501）、人文地理学（070502）、地图学与地理信息系统（070503）</t>
    </r>
  </si>
  <si>
    <t>1308000304</t>
  </si>
  <si>
    <t>教育类（高中思想政治）</t>
  </si>
  <si>
    <r>
      <rPr>
        <b/>
        <sz val="14"/>
        <rFont val="仿宋_GB2312"/>
        <charset val="134"/>
      </rPr>
      <t>硕士研究生：</t>
    </r>
    <r>
      <rPr>
        <sz val="14"/>
        <rFont val="仿宋_GB2312"/>
        <charset val="134"/>
      </rPr>
      <t>马克思主义理论（030500）、马克思主义基本原理（030501）、马克思主义发展史（030502）、马克思主义中国化研究（030503）、国外马克思主义研究（030504）、思想政治教育（030505）、中国近现代史基本问题研究（030506）、政治学（030200）、政治学理论（030201）、中外政治制度（030202）、科学社会主义与国际共产主义运动（030203）、中共党史（030204）、国际政治（030206）、学科教学（思政）（045102）</t>
    </r>
  </si>
  <si>
    <t>1308000305</t>
  </si>
  <si>
    <t>教育类（高中历史）</t>
  </si>
  <si>
    <r>
      <rPr>
        <b/>
        <sz val="14"/>
        <rFont val="仿宋_GB2312"/>
        <charset val="134"/>
      </rPr>
      <t>硕士研究生：</t>
    </r>
    <r>
      <rPr>
        <sz val="14"/>
        <rFont val="仿宋_GB2312"/>
        <charset val="134"/>
      </rPr>
      <t>中国史（060200）、历史文献学（0602L2）、中国古代史（0602L4）、中国近现代史（0602L5）、世界史（060300）、学科教学（历史）（045109）</t>
    </r>
  </si>
  <si>
    <t>1308000306</t>
  </si>
  <si>
    <r>
      <rPr>
        <b/>
        <sz val="14"/>
        <color theme="1"/>
        <rFont val="仿宋_GB2312"/>
        <charset val="134"/>
      </rPr>
      <t>硕士研究生：</t>
    </r>
    <r>
      <rPr>
        <sz val="14"/>
        <color theme="1"/>
        <rFont val="仿宋_GB2312"/>
        <charset val="134"/>
      </rPr>
      <t>教育学（040100）、心理学（040200）、基础心理学（040201)、发展与教育心理学(040202)、应用心理学(040203)、应用心理(045400)、</t>
    </r>
    <r>
      <rPr>
        <sz val="14"/>
        <rFont val="仿宋_GB2312"/>
        <charset val="134"/>
      </rPr>
      <t>心理健康教育(045116)</t>
    </r>
  </si>
  <si>
    <t>商丘市睢阳中学</t>
  </si>
  <si>
    <t>1308000401</t>
  </si>
  <si>
    <r>
      <rPr>
        <b/>
        <sz val="14"/>
        <rFont val="仿宋_GB2312"/>
        <charset val="134"/>
      </rPr>
      <t>本科：</t>
    </r>
    <r>
      <rPr>
        <sz val="14"/>
        <rFont val="仿宋_GB2312"/>
        <charset val="134"/>
      </rPr>
      <t xml:space="preserve">数学与应用数学（070101）、信息与计算科学（070102）、数理基础科学（070103T）、数据计算及应用（070104T）
</t>
    </r>
    <r>
      <rPr>
        <b/>
        <sz val="14"/>
        <rFont val="仿宋_GB2312"/>
        <charset val="134"/>
      </rPr>
      <t>硕士研究生：</t>
    </r>
    <r>
      <rPr>
        <sz val="14"/>
        <rFont val="仿宋_GB2312"/>
        <charset val="134"/>
      </rPr>
      <t>学科教学（数学）(045104)、数学(070100)、基础数学(070101)、计算数学(070102)、概率论与数理统计(070103)、应用数学(070104)、运筹学与控制论(070105)</t>
    </r>
  </si>
  <si>
    <t>具有相应学段教师资格证且专业与报考岗位一致（持有高学段教师资格证人员可报考低学段岗位）;本科毕业生：1995年1月1日及以后出生
硕士研究生：1990年1月1日及以后出生</t>
  </si>
  <si>
    <t>1308000402</t>
  </si>
  <si>
    <r>
      <rPr>
        <b/>
        <sz val="14"/>
        <rFont val="仿宋_GB2312"/>
        <charset val="134"/>
      </rPr>
      <t>本科：</t>
    </r>
    <r>
      <rPr>
        <sz val="14"/>
        <rFont val="仿宋_GB2312"/>
        <charset val="134"/>
      </rPr>
      <t xml:space="preserve">英语（050201）、商务英语（050262）
</t>
    </r>
    <r>
      <rPr>
        <b/>
        <sz val="14"/>
        <rFont val="仿宋_GB2312"/>
        <charset val="134"/>
      </rPr>
      <t>硕士研究生：</t>
    </r>
    <r>
      <rPr>
        <sz val="14"/>
        <rFont val="仿宋_GB2312"/>
        <charset val="134"/>
      </rPr>
      <t>学科教学（英语）(045108)、英语语言文学(050201)、英语笔译(055101)、英语口译(055102)</t>
    </r>
  </si>
  <si>
    <t>1308000403</t>
  </si>
  <si>
    <r>
      <rPr>
        <b/>
        <sz val="14"/>
        <color theme="1"/>
        <rFont val="仿宋_GB2312"/>
        <charset val="134"/>
      </rPr>
      <t>本科：</t>
    </r>
    <r>
      <rPr>
        <sz val="14"/>
        <color theme="1"/>
        <rFont val="仿宋_GB2312"/>
        <charset val="134"/>
      </rPr>
      <t xml:space="preserve">物理学（070201）、应用物理学（070202）、核物理（070203）、声学（070204T）
</t>
    </r>
    <r>
      <rPr>
        <b/>
        <sz val="14"/>
        <color theme="1"/>
        <rFont val="仿宋_GB2312"/>
        <charset val="134"/>
      </rPr>
      <t>硕士研究生：</t>
    </r>
    <r>
      <rPr>
        <sz val="14"/>
        <color theme="1"/>
        <rFont val="仿宋_GB2312"/>
        <charset val="134"/>
      </rPr>
      <t>物理学(070200)、理论物理(070201)、声学(070206)、光学(070207)、学科教学（物理）(045105)</t>
    </r>
  </si>
  <si>
    <t>1308000404</t>
  </si>
  <si>
    <r>
      <rPr>
        <b/>
        <sz val="14"/>
        <rFont val="仿宋_GB2312"/>
        <charset val="134"/>
      </rPr>
      <t>本科：</t>
    </r>
    <r>
      <rPr>
        <sz val="14"/>
        <rFont val="仿宋_GB2312"/>
        <charset val="134"/>
      </rPr>
      <t xml:space="preserve">化学（070301）、应用化学（070302）、化学生物学（070303T）、能源化学（070305T）、资源化学（070307T）
</t>
    </r>
    <r>
      <rPr>
        <b/>
        <sz val="14"/>
        <rFont val="仿宋_GB2312"/>
        <charset val="134"/>
      </rPr>
      <t>硕士研究生：</t>
    </r>
    <r>
      <rPr>
        <sz val="14"/>
        <rFont val="仿宋_GB2312"/>
        <charset val="134"/>
      </rPr>
      <t>学科教学（化学）(045106)、化学(070300)、无机化学(070301)、分析化学(070302)、有机化学(070303)、物理化学(070304)、高分子化学与物理(070305)</t>
    </r>
  </si>
  <si>
    <t>1308000405</t>
  </si>
  <si>
    <r>
      <rPr>
        <b/>
        <sz val="14"/>
        <rFont val="仿宋_GB2312"/>
        <charset val="134"/>
      </rPr>
      <t>本科：</t>
    </r>
    <r>
      <rPr>
        <sz val="14"/>
        <rFont val="仿宋_GB2312"/>
        <charset val="134"/>
      </rPr>
      <t>地理科学（070501）、自然地理与资源环境（070502）、人文地理与城乡规划（070503）、地理信息科学（070504）</t>
    </r>
    <r>
      <rPr>
        <b/>
        <sz val="14"/>
        <rFont val="仿宋_GB2312"/>
        <charset val="134"/>
      </rPr>
      <t xml:space="preserve">
硕士研究生：</t>
    </r>
    <r>
      <rPr>
        <sz val="14"/>
        <rFont val="仿宋_GB2312"/>
        <charset val="134"/>
      </rPr>
      <t>学科教学（地理）(045110)、地理学(070500)、自然地理学(070501)、人文地理学(070502)、地图学与地理信息系统(070503)</t>
    </r>
  </si>
  <si>
    <t>1308000406</t>
  </si>
  <si>
    <t>教育类（初中历史）</t>
  </si>
  <si>
    <r>
      <rPr>
        <b/>
        <sz val="14"/>
        <rFont val="仿宋_GB2312"/>
        <charset val="134"/>
      </rPr>
      <t>本科：</t>
    </r>
    <r>
      <rPr>
        <sz val="14"/>
        <rFont val="仿宋_GB2312"/>
        <charset val="134"/>
      </rPr>
      <t xml:space="preserve">历史学（060101）、世界史（060102）
</t>
    </r>
    <r>
      <rPr>
        <b/>
        <sz val="14"/>
        <rFont val="仿宋_GB2312"/>
        <charset val="134"/>
      </rPr>
      <t>硕士研究生：</t>
    </r>
    <r>
      <rPr>
        <sz val="14"/>
        <rFont val="仿宋_GB2312"/>
        <charset val="134"/>
      </rPr>
      <t>中国史(060200)、历史文献学(0602L2)、中国古代史(0602L4)、中国近现代史(0602L5)、世界史(060300)、学科教学（历史）(045109)</t>
    </r>
  </si>
  <si>
    <t>1308000407</t>
  </si>
  <si>
    <t>教育类(初中生物)</t>
  </si>
  <si>
    <r>
      <rPr>
        <b/>
        <sz val="14"/>
        <color theme="1"/>
        <rFont val="仿宋_GB2312"/>
        <charset val="134"/>
      </rPr>
      <t>本科：</t>
    </r>
    <r>
      <rPr>
        <sz val="14"/>
        <color theme="1"/>
        <rFont val="仿宋_GB2312"/>
        <charset val="134"/>
      </rPr>
      <t xml:space="preserve">生物科学（071001）、生物技术（071002）、生物信息学（071003）
</t>
    </r>
    <r>
      <rPr>
        <b/>
        <sz val="14"/>
        <color theme="1"/>
        <rFont val="仿宋_GB2312"/>
        <charset val="134"/>
      </rPr>
      <t>硕士研究生：</t>
    </r>
    <r>
      <rPr>
        <sz val="14"/>
        <color theme="1"/>
        <rFont val="仿宋_GB2312"/>
        <charset val="134"/>
      </rPr>
      <t>学科教学（生物）(045107)、生物学(071000)、植物学(071001)、动物学(071002)、生理学(071003)、水生生物学(071004)、微生物学(071005)、神经生物学(071006)、遗传学(071007)、发育生物学(071008)、细胞生物学(071009)、生物化学与分子生物学(071010)、生物物理学(071011)</t>
    </r>
  </si>
  <si>
    <t>1308000408</t>
  </si>
  <si>
    <r>
      <rPr>
        <b/>
        <sz val="14"/>
        <rFont val="仿宋_GB2312"/>
        <charset val="134"/>
      </rPr>
      <t>本科：</t>
    </r>
    <r>
      <rPr>
        <sz val="14"/>
        <rFont val="仿宋_GB2312"/>
        <charset val="134"/>
      </rPr>
      <t xml:space="preserve">政治学与行政学（030201）、国际政治（030202）、科学社会主义（030501）、中国共产党历史（030502）、思想政治教育（030503）、马克思主义理论（030504T）、政治学经济学与哲学（030205T）
</t>
    </r>
    <r>
      <rPr>
        <b/>
        <sz val="14"/>
        <rFont val="仿宋_GB2312"/>
        <charset val="134"/>
      </rPr>
      <t>硕士研究生：</t>
    </r>
    <r>
      <rPr>
        <sz val="14"/>
        <rFont val="仿宋_GB2312"/>
        <charset val="134"/>
      </rPr>
      <t>马克思主义理论(030500)、马克思主义基本原理(030501)、马克思主义发展史(030502)、马克思主义中国化研究(030503)、国外马克思主义研究(030504)、思想政治教育(030505)、中国近现代史基本问题研究(030506)、政治学(030200)、政治学理论(030201)、中外政治制度(030202)、科学社会主义与国际共产主义运动(030203)、中共党史(030204)、国际政治(030206)、学科教学（思政）(045102)</t>
    </r>
  </si>
  <si>
    <t>1308000409</t>
  </si>
  <si>
    <t>教育类(初中心理健康)</t>
  </si>
  <si>
    <r>
      <rPr>
        <b/>
        <sz val="14"/>
        <color theme="1"/>
        <rFont val="仿宋_GB2312"/>
        <charset val="134"/>
      </rPr>
      <t>硕士研究生：</t>
    </r>
    <r>
      <rPr>
        <sz val="14"/>
        <color theme="1"/>
        <rFont val="仿宋_GB2312"/>
        <charset val="134"/>
      </rPr>
      <t>教育学(040100)、心理学(040200)、基础心理学(040201)、发展与教育心理学(040202)、应用心理学(040203)、应用心理(045400)、</t>
    </r>
    <r>
      <rPr>
        <sz val="14"/>
        <rFont val="仿宋_GB2312"/>
        <charset val="134"/>
      </rPr>
      <t>心理健康教育(045116)</t>
    </r>
  </si>
  <si>
    <t>商丘市第十七中学</t>
  </si>
  <si>
    <t>1308000501</t>
  </si>
  <si>
    <t>1308000502</t>
  </si>
  <si>
    <t>1308000503</t>
  </si>
  <si>
    <r>
      <rPr>
        <b/>
        <sz val="14"/>
        <color theme="1"/>
        <rFont val="仿宋_GB2312"/>
        <charset val="134"/>
      </rPr>
      <t>本科：</t>
    </r>
    <r>
      <rPr>
        <sz val="14"/>
        <color theme="1"/>
        <rFont val="仿宋_GB2312"/>
        <charset val="134"/>
      </rPr>
      <t xml:space="preserve">汉语言文学（050101）、汉语言（050102）、汉语国际教育（050103）、古典文献学（050105）、中国语言与文化（050108T）、应用语言学（050106T）
</t>
    </r>
    <r>
      <rPr>
        <b/>
        <sz val="14"/>
        <color theme="1"/>
        <rFont val="仿宋_GB2312"/>
        <charset val="134"/>
      </rPr>
      <t>硕士研究生：</t>
    </r>
    <r>
      <rPr>
        <sz val="14"/>
        <color theme="1"/>
        <rFont val="仿宋_GB2312"/>
        <charset val="134"/>
      </rPr>
      <t>学科教学（语文）(045103)、中国语言文学(050100)、语言学及应用语言学(050102)、汉语言文字学(050103)、中国古典文献学(050104)、中国古代文学(050105)、中国现当代文学(050106)、比较文学与世界文学(050108)、国际中文教育(045300)</t>
    </r>
  </si>
  <si>
    <t>1308000504</t>
  </si>
  <si>
    <r>
      <rPr>
        <b/>
        <sz val="14"/>
        <rFont val="仿宋_GB2312"/>
        <charset val="134"/>
      </rPr>
      <t>本科：</t>
    </r>
    <r>
      <rPr>
        <sz val="14"/>
        <rFont val="仿宋_GB2312"/>
        <charset val="134"/>
      </rPr>
      <t xml:space="preserve">心理学（071101）、应用心理学（071102）、教育学（040101）
</t>
    </r>
    <r>
      <rPr>
        <b/>
        <sz val="14"/>
        <rFont val="仿宋_GB2312"/>
        <charset val="134"/>
      </rPr>
      <t>硕士研究生：</t>
    </r>
    <r>
      <rPr>
        <sz val="14"/>
        <rFont val="仿宋_GB2312"/>
        <charset val="134"/>
      </rPr>
      <t>教育学(040100)、心理学(040200)、基础心理学(040201)、发展与教育心理学(040202)、应用心理学(040203)、应用心理(045400)、心理健康教育(045116)</t>
    </r>
  </si>
  <si>
    <t>商丘市睢阳区宋城办事处第一初级中学</t>
  </si>
  <si>
    <t>1308000601</t>
  </si>
  <si>
    <t>1308000602</t>
  </si>
  <si>
    <t>1308000603</t>
  </si>
  <si>
    <t>商丘市睢阳区实验学校</t>
  </si>
  <si>
    <t>1308000701</t>
  </si>
  <si>
    <r>
      <rPr>
        <b/>
        <sz val="14"/>
        <rFont val="仿宋_GB2312"/>
        <charset val="134"/>
      </rPr>
      <t>本科：</t>
    </r>
    <r>
      <rPr>
        <sz val="14"/>
        <rFont val="仿宋_GB2312"/>
        <charset val="134"/>
      </rPr>
      <t xml:space="preserve">数学与应用数学（070101）、信息与计算科学（070102）、数理基础科学（070103T）、数据计算及应用（070104T）
</t>
    </r>
    <r>
      <rPr>
        <b/>
        <sz val="14"/>
        <rFont val="仿宋_GB2312"/>
        <charset val="134"/>
      </rPr>
      <t>硕士研究生：</t>
    </r>
    <r>
      <rPr>
        <sz val="14"/>
        <rFont val="仿宋_GB2312"/>
        <charset val="134"/>
      </rPr>
      <t>学科教学（数学）(045104)、数学（070100）、基础数学（070101）、计算数学（070102）、概率论与数理统计（070103）、应用数学（070104）、运筹学与控制论（070105）</t>
    </r>
  </si>
  <si>
    <t>1308000702</t>
  </si>
  <si>
    <r>
      <rPr>
        <b/>
        <sz val="14"/>
        <color theme="1"/>
        <rFont val="仿宋_GB2312"/>
        <charset val="134"/>
      </rPr>
      <t>本科：</t>
    </r>
    <r>
      <rPr>
        <sz val="14"/>
        <color theme="1"/>
        <rFont val="仿宋_GB2312"/>
        <charset val="134"/>
      </rPr>
      <t xml:space="preserve">物理学（070201）、应用物理学（070202）、核物理（070203）、声学（070204T）
</t>
    </r>
    <r>
      <rPr>
        <b/>
        <sz val="14"/>
        <color theme="1"/>
        <rFont val="仿宋_GB2312"/>
        <charset val="134"/>
      </rPr>
      <t>硕士研究生：</t>
    </r>
    <r>
      <rPr>
        <sz val="14"/>
        <color theme="1"/>
        <rFont val="仿宋_GB2312"/>
        <charset val="134"/>
      </rPr>
      <t>物理学(070200)、理论物理（070201）、声学（070206）、光学（070207）、学科教学（物理)（045105）</t>
    </r>
  </si>
  <si>
    <t>1308000703</t>
  </si>
  <si>
    <r>
      <rPr>
        <b/>
        <sz val="14"/>
        <color theme="1"/>
        <rFont val="仿宋_GB2312"/>
        <charset val="134"/>
      </rPr>
      <t>本科：</t>
    </r>
    <r>
      <rPr>
        <sz val="14"/>
        <color theme="1"/>
        <rFont val="仿宋_GB2312"/>
        <charset val="134"/>
      </rPr>
      <t xml:space="preserve">汉语言文学（050101）、汉语言（050102）、汉语国际教育（050103）、古典文献学（050105）、中国语言与文化（050108T）、应用语言学（050106T）
</t>
    </r>
    <r>
      <rPr>
        <b/>
        <sz val="14"/>
        <color theme="1"/>
        <rFont val="仿宋_GB2312"/>
        <charset val="134"/>
      </rPr>
      <t>硕士研究生：</t>
    </r>
    <r>
      <rPr>
        <sz val="14"/>
        <color theme="1"/>
        <rFont val="仿宋_GB2312"/>
        <charset val="134"/>
      </rPr>
      <t>学科教学（语文）（045103）、中国语言文学（050100）、语言学及应用语言学（050102）、汉语言文字学（050103）、中国古典文献学（050104）、中国古代文学（050105）、中国现当代文学（050106）、比较文学与世界文学（050108）、国际中文教育（045300）</t>
    </r>
  </si>
  <si>
    <t>1308000704</t>
  </si>
  <si>
    <r>
      <rPr>
        <b/>
        <sz val="14"/>
        <rFont val="仿宋_GB2312"/>
        <charset val="134"/>
      </rPr>
      <t>本科：</t>
    </r>
    <r>
      <rPr>
        <sz val="14"/>
        <rFont val="仿宋_GB2312"/>
        <charset val="134"/>
      </rPr>
      <t xml:space="preserve">政治学与行政学（030201）、国际政治（030202）、科学社会主义（030501）、中国共产党历史（030502）、思想政治教育（030503）、马克思主义理论（030504T）、政治学经济学与哲学（030205T）
</t>
    </r>
    <r>
      <rPr>
        <b/>
        <sz val="14"/>
        <rFont val="仿宋_GB2312"/>
        <charset val="134"/>
      </rPr>
      <t>硕士研究生：</t>
    </r>
    <r>
      <rPr>
        <sz val="14"/>
        <rFont val="仿宋_GB2312"/>
        <charset val="134"/>
      </rPr>
      <t>马克思主义理论（030500）、马克思主义基本原理（030501）、马克思主义发展史（030502）、马克思主义中国化研究（030503）、国外马克思主义研究（030504）、思想政治教育（030505）、中国近现代史基本问题研究（030506）、政治学（030200）、政治学理论（030201）、中外政治制度（030202）、科学社会主义与国际共产主义运动（030203）、中共党史（030204）、国际政治（030206）、学科教学（思政）（045102）</t>
    </r>
  </si>
  <si>
    <t>1308000705</t>
  </si>
  <si>
    <r>
      <rPr>
        <b/>
        <sz val="14"/>
        <rFont val="仿宋_GB2312"/>
        <charset val="134"/>
      </rPr>
      <t>本科：</t>
    </r>
    <r>
      <rPr>
        <sz val="14"/>
        <rFont val="仿宋_GB2312"/>
        <charset val="134"/>
      </rPr>
      <t xml:space="preserve">心理学（071101）、应用心理学（071102）、教育学（040101）
</t>
    </r>
    <r>
      <rPr>
        <b/>
        <sz val="14"/>
        <rFont val="仿宋_GB2312"/>
        <charset val="134"/>
      </rPr>
      <t>硕士研究生：</t>
    </r>
    <r>
      <rPr>
        <sz val="14"/>
        <rFont val="仿宋_GB2312"/>
        <charset val="134"/>
      </rPr>
      <t>教育学(040100)、心理学（040200）、基础心理学（040201）、发展与教育心理学（040202）、应用心理学（040203）、应用心理（045400）、心理健康教育（045116）</t>
    </r>
  </si>
  <si>
    <t>1308000706</t>
  </si>
  <si>
    <r>
      <rPr>
        <b/>
        <sz val="14"/>
        <rFont val="仿宋_GB2312"/>
        <charset val="134"/>
      </rPr>
      <t>本科：</t>
    </r>
    <r>
      <rPr>
        <sz val="14"/>
        <rFont val="仿宋_GB2312"/>
        <charset val="134"/>
      </rPr>
      <t xml:space="preserve">体育教育（040201）、运动训练（040202K）、社会体育指导与管理（040203）、武术与民族传统体育（040204K）、运动人体科学（040205）
</t>
    </r>
    <r>
      <rPr>
        <b/>
        <sz val="14"/>
        <rFont val="仿宋_GB2312"/>
        <charset val="134"/>
      </rPr>
      <t>硕士研究生：</t>
    </r>
    <r>
      <rPr>
        <sz val="14"/>
        <rFont val="仿宋_GB2312"/>
        <charset val="134"/>
      </rPr>
      <t>体育学（040300）、体育人文社会学（040301）、运动人体科学（040302）、体育教育训练学（040303）、民族传统体育学（040304）、体育（045200）、体育教学（045201）、运动训练（045202）、社会体育指导（045204）、学科教学（体育）（045112）</t>
    </r>
  </si>
  <si>
    <t>商丘市睢阳区古宋街道办事处第一初级中学</t>
  </si>
  <si>
    <t>1308000801</t>
  </si>
  <si>
    <r>
      <rPr>
        <b/>
        <sz val="14"/>
        <rFont val="仿宋_GB2312"/>
        <charset val="134"/>
      </rPr>
      <t>本科：</t>
    </r>
    <r>
      <rPr>
        <sz val="14"/>
        <rFont val="仿宋_GB2312"/>
        <charset val="134"/>
      </rPr>
      <t xml:space="preserve">英语（050201）、商务英语（050262）
</t>
    </r>
    <r>
      <rPr>
        <b/>
        <sz val="14"/>
        <rFont val="仿宋_GB2312"/>
        <charset val="134"/>
      </rPr>
      <t>硕士研究生：</t>
    </r>
    <r>
      <rPr>
        <sz val="14"/>
        <rFont val="仿宋_GB2312"/>
        <charset val="134"/>
      </rPr>
      <t>学科教学（英语）（045108）、英语语言文学（050201）、英语笔译（055101）、英语口译（055102）</t>
    </r>
  </si>
  <si>
    <t>1308000802</t>
  </si>
  <si>
    <r>
      <rPr>
        <b/>
        <sz val="14"/>
        <color theme="1"/>
        <rFont val="仿宋_GB2312"/>
        <charset val="134"/>
      </rPr>
      <t>本科：</t>
    </r>
    <r>
      <rPr>
        <sz val="14"/>
        <color theme="1"/>
        <rFont val="仿宋_GB2312"/>
        <charset val="134"/>
      </rPr>
      <t xml:space="preserve">物理学（070201）、应用物理学（070202）、核物理（070203）、声学（070204T）
</t>
    </r>
    <r>
      <rPr>
        <b/>
        <sz val="14"/>
        <color theme="1"/>
        <rFont val="仿宋_GB2312"/>
        <charset val="134"/>
      </rPr>
      <t>硕士研究生：</t>
    </r>
    <r>
      <rPr>
        <sz val="14"/>
        <color theme="1"/>
        <rFont val="仿宋_GB2312"/>
        <charset val="134"/>
      </rPr>
      <t>物理学（070200）、理论物理（070201）、声学（070206）、光学（070207）、学科教学（物理）（045105）</t>
    </r>
  </si>
  <si>
    <t>1308000803</t>
  </si>
  <si>
    <r>
      <rPr>
        <b/>
        <sz val="14"/>
        <color theme="1"/>
        <rFont val="仿宋_GB2312"/>
        <charset val="134"/>
      </rPr>
      <t>本科：</t>
    </r>
    <r>
      <rPr>
        <sz val="14"/>
        <color theme="1"/>
        <rFont val="仿宋_GB2312"/>
        <charset val="134"/>
      </rPr>
      <t xml:space="preserve">生物科学（071001）、生物技术（071002）、生物信息学（071003）
</t>
    </r>
    <r>
      <rPr>
        <b/>
        <sz val="14"/>
        <color theme="1"/>
        <rFont val="仿宋_GB2312"/>
        <charset val="134"/>
      </rPr>
      <t>硕士研究生：</t>
    </r>
    <r>
      <rPr>
        <sz val="14"/>
        <color theme="1"/>
        <rFont val="仿宋_GB2312"/>
        <charset val="134"/>
      </rPr>
      <t>学科教学（生物）（045107）、生物学（071000）、植物学（071001）、动物学（071002）、生理学（071003）、水生生物学（071004）、微生物学（071005）、神经生物学（071006）、遗传学（071007）、发育生物学（071008）、细胞生物学（071009）、生物化学与分子生物学（071010）、生物物理学（071011）</t>
    </r>
  </si>
  <si>
    <t>1308000804</t>
  </si>
  <si>
    <t>1308000805</t>
  </si>
  <si>
    <r>
      <rPr>
        <b/>
        <sz val="14"/>
        <rFont val="仿宋_GB2312"/>
        <charset val="134"/>
      </rPr>
      <t>本科：</t>
    </r>
    <r>
      <rPr>
        <sz val="14"/>
        <rFont val="仿宋_GB2312"/>
        <charset val="134"/>
      </rPr>
      <t>地理科学（070501）、自然地理与资源环境（070502）、人文地理与城乡规划（070503）、地理信息科学（070504）</t>
    </r>
    <r>
      <rPr>
        <b/>
        <sz val="14"/>
        <rFont val="仿宋_GB2312"/>
        <charset val="134"/>
      </rPr>
      <t xml:space="preserve">
硕士研究生：</t>
    </r>
    <r>
      <rPr>
        <sz val="14"/>
        <rFont val="仿宋_GB2312"/>
        <charset val="134"/>
      </rPr>
      <t>学科教学（地理）（045110）、地理学（070500）、自然地理学（070501）、人文地理学（070502）、地图学与地理信息系统（070503）</t>
    </r>
  </si>
  <si>
    <t>1308000806</t>
  </si>
  <si>
    <r>
      <rPr>
        <b/>
        <sz val="14"/>
        <rFont val="仿宋_GB2312"/>
        <charset val="134"/>
      </rPr>
      <t>本科：</t>
    </r>
    <r>
      <rPr>
        <sz val="14"/>
        <rFont val="仿宋_GB2312"/>
        <charset val="134"/>
      </rPr>
      <t xml:space="preserve">心理学（071101）、应用心理学（071102）、教育学（040101）
</t>
    </r>
    <r>
      <rPr>
        <b/>
        <sz val="14"/>
        <rFont val="仿宋_GB2312"/>
        <charset val="134"/>
      </rPr>
      <t>硕士研究生：</t>
    </r>
    <r>
      <rPr>
        <sz val="14"/>
        <rFont val="仿宋_GB2312"/>
        <charset val="134"/>
      </rPr>
      <t>教育学（040100）、心理学（040200）、基础心理学（040201）、发展与教育心理学（040202）、应用心理学（040203）、应用心理（045400）、心理健康教育（045116）</t>
    </r>
  </si>
  <si>
    <t>1308000807</t>
  </si>
  <si>
    <t>商丘市第十一中学</t>
  </si>
  <si>
    <t>1308000901</t>
  </si>
  <si>
    <t>1308000902</t>
  </si>
  <si>
    <t>1308000903</t>
  </si>
  <si>
    <r>
      <rPr>
        <b/>
        <sz val="14"/>
        <rFont val="仿宋_GB2312"/>
        <charset val="134"/>
      </rPr>
      <t>本科：</t>
    </r>
    <r>
      <rPr>
        <sz val="14"/>
        <rFont val="仿宋_GB2312"/>
        <charset val="134"/>
      </rPr>
      <t xml:space="preserve">化学（070301）、应用化学（070302）、化学生物学（070303T）、能源化学（070305T）、资源化学（070307T）
</t>
    </r>
    <r>
      <rPr>
        <b/>
        <sz val="14"/>
        <rFont val="仿宋_GB2312"/>
        <charset val="134"/>
      </rPr>
      <t>硕士研究生：</t>
    </r>
    <r>
      <rPr>
        <sz val="14"/>
        <rFont val="仿宋_GB2312"/>
        <charset val="134"/>
      </rPr>
      <t>学科教学（化学）（045106）、化学（070300）、无机化学（070301）、分析化学（070302）、有机化学（070303）、物理化学（070304）、高分子化学与物理（070305）</t>
    </r>
  </si>
  <si>
    <t>商丘市睢阳区郭村镇第一初级中学</t>
  </si>
  <si>
    <t>1308001001</t>
  </si>
  <si>
    <t>商丘市睢阳区郭村镇第二初级中学</t>
  </si>
  <si>
    <t>1308001101</t>
  </si>
  <si>
    <t>商丘市睢阳区高辛镇第一初级中学</t>
  </si>
  <si>
    <t>1308001201</t>
  </si>
  <si>
    <t>商丘市睢阳区李口镇第一初级中学</t>
  </si>
  <si>
    <t>1308001301</t>
  </si>
  <si>
    <t>商丘市睢阳区李口镇第二初级中学</t>
  </si>
  <si>
    <t>1308001401</t>
  </si>
  <si>
    <t>商丘市睢阳区闫集镇第一初级中学</t>
  </si>
  <si>
    <t>1308001501</t>
  </si>
  <si>
    <t>商丘市睢阳区路河镇第一初级中学</t>
  </si>
  <si>
    <t>1308001601</t>
  </si>
  <si>
    <t>商丘市睢阳区冯桥镇初级中学</t>
  </si>
  <si>
    <t>1308001701</t>
  </si>
  <si>
    <t>1308001702</t>
  </si>
  <si>
    <t>商丘市睢阳区勒马乡中心学校</t>
  </si>
  <si>
    <t>1308001801</t>
  </si>
  <si>
    <t>商丘市睢阳区勒马乡第二初级中学</t>
  </si>
  <si>
    <t>1308001901</t>
  </si>
  <si>
    <t>商丘市睢阳区宋集镇初级中学</t>
  </si>
  <si>
    <t>1308002001</t>
  </si>
  <si>
    <r>
      <rPr>
        <sz val="14"/>
        <rFont val="仿宋_GB2312"/>
        <charset val="134"/>
      </rPr>
      <t>商丘市睢阳区毛</t>
    </r>
    <r>
      <rPr>
        <sz val="14"/>
        <rFont val="宋体"/>
        <charset val="134"/>
      </rPr>
      <t>堌</t>
    </r>
    <r>
      <rPr>
        <sz val="14"/>
        <rFont val="仿宋_GB2312"/>
        <charset val="134"/>
      </rPr>
      <t>堆镇第一初级中学</t>
    </r>
  </si>
  <si>
    <t>1308002101</t>
  </si>
  <si>
    <t>商丘市睢阳区临河店乡临河店初级中学</t>
  </si>
  <si>
    <t>1308002201</t>
  </si>
  <si>
    <t>商丘市第五中学</t>
  </si>
  <si>
    <t>1308002301</t>
  </si>
  <si>
    <t>商丘市睢阳区胜利小学</t>
  </si>
  <si>
    <t>1308002401</t>
  </si>
  <si>
    <r>
      <rPr>
        <b/>
        <sz val="14"/>
        <color theme="1"/>
        <rFont val="仿宋_GB2312"/>
        <charset val="134"/>
      </rPr>
      <t>本科：</t>
    </r>
    <r>
      <rPr>
        <sz val="14"/>
        <color theme="1"/>
        <rFont val="仿宋_GB2312"/>
        <charset val="134"/>
      </rPr>
      <t xml:space="preserve">汉语言文学（050101）、汉语言（050102）、汉语国际教育（050103）、古典文献学（050105）、中国语言与文化（050108T）、应用语言学（050106T）、小学教育（040107）
</t>
    </r>
    <r>
      <rPr>
        <b/>
        <sz val="14"/>
        <color theme="1"/>
        <rFont val="仿宋_GB2312"/>
        <charset val="134"/>
      </rPr>
      <t>硕士研究生：</t>
    </r>
    <r>
      <rPr>
        <sz val="14"/>
        <color theme="1"/>
        <rFont val="仿宋_GB2312"/>
        <charset val="134"/>
      </rPr>
      <t>学科教学（语文）（045103）、小学教育（045115）、中国语言文学（050100）、语言学及应用语言学（050102）、汉语言文字学（050103）、中国古典文献学（050104）、中国古代文学（050105）、中国现当代文学（050106）、比较文学与世界文学（050108）、国际中文教育（045300）</t>
    </r>
  </si>
  <si>
    <t>1308002402</t>
  </si>
  <si>
    <r>
      <rPr>
        <b/>
        <sz val="14"/>
        <color theme="1"/>
        <rFont val="仿宋_GB2312"/>
        <charset val="134"/>
      </rPr>
      <t>本科：</t>
    </r>
    <r>
      <rPr>
        <sz val="14"/>
        <color theme="1"/>
        <rFont val="仿宋_GB2312"/>
        <charset val="134"/>
      </rPr>
      <t xml:space="preserve">数学与应用数学（070101）、信息与计算科学（070102）、数理基础科学（070103T）、数据计算及应用（070104T）、小学教育（040107）
</t>
    </r>
    <r>
      <rPr>
        <b/>
        <sz val="14"/>
        <color theme="1"/>
        <rFont val="仿宋_GB2312"/>
        <charset val="134"/>
      </rPr>
      <t>硕士研究生：</t>
    </r>
    <r>
      <rPr>
        <sz val="14"/>
        <color theme="1"/>
        <rFont val="仿宋_GB2312"/>
        <charset val="134"/>
      </rPr>
      <t>学科教学（数学）（045104）、小学教育（045115）、数学（070100）、基础数学（070101）、计算数学（070102）、概率论与数理统计（070103）、应用数学（070104）、运筹学与控制论（070105）</t>
    </r>
  </si>
  <si>
    <t>1308002403</t>
  </si>
  <si>
    <r>
      <rPr>
        <b/>
        <sz val="14"/>
        <rFont val="仿宋_GB2312"/>
        <charset val="134"/>
      </rPr>
      <t>本科：</t>
    </r>
    <r>
      <rPr>
        <sz val="14"/>
        <rFont val="仿宋_GB2312"/>
        <charset val="134"/>
      </rPr>
      <t xml:space="preserve">英语（050201）、商务英语（050262）、小学教育（040107）
</t>
    </r>
    <r>
      <rPr>
        <b/>
        <sz val="14"/>
        <rFont val="仿宋_GB2312"/>
        <charset val="134"/>
      </rPr>
      <t>硕士研究生：</t>
    </r>
    <r>
      <rPr>
        <sz val="14"/>
        <rFont val="仿宋_GB2312"/>
        <charset val="134"/>
      </rPr>
      <t>学科教学（英语）（045108）、小学教育（045115）、英语语言文学（050201）、英语笔译（055101）、英语口译（055102）</t>
    </r>
  </si>
  <si>
    <t>1308002404</t>
  </si>
  <si>
    <r>
      <rPr>
        <b/>
        <sz val="14"/>
        <color theme="1"/>
        <rFont val="仿宋_GB2312"/>
        <charset val="134"/>
      </rPr>
      <t>本科：</t>
    </r>
    <r>
      <rPr>
        <sz val="14"/>
        <color theme="1"/>
        <rFont val="仿宋_GB2312"/>
        <charset val="134"/>
      </rPr>
      <t xml:space="preserve">体育教育（040201）、运动训练（040202K）、社会体育指导与管理（040203）、武术与民族传统体育（040204K）、运动人体科学（040205）、小学教育（040107）
</t>
    </r>
    <r>
      <rPr>
        <b/>
        <sz val="14"/>
        <color theme="1"/>
        <rFont val="仿宋_GB2312"/>
        <charset val="134"/>
      </rPr>
      <t>硕士研究生：</t>
    </r>
    <r>
      <rPr>
        <sz val="14"/>
        <color theme="1"/>
        <rFont val="仿宋_GB2312"/>
        <charset val="134"/>
      </rPr>
      <t>体育学（040300）、体育人文社会学（040301）、运动人体科学（040302）、体育教育训练学（040303）、民族传统体育学（040304）、体育（045200）、体育教学（045201）、运动训练（045202）、社会体育指导（045204）、学科教学（体育）（045112）、小学教育（045115）</t>
    </r>
  </si>
  <si>
    <t>1308002405</t>
  </si>
  <si>
    <r>
      <rPr>
        <b/>
        <sz val="14"/>
        <color theme="1"/>
        <rFont val="仿宋_GB2312"/>
        <charset val="134"/>
      </rPr>
      <t>本科：</t>
    </r>
    <r>
      <rPr>
        <sz val="14"/>
        <color theme="1"/>
        <rFont val="仿宋_GB2312"/>
        <charset val="134"/>
      </rPr>
      <t>音乐学(130202)、音乐表演(130201)、音乐教育（130212T）、作曲与作曲技术理论(130203)、小学教育（040107）</t>
    </r>
    <r>
      <rPr>
        <b/>
        <sz val="14"/>
        <color theme="1"/>
        <rFont val="仿宋_GB2312"/>
        <charset val="134"/>
      </rPr>
      <t xml:space="preserve">
硕士研究生：</t>
    </r>
    <r>
      <rPr>
        <sz val="14"/>
        <color theme="1"/>
        <rFont val="仿宋_GB2312"/>
        <charset val="134"/>
      </rPr>
      <t>音乐（135200）、舞蹈（135300）、学科教学（音乐）（045111）、小学教育（045115）、艺术学（130100）</t>
    </r>
  </si>
  <si>
    <t>1308002406</t>
  </si>
  <si>
    <r>
      <rPr>
        <b/>
        <sz val="14"/>
        <color theme="1"/>
        <rFont val="仿宋_GB2312"/>
        <charset val="134"/>
      </rPr>
      <t>本科：</t>
    </r>
    <r>
      <rPr>
        <sz val="14"/>
        <color theme="1"/>
        <rFont val="仿宋_GB2312"/>
        <charset val="134"/>
      </rPr>
      <t xml:space="preserve">美术学（130401）、绘画（130402）、书法学（130405T）、中国画（130406T）、小学教育（040107）、美术教育（130413TK）
</t>
    </r>
    <r>
      <rPr>
        <b/>
        <sz val="14"/>
        <color theme="1"/>
        <rFont val="仿宋_GB2312"/>
        <charset val="134"/>
      </rPr>
      <t>硕士研究生：</t>
    </r>
    <r>
      <rPr>
        <sz val="14"/>
        <color theme="1"/>
        <rFont val="仿宋_GB2312"/>
        <charset val="134"/>
      </rPr>
      <t>美术与书法（135600）、设计（135700）、设计学（137000）、学科教学（美术）（045113）、小学教育（045115）</t>
    </r>
  </si>
  <si>
    <t>1308002407</t>
  </si>
  <si>
    <t>教育类（小学心理健康）</t>
  </si>
  <si>
    <r>
      <rPr>
        <b/>
        <sz val="14"/>
        <rFont val="仿宋_GB2312"/>
        <charset val="134"/>
      </rPr>
      <t>本科：</t>
    </r>
    <r>
      <rPr>
        <sz val="14"/>
        <rFont val="仿宋_GB2312"/>
        <charset val="134"/>
      </rPr>
      <t xml:space="preserve">心理学（071101）、应用心理学（071102）、教育学（040101）、小学教育（040107）
</t>
    </r>
    <r>
      <rPr>
        <b/>
        <sz val="14"/>
        <rFont val="仿宋_GB2312"/>
        <charset val="134"/>
      </rPr>
      <t>硕士研究生：</t>
    </r>
    <r>
      <rPr>
        <sz val="14"/>
        <rFont val="仿宋_GB2312"/>
        <charset val="134"/>
      </rPr>
      <t>教育学（040100）、心理学（040200）、基础心理学（040201）、发展与教育心理学（040202）、应用心理学（040203）、应用心理（045400）、小学教育（045115）、心理健康教育（045116）</t>
    </r>
  </si>
  <si>
    <t>1308002408</t>
  </si>
  <si>
    <r>
      <rPr>
        <b/>
        <sz val="14"/>
        <rFont val="仿宋_GB2312"/>
        <charset val="134"/>
      </rPr>
      <t>本科：</t>
    </r>
    <r>
      <rPr>
        <sz val="14"/>
        <rFont val="仿宋_GB2312"/>
        <charset val="134"/>
      </rPr>
      <t xml:space="preserve">政治学与行政学（030201）、国际政治（030202）、科学社会主义（030501）、中国共产党历史（030502）、思想政治教育（030503）、马克思主义理论（030504T）、政治学经济学与哲学（030205T）、小学教育（040107）
</t>
    </r>
    <r>
      <rPr>
        <b/>
        <sz val="14"/>
        <rFont val="仿宋_GB2312"/>
        <charset val="134"/>
      </rPr>
      <t>硕士研究生：</t>
    </r>
    <r>
      <rPr>
        <sz val="14"/>
        <rFont val="仿宋_GB2312"/>
        <charset val="134"/>
      </rPr>
      <t>马克思主义理论（030500）、马克思主义基本原理（030501）、马克思主义发展史（030502）、马克思主义中国化研究（030503）、国外马克思主义研究（030504）、思想政治教育（030505）、中国近现代史基本问题研究（030506）、政治学（030200）、政治学理论（030201）、中外政治制度（030202）、科学社会主义与国际共产主义运动（030203）、中共党史（030204）、国际政治（030206）、学科教学（思政）（045102）、小学教育（045115）</t>
    </r>
  </si>
  <si>
    <t>商丘市第二实验小学</t>
  </si>
  <si>
    <t>1308002501</t>
  </si>
  <si>
    <t>1308002502</t>
  </si>
  <si>
    <t>1308002503</t>
  </si>
  <si>
    <t>1308002504</t>
  </si>
  <si>
    <t>1308002505</t>
  </si>
  <si>
    <r>
      <rPr>
        <b/>
        <sz val="14"/>
        <color theme="1"/>
        <rFont val="仿宋_GB2312"/>
        <charset val="134"/>
      </rPr>
      <t>本科：</t>
    </r>
    <r>
      <rPr>
        <sz val="14"/>
        <color theme="1"/>
        <rFont val="仿宋_GB2312"/>
        <charset val="134"/>
      </rPr>
      <t xml:space="preserve">音乐学(130202)、音乐表演(130201)、音乐教育（130212T）、作曲与作曲技术理论(130203)、小学教育（040107）
</t>
    </r>
    <r>
      <rPr>
        <b/>
        <sz val="14"/>
        <color theme="1"/>
        <rFont val="仿宋_GB2312"/>
        <charset val="134"/>
      </rPr>
      <t>硕士研究生：</t>
    </r>
    <r>
      <rPr>
        <sz val="14"/>
        <color theme="1"/>
        <rFont val="仿宋_GB2312"/>
        <charset val="134"/>
      </rPr>
      <t>音乐（135200）、舞蹈（135300）、学科教学（音乐）（045111）、小学教育（045115）、艺术学（130100）</t>
    </r>
  </si>
  <si>
    <t>1308002506</t>
  </si>
  <si>
    <t>1308002507</t>
  </si>
  <si>
    <t>1308002508</t>
  </si>
  <si>
    <t>商丘市睢阳区京港小学</t>
  </si>
  <si>
    <t>1308002601</t>
  </si>
  <si>
    <t>1308002602</t>
  </si>
  <si>
    <t>商丘市睢阳区宋城办事处中心小学</t>
  </si>
  <si>
    <t>1308002701</t>
  </si>
  <si>
    <t>1308002702</t>
  </si>
  <si>
    <t>1308002703</t>
  </si>
  <si>
    <t>商丘市睢阳区实验小学</t>
  </si>
  <si>
    <t>1308002801</t>
  </si>
  <si>
    <t>1308002802</t>
  </si>
  <si>
    <t>1308002803</t>
  </si>
  <si>
    <t>1308002804</t>
  </si>
  <si>
    <t>商丘市睢阳区文化办事处南京路小学</t>
  </si>
  <si>
    <t>1308002901</t>
  </si>
  <si>
    <t>商丘市睢阳区新城办事处北海小学</t>
  </si>
  <si>
    <t>1308003001</t>
  </si>
  <si>
    <t>1308003002</t>
  </si>
  <si>
    <t>1308003003</t>
  </si>
  <si>
    <t>商丘市睢阳区新城办事处丰源小学</t>
  </si>
  <si>
    <t>1308003101</t>
  </si>
  <si>
    <t>1308000410</t>
  </si>
  <si>
    <t>1308000411</t>
  </si>
  <si>
    <t>1308000412</t>
  </si>
  <si>
    <t>1308000413</t>
  </si>
  <si>
    <t>1308000414</t>
  </si>
  <si>
    <t>1308000415</t>
  </si>
  <si>
    <t>1308000416</t>
  </si>
  <si>
    <t>商丘市睢阳区古宋街道办事处中心小学</t>
  </si>
  <si>
    <t>1308003201</t>
  </si>
  <si>
    <t>中共永城市委办公室</t>
  </si>
  <si>
    <t>永城市机关事务中心</t>
  </si>
  <si>
    <t>1309000101</t>
  </si>
  <si>
    <t>汉语言文学（050101）
秘书学（050107T）</t>
  </si>
  <si>
    <t>永城市专用通信保障中心</t>
  </si>
  <si>
    <t>1309000201</t>
  </si>
  <si>
    <t>本科：秘书学（050107T）研究生：秘书学（0501Z5）</t>
  </si>
  <si>
    <t>普通高等教育本科学历学位及以上</t>
  </si>
  <si>
    <t>中共党员
;1990年1月1日及以后出生</t>
  </si>
  <si>
    <t>永城市高铁站区域事务中心</t>
  </si>
  <si>
    <t>1309000301</t>
  </si>
  <si>
    <t>1309000302</t>
  </si>
  <si>
    <t>1309000303</t>
  </si>
  <si>
    <t>公共关系学（120409T）</t>
  </si>
  <si>
    <t>中共永城市委宣传部</t>
  </si>
  <si>
    <t>永城市互联网信息中心</t>
  </si>
  <si>
    <t>1309100101</t>
  </si>
  <si>
    <t>本科：电子信息工程（080701）
网络工作（080903）
信息安全（080904K）
研究生：网络空间安全（083900）网络与信息安全（085412）</t>
  </si>
  <si>
    <t>1309100102</t>
  </si>
  <si>
    <t>本科：汉语言文学（050101）
秘书学（050107T）
会计学（120203K）
研究生：中国语言文学（050100）秘书学（0501Z5）会计学（120201）</t>
  </si>
  <si>
    <t>永城市社会科学界联合会</t>
  </si>
  <si>
    <t>1309100201</t>
  </si>
  <si>
    <t>永城市新时代文明实践中心建设指导中心</t>
  </si>
  <si>
    <t>1309100301</t>
  </si>
  <si>
    <t>本科：汉语言文学（050101）
新闻学（050301）
研究生：中国语言文学（050100）新闻学（050301）</t>
  </si>
  <si>
    <t>1309100302</t>
  </si>
  <si>
    <t>本科：工商管理（120201K）
研究生：工商管理（125100）</t>
  </si>
  <si>
    <t>中共永城市委统一战线工作部</t>
  </si>
  <si>
    <t>永城市统战工作服务中心</t>
  </si>
  <si>
    <t>1309200101</t>
  </si>
  <si>
    <t>本科：新闻学（050301）
研究生：新闻学（050301）</t>
  </si>
  <si>
    <t>中共永城市委巡察工作领导小组办公室</t>
  </si>
  <si>
    <t>永城市巡察工作服务中心</t>
  </si>
  <si>
    <t>1309300101</t>
  </si>
  <si>
    <t>本科：秘书学（050107T）
法学（030101K）
研究生：秘书学（0501Z5）法学（030100）</t>
  </si>
  <si>
    <t>中共永城市委永城人民政府督察局</t>
  </si>
  <si>
    <t>永城市机关效能建设中心</t>
  </si>
  <si>
    <t>1309400101</t>
  </si>
  <si>
    <t>本科：汉语言文学（050101）
研究生：中国语言文学（050100）</t>
  </si>
  <si>
    <t>1309400102</t>
  </si>
  <si>
    <t>本科：法学（030101K）
研究生：法学（030100）</t>
  </si>
  <si>
    <t>永城市发展和改革委员会</t>
  </si>
  <si>
    <t>永城市物流产业发展服务中心</t>
  </si>
  <si>
    <t>1309500101</t>
  </si>
  <si>
    <t>物流管理（120601）</t>
  </si>
  <si>
    <t>永城市公共资源交易中心</t>
  </si>
  <si>
    <t>1309500201</t>
  </si>
  <si>
    <t>电气工程及其自动化（080601）</t>
  </si>
  <si>
    <t>永城市粮食收购储备中心</t>
  </si>
  <si>
    <t>1309500301</t>
  </si>
  <si>
    <t>农业资源与环境（090201）</t>
  </si>
  <si>
    <t>永城市气象局</t>
  </si>
  <si>
    <t>永城市人工影响天气中心</t>
  </si>
  <si>
    <t>1309600101</t>
  </si>
  <si>
    <t>应用气象学（070602）</t>
  </si>
  <si>
    <t>永城市财政局</t>
  </si>
  <si>
    <t>永城市财政国库支付中心</t>
  </si>
  <si>
    <t>1309700101</t>
  </si>
  <si>
    <t>永城市市场监督管理局</t>
  </si>
  <si>
    <t>永城市市场监管综合行政执法一至五大队</t>
  </si>
  <si>
    <t>1309800101</t>
  </si>
  <si>
    <t>永城市卫生健康委员会</t>
  </si>
  <si>
    <t>永城市疾病预防控制中心</t>
  </si>
  <si>
    <t>1309900101</t>
  </si>
  <si>
    <t>本科：预防医学（100401K）
研究生：公共卫生与预防医学（077900）、（100400）</t>
  </si>
  <si>
    <t>永城市退役军人事务局</t>
  </si>
  <si>
    <t>永城市退役军人服务中心</t>
  </si>
  <si>
    <t>1310000101</t>
  </si>
  <si>
    <t>1310000102</t>
  </si>
  <si>
    <t>本科：计算机科学与技术（080901）
物联网工程（080905）
研究生：计算机科学与技术（081200）、（077500）物联网工程（0812Z1）</t>
  </si>
  <si>
    <t>永城市革命烈士陵园</t>
  </si>
  <si>
    <t>1310000201</t>
  </si>
  <si>
    <t>计算机科学与技术（080901）
公共事业管理（120401）
行政管理（120402）</t>
  </si>
  <si>
    <t>永城市政府</t>
  </si>
  <si>
    <t>永城经济技术开发区管理委员会</t>
  </si>
  <si>
    <t>1310100101</t>
  </si>
  <si>
    <t>本科：城乡规划（0802802）
城市设计（0828061）
研究生：城乡规划（085300）</t>
  </si>
  <si>
    <t>1310100102</t>
  </si>
  <si>
    <t>本科：消防工程（083102K）
应急管理（120111T）
应急技术与管理（082902T）
研究生：消防工程（0814Z2）应急管理（1201）、（1204）应急技术与管理（0819）、（0837）</t>
  </si>
  <si>
    <t>1310100103</t>
  </si>
  <si>
    <t>本科：金融学（020301K）
工商管理（120201K）
电子商务（120801）
研究生：金融学（020204）工商管理（125100）电子商务（1201）、（1202）</t>
  </si>
  <si>
    <t>永城市芒砀山旅游景区管理委员会</t>
  </si>
  <si>
    <t>1310100201</t>
  </si>
  <si>
    <t>旅游管理（120901K）
旅游地学与规划工程（081405T）</t>
  </si>
  <si>
    <t>1310100202</t>
  </si>
  <si>
    <t>市场营销（120202）</t>
  </si>
  <si>
    <t>淮海战役陈官庄地区歼灭战烈士陵园管理处</t>
  </si>
  <si>
    <t>1310100301</t>
  </si>
  <si>
    <t>历史学（060101）
中国共产党历史（030502）</t>
  </si>
  <si>
    <t>永城市民政局</t>
  </si>
  <si>
    <t>永城市社会福利院</t>
  </si>
  <si>
    <t>1310200101</t>
  </si>
  <si>
    <t>永城市消防救援大队</t>
  </si>
  <si>
    <t>永城市消防安全检查指导中心</t>
  </si>
  <si>
    <t>1310300101</t>
  </si>
  <si>
    <t>本科：会计学（120203K）研究生：会计学（120201）会计（105300）</t>
  </si>
  <si>
    <t>1310300102</t>
  </si>
  <si>
    <t>本科：法学（030101K）消防工程（083102K）安全工程（082901）电气工程及其自动化（080601）电子信息工程（080701）化学工程与工艺（081301）
研究生：法学（030100）消防工程（0814Z2）消防技术及工程（0837Z3）电子信息（085400）化学工程与技术（081700）电气工程（080800）</t>
  </si>
  <si>
    <t>永城市文化广电和旅游局</t>
  </si>
  <si>
    <t>永城市文化市场综合行政执法大队</t>
  </si>
  <si>
    <t>1310400101</t>
  </si>
  <si>
    <t>汉语言文学（050101）
应用中文（050113T）
法学（030101K）</t>
  </si>
  <si>
    <t>永城市旅游服务中心</t>
  </si>
  <si>
    <t>1310400201</t>
  </si>
  <si>
    <t>视觉传达设计（130502）
数字媒体艺术（130508）</t>
  </si>
  <si>
    <t>永城市教育体育局</t>
  </si>
  <si>
    <t>永城市高级中学</t>
  </si>
  <si>
    <t>1310500101</t>
  </si>
  <si>
    <t>教育类（高中语文）</t>
  </si>
  <si>
    <t>学科教学（语文）（045103）、中国古代文学（050105）、中国现当代文学（050106）</t>
  </si>
  <si>
    <t>普通高等教育硕士研究生学历、学位（要求本科所学专业与所报岗位一致或相近）</t>
  </si>
  <si>
    <t>具有与报考专业一致的高中教师资格证;1990年1月1日及以后出生</t>
  </si>
  <si>
    <t>1310500102</t>
  </si>
  <si>
    <t>学科教学（数学）（045104）、基础数学（070101）、计算数学（070102）、应用数学（070104）</t>
  </si>
  <si>
    <t>1310500103</t>
  </si>
  <si>
    <t>学科教学(物理)（045105）、物理学（070200）、理论物理（070201）、粒子物理与原子核物理（070202）、原子与分子物理（070203）、等离子体物理（01705）、凝聚态物理（070205）、声学（070206）、光学（070207）、无线电物理（070208）</t>
  </si>
  <si>
    <t>永城市乡镇街道办</t>
  </si>
  <si>
    <t>永城市乡镇街道办所属事业单位</t>
  </si>
  <si>
    <t>1310600101</t>
  </si>
  <si>
    <t>虞城县田庙乡人民政府</t>
  </si>
  <si>
    <t>虞城县田庙乡人民政府所属事业单位</t>
  </si>
  <si>
    <t>1310700101</t>
  </si>
  <si>
    <t>本科：1990年1月1日及以后出生　硕士研究生：1985年1月1日及以后出生</t>
  </si>
  <si>
    <t>虞城县店集乡人民政府</t>
  </si>
  <si>
    <t>虞城县店集乡人民政府所属事业单位</t>
  </si>
  <si>
    <t>1310800101</t>
  </si>
  <si>
    <t>虞城县沙集乡人民政府</t>
  </si>
  <si>
    <t>虞城县沙集乡人民政府所属事业单位</t>
  </si>
  <si>
    <t>1310900101</t>
  </si>
  <si>
    <t>虞城县木兰镇人民政府</t>
  </si>
  <si>
    <t>虞城县木兰镇人民政府所属事业单位</t>
  </si>
  <si>
    <t>1311000101</t>
  </si>
  <si>
    <t>虞城县站集镇人民政府</t>
  </si>
  <si>
    <t>虞城县站集镇人民政府所属事业单位</t>
  </si>
  <si>
    <t>1311100101</t>
  </si>
  <si>
    <t>虞城县消防救援大队</t>
  </si>
  <si>
    <t>虞城县消防安全检查指导中心</t>
  </si>
  <si>
    <t>1311200101</t>
  </si>
  <si>
    <t>虞城县教育体育局</t>
  </si>
  <si>
    <t>虞城县伊尹幼儿园</t>
  </si>
  <si>
    <t>1311300101</t>
  </si>
  <si>
    <t>学前教育专业</t>
  </si>
  <si>
    <t>具有幼儿园教师资格证书;本科、专科：1995年1月1日及以后出生　硕士研究生：1985年1月1日及以后出生</t>
  </si>
  <si>
    <t>虞城县惠民幼儿园</t>
  </si>
  <si>
    <t>1311300201</t>
  </si>
  <si>
    <t>虞城县卫生健康委员会</t>
  </si>
  <si>
    <t>虞城县中医院</t>
  </si>
  <si>
    <t>1311400101</t>
  </si>
  <si>
    <t>1311400102</t>
  </si>
  <si>
    <t>取得护士执业资格;1990年1月1日及以后出生</t>
  </si>
  <si>
    <t>1311400103</t>
  </si>
  <si>
    <t>1311400104</t>
  </si>
  <si>
    <t>中药学（100801）</t>
  </si>
  <si>
    <t>1311400105</t>
  </si>
  <si>
    <t>护理（520201）</t>
  </si>
  <si>
    <t>虞城县界沟镇卫生院</t>
  </si>
  <si>
    <t>1311400201</t>
  </si>
  <si>
    <t>临床医学（520101K）</t>
  </si>
  <si>
    <t>1311400202</t>
  </si>
  <si>
    <t>中医学（520401K）</t>
  </si>
  <si>
    <t>1311400203</t>
  </si>
  <si>
    <t>康复治疗技术（520601）</t>
  </si>
  <si>
    <t>1311400204</t>
  </si>
  <si>
    <t>药学（520301）</t>
  </si>
  <si>
    <t>虞城县黄冢乡卫生院</t>
  </si>
  <si>
    <t>1311400301</t>
  </si>
  <si>
    <t>1311400302</t>
  </si>
  <si>
    <t>医学影像技术（520502）</t>
  </si>
  <si>
    <t>虞城县木兰镇卫生院</t>
  </si>
  <si>
    <t>1311400401</t>
  </si>
  <si>
    <t>1311400402</t>
  </si>
  <si>
    <t>医学检验技术（520501）</t>
  </si>
  <si>
    <t>1311400403</t>
  </si>
  <si>
    <t>中药学（520410）</t>
  </si>
  <si>
    <t>虞城县杜集镇卫生院</t>
  </si>
  <si>
    <t>1311400501</t>
  </si>
  <si>
    <t>1311400502</t>
  </si>
  <si>
    <t>1311400503</t>
  </si>
  <si>
    <t>1311400504</t>
  </si>
  <si>
    <t>1311400505</t>
  </si>
  <si>
    <t>虞城县沙集乡卫生院</t>
  </si>
  <si>
    <t>1311400601</t>
  </si>
  <si>
    <t>虞城县店集乡卫生院</t>
  </si>
  <si>
    <t>1311400701</t>
  </si>
  <si>
    <t>1311400702</t>
  </si>
  <si>
    <t>1311400703</t>
  </si>
  <si>
    <t>虞城县芒种桥乡卫生院</t>
  </si>
  <si>
    <t>1311400801</t>
  </si>
  <si>
    <t>虞城县谷熟镇卫生院</t>
  </si>
  <si>
    <t>1311400901</t>
  </si>
  <si>
    <t>1311400902</t>
  </si>
  <si>
    <t>1311400903</t>
  </si>
  <si>
    <t>虞城县郑集乡卫生院</t>
  </si>
  <si>
    <t>1311401001</t>
  </si>
  <si>
    <t>1311401002</t>
  </si>
  <si>
    <t>1311401003</t>
  </si>
  <si>
    <t>虞城县大侯镇卫生院</t>
  </si>
  <si>
    <t>1311401101</t>
  </si>
  <si>
    <t>1311401102</t>
  </si>
  <si>
    <t>1311401103</t>
  </si>
  <si>
    <t>1311401104</t>
  </si>
  <si>
    <t>口腔医学（520102K）</t>
  </si>
  <si>
    <t>1311401105</t>
  </si>
  <si>
    <t>虞城县刘店乡小侯卫生院</t>
  </si>
  <si>
    <t>1311401201</t>
  </si>
  <si>
    <t>1311401202</t>
  </si>
  <si>
    <t>1311401203</t>
  </si>
  <si>
    <t>1311401204</t>
  </si>
  <si>
    <t>1311401205</t>
  </si>
  <si>
    <t>虞城县利民镇卫生院</t>
  </si>
  <si>
    <t>1311401301</t>
  </si>
  <si>
    <t>1311401302</t>
  </si>
  <si>
    <t>1311401303</t>
  </si>
  <si>
    <t>1311401304</t>
  </si>
  <si>
    <t>1311401305</t>
  </si>
  <si>
    <t>1311401306</t>
  </si>
  <si>
    <t>虞城县田庙乡卫生院</t>
  </si>
  <si>
    <t>1311401401</t>
  </si>
  <si>
    <t>1311401402</t>
  </si>
  <si>
    <t>1311401403</t>
  </si>
  <si>
    <t>虞城县刘集乡卫生院</t>
  </si>
  <si>
    <t>1311401501</t>
  </si>
  <si>
    <t>1311401502</t>
  </si>
  <si>
    <t>1311401503</t>
  </si>
  <si>
    <t>1311401504</t>
  </si>
  <si>
    <t>1311401505</t>
  </si>
  <si>
    <t>虞城县张集镇卫生院</t>
  </si>
  <si>
    <t>1311401601</t>
  </si>
  <si>
    <t>1311401602</t>
  </si>
  <si>
    <t>1311401603</t>
  </si>
  <si>
    <t>1311401604</t>
  </si>
  <si>
    <t>虞城县镇里固乡卫生院</t>
  </si>
  <si>
    <t>1311401701</t>
  </si>
  <si>
    <t>1311401702</t>
  </si>
  <si>
    <t>1311401703</t>
  </si>
  <si>
    <t>1311401704</t>
  </si>
  <si>
    <t>虞城县大杨集镇卫生院</t>
  </si>
  <si>
    <t>1311401801</t>
  </si>
  <si>
    <t>1311401802</t>
  </si>
  <si>
    <t>1311401803</t>
  </si>
  <si>
    <t>1311401804</t>
  </si>
  <si>
    <t>1311401805</t>
  </si>
  <si>
    <t>中共柘城县委机构编制委员会办公室</t>
  </si>
  <si>
    <t>柘城县事业单位登记事务中心</t>
  </si>
  <si>
    <t>1311500101</t>
  </si>
  <si>
    <t>本科：统计学类（0712）、会计学（120203K）、计算机科学与技术(080901)
硕士:统计学（0714）、会计（1253）、计算机科学与技术（0812)</t>
  </si>
  <si>
    <t>普通高等教育本科及以上学历、与学历相对应的学位</t>
  </si>
  <si>
    <t>1311500102</t>
  </si>
  <si>
    <t>本科：汉语言文学（050101）、法学（030101K)、新闻传播学类（0503）
硕士：中国语言文学（0501）、法学（0301）、新闻传播学（0503）</t>
  </si>
  <si>
    <t>中共柘城县委办公室</t>
  </si>
  <si>
    <t>柘城县督查效能服务保障中心</t>
  </si>
  <si>
    <t>1311600101</t>
  </si>
  <si>
    <t>本科：汉语言文学（050101）
硕士：中国语言文学（0501）</t>
  </si>
  <si>
    <t>1311600102</t>
  </si>
  <si>
    <t>本科：会计学（120203K）
硕士：会计（1253）</t>
  </si>
  <si>
    <t>1311600103</t>
  </si>
  <si>
    <t>本科：经济学（020101）
硕士：管理学（12）</t>
  </si>
  <si>
    <t>中共柘城县委组织部</t>
  </si>
  <si>
    <t>中共柘城县委党员干部教育中心</t>
  </si>
  <si>
    <t>1311700101</t>
  </si>
  <si>
    <t>本科：汉语言文学（050101）、新闻传播学类（0503）
硕士:中国语言文学(0501)、新闻传播学(0503)、新闻与传播(0552)</t>
  </si>
  <si>
    <t>柘城县人才工作服务中心</t>
  </si>
  <si>
    <t>1311700201</t>
  </si>
  <si>
    <t>本科:计算机科学与技术(080901)
硕士:计算机科学与技术（0812)</t>
  </si>
  <si>
    <t>中共柘城县委基层党建服务中心</t>
  </si>
  <si>
    <t>1311700301</t>
  </si>
  <si>
    <t>中共柘城县委政法委员会</t>
  </si>
  <si>
    <t>柘城县平安建设促进办公室</t>
  </si>
  <si>
    <t>1311800101</t>
  </si>
  <si>
    <t>本科：法学（030101K)、汉语言文学（050101）
硕士：法学（0301）、法律(0351)、中国语言文学(0501)</t>
  </si>
  <si>
    <t>中共柘城县委直属单位</t>
  </si>
  <si>
    <t>中共柘城县委党校</t>
  </si>
  <si>
    <t>1311900101</t>
  </si>
  <si>
    <t>本科：中国共产党历史（030502）、党建类（0305Z1）         
硕士：政治学（0302）、哲学（0101）</t>
  </si>
  <si>
    <t>1311900102</t>
  </si>
  <si>
    <t>本科：马克思主义理论（030504T）、政治学与行政学（030201） 
硕士：政治学（0302）、哲学（0101）</t>
  </si>
  <si>
    <t>1311900103</t>
  </si>
  <si>
    <t>本科：法学（030101K)、经济学（020101）
 硕士：法学（0301）、管理学（12）</t>
  </si>
  <si>
    <t>政协柘城县委员会办公室</t>
  </si>
  <si>
    <t>柘城县政协网络协商议政中心</t>
  </si>
  <si>
    <t>1312000101</t>
  </si>
  <si>
    <t>本科：法学（030101K)
硕士：法学（0301）、法律（0351）</t>
  </si>
  <si>
    <t>柘城县民政局</t>
  </si>
  <si>
    <t>柘城县殡葬事业服务中心</t>
  </si>
  <si>
    <t>1312100101</t>
  </si>
  <si>
    <t>本科：计算机类（0809）           硕士：计算机科学与技术（0812)</t>
  </si>
  <si>
    <t>1312100102</t>
  </si>
  <si>
    <t>本科：秘书学（050107T)         硕士：中国语言文学（0501）</t>
  </si>
  <si>
    <t>1312100103</t>
  </si>
  <si>
    <t>柘城县财政局</t>
  </si>
  <si>
    <t>柘城县财政国库支付中心</t>
  </si>
  <si>
    <t>1312200101</t>
  </si>
  <si>
    <t>柘城县政府采购中心</t>
  </si>
  <si>
    <t>1312200201</t>
  </si>
  <si>
    <t>本科：土木工程（081001）
硕士：土木工程（0814）</t>
  </si>
  <si>
    <t>柘城县政府债务事务中心</t>
  </si>
  <si>
    <t>1312200301</t>
  </si>
  <si>
    <t>本科：金融学类（0203）
硕士：金融（0251）</t>
  </si>
  <si>
    <t>柘城县亚行事务中心</t>
  </si>
  <si>
    <t>1312200401</t>
  </si>
  <si>
    <t>柘城县国有资产事务中心</t>
  </si>
  <si>
    <t>1312200501</t>
  </si>
  <si>
    <t>本科：市场营销（120202）
硕士：工商管理学（1202)</t>
  </si>
  <si>
    <t>柘城县退役军人事务局</t>
  </si>
  <si>
    <t>柘城县退役军人服务中心</t>
  </si>
  <si>
    <t>1312300101</t>
  </si>
  <si>
    <t>柘城县军休服务中心</t>
  </si>
  <si>
    <t>1312300201</t>
  </si>
  <si>
    <t>柘城县政府直属单位</t>
  </si>
  <si>
    <t>柘城县物流产业发展促进中心</t>
  </si>
  <si>
    <t>1312400101</t>
  </si>
  <si>
    <t>本科：物流管理（120601）
硕士:管理学（12)</t>
  </si>
  <si>
    <t>柘城县供销合作社</t>
  </si>
  <si>
    <t>1312400201</t>
  </si>
  <si>
    <t>本科：电子商务（120801）
硕士：管理学（12)</t>
  </si>
  <si>
    <t>1312400202</t>
  </si>
  <si>
    <t>本科：财务会计教育（120213T）、化学类（0703）
硕士：会计（1253）、化学（0703）</t>
  </si>
  <si>
    <t>商丘职业技术学院技工培训中心</t>
  </si>
  <si>
    <t>1312400301</t>
  </si>
  <si>
    <t>本科：法学（030101K)
硕士：法学（0301） 
 技工类：行政管理（0612）</t>
  </si>
  <si>
    <t>普通高等教育本科及以上学历、与学历相对应的学位（我省全日制技工院校技师（预备技师班）毕业生参照本科文化程度报考）</t>
  </si>
  <si>
    <t>1312400302</t>
  </si>
  <si>
    <t>本科：车辆工程（080207）、新能源汽车工程（080216T）、智能车辆工程（0802147）
硕士：机械工程（0802）
技工类：汽车维修（0403）、新能源汽车制造与装配（0132）</t>
  </si>
  <si>
    <t>1312400303</t>
  </si>
  <si>
    <t>本科：生物制药（083002T）、生物技术（071002） 、生物工程（083001）
硕士:生物医学工程（0831）技工类：生物化工（0905）、高分子材料加工（0906）</t>
  </si>
  <si>
    <t>柘城县残疾人联合会</t>
  </si>
  <si>
    <t>1312500101</t>
  </si>
  <si>
    <t>本科：财务会计教育（120213T）、秘书学（050107T)
硕士：会计（1253）、中国语言文学（0501）</t>
  </si>
  <si>
    <t>柘城县气象局</t>
  </si>
  <si>
    <t>柘城县人工影响天气中心</t>
  </si>
  <si>
    <t>1312600101</t>
  </si>
  <si>
    <t>本科：大气科学类（0706）
硕士：大气科学(0706)</t>
  </si>
  <si>
    <t>柘城县春水街道办事处</t>
  </si>
  <si>
    <t>柘城县春水街道办事处所属事业单位</t>
  </si>
  <si>
    <t>1312700101</t>
  </si>
  <si>
    <t>专科:计算机类（3102）
本科：计算机类（0809）
硕士：计算机科学与技术（0812)</t>
  </si>
  <si>
    <t>普通高等教育专科以上学历</t>
  </si>
  <si>
    <t>1312700102</t>
  </si>
  <si>
    <t>专科:文秘类（5904)
本科：汉语言文学（050101）
硕士：中国语言文学(0501)</t>
  </si>
  <si>
    <t>1312700103</t>
  </si>
  <si>
    <t>专科:法律执行类（5805）
本科：法学（030101K)
硕士：法学（0301）、法律(0351)</t>
  </si>
  <si>
    <t>1312700104</t>
  </si>
  <si>
    <t>专科：土建施工类(4403)
本科：土木工程（081001）
硕士:土木工程（0814）</t>
  </si>
  <si>
    <t>柘城县凤凰街道办事处</t>
  </si>
  <si>
    <t>柘城县凤凰街道办事处所属事业单位</t>
  </si>
  <si>
    <t>1312800101</t>
  </si>
  <si>
    <t>专科：文秘类（5904)
本科：汉语言文学（050101）
硕士：中国语言文学(0501)</t>
  </si>
  <si>
    <t>1312800102</t>
  </si>
  <si>
    <t>1312800103</t>
  </si>
  <si>
    <t>专科：旅游管理(540101）
本科：旅游管理（120901K）
硕士：旅游管理（1254）</t>
  </si>
  <si>
    <t>1312800104</t>
  </si>
  <si>
    <t>1312800105</t>
  </si>
  <si>
    <t>专科：财务会计类（5303）
本科：会计学（120203K）
硕士：会计（1253）</t>
  </si>
  <si>
    <t>柘城县浦东街道办事处</t>
  </si>
  <si>
    <t>柘城县浦东街道办事处所属事业单位</t>
  </si>
  <si>
    <t>1312900101</t>
  </si>
  <si>
    <t>专科:土木工程检测技术（440306）
本科：土木工程（081001）
硕士：土木工程（0814）</t>
  </si>
  <si>
    <t>1312900102</t>
  </si>
  <si>
    <t>柘城县双河街道办事处</t>
  </si>
  <si>
    <t>柘城县双河街道办事处所属事业单位</t>
  </si>
  <si>
    <t>1313000101</t>
  </si>
  <si>
    <t>专科：财务会计类（5303）、文秘类（5904）
本科：会计学（120203K）汉语言文学（050101）
硕士：中国语言文学(0501)、会计（1253）</t>
  </si>
  <si>
    <t>柘城县惠济乡</t>
  </si>
  <si>
    <t>柘城县惠济乡所属事业单位</t>
  </si>
  <si>
    <t>1313100101</t>
  </si>
  <si>
    <t>柘城县申桥乡</t>
  </si>
  <si>
    <t>柘城县申桥乡所属事业单位</t>
  </si>
  <si>
    <t>1313200101</t>
  </si>
  <si>
    <t>专科：财务会计类（5303）
本科：财务会计教育（120213T）、会计学（120203K）
硕士：会计（1253）</t>
  </si>
  <si>
    <t>1313200102</t>
  </si>
  <si>
    <t>柘城县李原乡</t>
  </si>
  <si>
    <t>柘城县李原乡所属事业单位</t>
  </si>
  <si>
    <t>1313300101</t>
  </si>
  <si>
    <t>本科：汉语言文学（050101）、法学（030101K)、农学（090101）
硕士：中国语言文学(0501)、法学（0301）、法律(0351)、农业（0951）</t>
  </si>
  <si>
    <t>柘城县牛城乡</t>
  </si>
  <si>
    <t>柘城县牛城乡所属事业单位</t>
  </si>
  <si>
    <t>1313400101</t>
  </si>
  <si>
    <t>专科：大数据与会计（530302）
本科：会计学（120203K）
硕士：会计（1253）</t>
  </si>
  <si>
    <t>1313400102</t>
  </si>
  <si>
    <t>1313400103</t>
  </si>
  <si>
    <t>本科：数据科学与大数据技术（080910T）
硕士：电子科学与技术（0809）</t>
  </si>
  <si>
    <t>1313400104</t>
  </si>
  <si>
    <t>本科：财务管理（120204）
硕士：会计（1253）</t>
  </si>
  <si>
    <t>柘城县马集乡</t>
  </si>
  <si>
    <t>柘城县马集乡所属事业单位</t>
  </si>
  <si>
    <t>1313500101</t>
  </si>
  <si>
    <t>柘城县皇集乡</t>
  </si>
  <si>
    <t>柘城县皇集乡所属事业单位</t>
  </si>
  <si>
    <t>1313600101</t>
  </si>
  <si>
    <t>本科：行政管理（120402）、汉语言文学（050101）
硕士:公共管理学(1204)、中国语言文学(0501)</t>
  </si>
  <si>
    <t>1313600102</t>
  </si>
  <si>
    <t>专科：法律事务（580401）、法律文秘（580402）、建筑设计类（4401）
本科:法学（030101K)、设计学类（1305）
硕士：法律(0351)、设计学（1403）</t>
  </si>
  <si>
    <t>柘城县朱襄镇</t>
  </si>
  <si>
    <t>柘城县朱襄镇所属事业单位</t>
  </si>
  <si>
    <t>1313700101</t>
  </si>
  <si>
    <t>专科：大数据与会计（530302）、文秘类（5904)
本科：会计学（120203K）、汉语言文学（050101）
硕士：会计（1253）、中国语言文学(0501)</t>
  </si>
  <si>
    <t>柘城县老王集镇</t>
  </si>
  <si>
    <t>柘城县老王集镇所属事业单位</t>
  </si>
  <si>
    <t>1313800101</t>
  </si>
  <si>
    <t>专科：计算机类（3102）
本科：计算机网络技术（510202）
硕士：计算机科学与技术（0812)</t>
  </si>
  <si>
    <t>1313800102</t>
  </si>
  <si>
    <t>柘城县洪恩乡</t>
  </si>
  <si>
    <t>柘城县洪恩乡所属事业单位</t>
  </si>
  <si>
    <t>1313900101</t>
  </si>
  <si>
    <t>专科：大数据与会计（530302）
本科：财务会计教育（120213T）
硕士：会计（1253）</t>
  </si>
  <si>
    <t>1313900102</t>
  </si>
  <si>
    <t>1313900103</t>
  </si>
  <si>
    <t>1313900104</t>
  </si>
  <si>
    <t>专科：电子商务（530701）
本科：电子商务（120801）
硕士：工商管理学（1202）</t>
  </si>
  <si>
    <t>柘城县安平镇</t>
  </si>
  <si>
    <t>柘城县安平镇所属事业单位</t>
  </si>
  <si>
    <t>1314000101</t>
  </si>
  <si>
    <t>1314000102</t>
  </si>
  <si>
    <t>本科：计算机类（0809）
硕士：计算机科学与技术（0812)</t>
  </si>
  <si>
    <t>1314000103</t>
  </si>
  <si>
    <t>本科：统计学（071201）
硕士：统计学（0714）</t>
  </si>
  <si>
    <t>柘城县起台镇</t>
  </si>
  <si>
    <t>柘城县起台镇所属事业单位</t>
  </si>
  <si>
    <t>1314100101</t>
  </si>
  <si>
    <t>柘城县岗王镇</t>
  </si>
  <si>
    <t>柘城县岗王镇所属事业单位</t>
  </si>
  <si>
    <t>1314200101</t>
  </si>
  <si>
    <t>本科：汉语言文文学（050101)、秘书学（050107T)
硕士：中国语言文学(0501)</t>
  </si>
  <si>
    <t>1314200102</t>
  </si>
  <si>
    <t>本科：会计学(120203K)、财务管理(120204)、审计学(120207)
硕士：审计（1257）、会计（1253）</t>
  </si>
  <si>
    <t>1314200103</t>
  </si>
  <si>
    <t>柘城县慈圣镇</t>
  </si>
  <si>
    <t>柘城县慈圣镇所属事业单位</t>
  </si>
  <si>
    <t>1314300101</t>
  </si>
  <si>
    <t>专科：文秘类（5904)本科：汉语言文学（050101）
硕士：中国语言文学(0501)</t>
  </si>
  <si>
    <t>柘城县伯岗镇</t>
  </si>
  <si>
    <t>柘城县伯岗镇所属事业单位</t>
  </si>
  <si>
    <t>1314400101</t>
  </si>
  <si>
    <t>1314400102</t>
  </si>
  <si>
    <t>1314400103</t>
  </si>
  <si>
    <t>柘城县胡襄镇</t>
  </si>
  <si>
    <t>柘城县胡襄镇所属事业单位</t>
  </si>
  <si>
    <t>1314500101</t>
  </si>
  <si>
    <t>专科：畜牧业类（4103）
本科：农学（090101）
硕士：畜牧学（0905）</t>
  </si>
  <si>
    <t>1314500102</t>
  </si>
  <si>
    <t>专科：语言类（5702)
本科：汉语言文学（050101）
硕士：中国语言文学(0501)</t>
  </si>
  <si>
    <t>1314500103</t>
  </si>
  <si>
    <t>专科：建筑设计（440101）
本科：土木工程（081001）
硕士：设计学（1403）</t>
  </si>
  <si>
    <t>1314500104</t>
  </si>
  <si>
    <t>柘城县远襄镇</t>
  </si>
  <si>
    <t>柘城县远襄镇所属事业单位</t>
  </si>
  <si>
    <t>1314600101</t>
  </si>
  <si>
    <t>柘城县陈青集镇</t>
  </si>
  <si>
    <t>柘城县陈青集镇所属事业单位</t>
  </si>
  <si>
    <t>1314700101</t>
  </si>
  <si>
    <t>柘城县张桥镇</t>
  </si>
  <si>
    <t>柘城县张桥镇所属事业单位</t>
  </si>
  <si>
    <t>1314800101</t>
  </si>
  <si>
    <t>中共宁陵县委宣传部</t>
  </si>
  <si>
    <t>中共宁陵县委宣传部融媒体中心</t>
  </si>
  <si>
    <t>1314900101</t>
  </si>
  <si>
    <t>本科：汉语言文学（050101）；新闻传播学类（0503）；戏剧与影视学类（1303）
硕士：中国语言文学（0501）；新闻传播学（0503）；新闻与传播（0552）；艺术学（1301）</t>
  </si>
  <si>
    <t>限男性、需持有普通话一级乙等以上证书身高1.75米以上;本科：1990年1月1日及以后出生，硕士研究生：1985年1月1日及以后出生</t>
  </si>
  <si>
    <t>最低服务年限5年</t>
  </si>
  <si>
    <t>1314900102</t>
  </si>
  <si>
    <t>限女性、需持有普通话一级乙等以上证书身高1.65米以上;本科：1990年1月1日及以后出生，硕士研究生：1985年1月1日及以后出生</t>
  </si>
  <si>
    <t>中共宁陵县委宣传部互联网信息中心</t>
  </si>
  <si>
    <t>1314900201</t>
  </si>
  <si>
    <t>本科：计算机科学与技术（080901）
硕士：计算机科学与技术（0812）</t>
  </si>
  <si>
    <t>本科：1990年1月1日及以后出生，硕士研究生：1985年1月1日及以后出生</t>
  </si>
  <si>
    <t>需值夜班</t>
  </si>
  <si>
    <t>1314900202</t>
  </si>
  <si>
    <t>本科：财务管理（120204）；会计学（120203k）
硕士：会计（1253）</t>
  </si>
  <si>
    <t>中共宁陵县委机构编制委员会办公室</t>
  </si>
  <si>
    <t>中共宁陵县委机构编制委员会事业单位登记中心</t>
  </si>
  <si>
    <t>1315000101</t>
  </si>
  <si>
    <t>本科：统计学类（0712）                               
硕士：统计学（0714）</t>
  </si>
  <si>
    <t>1315000102</t>
  </si>
  <si>
    <t>本科：会计学（120203K）；财务管理（120204）              
硕士：会计（1253）；工商管理学（1202）；工商管理（1251）</t>
  </si>
  <si>
    <t>1315000103</t>
  </si>
  <si>
    <t>本科：汉语言文学（050101）；汉语言（050102）；秘书学（050107T）               
硕士：中国语言文学（0501）</t>
  </si>
  <si>
    <t>宁陵县人民政府办公室</t>
  </si>
  <si>
    <t>宁陵县人民政府办公室金融服务中心</t>
  </si>
  <si>
    <t>1315100101</t>
  </si>
  <si>
    <t>本科：金融学类（0203）                              
硕士：金融（0251）</t>
  </si>
  <si>
    <t>宁陵县审计局</t>
  </si>
  <si>
    <t>宁陵县审计局政府投资建设项目审计中心</t>
  </si>
  <si>
    <t>1315200101</t>
  </si>
  <si>
    <t>本科：土木工程（081001）；土木、水利与交通工程（081010T）；工程造价（120105）                              
硕士：土木工程（0814）；土木水利（0859）</t>
  </si>
  <si>
    <t>1315200102</t>
  </si>
  <si>
    <t>本科：电子信息工程（080701）；电子科学与技术（080702）；计算机应用工程（310201）；财务管理（120204）；审计学（120207）
硕士：审计（1257）；电子信息（0854）；电子科学与技术（0809）</t>
  </si>
  <si>
    <t>宁陵县行政审批和政务信息管理局</t>
  </si>
  <si>
    <t>宁陵县行政审批和政务信息管理局大数据中心</t>
  </si>
  <si>
    <t>1315300101</t>
  </si>
  <si>
    <t>本科：计算机类（0809）                           
硕士：计算机科学与技术（0812）</t>
  </si>
  <si>
    <t>1315300102</t>
  </si>
  <si>
    <t>宁陵县科学技术局</t>
  </si>
  <si>
    <t>河南商丘国家农业科技园区管理委员会</t>
  </si>
  <si>
    <t>1315400101</t>
  </si>
  <si>
    <t>本科：植物生产类（0901）                                          
硕士：园艺学（0902）；植物保护（0904）；作物学（0901）</t>
  </si>
  <si>
    <t>1315400102</t>
  </si>
  <si>
    <t>本科：市场营销（120202）
硕士：工商管理学（1202）；工商管理（1251）</t>
  </si>
  <si>
    <t>1315400103</t>
  </si>
  <si>
    <t>本科：汉语言文学（050101）；汉语言（050102）；秘书学（050107T）                                 
硕士：中国语言文学（0501）</t>
  </si>
  <si>
    <t>1315400104</t>
  </si>
  <si>
    <t>本科：计算机类（0809）                        
硕士：计算机科学与技术（0812）</t>
  </si>
  <si>
    <t>宁陵县医保局</t>
  </si>
  <si>
    <t>宁陵县医保局职工医疗保险中心</t>
  </si>
  <si>
    <t>1315500101</t>
  </si>
  <si>
    <t>本科：生物医学工程（082601）</t>
  </si>
  <si>
    <t>普通高等教育本科学历、与学历相对应的学位</t>
  </si>
  <si>
    <t>宁陵县教育体育局</t>
  </si>
  <si>
    <t>宁陵县高级中学</t>
  </si>
  <si>
    <t>1315600101</t>
  </si>
  <si>
    <t>本科：数学类(0701)
硕士：数学类（0701）、学科教学（数学）（045104）</t>
  </si>
  <si>
    <t>普通高等教育本科及以上学历、学士及以上学位，所学专业与所报岗位一致</t>
  </si>
  <si>
    <t>具有相应层次、相应学科的教师资格证;本科：1990年1月1日及以后出生，硕士研究生：1985年1月1日及以后出生</t>
  </si>
  <si>
    <t>1315600102</t>
  </si>
  <si>
    <t>本科：英语（050201）、商务英语（050262）、翻译（050261）
硕士：学科教学（英语）（045108）、英语笔译（055101）、英语口译（055102）、英语语言文学（050201）</t>
  </si>
  <si>
    <t>1315600103</t>
  </si>
  <si>
    <t>本科：物理学类（0702）
硕士：物理学类（0702）、学科教学（物理）（045105）</t>
  </si>
  <si>
    <t>1315600104</t>
  </si>
  <si>
    <t>本科：化学类（0703）
硕士：化学类（0703）、学科教学（化学）（045106）</t>
  </si>
  <si>
    <t>宁陵县第二高级中学</t>
  </si>
  <si>
    <t>1315600201</t>
  </si>
  <si>
    <t>1315600202</t>
  </si>
  <si>
    <t>1315600203</t>
  </si>
  <si>
    <t>本科：日语（050207）、翻译（050261）
硕士：日语语言文学（050205）、日语笔译（055105）、日语口译（055106）</t>
  </si>
  <si>
    <t>1315600204</t>
  </si>
  <si>
    <t>1315600205</t>
  </si>
  <si>
    <t>本科：生物科学类（0710）
硕士：生物学类（0710）、学科教学（生物）（045107）</t>
  </si>
  <si>
    <t>1315600206</t>
  </si>
  <si>
    <t>本科：地理科学类（0705）
硕士：学科教学（地理）（045110）、地理学类（0705）</t>
  </si>
  <si>
    <t>1315600207</t>
  </si>
  <si>
    <t>本科：政治学类（0302）
硕士：政治学类（0302），学科教学（思政）（045102</t>
  </si>
  <si>
    <t>宁陵县张弓镇人民政府</t>
  </si>
  <si>
    <t>宁陵县张弓镇人民政府所属事业单位</t>
  </si>
  <si>
    <t>1315700101</t>
  </si>
  <si>
    <t>本、专科：1990年1月1日及以后出生，硕士研究生：1985年1月1日及以后出生</t>
  </si>
  <si>
    <t>宁陵县逻岗镇人民政府</t>
  </si>
  <si>
    <t>宁陵县逻岗镇人民政府所属事业单位</t>
  </si>
  <si>
    <t>1315800101</t>
  </si>
  <si>
    <t>宁陵县孔集乡人民政府</t>
  </si>
  <si>
    <t>宁陵县孔集乡人民政府所属事业单位</t>
  </si>
  <si>
    <t>1315900101</t>
  </si>
  <si>
    <t>宁陵县华堡镇人民政府</t>
  </si>
  <si>
    <t>宁陵县华堡镇人民政府所属事业单位</t>
  </si>
  <si>
    <t>1316000101</t>
  </si>
  <si>
    <t>专科：工程造价（440501）
本科：工程造价（120105）
硕士：管理科学与工程（1201）</t>
  </si>
  <si>
    <t>1316000102</t>
  </si>
  <si>
    <t>宁陵县乔楼乡人民政府</t>
  </si>
  <si>
    <t>宁陵县乔楼乡人民政府所属事业单位</t>
  </si>
  <si>
    <t>1316100101</t>
  </si>
  <si>
    <t>1316100102</t>
  </si>
  <si>
    <t>本科：审计学（120207）</t>
  </si>
  <si>
    <t>普通高等教育本科学历，与学历相对应的学位</t>
  </si>
  <si>
    <t>宁陵县赵村乡人民政府</t>
  </si>
  <si>
    <t>宁陵县赵村乡人民政府所属事业单位</t>
  </si>
  <si>
    <t>1316200101</t>
  </si>
  <si>
    <t>本科：计算机科学技术（080901）</t>
  </si>
  <si>
    <t>1316200102</t>
  </si>
  <si>
    <t>本科：财务管理（120204）</t>
  </si>
  <si>
    <t>宁陵县城郊乡人民政府</t>
  </si>
  <si>
    <t>宁陵县城郊乡人民政府所属事业单位</t>
  </si>
  <si>
    <t>1316300101</t>
  </si>
  <si>
    <t xml:space="preserve">
本科：环境设计（130503）
硕士：设计（1357）</t>
  </si>
  <si>
    <t>1316300102</t>
  </si>
  <si>
    <t xml:space="preserve">
本科：会计学（120203k）；财务管理（120204）；
硕士：会计（1253）工商管理学（1202）；工商管理（1251）</t>
  </si>
  <si>
    <t>宁陵县程楼乡人民政府</t>
  </si>
  <si>
    <t>宁陵县程楼乡人民政府所属事业单位</t>
  </si>
  <si>
    <t>1316400101</t>
  </si>
  <si>
    <t>专科：电子商务（530701）；大数据与会计（530302）；大数据技术（510205）</t>
  </si>
  <si>
    <t>1316400102</t>
  </si>
  <si>
    <t>本科：数据科学与大数据技术(080910T)；审计学（120207）</t>
  </si>
  <si>
    <t>宁陵县城关镇人民政府</t>
  </si>
  <si>
    <t>宁陵县城关镇人民政府所属事业单位</t>
  </si>
  <si>
    <t>1316500101</t>
  </si>
  <si>
    <t>专科：法律事务（580401）
本科：法学（030101K）
硕士：法学（0301）；法律（0351）</t>
  </si>
  <si>
    <t>1316500102</t>
  </si>
  <si>
    <t>专科：城乡规划（440201）；                      
本科：城乡规划（082802）；                      
硕士：城乡规划（0853）；城乡规划学（0833）</t>
  </si>
  <si>
    <t>宁陵县黄岗镇人民政府</t>
  </si>
  <si>
    <t>宁陵县黄岗镇人民政府所属事业单位</t>
  </si>
  <si>
    <t>1316600101</t>
  </si>
  <si>
    <t>宁陵县刘楼乡人民政府</t>
  </si>
  <si>
    <t>宁陵县刘楼乡人民政府所属事业单位</t>
  </si>
  <si>
    <t>1316700101</t>
  </si>
  <si>
    <t>1316700102</t>
  </si>
  <si>
    <t>本科：金融学（020301K）
硕士：金融（0251）</t>
  </si>
  <si>
    <t>宁陵县柳河镇人民政府</t>
  </si>
  <si>
    <t>宁陵县柳河镇人民政府所属事业单位</t>
  </si>
  <si>
    <t>1316800101</t>
  </si>
  <si>
    <t>中共党员;本科：1990年1月1日及以后出生，硕士研究生：1985年1月1日及以后出生</t>
  </si>
  <si>
    <t>1316800102</t>
  </si>
  <si>
    <t>专科：园林技术（410202）；城乡规划（440201）
本科：园林（090502）；　城乡规划（082802）；　　城市管理（120405）
硕士：公共管理学（1204）；公共管理（1252）；林学（0907）</t>
  </si>
  <si>
    <t>中共睢县县委党校</t>
  </si>
  <si>
    <t>1316900101</t>
  </si>
  <si>
    <t>普通高等教育本科及以上，并取得相应学位</t>
  </si>
  <si>
    <t>相应层次思想政治教师资格证;本科1990年1月1日及以后出生；硕士研究生1985年1月1日及以后出生</t>
  </si>
  <si>
    <t>中共睢县县委办公室</t>
  </si>
  <si>
    <t>睢县政务评价服务中心</t>
  </si>
  <si>
    <t>1317000101</t>
  </si>
  <si>
    <t>本科1990年1月1日及以后出生；硕士研究生1985年1月1日及以后出生</t>
  </si>
  <si>
    <t>睢县发展和改革委员会</t>
  </si>
  <si>
    <t>睢县项目推进中心</t>
  </si>
  <si>
    <t>1317100101</t>
  </si>
  <si>
    <t>本科：工商管理（120201K）硕士：工商管理（1251）</t>
  </si>
  <si>
    <t>睢县公共资源交易中心</t>
  </si>
  <si>
    <t>1317100201</t>
  </si>
  <si>
    <t>本科：会计学(120203K）、财务管理(120204)硕士：会计（1253）</t>
  </si>
  <si>
    <t>1317100202</t>
  </si>
  <si>
    <t>本科：计算机类（0809）硕士：计算机科学与技术（0812）</t>
  </si>
  <si>
    <t>睢县市场监督管理局</t>
  </si>
  <si>
    <t>睢县消费者权益保护中心</t>
  </si>
  <si>
    <t>1317200101</t>
  </si>
  <si>
    <t>睢县产品质量检验检测中心</t>
  </si>
  <si>
    <t>1317200201</t>
  </si>
  <si>
    <t>本科：食品工程类（0827）、药学类（1007）、生物与医药（0860）硕士：食品科学与工程（0832）药学（1007）生物与医药（0860）</t>
  </si>
  <si>
    <t>1317200202</t>
  </si>
  <si>
    <t>本科：动物医学类（0904）、植物医学类（0901）硕士：兽医学（0906）植物保护(0904)</t>
  </si>
  <si>
    <t>1317200203</t>
  </si>
  <si>
    <t>机械类（0802）、材料类（0804）</t>
  </si>
  <si>
    <t>1317200204</t>
  </si>
  <si>
    <t>本科：能源与动力工程（080501）硕士：能源动力（0858）</t>
  </si>
  <si>
    <t>1317200205</t>
  </si>
  <si>
    <t>睢县财政局</t>
  </si>
  <si>
    <t>睢县国有资产保障服务中心</t>
  </si>
  <si>
    <t>1317300101</t>
  </si>
  <si>
    <t>本科：财政学（020201K）硕士：财政学（020203）</t>
  </si>
  <si>
    <t>1317300102</t>
  </si>
  <si>
    <t>1317300103</t>
  </si>
  <si>
    <t>本科：资产评估（120208）硕士：资产评估（0256）</t>
  </si>
  <si>
    <t>1317300104</t>
  </si>
  <si>
    <t>本科：汉语言文学（050101）硕士：汉语言文学（050103）</t>
  </si>
  <si>
    <t>睢县人力资源和社会保障局</t>
  </si>
  <si>
    <t>睢县就业创业服务中心（人才交流中心）</t>
  </si>
  <si>
    <t>1317400101</t>
  </si>
  <si>
    <t>睢县社会保险中心</t>
  </si>
  <si>
    <t>1317400201</t>
  </si>
  <si>
    <t>经济与贸易类（0204）</t>
  </si>
  <si>
    <t>睢县农业农村局</t>
  </si>
  <si>
    <t>睢县乡村建设促进中心</t>
  </si>
  <si>
    <t>1317500101</t>
  </si>
  <si>
    <t>本科：计算机类（0809）硕士：计算机科学与技术（0912）</t>
  </si>
  <si>
    <t>1317500102</t>
  </si>
  <si>
    <t>农村与区域发展（095110）</t>
  </si>
  <si>
    <t>睢县教体局</t>
  </si>
  <si>
    <t>睢县高级中学</t>
  </si>
  <si>
    <t>1317600101</t>
  </si>
  <si>
    <t>物理学类（0702）</t>
  </si>
  <si>
    <t>相应层次教师资格证，且与任教学科岗位一致;本科1990年1月1日及以后出生；硕士研究生1985年1月1日及以后出生</t>
  </si>
  <si>
    <t>1317600102</t>
  </si>
  <si>
    <t>化学类（0703）</t>
  </si>
  <si>
    <t>睢县气象局</t>
  </si>
  <si>
    <t>睢县人工影响天气中心</t>
  </si>
  <si>
    <t>1317700101</t>
  </si>
  <si>
    <t>1317700102</t>
  </si>
  <si>
    <t>本科：大气科学（070601）应用气象学（070602）硕士：大气科学（0706）气象（0751）</t>
  </si>
  <si>
    <t>睢县人民政府直属</t>
  </si>
  <si>
    <t>睢县市场发展服务中心</t>
  </si>
  <si>
    <t>1317800101</t>
  </si>
  <si>
    <t>1317800102</t>
  </si>
  <si>
    <t>本科：汉语言文学（050101）汉语言（050102）秘书学（050107T）硕士：汉语言文学（050103）</t>
  </si>
  <si>
    <t>睢县潮庄镇人民政府</t>
  </si>
  <si>
    <t>睢县潮庄镇人民政府所属事业单位</t>
  </si>
  <si>
    <t>1317900101</t>
  </si>
  <si>
    <t>睢县周堂镇人民政府</t>
  </si>
  <si>
    <t>周堂镇财政所</t>
  </si>
  <si>
    <t>1318000101</t>
  </si>
  <si>
    <t>民权县纪委监委</t>
  </si>
  <si>
    <t>民权县纪检监察宣传教育中心</t>
  </si>
  <si>
    <t>1318100101</t>
  </si>
  <si>
    <t>法学（030101K)、纪检监察（030108TK）、侦查学（030602K）、经济犯罪侦查（030606TK）、技术侦查学（030616TK）</t>
  </si>
  <si>
    <t>中共党员，符合纪委监委回避规定;本科毕业生1990年1月1日及以后出生</t>
  </si>
  <si>
    <t>1318100102</t>
  </si>
  <si>
    <t>1318100103</t>
  </si>
  <si>
    <t>审计学（120207）、会计学（120203K）</t>
  </si>
  <si>
    <t>中共民权县委组织部</t>
  </si>
  <si>
    <t>中共民权县委党员干部教育中心</t>
  </si>
  <si>
    <t>1318200101</t>
  </si>
  <si>
    <t>中共党员;本科毕业生1990年1月1日及以后出生</t>
  </si>
  <si>
    <t>1318200102</t>
  </si>
  <si>
    <t>1318200103</t>
  </si>
  <si>
    <t>中共党员;硕士研究生1985年1月1日及以后出生</t>
  </si>
  <si>
    <t>民权县委政法委</t>
  </si>
  <si>
    <t>民权县平安建设促进中心</t>
  </si>
  <si>
    <t>1318300101</t>
  </si>
  <si>
    <t>本科毕业生1990年1月1日及以后出生</t>
  </si>
  <si>
    <t>1318300102</t>
  </si>
  <si>
    <t>1318300103</t>
  </si>
  <si>
    <t>汉语言文学（050101）、秘书学（050107T）</t>
  </si>
  <si>
    <t>1318300104</t>
  </si>
  <si>
    <t>法学（030101K)</t>
  </si>
  <si>
    <t>民权县委宣传部</t>
  </si>
  <si>
    <t>民权县社科联</t>
  </si>
  <si>
    <t>1318400101</t>
  </si>
  <si>
    <t>汉语言（050102）</t>
  </si>
  <si>
    <t>1318400102</t>
  </si>
  <si>
    <t>民权县互联网信息中心</t>
  </si>
  <si>
    <t>1318400201</t>
  </si>
  <si>
    <t>数字媒体技术（080906）</t>
  </si>
  <si>
    <t>1318400202</t>
  </si>
  <si>
    <t>秘书学（050107T）</t>
  </si>
  <si>
    <t>1318400203</t>
  </si>
  <si>
    <t>网络与新媒体（050306T)</t>
  </si>
  <si>
    <t>1318400204</t>
  </si>
  <si>
    <t>网络空间安全（080911TK)</t>
  </si>
  <si>
    <t>民权县人民政府办公室</t>
  </si>
  <si>
    <t>民权县金融服务中心</t>
  </si>
  <si>
    <t>1318500101</t>
  </si>
  <si>
    <t>投资学（020304）、金融学（020301K）、金融工程（020302）、经济与金融（020307T）</t>
  </si>
  <si>
    <t>民权县信访局</t>
  </si>
  <si>
    <t>民权县人民来访接待服务中心</t>
  </si>
  <si>
    <t>1318600101</t>
  </si>
  <si>
    <t>电子与计算机工程（080909T)</t>
  </si>
  <si>
    <t>民权县工业和信息化局</t>
  </si>
  <si>
    <t>民权县企业服务中心</t>
  </si>
  <si>
    <t>1318700101</t>
  </si>
  <si>
    <t>机械类（0802）</t>
  </si>
  <si>
    <t>1318700102</t>
  </si>
  <si>
    <t>金融学（020301K)</t>
  </si>
  <si>
    <t>民权县科技局</t>
  </si>
  <si>
    <t>民权县科技创新服务中心</t>
  </si>
  <si>
    <t>1318800101</t>
  </si>
  <si>
    <t>1318800102</t>
  </si>
  <si>
    <t>民权县退役军人事务局</t>
  </si>
  <si>
    <t>民权县军队离退休干部管理所</t>
  </si>
  <si>
    <t>1318900101</t>
  </si>
  <si>
    <t>经济学（020101）</t>
  </si>
  <si>
    <t>民权县行政审批和政务信息管理局</t>
  </si>
  <si>
    <t>民权县政务大数据中心</t>
  </si>
  <si>
    <t>1319000101</t>
  </si>
  <si>
    <t>行政管理（120402）、公共事业管理（120401）</t>
  </si>
  <si>
    <t>1319000102</t>
  </si>
  <si>
    <t>计算机科学与技术（0812）、网络空间与安全（0839）</t>
  </si>
  <si>
    <t>硕士研究生1985年1月1日及以后出生</t>
  </si>
  <si>
    <t>民权县应急管理局</t>
  </si>
  <si>
    <t>民权县应急救援保障中心</t>
  </si>
  <si>
    <t>1319100101</t>
  </si>
  <si>
    <t>应急管理（120111T）、应急技术与管理（082902T)、防灾减灾科学与工程（070803T）、安全生产监管（082904T）、安全工程（082901）、安全防范工程（083104TK）</t>
  </si>
  <si>
    <t>1319100102</t>
  </si>
  <si>
    <t>民权县市场监督管理局</t>
  </si>
  <si>
    <t>民权县产品质量检验检测中心</t>
  </si>
  <si>
    <t>1319200101</t>
  </si>
  <si>
    <t>1319200102</t>
  </si>
  <si>
    <t>民权高新技术产业开发区管理委员会</t>
  </si>
  <si>
    <t>1319300101</t>
  </si>
  <si>
    <t>管理学类（12）</t>
  </si>
  <si>
    <t>1319300102</t>
  </si>
  <si>
    <t>1319300103</t>
  </si>
  <si>
    <t>食品科学与工程（082701）、财务管理（120204）</t>
  </si>
  <si>
    <t>民权县人力资源和社会保障局</t>
  </si>
  <si>
    <t>民权县人事考试中心</t>
  </si>
  <si>
    <t>1319400101</t>
  </si>
  <si>
    <t>1319400102</t>
  </si>
  <si>
    <t>工商管理（120201K)、财务管理（120204）、会计学（120203K)、人力资源管理（120206）、劳动关系（120211T）</t>
  </si>
  <si>
    <t>民权县红十字会</t>
  </si>
  <si>
    <t>1319500101</t>
  </si>
  <si>
    <t>1319500102</t>
  </si>
  <si>
    <t>民权县气象局</t>
  </si>
  <si>
    <t>民权县人工影响天气技术服务中心</t>
  </si>
  <si>
    <t>1319600101</t>
  </si>
  <si>
    <t>大气科学（070601）、遥感科学与技术（081202）、防灾减灾科学与工程（070803T）、信息管理与信息系统（120102）</t>
  </si>
  <si>
    <t>民权县龙塘镇人民政府</t>
  </si>
  <si>
    <t>民权县龙塘镇人民政府所属事业单位</t>
  </si>
  <si>
    <t>1319700101</t>
  </si>
  <si>
    <t>民权县孙六镇人民政府</t>
  </si>
  <si>
    <t>民权县孙六镇人民政府所属事业单位</t>
  </si>
  <si>
    <t>1319800101</t>
  </si>
  <si>
    <t>民权县人和镇人民政府</t>
  </si>
  <si>
    <t>民权县人和镇人民政府所属事业单位</t>
  </si>
  <si>
    <t>1319900101</t>
  </si>
  <si>
    <t>工商管理类（1202）</t>
  </si>
  <si>
    <t>民权县王桥镇人民政府</t>
  </si>
  <si>
    <t>民权县王桥镇人民政府所属事业单位</t>
  </si>
  <si>
    <t>1320000101</t>
  </si>
  <si>
    <t>民权县野岗镇人民政府</t>
  </si>
  <si>
    <t>民权县野岗镇人民政府所属事业单位</t>
  </si>
  <si>
    <t>1320100101</t>
  </si>
  <si>
    <t>民权县褚庙乡人民政府</t>
  </si>
  <si>
    <t>民权县褚庙乡人民政府所属事业单位</t>
  </si>
  <si>
    <t>1320200101</t>
  </si>
  <si>
    <t>现代农业经济管理（410119）</t>
  </si>
  <si>
    <t>专科毕业生1990年1月1日及以后出生</t>
  </si>
  <si>
    <t>1320200102</t>
  </si>
  <si>
    <t>民权县林七镇人民政府</t>
  </si>
  <si>
    <t>民权县林七镇人民政府所属事业单位</t>
  </si>
  <si>
    <t>1320300101</t>
  </si>
  <si>
    <t>民权县老颜集镇人民政府</t>
  </si>
  <si>
    <t>民权县老颜集镇人民政府所属事业单位</t>
  </si>
  <si>
    <t>1320400101</t>
  </si>
  <si>
    <t>设施农业科学与工程（090106）</t>
  </si>
  <si>
    <t>民权县双塔镇人民政府</t>
  </si>
  <si>
    <t>民权县双塔镇人民政府所属事业单位</t>
  </si>
  <si>
    <t>1320500101</t>
  </si>
  <si>
    <t>民权县花园乡人民政府</t>
  </si>
  <si>
    <t>民权县花园乡人民政府所属事业单位</t>
  </si>
  <si>
    <t>1320600101</t>
  </si>
  <si>
    <t>民权县教育体育局</t>
  </si>
  <si>
    <t>民权县高级中学</t>
  </si>
  <si>
    <t>1320700101</t>
  </si>
  <si>
    <r>
      <rPr>
        <b/>
        <sz val="14"/>
        <rFont val="仿宋_GB2312"/>
        <charset val="134"/>
      </rPr>
      <t>本科：</t>
    </r>
    <r>
      <rPr>
        <sz val="14"/>
        <rFont val="仿宋_GB2312"/>
        <charset val="134"/>
      </rPr>
      <t xml:space="preserve">汉语言文学（050101）
</t>
    </r>
    <r>
      <rPr>
        <b/>
        <sz val="14"/>
        <rFont val="仿宋_GB2312"/>
        <charset val="134"/>
      </rPr>
      <t>研究生：</t>
    </r>
    <r>
      <rPr>
        <sz val="14"/>
        <rFont val="仿宋_GB2312"/>
        <charset val="134"/>
      </rPr>
      <t>中国语言文学0501）
学科教学(语文)（045103）</t>
    </r>
  </si>
  <si>
    <t>普通高等教育本科及以上学历并取得相应学位</t>
  </si>
  <si>
    <t>具有与招聘专业一致相应层次的教师资格证;本科：1990年1月1日及以后出生
硕士研究生：1985年1月1日及以后出生</t>
  </si>
  <si>
    <t>1320700102</t>
  </si>
  <si>
    <r>
      <rPr>
        <b/>
        <sz val="14"/>
        <rFont val="仿宋_GB2312"/>
        <charset val="134"/>
      </rPr>
      <t>本科：</t>
    </r>
    <r>
      <rPr>
        <sz val="14"/>
        <rFont val="仿宋_GB2312"/>
        <charset val="134"/>
      </rPr>
      <t xml:space="preserve">数学与应用数学（070101）
</t>
    </r>
    <r>
      <rPr>
        <b/>
        <sz val="14"/>
        <rFont val="仿宋_GB2312"/>
        <charset val="134"/>
      </rPr>
      <t>研究生：</t>
    </r>
    <r>
      <rPr>
        <sz val="14"/>
        <rFont val="仿宋_GB2312"/>
        <charset val="134"/>
      </rPr>
      <t>数学（0701）
学科教学(数学)（045104）</t>
    </r>
  </si>
  <si>
    <t>1320700103</t>
  </si>
  <si>
    <r>
      <rPr>
        <b/>
        <sz val="14"/>
        <rFont val="仿宋_GB2312"/>
        <charset val="134"/>
      </rPr>
      <t>本科：</t>
    </r>
    <r>
      <rPr>
        <sz val="14"/>
        <rFont val="仿宋_GB2312"/>
        <charset val="134"/>
      </rPr>
      <t>英语（050201）</t>
    </r>
    <r>
      <rPr>
        <b/>
        <sz val="14"/>
        <rFont val="仿宋_GB2312"/>
        <charset val="134"/>
      </rPr>
      <t>研究生：</t>
    </r>
    <r>
      <rPr>
        <sz val="14"/>
        <rFont val="仿宋_GB2312"/>
        <charset val="134"/>
      </rPr>
      <t>英语语言文学（050201）
学科教学(英语)（045108）</t>
    </r>
  </si>
  <si>
    <t>具有与招聘专业一致相应层次的教师资格证;本科：毕业生1990年1月1日及以后出生     硕士研究生：1985年1月1日及以后出生</t>
  </si>
  <si>
    <t>1320700104</t>
  </si>
  <si>
    <r>
      <rPr>
        <b/>
        <sz val="14"/>
        <rFont val="仿宋_GB2312"/>
        <charset val="134"/>
      </rPr>
      <t>本科：</t>
    </r>
    <r>
      <rPr>
        <sz val="14"/>
        <rFont val="仿宋_GB2312"/>
        <charset val="134"/>
      </rPr>
      <t xml:space="preserve">物理学（070201）            </t>
    </r>
    <r>
      <rPr>
        <b/>
        <sz val="14"/>
        <rFont val="仿宋_GB2312"/>
        <charset val="134"/>
      </rPr>
      <t>研究生：</t>
    </r>
    <r>
      <rPr>
        <sz val="14"/>
        <rFont val="仿宋_GB2312"/>
        <charset val="134"/>
      </rPr>
      <t>物理学（0702）
力学（0801）
机械工程（0802）
动力工程及工程热物理（0807）
学科教学(物理)（045105）</t>
    </r>
  </si>
  <si>
    <t>1320700105</t>
  </si>
  <si>
    <r>
      <rPr>
        <b/>
        <sz val="14"/>
        <rFont val="仿宋_GB2312"/>
        <charset val="134"/>
      </rPr>
      <t>本科：</t>
    </r>
    <r>
      <rPr>
        <sz val="14"/>
        <rFont val="仿宋_GB2312"/>
        <charset val="134"/>
      </rPr>
      <t xml:space="preserve">生物科学（071001）            </t>
    </r>
    <r>
      <rPr>
        <b/>
        <sz val="14"/>
        <rFont val="仿宋_GB2312"/>
        <charset val="134"/>
      </rPr>
      <t>研究生：</t>
    </r>
    <r>
      <rPr>
        <sz val="14"/>
        <rFont val="仿宋_GB2312"/>
        <charset val="134"/>
      </rPr>
      <t>生物学（0710）
学科教学(生物)（045107）</t>
    </r>
  </si>
  <si>
    <t>1320700106</t>
  </si>
  <si>
    <r>
      <rPr>
        <b/>
        <sz val="14"/>
        <rFont val="仿宋_GB2312"/>
        <charset val="134"/>
      </rPr>
      <t>本科：</t>
    </r>
    <r>
      <rPr>
        <sz val="14"/>
        <rFont val="仿宋_GB2312"/>
        <charset val="134"/>
      </rPr>
      <t>思想政治教育（030503）           　　</t>
    </r>
    <r>
      <rPr>
        <b/>
        <sz val="14"/>
        <rFont val="仿宋_GB2312"/>
        <charset val="134"/>
      </rPr>
      <t>研究生：</t>
    </r>
    <r>
      <rPr>
        <sz val="14"/>
        <rFont val="仿宋_GB2312"/>
        <charset val="134"/>
      </rPr>
      <t>学科教学（政治）（045102）</t>
    </r>
  </si>
  <si>
    <t>1320700107</t>
  </si>
  <si>
    <r>
      <rPr>
        <b/>
        <sz val="14"/>
        <rFont val="仿宋_GB2312"/>
        <charset val="134"/>
      </rPr>
      <t>本科：</t>
    </r>
    <r>
      <rPr>
        <sz val="14"/>
        <rFont val="仿宋_GB2312"/>
        <charset val="134"/>
      </rPr>
      <t xml:space="preserve">历史学（060101）            </t>
    </r>
    <r>
      <rPr>
        <b/>
        <sz val="14"/>
        <rFont val="仿宋_GB2312"/>
        <charset val="134"/>
      </rPr>
      <t>研究生：</t>
    </r>
    <r>
      <rPr>
        <sz val="14"/>
        <rFont val="仿宋_GB2312"/>
        <charset val="134"/>
      </rPr>
      <t>学科教学(历史)（045109）</t>
    </r>
  </si>
  <si>
    <t>1320700108</t>
  </si>
  <si>
    <r>
      <rPr>
        <b/>
        <sz val="14"/>
        <rFont val="仿宋_GB2312"/>
        <charset val="134"/>
      </rPr>
      <t>本科：</t>
    </r>
    <r>
      <rPr>
        <sz val="14"/>
        <rFont val="仿宋_GB2312"/>
        <charset val="134"/>
      </rPr>
      <t xml:space="preserve">地理科学（070501）            </t>
    </r>
    <r>
      <rPr>
        <b/>
        <sz val="14"/>
        <rFont val="仿宋_GB2312"/>
        <charset val="134"/>
      </rPr>
      <t>研究生：</t>
    </r>
    <r>
      <rPr>
        <sz val="14"/>
        <rFont val="仿宋_GB2312"/>
        <charset val="134"/>
      </rPr>
      <t>学科教学（地理）（045110）</t>
    </r>
  </si>
  <si>
    <t>民权县第一高级中学</t>
  </si>
  <si>
    <t>1320700201</t>
  </si>
  <si>
    <r>
      <rPr>
        <b/>
        <sz val="14"/>
        <rFont val="仿宋_GB2312"/>
        <charset val="134"/>
      </rPr>
      <t>本科：</t>
    </r>
    <r>
      <rPr>
        <sz val="14"/>
        <rFont val="仿宋_GB2312"/>
        <charset val="134"/>
      </rPr>
      <t>汉语言文学（050101）            　　</t>
    </r>
    <r>
      <rPr>
        <b/>
        <sz val="14"/>
        <rFont val="仿宋_GB2312"/>
        <charset val="134"/>
      </rPr>
      <t>研究生：</t>
    </r>
    <r>
      <rPr>
        <sz val="14"/>
        <rFont val="仿宋_GB2312"/>
        <charset val="134"/>
      </rPr>
      <t>中国语言文学（0501）
学科教学(语文)（045103）</t>
    </r>
  </si>
  <si>
    <t>1320700202</t>
  </si>
  <si>
    <r>
      <rPr>
        <b/>
        <sz val="14"/>
        <rFont val="仿宋_GB2312"/>
        <charset val="134"/>
      </rPr>
      <t>本科：</t>
    </r>
    <r>
      <rPr>
        <sz val="14"/>
        <rFont val="仿宋_GB2312"/>
        <charset val="134"/>
      </rPr>
      <t>数学与应用数学（070101）             　</t>
    </r>
    <r>
      <rPr>
        <b/>
        <sz val="14"/>
        <rFont val="仿宋_GB2312"/>
        <charset val="134"/>
      </rPr>
      <t>研究生：</t>
    </r>
    <r>
      <rPr>
        <sz val="14"/>
        <rFont val="仿宋_GB2312"/>
        <charset val="134"/>
      </rPr>
      <t>数学（0701）
学科教学(数学)（045104）</t>
    </r>
  </si>
  <si>
    <t>1320700203</t>
  </si>
  <si>
    <r>
      <rPr>
        <b/>
        <sz val="14"/>
        <rFont val="仿宋_GB2312"/>
        <charset val="134"/>
      </rPr>
      <t>本科：</t>
    </r>
    <r>
      <rPr>
        <sz val="14"/>
        <rFont val="仿宋_GB2312"/>
        <charset val="134"/>
      </rPr>
      <t>英语（050201）　　</t>
    </r>
    <r>
      <rPr>
        <b/>
        <sz val="14"/>
        <rFont val="仿宋_GB2312"/>
        <charset val="134"/>
      </rPr>
      <t>研究生：</t>
    </r>
    <r>
      <rPr>
        <sz val="14"/>
        <rFont val="仿宋_GB2312"/>
        <charset val="134"/>
      </rPr>
      <t>英语语言文学（050201）
学科教学(英语)（045108）</t>
    </r>
  </si>
  <si>
    <t>1320700204</t>
  </si>
  <si>
    <t>1320700205</t>
  </si>
  <si>
    <t>1320700206</t>
  </si>
  <si>
    <r>
      <rPr>
        <b/>
        <sz val="14"/>
        <rFont val="仿宋_GB2312"/>
        <charset val="134"/>
      </rPr>
      <t>本科：</t>
    </r>
    <r>
      <rPr>
        <sz val="14"/>
        <rFont val="仿宋_GB2312"/>
        <charset val="134"/>
      </rPr>
      <t>思想政治教育（030503）    　　　　　</t>
    </r>
    <r>
      <rPr>
        <b/>
        <sz val="14"/>
        <rFont val="仿宋_GB2312"/>
        <charset val="134"/>
      </rPr>
      <t>研究生：</t>
    </r>
    <r>
      <rPr>
        <sz val="14"/>
        <rFont val="仿宋_GB2312"/>
        <charset val="134"/>
      </rPr>
      <t>学科教学（政治）（045102）</t>
    </r>
  </si>
  <si>
    <t>1320700207</t>
  </si>
  <si>
    <t>1320700208</t>
  </si>
  <si>
    <t>2025年河南省事业单位公开招聘联考漯河市岗位信息表</t>
  </si>
  <si>
    <t>岗位类别</t>
  </si>
  <si>
    <t>漯河市纪委监委</t>
  </si>
  <si>
    <t>漯河市纪检监察宣传教育中心</t>
  </si>
  <si>
    <t>1200100101</t>
  </si>
  <si>
    <t>本科：法学类（0301）、侦查学（030602K）、经济犯罪侦查（030606TK）、技术侦查学（030616TK）；研究生：法学（0301）、纪检监察学（0308）、法律（0351）</t>
  </si>
  <si>
    <t>1.1990年1月1日及以后出生；2.中共党员（含预备党员）</t>
  </si>
  <si>
    <t>近亲属为本级或上级纪检监察机关重点监督对象或在本级纪检监察机关工作的不得报考。</t>
  </si>
  <si>
    <t>0395-3166989</t>
  </si>
  <si>
    <t>漯河市信访局</t>
  </si>
  <si>
    <t>漯河市人民来访接待中心</t>
  </si>
  <si>
    <t>1200200101</t>
  </si>
  <si>
    <t>本科：1995年1月1日及以后出生；硕士研究生：1990年1月1日及以后出生；博士研究生：1985年1月1日及以后出生</t>
  </si>
  <si>
    <t>0395-3132915</t>
  </si>
  <si>
    <t>中共漯河市委老干部局</t>
  </si>
  <si>
    <t>漯河市离休干部休养所（市关心下一代工作委员会服务中心）</t>
  </si>
  <si>
    <t>1200300101</t>
  </si>
  <si>
    <t>0395-3132626</t>
  </si>
  <si>
    <t>1200300102</t>
  </si>
  <si>
    <t>1200300103</t>
  </si>
  <si>
    <t>中国漯河市委统一战线工作部</t>
  </si>
  <si>
    <t>漯河市港澳台侨和留学人员服务中心</t>
  </si>
  <si>
    <t>1200400101</t>
  </si>
  <si>
    <t>1.1990年1月1日及以后出生；2.具有三年以上工作经历</t>
  </si>
  <si>
    <t>0395-3132520</t>
  </si>
  <si>
    <t>漯河市民主党派和党外知识分子服务中心</t>
  </si>
  <si>
    <t>1200400201</t>
  </si>
  <si>
    <t>1.1990年1月1日及以后出生；2.2023年、2024年、2025年毕业的高校毕业生</t>
  </si>
  <si>
    <t>中共漯河市委社会工作部</t>
  </si>
  <si>
    <t>漯河市基层治理服务保障中心</t>
  </si>
  <si>
    <t>1200500101</t>
  </si>
  <si>
    <t>本科：经济学类（0201）、财政学类（0202）、金融学类（0203）、会计学（120203K）、财务管理（120204）、审计学（120207）；研究生：应用经济学（0202、仅限财政学、金融学、统计学）、金融（0251）、工商管理学（1202、仅限会计学、财务管理学、审计学）、会计（1253）、审计（1257）</t>
  </si>
  <si>
    <t>本科：1990年1月1日及以后出生；硕士研究生：1985年1月1日及以后出生；博士研究生：1980年1月1日及以后出生</t>
  </si>
  <si>
    <t>0395-3181156</t>
  </si>
  <si>
    <t>1200500102</t>
  </si>
  <si>
    <t>漯河日报社</t>
  </si>
  <si>
    <t>1200600101</t>
  </si>
  <si>
    <t>数字媒体技术（080906）、新媒体技术（080912T）、计算机科学与技术（080901）、网络与新媒体（050306T）</t>
  </si>
  <si>
    <t>0395-3137838</t>
  </si>
  <si>
    <t>中共漯河市委机要保密局</t>
  </si>
  <si>
    <t>漯河市保密技术服务中心</t>
  </si>
  <si>
    <t>1200700101</t>
  </si>
  <si>
    <t>本科：计算机科学与技术（080901）、保密技术（080914TK）；研究生：计算机科学与技术（0812）</t>
  </si>
  <si>
    <t>2023年、2024年、2025年毕业的高校毕业生</t>
  </si>
  <si>
    <t>0395-3136016</t>
  </si>
  <si>
    <t>中共漯河市委巡察工作领导小组办公室</t>
  </si>
  <si>
    <t>漯河市巡察服务中心</t>
  </si>
  <si>
    <t>1200800101</t>
  </si>
  <si>
    <t>本科：会计学（120203K）、财务管理（120204）；汉语言文学（050101）、秘书学（050107T）；计算科学与技术（080901）、软件工程（080902）；研究生：会计（1253）；中国语言文学（0501）；计算机科学与技术（0812）</t>
  </si>
  <si>
    <t>1.2023年、2024年、2025年毕业的高校毕业生；2.中共党员（含预备党员）</t>
  </si>
  <si>
    <t>0395-3113763</t>
  </si>
  <si>
    <t>中共漯河市委网络安全和信息化委员会办公室</t>
  </si>
  <si>
    <t>漯河市互联网违法和不良信息举报中心</t>
  </si>
  <si>
    <t>1200900101</t>
  </si>
  <si>
    <t>法律（0351）、计算机科学与技术（0812）</t>
  </si>
  <si>
    <t>0395-3117038</t>
  </si>
  <si>
    <t>漯河市人大常委会</t>
  </si>
  <si>
    <t>市人大预算联络和代表联络服务中心</t>
  </si>
  <si>
    <t>1201000101</t>
  </si>
  <si>
    <t>本科：汉语言文学（050101）、汉语言（050102）、秘书学（050107T）、中国语言与文化（050108T）；研究生：中国语言文学（0501）</t>
  </si>
  <si>
    <t>1.1990年1月1日及以后出生；2.2023年、2024年、2025年毕业的高校毕业生；3.限男性</t>
  </si>
  <si>
    <t>0395-3158765</t>
  </si>
  <si>
    <t>1201000102</t>
  </si>
  <si>
    <t>1.1990年1月1日及以后出生；2.2023年、2024年、2025年毕业的高校毕业生；3.限女性</t>
  </si>
  <si>
    <t>1201000103</t>
  </si>
  <si>
    <t>漯河市人民政府办公室</t>
  </si>
  <si>
    <t>漯河市政府发展研究中心</t>
  </si>
  <si>
    <t>1201100101</t>
  </si>
  <si>
    <t>1.1990年1月1日及以后出生；2.具有独立起草领导讲话等综合文稿的能力和经历，文字功底和政策研究能力强，能够适应工作任务繁重、强度大等要求</t>
  </si>
  <si>
    <t>0395-3132868</t>
  </si>
  <si>
    <t>漯河市12345热线服务中心</t>
  </si>
  <si>
    <t>1201100201</t>
  </si>
  <si>
    <t>漯河市科学技术局</t>
  </si>
  <si>
    <t>漯河市科技成果转化服务中心</t>
  </si>
  <si>
    <t>1201200101</t>
  </si>
  <si>
    <t>本科：汉语言文学（050101）；研究生：中国语言文学（0501）</t>
  </si>
  <si>
    <t>本科：1995年1月1日及以后出生；硕士研究生：1990年1月1日及以后出生；博士研究生：1980年1月1日及以后出生</t>
  </si>
  <si>
    <t>0395-3132712</t>
  </si>
  <si>
    <t>1201200102</t>
  </si>
  <si>
    <t>本科：工商管理（120201K）；研究生：工商管理（1251）</t>
  </si>
  <si>
    <t>漯河市民政局</t>
  </si>
  <si>
    <t>漯河市儿童福利院</t>
  </si>
  <si>
    <t>1201300101</t>
  </si>
  <si>
    <t>本科：法学（030101K）；研究生：法学（0301）、法律（0351）</t>
  </si>
  <si>
    <t>0395-3178511</t>
  </si>
  <si>
    <t>1201300102</t>
  </si>
  <si>
    <t>1.本科：1990年1月1日及以后出生；硕士研究生：1985年1月1日及以后出生；2.需取得初级会计专业技术资格证书</t>
  </si>
  <si>
    <t>1201300103</t>
  </si>
  <si>
    <t>本科：汉语言文学（050101）、汉语言（050102）、历史学（060101）；研究生：中国语言文学（0501）、中国史（0602）</t>
  </si>
  <si>
    <t>漯河市殡仪馆</t>
  </si>
  <si>
    <t>1201300201</t>
  </si>
  <si>
    <t>1201300202</t>
  </si>
  <si>
    <t>1201300203</t>
  </si>
  <si>
    <t>现代殡葬技术与管理（590305）</t>
  </si>
  <si>
    <t>漯河市民政事业综合服务中心</t>
  </si>
  <si>
    <t>1201300301</t>
  </si>
  <si>
    <t>漯河市财政局</t>
  </si>
  <si>
    <t>漯河市社保基金事务中心</t>
  </si>
  <si>
    <t>1201400101</t>
  </si>
  <si>
    <t>本科：经济学类（0201）、财政学类（0202）、金融学类（0203）、工商管理（120201K）、会计学（120203K）、财务管理（120204）、国际商务（120205）、审计学（120207）；研究生：应用经济学（0202）、金融（0251）、工商管理学（1202、仅限会计学、财务管理学、审计学）、会计（1253）、审计（1257）</t>
  </si>
  <si>
    <t>0395-3133862</t>
  </si>
  <si>
    <t>漯河市自然资源和规划局</t>
  </si>
  <si>
    <t>漯河市自然资源和规划服务中心</t>
  </si>
  <si>
    <t>1201500101</t>
  </si>
  <si>
    <t>本科：土地资源管理（120404）；研究生：公共管理学（1204、仅限土地资源管理）</t>
  </si>
  <si>
    <t>本科：1995年1月1日及以后出生；硕士研究生：1990年1月1日及以后出生</t>
  </si>
  <si>
    <t>0395-3127630</t>
  </si>
  <si>
    <t>1201500102</t>
  </si>
  <si>
    <t>本科：汉语言（050102）汉语言文学（050101）；研究生：中国语言文学（0501）</t>
  </si>
  <si>
    <t>1201500103</t>
  </si>
  <si>
    <t>本科：资产评估（120208）；研究生：资产评估（0256）</t>
  </si>
  <si>
    <t>1201500104</t>
  </si>
  <si>
    <t>漯河市林业事务服务中心</t>
  </si>
  <si>
    <t>1201500201</t>
  </si>
  <si>
    <t>本科：财务管理（120204）、会计学（120203K）；研究生：工商管理学（1202、仅限会计学）</t>
  </si>
  <si>
    <t>1201500202</t>
  </si>
  <si>
    <t>本科：野生动物与自然保护区管理（090202）；研究生：林学（0907、仅限野生动植物保护与利用）</t>
  </si>
  <si>
    <t>1201500203</t>
  </si>
  <si>
    <t>本科：工商管理类（1202）；研究生：工商管理学（1202）</t>
  </si>
  <si>
    <t>1201500204</t>
  </si>
  <si>
    <t>1201500205</t>
  </si>
  <si>
    <t>本科：园艺（090102）；研究生：园艺学（0902）</t>
  </si>
  <si>
    <t>漯河市交通运输局</t>
  </si>
  <si>
    <t>漯河市道路运输服务中心</t>
  </si>
  <si>
    <t>1201600101</t>
  </si>
  <si>
    <t>0395-3131265</t>
  </si>
  <si>
    <t>1201600102</t>
  </si>
  <si>
    <t>统计学（071201）</t>
  </si>
  <si>
    <t>漯河市公路事业发展中心</t>
  </si>
  <si>
    <t>1201600201</t>
  </si>
  <si>
    <t>1.1990年1月1日及以后出生；2.2025年应届毕业生</t>
  </si>
  <si>
    <t>1201600202</t>
  </si>
  <si>
    <t>1.1990年1月1日及以后出生；2.具有5年以上相关工作经历</t>
  </si>
  <si>
    <t>1201600203</t>
  </si>
  <si>
    <t>质量管理工程（120703T）</t>
  </si>
  <si>
    <t>漯河市水利局</t>
  </si>
  <si>
    <t>漯河市沙澧河节制闸控制中心</t>
  </si>
  <si>
    <t>1201700101</t>
  </si>
  <si>
    <t>0395-5612017</t>
  </si>
  <si>
    <t>漯河市农业农村局</t>
  </si>
  <si>
    <t>漯河市农业综合开发服务中心</t>
  </si>
  <si>
    <t>1201800101</t>
  </si>
  <si>
    <t>土木水利（0859、仅限土木水利、土木工程、水利工程、农田水土工程）、农业工程（0828、仅限农业工程、农业水土工程）、水利工程（0815、仅限水利工程、水利水电工程）</t>
  </si>
  <si>
    <t>0395-3136986</t>
  </si>
  <si>
    <t>漯河市农业农村局科技教育中心</t>
  </si>
  <si>
    <t>1201800201</t>
  </si>
  <si>
    <t>中国语言文学（0501、仅限中国语言文学、语言学及应用语言学、汉语言文字学、中国现当代文学方向）、新闻传播学（0503、仅限新闻传播学、新闻学）</t>
  </si>
  <si>
    <t>漯河市畜牧局</t>
  </si>
  <si>
    <t>漯河市动物检疫站</t>
  </si>
  <si>
    <t>1201900101</t>
  </si>
  <si>
    <t>本科：动物科学（090301）、动植物检疫（090403T）；研究生：兽医学（0906）、兽医（0952）</t>
  </si>
  <si>
    <t>0395-5758916</t>
  </si>
  <si>
    <t>1201900102</t>
  </si>
  <si>
    <t>漯河市动物疫病预防控制中心</t>
  </si>
  <si>
    <t>1201900201</t>
  </si>
  <si>
    <t>本科：动物医学（090401）、实验动物学（090404T）；研究生：兽医学（0906）</t>
  </si>
  <si>
    <t>漯河市畜牧工作站</t>
  </si>
  <si>
    <t>1201900301</t>
  </si>
  <si>
    <t>畜牧学（0905）</t>
  </si>
  <si>
    <t>漯河市商务局</t>
  </si>
  <si>
    <t>漯河市商务工作服务中心</t>
  </si>
  <si>
    <t>1202000101</t>
  </si>
  <si>
    <t>本科：经济学（020101）、商务经济学（020105T）、贸易经济（020402）、国际商务（120205）、电子商务（120801）、会展经济与管理（120903）；研究生：应用经济学（0202）、国际商务（0254）、工商管理学（1202）</t>
  </si>
  <si>
    <t>1.本科：1990年1月1日及以后出生；硕士研究生：1985年1月1日及以后出生；2.中共党员（含预备党员）；3.限男性</t>
  </si>
  <si>
    <t>0395-3135766</t>
  </si>
  <si>
    <t>1202000102</t>
  </si>
  <si>
    <t>1.本科：1990年1月1日及以后出生；硕士研究生：1985年1月1日及以后出生；2.中共党员（含预备党员）；3.限女性</t>
  </si>
  <si>
    <t>漯河市粮食和物资储备局</t>
  </si>
  <si>
    <t>漯河市物资储备保障中心（漯河市军粮供应中心）</t>
  </si>
  <si>
    <t>1202100101</t>
  </si>
  <si>
    <t>本科：应急技术与管理（082902T）、应急管理（120111T）；研究生：安全科学与工程（0837）</t>
  </si>
  <si>
    <t>0395-3365869</t>
  </si>
  <si>
    <t>漯河市文化广电和旅游局</t>
  </si>
  <si>
    <t>漯河市贾湖文化研究服务中心（漯河市文物考古研究所）</t>
  </si>
  <si>
    <t>1202200101</t>
  </si>
  <si>
    <t>本科：会计学（120203K）、财务管理（120204）；研究生：工商管理学（1202、仅限会计学）、会计（1253）</t>
  </si>
  <si>
    <t>0395-3132234</t>
  </si>
  <si>
    <t>1202200102</t>
  </si>
  <si>
    <t>本科：文物与博物馆学（060104）、文物保护技术（060105T）；研究生：博物馆（0651）</t>
  </si>
  <si>
    <t>需从事野外工作</t>
  </si>
  <si>
    <t>1202200103</t>
  </si>
  <si>
    <t>本科：考古学（060103）；研究生：考古学（0601）</t>
  </si>
  <si>
    <t>漯河市农业科学院</t>
  </si>
  <si>
    <t>1202300101</t>
  </si>
  <si>
    <t>本科：审计学（120207）；研究生：审计（1257）</t>
  </si>
  <si>
    <t>0395-3186122</t>
  </si>
  <si>
    <t>1202300102</t>
  </si>
  <si>
    <t>本科：汉语言文学（050101）、新闻学（050301）；研究生：中国语言文学（0501）、新闻传播学（0503）</t>
  </si>
  <si>
    <t>漯河市沙澧河运行保障中心</t>
  </si>
  <si>
    <t>1202400101</t>
  </si>
  <si>
    <t>本科：城乡规划（082802）；研究生：城乡规划学（0833）、城乡规划（0853）</t>
  </si>
  <si>
    <t>0395-2390982</t>
  </si>
  <si>
    <t>1202400102</t>
  </si>
  <si>
    <t>1202400103</t>
  </si>
  <si>
    <t>1202400104</t>
  </si>
  <si>
    <t>本科：广播电视学（050302）、广播电视编导（130305）、播音与主持艺术（130309）；研究生：新闻传播学（0503）、新闻与传播（0552）</t>
  </si>
  <si>
    <t>漯河市行政审批和政务信息管理局</t>
  </si>
  <si>
    <t>漯河市政务服务中心</t>
  </si>
  <si>
    <t>1202500101</t>
  </si>
  <si>
    <t>0395-3177897</t>
  </si>
  <si>
    <t>1202500102</t>
  </si>
  <si>
    <t>漯河市退役军人事务局</t>
  </si>
  <si>
    <t>漯河市军事供应站</t>
  </si>
  <si>
    <t>1202600101</t>
  </si>
  <si>
    <t>本科：食品安全与检测（082709T）；研究生：食品科学与工程（0832）食品与营养（0955）</t>
  </si>
  <si>
    <t>0395-3158379</t>
  </si>
  <si>
    <t>漯河市应急管理局</t>
  </si>
  <si>
    <t>漯河市安全生产事务中心</t>
  </si>
  <si>
    <t>1202700101</t>
  </si>
  <si>
    <t>本科：应急技术与管理（082902T）、应急管理（120111T）、安全工程（082901）、机械设计制造及其自动化（080202）；研究生：安全科学与工程（0837）</t>
  </si>
  <si>
    <t>1.1990年1月1日及以后出生；2.限男性</t>
  </si>
  <si>
    <t>0395-2967791</t>
  </si>
  <si>
    <t>1202700102</t>
  </si>
  <si>
    <t>1.1990年1月1日及以后出生；2.限女性</t>
  </si>
  <si>
    <t>1202700103</t>
  </si>
  <si>
    <t>本科：汉语言文学（050101）、应用语言学（050106T）；研究生：中国语言文学（0501）</t>
  </si>
  <si>
    <t>1202700104</t>
  </si>
  <si>
    <t>漯河市市场监督管理局</t>
  </si>
  <si>
    <t>漯河市产品质量检验检测中心</t>
  </si>
  <si>
    <t>1202800101</t>
  </si>
  <si>
    <t>药学类（1007）、市场营销（120202）、计算机类（0809）</t>
  </si>
  <si>
    <t>0395-2922023</t>
  </si>
  <si>
    <t>漯河市司法局</t>
  </si>
  <si>
    <t>漯河市行政复议受理中心</t>
  </si>
  <si>
    <t>1202900101</t>
  </si>
  <si>
    <t>0395-2967136</t>
  </si>
  <si>
    <t>漯河市教育局</t>
  </si>
  <si>
    <t>漯河市第二高级中学</t>
  </si>
  <si>
    <t>1203000101</t>
  </si>
  <si>
    <t>本科：会计学（120203K）、财务管理（120204）；研究生：工商管理学（120200）、会计学（120201）</t>
  </si>
  <si>
    <t>1.本科：1995年1月1日及以后出生；研究生:1990年1月1日及以后出生；2.具有会计师资格证</t>
  </si>
  <si>
    <t>0395-2682780</t>
  </si>
  <si>
    <t>漯河市卫生健康委员会</t>
  </si>
  <si>
    <t>漯河市中心医院（漯河市第一人民医院、漯河医学高等专科学校第一附属医院）</t>
  </si>
  <si>
    <t>1203100101</t>
  </si>
  <si>
    <t>会计（1253）、会计学（120201）</t>
  </si>
  <si>
    <t>1.1990年1月1日及以后出生；2.具有医院财务工作经验</t>
  </si>
  <si>
    <t>0395-3330362</t>
  </si>
  <si>
    <t>1203100102</t>
  </si>
  <si>
    <t>会计（1253）、工商管理学（1202）</t>
  </si>
  <si>
    <t>1.1995年1月1日及以后出生；2.具有会计专业初级及以上职称</t>
  </si>
  <si>
    <t>1203100103</t>
  </si>
  <si>
    <t>自动化（080801）</t>
  </si>
  <si>
    <t>2000年1月1日及以后出生</t>
  </si>
  <si>
    <t>1203100104</t>
  </si>
  <si>
    <t>网络与信息安全（085412）、计算机科学与技术（0812）、软件工程（0835）</t>
  </si>
  <si>
    <t>漯河市中医院</t>
  </si>
  <si>
    <t>1203100201</t>
  </si>
  <si>
    <t>1.1985年1月1日及以后出生；
2.会计专业副高级及以上职称，具有10年及以上公立医院财务工作经历</t>
  </si>
  <si>
    <t>0395-5757318
0395-5757355</t>
  </si>
  <si>
    <t>漯河市传染病医院（漯河市结核病防治所）</t>
  </si>
  <si>
    <t>1203100301</t>
  </si>
  <si>
    <t>本科：数据科学与大数据技术（080910T）；研究生：电子信息（0854、仅限大数据技术与工程）</t>
  </si>
  <si>
    <t>0395-2616109</t>
  </si>
  <si>
    <t>漯河市疾病预防控制中心</t>
  </si>
  <si>
    <t>1203100401</t>
  </si>
  <si>
    <t>0395-3163050</t>
  </si>
  <si>
    <t>河南省食品实验室服务中心</t>
  </si>
  <si>
    <t>1203200101</t>
  </si>
  <si>
    <t>0395-3599915</t>
  </si>
  <si>
    <t>1203200102</t>
  </si>
  <si>
    <t>中共漯河市委漯河市人民政府督查局</t>
  </si>
  <si>
    <t>漯河市督查评估服务中心</t>
  </si>
  <si>
    <t>1203300101</t>
  </si>
  <si>
    <t>本科：投资学（020304）；研究生：应用经济学（0202、仅限投资学、投资经济学）</t>
  </si>
  <si>
    <t>0395-3136587</t>
  </si>
  <si>
    <t>1203300102</t>
  </si>
  <si>
    <t>本科：建筑学（082801）；研究生：建筑学（0813）</t>
  </si>
  <si>
    <t>临颍县发展和改革委员会</t>
  </si>
  <si>
    <t>临颍县营商环境服务中心</t>
  </si>
  <si>
    <t>1203400101</t>
  </si>
  <si>
    <t>本科：经济学类（0201‌）；研究生：理论经济学（0201）、应用经济学（0202）</t>
  </si>
  <si>
    <t>0395-8883162</t>
  </si>
  <si>
    <t>1203400102</t>
  </si>
  <si>
    <t>本科：城乡规划（082802）；研究生：城乡规划学（0833）</t>
  </si>
  <si>
    <t>临颍县政法委</t>
  </si>
  <si>
    <t>临颍县平安建设促进中心</t>
  </si>
  <si>
    <t>1203500101</t>
  </si>
  <si>
    <t>本科：法学（030101K）；研究生：法学（0301）</t>
  </si>
  <si>
    <t>临颍县县政府</t>
  </si>
  <si>
    <t>临颍县公共资源交易中心</t>
  </si>
  <si>
    <t>1203600101</t>
  </si>
  <si>
    <t>本科：信息管理与信息系统（120102）、工程管理（120103）、工程造价（120105）；研究生：管理科学与工程（1201）</t>
  </si>
  <si>
    <t>临颍县科学技术局</t>
  </si>
  <si>
    <t>临颍县科技创新服务中心</t>
  </si>
  <si>
    <t>1203700101</t>
  </si>
  <si>
    <t>本科：金融学类（0203）；研究生：金融（0251）</t>
  </si>
  <si>
    <t>临颍县县委办公室</t>
  </si>
  <si>
    <t>临颍县机要保密中心</t>
  </si>
  <si>
    <t>1203800101</t>
  </si>
  <si>
    <t>临颍县委巡察办</t>
  </si>
  <si>
    <t>中共临颍县委巡察组</t>
  </si>
  <si>
    <t>1203900101</t>
  </si>
  <si>
    <t>本科：会计学（120203K）、审计学（120207）；研究生：会计学（1253）、审计（1257）</t>
  </si>
  <si>
    <t>中共舞阳县委办公室</t>
  </si>
  <si>
    <t>舞阳县档案馆</t>
  </si>
  <si>
    <t>1204000101</t>
  </si>
  <si>
    <t>0395-7226397</t>
  </si>
  <si>
    <t>舞阳县人民代表大会常委会办公室</t>
  </si>
  <si>
    <t>舞阳县人大代表联络服务中心</t>
  </si>
  <si>
    <t>1204100101</t>
  </si>
  <si>
    <t>舞阳县人民政府办公室</t>
  </si>
  <si>
    <t>舞阳县人民政府发展研究中心</t>
  </si>
  <si>
    <t>1204200101</t>
  </si>
  <si>
    <t>舞阳县人民政府办公室综合事务中心</t>
  </si>
  <si>
    <t>1204200201</t>
  </si>
  <si>
    <t>本科：计算机科学与技术（080901）、网络工程（080903）、信息安全（080904K）、数据科学与大数据技术（080910T）、网络空间安全（080911TK）；研究生：计算机科学与技术（0812）、软件工程（0835）、网络空间安全（0839）</t>
  </si>
  <si>
    <t>中国人民政治协商会议舞阳县委员会办公室</t>
  </si>
  <si>
    <t>舞阳县政协委员联络服务中心</t>
  </si>
  <si>
    <t>1204300101</t>
  </si>
  <si>
    <t>舞阳县纪委监委</t>
  </si>
  <si>
    <t>舞阳县纪委监委技术保障中心</t>
  </si>
  <si>
    <t>1204400101</t>
  </si>
  <si>
    <t>1.中共党员；2.近亲属为本级或上级纪检监察机关重点监督对象或在本级纪检监察机关工作的不得报考；3.本科：1990年1月1日及以后出生；研究生：1985年1月1日及以后出生；4.限男性</t>
  </si>
  <si>
    <t>1204400102</t>
  </si>
  <si>
    <t>1.中共党员；2.近亲属为本级或上级纪检监察机关重点监督对象或在本级纪检监察机关工作的不得报考；3.本科：1990年1月1日及以后出生；研究生：1985年1月1日及以后出生；4.限女性</t>
  </si>
  <si>
    <t>中共舞阳县委统战部</t>
  </si>
  <si>
    <t>舞阳县民族宗教事务服务中心</t>
  </si>
  <si>
    <t>1204500101</t>
  </si>
  <si>
    <t>中共舞阳县委社会工作部</t>
  </si>
  <si>
    <t>舞阳县基层治理服务保障中心</t>
  </si>
  <si>
    <t>1204600101</t>
  </si>
  <si>
    <t>本科：中国语言文学类（0501）、法学类（0301）；研究生：中国语言文学（0501）、法学（0301）</t>
  </si>
  <si>
    <t>中共舞阳县委政法委</t>
  </si>
  <si>
    <t>舞阳县平安建设促进中心</t>
  </si>
  <si>
    <t>1204700101</t>
  </si>
  <si>
    <t>中共舞阳县委编办</t>
  </si>
  <si>
    <t>舞阳县事业单位登记事务中心</t>
  </si>
  <si>
    <t>1204800101</t>
  </si>
  <si>
    <t>中共舞阳县委巡察工作领导小组办公室</t>
  </si>
  <si>
    <t>舞阳县委巡察组</t>
  </si>
  <si>
    <t>1204900101</t>
  </si>
  <si>
    <t>近亲属为本级或上级纪检监察机关重点监督对象或在本级纪检监察机关工作的，不得报考该职位</t>
  </si>
  <si>
    <t>舞阳县发展改革委员会</t>
  </si>
  <si>
    <t>舞阳县粮食和物资储备服务中心</t>
  </si>
  <si>
    <t>1205000101</t>
  </si>
  <si>
    <t>专科、本科：1990年1月1日及以后出生；研究生：1985年1月1日及以后出生</t>
  </si>
  <si>
    <t>舞阳县工业和信息化局</t>
  </si>
  <si>
    <t>舞阳县数字化转型服务中心</t>
  </si>
  <si>
    <t>1205100101</t>
  </si>
  <si>
    <t>舞阳县民政局</t>
  </si>
  <si>
    <t>舞阳县社会救助服务中心</t>
  </si>
  <si>
    <t>1205200101</t>
  </si>
  <si>
    <t>舞阳县财政局</t>
  </si>
  <si>
    <t>舞阳县国库支付中心</t>
  </si>
  <si>
    <t>1205300101</t>
  </si>
  <si>
    <t>本科：经济学类（0201）、财政学类（0202）、金融学类（0203）、土木工程（081001）、工程造价（120105）、会计学（120203K）、财务管理（120204）、审计学（120207）；研究生：应用经济学（0202）、金融（0251）、土木工程（0814）、会计（1253）、审计（1257）</t>
  </si>
  <si>
    <t>舞阳县人社局</t>
  </si>
  <si>
    <t>舞阳县人才交流中心</t>
  </si>
  <si>
    <t>1205400101</t>
  </si>
  <si>
    <t>舞阳县自然资源局</t>
  </si>
  <si>
    <t>舞阳县自然资源综合服务中心</t>
  </si>
  <si>
    <t>1205500101</t>
  </si>
  <si>
    <t>本科：土地资源管理（120404）、城乡规划（082802）；研究生：公共管理学（1204）、城乡规划（0853）</t>
  </si>
  <si>
    <t>舞阳县住建局</t>
  </si>
  <si>
    <t>舞阳县房屋征收服务中心</t>
  </si>
  <si>
    <t>1205600101</t>
  </si>
  <si>
    <t>舞阳县城市管理局</t>
  </si>
  <si>
    <t>舞阳县市政建设和公用事业服务中心</t>
  </si>
  <si>
    <t>1205700101</t>
  </si>
  <si>
    <t>本科：法学（030101K）；研究生：法律（0351）</t>
  </si>
  <si>
    <t>舞阳县交通局</t>
  </si>
  <si>
    <t>舞阳县道路运输服务中心</t>
  </si>
  <si>
    <t>1205800101</t>
  </si>
  <si>
    <t>舞阳县水利局</t>
  </si>
  <si>
    <t>舞阳县水资源综合保障中心</t>
  </si>
  <si>
    <t>1205900101</t>
  </si>
  <si>
    <t>专科：水利大类（45）；本科：高职水利大类（25）、水利类（0811）；研究生：水利工程（0815）</t>
  </si>
  <si>
    <t>舞阳县农业农村局</t>
  </si>
  <si>
    <t>舞阳县农业技术推广中心</t>
  </si>
  <si>
    <t>1206000101</t>
  </si>
  <si>
    <t>本科：农学（090101）、植物保护（090103）、种子科学与工程（090105）；研究生：植物保护（0904）、农业（0951）</t>
  </si>
  <si>
    <t>舞阳县乡村振兴监测中心</t>
  </si>
  <si>
    <t>1206000201</t>
  </si>
  <si>
    <t>计算机科学与技术（080901）、软件工程（080902）</t>
  </si>
  <si>
    <t>1.1990年1月1日及以后出生；
2.2023年、2024年、2025年毕业的高校毕业生；
3.中共党员（含预备党员）</t>
  </si>
  <si>
    <t>舞阳县统计局</t>
  </si>
  <si>
    <t>舞阳县统计普查调查中心</t>
  </si>
  <si>
    <t>1206100101</t>
  </si>
  <si>
    <t>舞阳县医疗保障局</t>
  </si>
  <si>
    <t>舞阳县医疗保险中心</t>
  </si>
  <si>
    <t>1206200101</t>
  </si>
  <si>
    <t>舞阳县国防动员办公室</t>
  </si>
  <si>
    <t>舞阳县人防指挥保障中心</t>
  </si>
  <si>
    <t>1206300101</t>
  </si>
  <si>
    <t>本科：财务管理（120204）、工商管理（120201K）；研究生：会计（1253）、工商管理（1251）</t>
  </si>
  <si>
    <t>舞阳县行政审批和政务信息管理局</t>
  </si>
  <si>
    <t>舞阳县政务服务中心</t>
  </si>
  <si>
    <t>1206400101</t>
  </si>
  <si>
    <t>共青团舞阳县委</t>
  </si>
  <si>
    <t>舞阳县青年创业服务中心</t>
  </si>
  <si>
    <t>1206500101</t>
  </si>
  <si>
    <t>1.本科：1990年1月1日及以后出生；研究生：1985年1月1日及以后出生；
2.中共党员（含预备党员）、共青团员</t>
  </si>
  <si>
    <t>舞阳县残疾人联合会</t>
  </si>
  <si>
    <t>舞阳县残疾人服务中心</t>
  </si>
  <si>
    <t>1206600101</t>
  </si>
  <si>
    <t>本科：财务管理（120204）；研究生：会计（1253）</t>
  </si>
  <si>
    <t>舞阳县工商业联合会</t>
  </si>
  <si>
    <t>舞阳县民营经济发展服务中心</t>
  </si>
  <si>
    <t>1206700101</t>
  </si>
  <si>
    <t>舞阳县人民政府</t>
  </si>
  <si>
    <t>漯河市驻深圳投资服务中心（舞阳县驻外投资服务中心）</t>
  </si>
  <si>
    <t>1206800101</t>
  </si>
  <si>
    <t>本科：汉语言文学（050101）、汉语言（050102）、金融类（0203）；研究生：中国语言文学（0501）、金融（0251）、经济学（02）</t>
  </si>
  <si>
    <t>舞阳县融媒体中心</t>
  </si>
  <si>
    <t>1206900101</t>
  </si>
  <si>
    <t>1206900102</t>
  </si>
  <si>
    <t>专科：视觉传达设计（550102）、动漫制作技术（510215）、新闻采编与制作（560205）；本科：视觉传达设计（130502）、动画（130310）、全媒体新闻采编与制作（360205）</t>
  </si>
  <si>
    <t>舞阳县督查考核数据中心</t>
  </si>
  <si>
    <t>1207000101</t>
  </si>
  <si>
    <t>需经常深入一线督导检查，工作强度大</t>
  </si>
  <si>
    <t>舞阳县机关事务中心</t>
  </si>
  <si>
    <t>1206800201</t>
  </si>
  <si>
    <t>中共舞阳县委党史和地方志研究中心</t>
  </si>
  <si>
    <t>1207100101</t>
  </si>
  <si>
    <t>舞阳县贾湖遗址阿岗寺遗址保护中心</t>
  </si>
  <si>
    <t>1206800301</t>
  </si>
  <si>
    <t>有内保，需值夜班</t>
  </si>
  <si>
    <t>舞阳经济技术开发区管理委员会</t>
  </si>
  <si>
    <t>1206800401</t>
  </si>
  <si>
    <t>本科：化学工程与工艺（081301）、化工安全工程（081306T）、材料化学（080403）；研究生：化学工程与技术（0817）、材料与化工（0856）</t>
  </si>
  <si>
    <t>舞阳县红十字会</t>
  </si>
  <si>
    <t>1206800501</t>
  </si>
  <si>
    <t>本科：工商管理（120201K）、财务管理（120204）；研究生：工商管理学（1202）、公共管理学（1204）；</t>
  </si>
  <si>
    <t>舞阳县卫生健康委员会</t>
  </si>
  <si>
    <t>舞阳县中医院</t>
  </si>
  <si>
    <t>1207200101</t>
  </si>
  <si>
    <t>1.本科：1995年1月1日及以后出生；研究生：1985年1月1日及以后出生；2.具有会计师资格证书</t>
  </si>
  <si>
    <t>舞阳县妇幼保健院</t>
  </si>
  <si>
    <t>1207200201</t>
  </si>
  <si>
    <t>本科：经济学（020101）；研究生：应用经济学（0202）</t>
  </si>
  <si>
    <t>1.本科：1995年1月1日及以后出生；研究生：1985年1月1日及以后出生；2.具有医院工作经历</t>
  </si>
  <si>
    <t>舞阳县120急救指挥中心</t>
  </si>
  <si>
    <t>1207200301</t>
  </si>
  <si>
    <t>舞阳县舞泉镇人民政府</t>
  </si>
  <si>
    <t>舞泉镇综合行政执法大队</t>
  </si>
  <si>
    <t>1207300101</t>
  </si>
  <si>
    <t>1207300102</t>
  </si>
  <si>
    <t>本科：经济学类（0201）、财政学类（0202）、金融学类（0203）、会计学（120203K）、财务管理（120204）、审计学（120207）；研究生：经济学（02）、会计（1253）、审计（1257）</t>
  </si>
  <si>
    <t>1207300103</t>
  </si>
  <si>
    <t>舞阳县文峰乡人民政府</t>
  </si>
  <si>
    <t>文峰乡行政审批服务中心</t>
  </si>
  <si>
    <t>1207400101</t>
  </si>
  <si>
    <t>文峰乡项目推进服务中心</t>
  </si>
  <si>
    <t>1207400201</t>
  </si>
  <si>
    <t>本科：农学（090101）；研究生：农学（09）</t>
  </si>
  <si>
    <t>文峰乡综合行政执法大队</t>
  </si>
  <si>
    <t>1207400301</t>
  </si>
  <si>
    <t>本科：环境设计（130503）；研究生：环境科学与工程（0830）</t>
  </si>
  <si>
    <t>舞阳县保和乡人民政府</t>
  </si>
  <si>
    <t>保和乡行政审批服务中心（退役军人服务站）</t>
  </si>
  <si>
    <t>1207500101</t>
  </si>
  <si>
    <t>本科：法学（030101K）、知识产权（030102T）、信用风险管理与法律防控（030104T）、司法警察学（030106TK）、纪检监察（030108TK）、司法鉴定学（030110TK）；研究生：法学（0301）、法律（0351）</t>
  </si>
  <si>
    <t>保和乡平安建设办公室</t>
  </si>
  <si>
    <t>1207500201</t>
  </si>
  <si>
    <t>本科：汉语言文学（050101）、汉语言（050102）、应用语言学（050106T）、秘书学（050107T）、中国语言与文化（050108T）；研究生：中国语言文学（0501）</t>
  </si>
  <si>
    <t>舞阳县辛安镇人民政府</t>
  </si>
  <si>
    <t>辛安镇综合行政执法大队</t>
  </si>
  <si>
    <t>1207600101</t>
  </si>
  <si>
    <t>本科：1995年1月1日及以后出生；研究生：1985年1月1日及以后出生</t>
  </si>
  <si>
    <t>辛安镇平安建设办公室</t>
  </si>
  <si>
    <t>1207600201</t>
  </si>
  <si>
    <t>舞阳县吴城镇人民政府</t>
  </si>
  <si>
    <t>吴城镇乡村振兴服务中心</t>
  </si>
  <si>
    <t>1207700101</t>
  </si>
  <si>
    <t>舞阳县九街镇人民政府</t>
  </si>
  <si>
    <t>九街镇平安建设办公室</t>
  </si>
  <si>
    <t>1207800101</t>
  </si>
  <si>
    <t>专科：电子商务（530701）；本科：电子商务（330701）、电子商务（120801）</t>
  </si>
  <si>
    <t>1207800102</t>
  </si>
  <si>
    <t>专科：财务会计类（5303）；本科：会计学（120203K）、财务会计教育（120213T）、大数据与会计（330302）</t>
  </si>
  <si>
    <t>九街镇行政审批服务中心</t>
  </si>
  <si>
    <t>1207800201</t>
  </si>
  <si>
    <t>专科：法律实务类（5804）；本科：法学（030101K）；研究生：法学（03）</t>
  </si>
  <si>
    <t>舞阳县姜店乡人民政府</t>
  </si>
  <si>
    <t>姜店乡行政审批服务中心</t>
  </si>
  <si>
    <t>1207900101</t>
  </si>
  <si>
    <t>姜店乡综合行政执法中心</t>
  </si>
  <si>
    <t>1207900201</t>
  </si>
  <si>
    <t>姜店乡乡村振兴服务中心</t>
  </si>
  <si>
    <t>1207900301</t>
  </si>
  <si>
    <t>本科：农学（090101）；研究生：农业（0951）</t>
  </si>
  <si>
    <t>舞阳县孟寨镇人民政府</t>
  </si>
  <si>
    <t>孟寨镇平安建设办公室</t>
  </si>
  <si>
    <t>1208000101</t>
  </si>
  <si>
    <t>本科：网络与新媒体（050306T）、计算机科学与技术（080901）、数字媒体技术（080906）、新媒体技术（080912T）；研究生：新闻与传播（0552）、新闻传播学（0503）、计算机科学与技术（0812）</t>
  </si>
  <si>
    <t>孟寨镇乡村振兴服务中心</t>
  </si>
  <si>
    <t>1208000201</t>
  </si>
  <si>
    <t>本科：土木类（0810）、建筑类（0828）；研究生：土木工程（0814）</t>
  </si>
  <si>
    <t>孟寨镇行政审批服务中心</t>
  </si>
  <si>
    <t>1208000301</t>
  </si>
  <si>
    <t>本科：广播电视编导（130305）、影视摄影与制作（130311T）、新媒体技术（080912T）；研究生：戏曲与曲艺（1355）、艺术学（1301）</t>
  </si>
  <si>
    <t>舞阳县马村乡人民政府</t>
  </si>
  <si>
    <t>马村乡平安建设办公室</t>
  </si>
  <si>
    <t>1208100101</t>
  </si>
  <si>
    <t>本科：法学（030101K）；研究生：法学（03）</t>
  </si>
  <si>
    <t>马村乡综合行政执法大队</t>
  </si>
  <si>
    <t>1208100201</t>
  </si>
  <si>
    <t>本科：汉语言文学（050101）；研究生：文学（05）</t>
  </si>
  <si>
    <t>马村乡行政审批服务中心</t>
  </si>
  <si>
    <t>1208100301</t>
  </si>
  <si>
    <t>舞阳县北舞渡镇人民政府</t>
  </si>
  <si>
    <t>北舞渡镇综合行政执法大队</t>
  </si>
  <si>
    <t>1208200101</t>
  </si>
  <si>
    <t>本科：植物科学与技术（090104）、林学（090501）</t>
  </si>
  <si>
    <t>北舞渡镇行政审批服务中心</t>
  </si>
  <si>
    <t>1208200201</t>
  </si>
  <si>
    <t>专科、本科：1995年1月1日及以后出生；研究生：1990年1月1日及以后出生</t>
  </si>
  <si>
    <t>北舞渡镇产业发展服务中心</t>
  </si>
  <si>
    <t>1208200301</t>
  </si>
  <si>
    <t>北舞渡镇平安建设办公室</t>
  </si>
  <si>
    <t>1208200401</t>
  </si>
  <si>
    <t>舞阳县侯集镇人民政府</t>
  </si>
  <si>
    <t>侯集镇平安建设办公室</t>
  </si>
  <si>
    <t>1208300101</t>
  </si>
  <si>
    <t>专科：大数据与会计（530302）；本科：会计学（120203K）；研究生：会计（1253）</t>
  </si>
  <si>
    <t>侯集镇行政审批服务中心</t>
  </si>
  <si>
    <t>1208300201</t>
  </si>
  <si>
    <t>专科：城乡规划（440201）；本科：城乡规划（082802）；研究生：城乡规划学（0833）</t>
  </si>
  <si>
    <t>侯集镇产业发展服务中心</t>
  </si>
  <si>
    <t>1208300301</t>
  </si>
  <si>
    <t>专科：法律事务（580401）；本科：法学（030101K）；研究生：法律（0351）</t>
  </si>
  <si>
    <t>舞阳县章化镇人民政府</t>
  </si>
  <si>
    <t>章化镇平安建设办公室</t>
  </si>
  <si>
    <t>1208400101</t>
  </si>
  <si>
    <t>舞阳县太尉镇人民政府</t>
  </si>
  <si>
    <t>太尉镇平安建设办公室</t>
  </si>
  <si>
    <t>1208500101</t>
  </si>
  <si>
    <t>专科：农林牧渔大类（41）；本科：农学（090101）；研究生：农学（09）</t>
  </si>
  <si>
    <t>太尉镇综合行政执法大队</t>
  </si>
  <si>
    <t>1208500201</t>
  </si>
  <si>
    <t>太尉镇行政审批服务中心</t>
  </si>
  <si>
    <t>1208500301</t>
  </si>
  <si>
    <t>专科：统计类（5304）；本科：统计学（071201）、应用统计学（071202）；研究生：理学（07）</t>
  </si>
  <si>
    <t>太尉镇乡村振兴服务中心</t>
  </si>
  <si>
    <t>1208500401</t>
  </si>
  <si>
    <t>舞阳县莲花镇人民政府</t>
  </si>
  <si>
    <t>莲花镇行政审批服务中心</t>
  </si>
  <si>
    <t>1208600101</t>
  </si>
  <si>
    <t>本科：广播电视编导（130305）；研究生：戏剧与影视（1354）</t>
  </si>
  <si>
    <t>莲花镇乡村振兴服务中心</t>
  </si>
  <si>
    <t>1208600201</t>
  </si>
  <si>
    <t>郾城区人民政府</t>
  </si>
  <si>
    <t>郾城区机关事务中心</t>
  </si>
  <si>
    <t>1208700101</t>
  </si>
  <si>
    <t>0395-6155056</t>
  </si>
  <si>
    <t>中共郾城区委办</t>
  </si>
  <si>
    <t>郾城区国家安全保密技术服务中心</t>
  </si>
  <si>
    <t>1208800101</t>
  </si>
  <si>
    <t>1.本科：1990年1月1日及以后出生；研究生：1985年1月1日及以后出生；2.中共党员（含预备党员）</t>
  </si>
  <si>
    <t>郾城区档案馆</t>
  </si>
  <si>
    <t>1208800201</t>
  </si>
  <si>
    <t>郾城区人民代表大会常务委员会机关</t>
  </si>
  <si>
    <t>郾城区人大代表联络服务中心</t>
  </si>
  <si>
    <t>1208900101</t>
  </si>
  <si>
    <t>本科：秘书学（050107T）；研究生：中国语言文学（050100）</t>
  </si>
  <si>
    <t>1208900102</t>
  </si>
  <si>
    <t>本科：财政学020201K研究生：应用经济学（0202、仅限财政学）</t>
  </si>
  <si>
    <t>郾城区人民政府办公室</t>
  </si>
  <si>
    <t>郾城区人民政府办公室综合事务中心</t>
  </si>
  <si>
    <t>1209000101</t>
  </si>
  <si>
    <t>中共郾城区委组织部</t>
  </si>
  <si>
    <t>郾城区人才工作服务中心</t>
  </si>
  <si>
    <t>1209100101</t>
  </si>
  <si>
    <t>本科：新闻传播学类（0503）；研究生：新闻传播学（0503）</t>
  </si>
  <si>
    <t>1209100102</t>
  </si>
  <si>
    <t>1.本科：1990年1月1日及以后出生；硕士研究生：1985年1月1日及以后出生；2.中共党员（含预备党员）</t>
  </si>
  <si>
    <t>中共郾城区委社会工作部</t>
  </si>
  <si>
    <t>郾城区基层治理服务保障中心</t>
  </si>
  <si>
    <t>1209200101</t>
  </si>
  <si>
    <t>1209200102</t>
  </si>
  <si>
    <t>共青团郾城区委</t>
  </si>
  <si>
    <t>郾城区青少年服务中心</t>
  </si>
  <si>
    <t>1209300101</t>
  </si>
  <si>
    <t>本科：社会学类（0303）；研究生：社会学（0303）</t>
  </si>
  <si>
    <t>1.本科：1990年1月1日及以后出生；研究生：1985年1月1日及以后出生；2.2023年、2024年、2025年毕业的高校毕业生</t>
  </si>
  <si>
    <t>郾城区财政局</t>
  </si>
  <si>
    <t>郾城区财政投资审核中心</t>
  </si>
  <si>
    <t>1209400101</t>
  </si>
  <si>
    <t>本科：汉语言文学（050101）；研究生:中国语言文学（0501）</t>
  </si>
  <si>
    <t>郾城区科学技术局</t>
  </si>
  <si>
    <t>郾城区科技创新服务中心</t>
  </si>
  <si>
    <t>1209500101</t>
  </si>
  <si>
    <t>本科：经济学类（0201）、工商管理类（1202）；研究生：经济学（02）、工商管理学（1202）</t>
  </si>
  <si>
    <t>1209500102</t>
  </si>
  <si>
    <t>郾城区农业农村局</t>
  </si>
  <si>
    <t>郾城区畜牧业发展服务中心</t>
  </si>
  <si>
    <t>1209600101</t>
  </si>
  <si>
    <t>本科：动物医学（090401）；研究生：兽医学（0906）</t>
  </si>
  <si>
    <t>郾城区林业事务服务中心</t>
  </si>
  <si>
    <t>1209600201</t>
  </si>
  <si>
    <t>本科：会计学（120203K）；研究生：工商管理学（1202、仅限会计学）</t>
  </si>
  <si>
    <t>郾城区文化旅游局</t>
  </si>
  <si>
    <t>郾城区图书馆</t>
  </si>
  <si>
    <t>1209700101</t>
  </si>
  <si>
    <t>信息资源管理（1205、仅限图书馆学）</t>
  </si>
  <si>
    <t>郾城区文化旅游服务中心</t>
  </si>
  <si>
    <t>1209700201</t>
  </si>
  <si>
    <t>文物（1451）</t>
  </si>
  <si>
    <t>1209700202</t>
  </si>
  <si>
    <t>本科：会计学（120203K）；研究生：会计学（1253）</t>
  </si>
  <si>
    <t>1209700203</t>
  </si>
  <si>
    <t>本科：旅游管理（120901K）；研究生：旅游管理（1254）</t>
  </si>
  <si>
    <t>郾城区卫生健康委员会</t>
  </si>
  <si>
    <t>郾城区爱国卫生促进中心</t>
  </si>
  <si>
    <t>1209800101</t>
  </si>
  <si>
    <t>郾城区沙北街道办事处</t>
  </si>
  <si>
    <t>沙北街道城市建设管理办公室</t>
  </si>
  <si>
    <t>1209900101</t>
  </si>
  <si>
    <t>本科：财政学类（0202）；研究生：应用经济学（0202）</t>
  </si>
  <si>
    <t>沙北街道社区发展服务中心</t>
  </si>
  <si>
    <t>1209900201</t>
  </si>
  <si>
    <t>本科：法学（03）；研究生：法学（03）</t>
  </si>
  <si>
    <t>沙北街道平安建设办公室</t>
  </si>
  <si>
    <t>1209900301</t>
  </si>
  <si>
    <t>本科：统计学类（0712）研究：统计学（0714）</t>
  </si>
  <si>
    <t>沙北街道党群服务中心</t>
  </si>
  <si>
    <t>1209900401</t>
  </si>
  <si>
    <t>郾城区龙塔街道办事处</t>
  </si>
  <si>
    <t>龙塔街道财政所</t>
  </si>
  <si>
    <t>1210000101</t>
  </si>
  <si>
    <t>龙塔街道党群服务中心</t>
  </si>
  <si>
    <t>1210000201</t>
  </si>
  <si>
    <t>1210000202</t>
  </si>
  <si>
    <t>龙塔街道平安建设办公室</t>
  </si>
  <si>
    <t>1210000301</t>
  </si>
  <si>
    <t>龙塔街道城市建设管理办公室</t>
  </si>
  <si>
    <t>1210000401</t>
  </si>
  <si>
    <t>本科：公共管理类（1204）；研究生：公共管理学（1204）</t>
  </si>
  <si>
    <t>1210000402</t>
  </si>
  <si>
    <t>本科：建筑类（0828）；研究生：城乡规划学（0833）</t>
  </si>
  <si>
    <t>郾城区孟庙镇人民政府</t>
  </si>
  <si>
    <t>孟庙镇招商促进服务中心</t>
  </si>
  <si>
    <t>1210100101</t>
  </si>
  <si>
    <t>本科：经济学（02）；研究生：经济学（02）</t>
  </si>
  <si>
    <t>孟庙镇综合行政执法大队</t>
  </si>
  <si>
    <t>1210100201</t>
  </si>
  <si>
    <t>孟庙镇行政审批服务中心（退役军人服务站）</t>
  </si>
  <si>
    <t>1210100301</t>
  </si>
  <si>
    <t>郾城区商桥镇人民政府</t>
  </si>
  <si>
    <t>商桥镇行政审批服务中心</t>
  </si>
  <si>
    <t>1210200101</t>
  </si>
  <si>
    <t>商桥镇乡村振兴服务中心</t>
  </si>
  <si>
    <t>1210200201</t>
  </si>
  <si>
    <t>专科：电子商务类（5307）；本科：电子商务类（1208）硕士研究生：管理学（12、仅限电子商务）</t>
  </si>
  <si>
    <t>商桥镇综合行政执法大队</t>
  </si>
  <si>
    <t>1210200301</t>
  </si>
  <si>
    <t>商桥镇平安建设办公室</t>
  </si>
  <si>
    <t>1210200401</t>
  </si>
  <si>
    <t>专科：法律实务类（5804）；本科：法学类（0301）硕士研究生：法律（0351）</t>
  </si>
  <si>
    <t>郾城区龙城镇人民政府</t>
  </si>
  <si>
    <t>龙城镇财政所</t>
  </si>
  <si>
    <t>1210300101</t>
  </si>
  <si>
    <t>专科：财务会计类（5303）；本科：会计学（120203K）、财务管理（120204）；研究生：工商管理学（1202、仅限会计学）、会计（1253）</t>
  </si>
  <si>
    <t>龙城镇平安建设办公室</t>
  </si>
  <si>
    <t>1210300201</t>
  </si>
  <si>
    <t>龙城镇行政审批服务中心（退役军人服务站）</t>
  </si>
  <si>
    <t>1210300301</t>
  </si>
  <si>
    <t>本科：计算机类（0809）；研究生：计算机科学与技术（0812）、软件工程（0835）、网络空间安全（0839）</t>
  </si>
  <si>
    <t>郾城区新店镇人民政府</t>
  </si>
  <si>
    <t>新店镇财政所</t>
  </si>
  <si>
    <t>1210400101</t>
  </si>
  <si>
    <t>本科：财政学类（0202）；研究生：会计（1253）</t>
  </si>
  <si>
    <t>新店镇行政审批服务中心（退役军人服务站）</t>
  </si>
  <si>
    <t>1210400201</t>
  </si>
  <si>
    <t>郾城区裴城镇人民政府</t>
  </si>
  <si>
    <t>裴城镇乡村振兴服务中心</t>
  </si>
  <si>
    <t>1210500101</t>
  </si>
  <si>
    <t>1210500102</t>
  </si>
  <si>
    <t>本科：设计学类（1305）；研究生:设计学（1403）</t>
  </si>
  <si>
    <t>裴城镇行政审批服务中心（退役军人服务站）</t>
  </si>
  <si>
    <t>1210500201</t>
  </si>
  <si>
    <t>郾城区李集镇人民政府</t>
  </si>
  <si>
    <t>李集镇平安建设办公室</t>
  </si>
  <si>
    <t>1210600101</t>
  </si>
  <si>
    <t>本科：法学（03）、中国语言文学类（0501）；研究生：法学（03）、法律（0351）、中国语言文学（0501）</t>
  </si>
  <si>
    <t>1210600102</t>
  </si>
  <si>
    <t>李集镇行政审批服务中心</t>
  </si>
  <si>
    <t>1210600201</t>
  </si>
  <si>
    <t>郾城区中医院</t>
  </si>
  <si>
    <t>1209800201</t>
  </si>
  <si>
    <t>1.1990年1月1日及以后出生；2.具有中级会计师证</t>
  </si>
  <si>
    <t>0395-3288332</t>
  </si>
  <si>
    <t>1209800202</t>
  </si>
  <si>
    <t>1.1990年1月1日及以后出生；2.具有中级会计师证具有二级及以上公立医院工作经历</t>
  </si>
  <si>
    <t>1209800203</t>
  </si>
  <si>
    <t>1.1990年1月1日及以后出生；2.具有二级及以上公立医院工作经历,年龄可放宽至1985年1月1日及以后出生</t>
  </si>
  <si>
    <t>1209800204</t>
  </si>
  <si>
    <t>1.1990年1月1日及以后出生；2.具有二级及以上公立医院工作经历</t>
  </si>
  <si>
    <t>龙城镇卫生院</t>
  </si>
  <si>
    <t>1209800301</t>
  </si>
  <si>
    <t>计算机网络技术（510202）</t>
  </si>
  <si>
    <t>1.1995年1月1日及以后出生；2.具有二级医院工作经验</t>
  </si>
  <si>
    <t>中共源汇区委组织部</t>
  </si>
  <si>
    <t>源汇区人才工作服务中心</t>
  </si>
  <si>
    <t>1210700101</t>
  </si>
  <si>
    <t>本科：管理学（12）；研究生：管理学（12）</t>
  </si>
  <si>
    <t>1.1995年1月1日及以后出生；2.中共党员（含预备党员）</t>
  </si>
  <si>
    <t>符合回避情形；需经常加班</t>
  </si>
  <si>
    <t>0395-2136678</t>
  </si>
  <si>
    <t>中共源汇区委宣传部</t>
  </si>
  <si>
    <t>源汇区互联网应急指挥中心</t>
  </si>
  <si>
    <t>1210800101</t>
  </si>
  <si>
    <t>本科：汉语言文学（050101）、新闻学（050301）；研究生：中国语言文学（0501）；新闻传播学（0503）</t>
  </si>
  <si>
    <t>源汇区文学艺术界联合会</t>
  </si>
  <si>
    <t>1210800201</t>
  </si>
  <si>
    <t>本科：影视摄影与制作（130311T）；研究生：戏剧与影视（1354）</t>
  </si>
  <si>
    <t>1210800202</t>
  </si>
  <si>
    <t>1210800203</t>
  </si>
  <si>
    <t>文化产业管理（120210）</t>
  </si>
  <si>
    <t>源汇区科学技术局</t>
  </si>
  <si>
    <t>源汇区科技创新服务中心</t>
  </si>
  <si>
    <t>1210900101</t>
  </si>
  <si>
    <t>本科：汉语言文学（050101）、秘书学（050107T）；研究生：中国语言文学（0501）</t>
  </si>
  <si>
    <t>源汇区退役军人事务局</t>
  </si>
  <si>
    <t>源汇区退役军人服务中心</t>
  </si>
  <si>
    <t>1211000101</t>
  </si>
  <si>
    <t>专科：电子信息类（5101）、计算机类（5102）；本科：计算机类（0809）、电子信息类（0807）；研究生：计算机科学与技术（0812）、电子信息（0854）</t>
  </si>
  <si>
    <t>1.1995年1月1日及以后出生；2.退役军人</t>
  </si>
  <si>
    <t>源汇区审计局</t>
  </si>
  <si>
    <t>源汇区审计服务中心</t>
  </si>
  <si>
    <t>1211100101</t>
  </si>
  <si>
    <t>本科：审计学（120207）、会计学（120203K）、投资学（020304）、建筑学（082801）、计算机类（0809）；研究生：审计（1257）、会计（1253）、金融（0251）、建筑（0851）、计算机科学与技术（0812）</t>
  </si>
  <si>
    <t>源汇区人民政府</t>
  </si>
  <si>
    <t>源汇区沙澧经济建设服务中心</t>
  </si>
  <si>
    <t>1211200101</t>
  </si>
  <si>
    <t>本科：会计学（120203K）、财务管理（120204）、电子信息工程（080701）；研究生：会计（1253）、电子信息（0854）</t>
  </si>
  <si>
    <t>1.1995年1月1日及以后出生；2.中共党员（含预备党员）；3.2023年、2024年、2025年毕业的高校毕业生</t>
  </si>
  <si>
    <t>源汇新区服务中心</t>
  </si>
  <si>
    <t>1211200201</t>
  </si>
  <si>
    <t>本科：经济学类（0201）、行政管理（120402）；研究生：应用经济学（0202）、公共管理学（1204）</t>
  </si>
  <si>
    <t>源汇区空冢郭镇人民政府</t>
  </si>
  <si>
    <t>空冢郭镇行政审批服务中心</t>
  </si>
  <si>
    <t>1211300101</t>
  </si>
  <si>
    <t>本科：会计学（120203k）；研究生：会计（1253）</t>
  </si>
  <si>
    <t>1.1995年1月1日及以后出生；2.中共党员（含预备党员）；3.具有初级及以上会计师资格证书</t>
  </si>
  <si>
    <t>1211300102</t>
  </si>
  <si>
    <t>1211300103</t>
  </si>
  <si>
    <t>源汇区大刘镇人民政府</t>
  </si>
  <si>
    <t>大刘镇行政审批服务中心</t>
  </si>
  <si>
    <t>1211400101</t>
  </si>
  <si>
    <t>专科：计算机类（5102）；本科：计算机类（0809）；研究生：计算机科学与技术（0812）</t>
  </si>
  <si>
    <t>1211400102</t>
  </si>
  <si>
    <t>1211400103</t>
  </si>
  <si>
    <t>源汇区问十乡人民政府</t>
  </si>
  <si>
    <t>问十乡产业发展服务中心</t>
  </si>
  <si>
    <t>1211500101</t>
  </si>
  <si>
    <t>本科：汉语言文学（050101）、法学（030101K）；研究生：中国语言文学（0501）、法学（0301）</t>
  </si>
  <si>
    <t>1211500102</t>
  </si>
  <si>
    <t>本科：公共管理类（1204）；研究生：公共管理（1252）</t>
  </si>
  <si>
    <t>源汇区干河陈街道办事处</t>
  </si>
  <si>
    <t>干河陈街道党政综合办公室</t>
  </si>
  <si>
    <t>1211600101</t>
  </si>
  <si>
    <t>干河陈街道财政所</t>
  </si>
  <si>
    <t>1211600201</t>
  </si>
  <si>
    <t>本科：会计学（120203K）、审计学（120207）；研究生：会计（1253）、审计（1257）</t>
  </si>
  <si>
    <t>干河陈街道城乡融合发展办公室</t>
  </si>
  <si>
    <t>1211600301</t>
  </si>
  <si>
    <t>本科：土地资源类（1204）；研究生：公共管理（1252）</t>
  </si>
  <si>
    <t>源汇区马路街街道办事处</t>
  </si>
  <si>
    <t>马路街街道财政所</t>
  </si>
  <si>
    <t>1211700101</t>
  </si>
  <si>
    <t>马路街街道平安建设办公室</t>
  </si>
  <si>
    <t>1211700201</t>
  </si>
  <si>
    <t>源汇区老街街道办事处</t>
  </si>
  <si>
    <t>老街街道平安建设办公室</t>
  </si>
  <si>
    <t>1211800101</t>
  </si>
  <si>
    <t>本科：法学（030101K）、汉语言（050102）、计算机科学与技术（080901）；研究生：法学（0301）、中国语言文学（0501）、计算机科学与技术（0812）</t>
  </si>
  <si>
    <t>源汇区顺河街街道办事处</t>
  </si>
  <si>
    <t>顺河街街道财政所</t>
  </si>
  <si>
    <t>1211900101</t>
  </si>
  <si>
    <t>顺河街街道社区发展服务中心</t>
  </si>
  <si>
    <t>1211900201</t>
  </si>
  <si>
    <t>中共召陵区委办公室</t>
  </si>
  <si>
    <t>召陵区档案馆</t>
  </si>
  <si>
    <t>1212000101</t>
  </si>
  <si>
    <t>本科：图书情报与档案管理类（1205）；研究生：图书情报（1255）</t>
  </si>
  <si>
    <t>0395-2605396</t>
  </si>
  <si>
    <t>中共召陵区纪律检查委员会</t>
  </si>
  <si>
    <t>召陵区纪委监委信访受理中心</t>
  </si>
  <si>
    <t>1212100101</t>
  </si>
  <si>
    <t>本科：会计学（120203K）、法学（030101K）、汉语言文学（050101）、计算机科学与技术（080901）；研究生：会计（1253）、法学（0301）、中国语言文学（0501）、计算机科学与技术（0812）</t>
  </si>
  <si>
    <t>1.本科：1995年1月1日及以后出生；研究生：1990年1月1日及以后出生；2.中共党员（含预备党员）；3.限男性，身体条件能满足长期出差和值夜班要求</t>
  </si>
  <si>
    <t>中共召陵区委巡察工作领导小组办公室</t>
  </si>
  <si>
    <t>中共漯河市召陵区委巡察组</t>
  </si>
  <si>
    <t>1212200101</t>
  </si>
  <si>
    <t>中共召陵区委机构编制委员会办公室</t>
  </si>
  <si>
    <t>召陵区事业单位登记事务中心</t>
  </si>
  <si>
    <t>1212300101</t>
  </si>
  <si>
    <t>1212300102</t>
  </si>
  <si>
    <t>本科：法学（030101K）、政治学与行政学（030201）、汉语言文学（050101）、秘书学（050107T）、行政管理（120402）；研究生：法学（0301）、中国语言文学（0501）、公共管理（1252）</t>
  </si>
  <si>
    <t>召陵区机构编制电子政务中心</t>
  </si>
  <si>
    <t>1212300201</t>
  </si>
  <si>
    <t>本科：计算机科学与技术（080901）、信息安全（080904K）、数据科学与大数据技术（080910T）；研究生：计算机科学与技术（0812）</t>
  </si>
  <si>
    <t>中共召陵区委社会工作部</t>
  </si>
  <si>
    <t>召陵区基层治理服务保障中心</t>
  </si>
  <si>
    <t>1212400101</t>
  </si>
  <si>
    <t>本科：工商管理类（1202）；研究生：工商管理（1251）</t>
  </si>
  <si>
    <t>1.本科：1995年1月1日及以后出生；研究生：1990年1月1日及以后出生；2.限男性</t>
  </si>
  <si>
    <t>1212400102</t>
  </si>
  <si>
    <t>1.本科：1995年1月1日及以后出生；研究生：1990年1月1日及以后出生；2.限女性</t>
  </si>
  <si>
    <t>召陵区司法局</t>
  </si>
  <si>
    <t>召陵区法律援助中心</t>
  </si>
  <si>
    <t>1212500101</t>
  </si>
  <si>
    <t>召陵区发展和改革委员会</t>
  </si>
  <si>
    <t>召陵区优化营商环境服务中心</t>
  </si>
  <si>
    <t>1212600101</t>
  </si>
  <si>
    <t>本科：投资学（020304）、国民经济管理（020103T）、经济统计学（020102）、工商管理（120201K）；研究生：应用经济学（0202）、工商管理（1251）</t>
  </si>
  <si>
    <t>1.本科：1990年1月1日及以后出生；研究生：1985年1月1日及以后出生；2.限女性</t>
  </si>
  <si>
    <t>1212600102</t>
  </si>
  <si>
    <t>1.本科：1990年1月1日及以后出生；研究生：1985年1月1日及以后出生；2.限男性</t>
  </si>
  <si>
    <t>召陵区科技局</t>
  </si>
  <si>
    <t>召陵区科技服务中心</t>
  </si>
  <si>
    <t>1212700101</t>
  </si>
  <si>
    <t>本科：计算机科学与技术（080901）、软件工程（080902）、网络工程（080903）、信息安全（080904K）；研究生：计算机科学与技术（0812）、软件工程（0835）</t>
  </si>
  <si>
    <t>召陵区商务局</t>
  </si>
  <si>
    <t>召陵区宠物产业发展服务中心</t>
  </si>
  <si>
    <t>1212800101</t>
  </si>
  <si>
    <t>1212800102</t>
  </si>
  <si>
    <t>召陵区医疗保障局</t>
  </si>
  <si>
    <t>召陵区医疗保险中心</t>
  </si>
  <si>
    <t>1212900101</t>
  </si>
  <si>
    <t>本科：临床医学类（100201K、100203TK、100206TK）、中西医结合类（100601K）、药学类（100701、100702、100703TK、100705T、100706T）；研究生：临床医学（1002）、中西医结合（1006）、药学（1007、1055）</t>
  </si>
  <si>
    <t>1212900102</t>
  </si>
  <si>
    <t>本科：会计学（120203K）、财务管理（120204）、精算学（020308T）、经济学（020101）、统计学（071201）；研究生：会计（1253）、应用经济学（0202）</t>
  </si>
  <si>
    <t>召陵区妇联</t>
  </si>
  <si>
    <t>召陵区妇女儿童维权中心</t>
  </si>
  <si>
    <t>1213000101</t>
  </si>
  <si>
    <t>召陵区委区政府督查事务保障中心</t>
  </si>
  <si>
    <t>1213100101</t>
  </si>
  <si>
    <t>1213100102</t>
  </si>
  <si>
    <t>召陵区先进制造业开发区管理委员会</t>
  </si>
  <si>
    <t>漯河召陵区先进制造业开发区管理委员会</t>
  </si>
  <si>
    <t>1213200101</t>
  </si>
  <si>
    <t>召陵区邮政物流业服务中心</t>
  </si>
  <si>
    <t>1213300101</t>
  </si>
  <si>
    <t>本科：物流管理（120601）、会计学（120203K）、汉语言文学（050101）；研究生：物流工程与管理（125604）、会计学（125300‌）、‌中国语言文学‌（050100）</t>
  </si>
  <si>
    <t>召陵区红十字会</t>
  </si>
  <si>
    <t>1213400101</t>
  </si>
  <si>
    <t>召陵区翟庄街道办事处</t>
  </si>
  <si>
    <t>翟庄街道城市建设管理办公室</t>
  </si>
  <si>
    <t>1213500101</t>
  </si>
  <si>
    <t>本科：建筑类（0828）；研究生：建筑学（0813）</t>
  </si>
  <si>
    <t>翟庄街道财政所</t>
  </si>
  <si>
    <t>1213500201</t>
  </si>
  <si>
    <t>本科：工商管理（120201K）、财务管理（120204）、财政学（020201K）；研究生：工商管理学（120200）、会计学（120201）、财政学（020203）</t>
  </si>
  <si>
    <t>翟庄街道平安建设办公室</t>
  </si>
  <si>
    <t>1213500301</t>
  </si>
  <si>
    <t>1213500302</t>
  </si>
  <si>
    <t>翟庄街道社区发展服务中心</t>
  </si>
  <si>
    <t>1213500401</t>
  </si>
  <si>
    <t>翟庄街道党群服务中心</t>
  </si>
  <si>
    <t>1213500501</t>
  </si>
  <si>
    <t>召陵区天桥街街道办事处</t>
  </si>
  <si>
    <t>天桥街街道平安建设办公室</t>
  </si>
  <si>
    <t>1213600101</t>
  </si>
  <si>
    <t>本科：播音与主持艺术（130309）、新闻学（050301）、社会工作（030302）；研究生：艺术学（1301）、新闻传播学（0503）、社会学（0303）</t>
  </si>
  <si>
    <t>召陵区东城街道办事处</t>
  </si>
  <si>
    <t>东城街道平安建设办公室</t>
  </si>
  <si>
    <t>1213700101</t>
  </si>
  <si>
    <t>东城街道党群服务中心</t>
  </si>
  <si>
    <t>1213700201</t>
  </si>
  <si>
    <t>东城街道社区发展服务中心</t>
  </si>
  <si>
    <t>1213700301</t>
  </si>
  <si>
    <t>东城街道城市建设管理和项目推进办公室</t>
  </si>
  <si>
    <t>1213700401</t>
  </si>
  <si>
    <t>本科：工商管理类（1202）、建筑类（0828）；研究生：工商管理学（1202）、建筑学（0813）</t>
  </si>
  <si>
    <t>召陵区召陵镇人民政府</t>
  </si>
  <si>
    <t>召陵镇平安建设办公室</t>
  </si>
  <si>
    <t>1213800101</t>
  </si>
  <si>
    <t>专科：1995年1月1日及以后出生；本科：1990年1月1日及以后出生；研究生：1985年1月1日及以后出生</t>
  </si>
  <si>
    <t>召陵镇财政所</t>
  </si>
  <si>
    <t>1213800201</t>
  </si>
  <si>
    <t>召陵区老窝镇人民政府</t>
  </si>
  <si>
    <t>老窝镇平安建设办公室</t>
  </si>
  <si>
    <t>1213900101</t>
  </si>
  <si>
    <t>老窝镇行政审批服务中心</t>
  </si>
  <si>
    <t>1213900201</t>
  </si>
  <si>
    <t>老窝镇财政所</t>
  </si>
  <si>
    <t>1213900301</t>
  </si>
  <si>
    <t>专科：财务会计类（5303）；本科：工商管理类（1202）；研究生:会计（1253）、审计（1257）</t>
  </si>
  <si>
    <t>召陵区青年镇人民政府</t>
  </si>
  <si>
    <t>青年镇产业发展服务中心</t>
  </si>
  <si>
    <t>1214000101</t>
  </si>
  <si>
    <t>专科：畜牧业类（4103）；本科：动物生产类（0903）；研究生：畜牧学（0905）</t>
  </si>
  <si>
    <t>1.专科：1995年1月1日及以后出生；本科：1990年1月1日及以后出生；研究生：1985年1月1日及以后出生；2.中共党员（含预备党员）</t>
  </si>
  <si>
    <t>1214000102</t>
  </si>
  <si>
    <t>专科：艺术设计类（5501）；本科：设计学类（1305）；研究生：设计（1357）</t>
  </si>
  <si>
    <t>青年镇综合行政执法大队</t>
  </si>
  <si>
    <t>1214000201</t>
  </si>
  <si>
    <t>召陵区万金镇人民政府</t>
  </si>
  <si>
    <t>万金镇综合行政执法大队</t>
  </si>
  <si>
    <t>1214100101</t>
  </si>
  <si>
    <t>专科：法律实务类（5804）、计算机类（5102）、现代文秘（590401）；本科：:计算机类（0809）、法学类（0301）、汉语言文学（050101）、汉语言（050102）、秘书学（050107T）；研究生:法学（0301）、法律（0351）、计算机科学与技术（0812）、中国语言文学（0501）</t>
  </si>
  <si>
    <t>万金镇产业发展服务中心</t>
  </si>
  <si>
    <t>1214100201</t>
  </si>
  <si>
    <t>专科：电子商务类（5307）、物流类（5308）、视觉传达设计（550102）、数字媒体艺术设计（550103）、环境艺术设计（550106）；本科：电子商务类（1208）、物流管理与工程类（1206）、视觉传达设计（130502）、数字媒体艺术设计（130508）、环境设计（130503）；研究生:设计（1357）</t>
  </si>
  <si>
    <t>万金镇财政所</t>
  </si>
  <si>
    <t>1214100301</t>
  </si>
  <si>
    <t>召陵区卫生健康委员会</t>
  </si>
  <si>
    <t>召陵区中医院</t>
  </si>
  <si>
    <t>1214200101</t>
  </si>
  <si>
    <t>专科：财务会计类（5303）；本科：财务管理（120204）、会计学（120203K）硕士研究生：会计（1253）</t>
  </si>
  <si>
    <t>1.1995年1月1日及以后出生；2.本科学历可放宽至1990年1月1日及以后出生；3.硕士研究生可放宽至1985年1月1日及以后出生；4.具有初级会计师证</t>
  </si>
  <si>
    <t>0395-2605833</t>
  </si>
  <si>
    <t>1214200102</t>
  </si>
  <si>
    <t>本科：软件工程（080902）、网络工程（080903）；研究生：网络空间安全（0839）</t>
  </si>
  <si>
    <t>1.1990年1月1日及以后出生；
2.硕士研究生可放宽至1985年1月1日及以后出生</t>
  </si>
  <si>
    <t>漯河市经济技术开发区</t>
  </si>
  <si>
    <t>漯河市经济技术开发区人力资源服务中心</t>
  </si>
  <si>
    <t>1214300101</t>
  </si>
  <si>
    <t>工商管理学（1202、仅限人力资源管理）</t>
  </si>
  <si>
    <t>硕士研究生：1985年1月1日及以后出生；博士研究生：1980年1月1日及以后出生</t>
  </si>
  <si>
    <t>0395-6785557</t>
  </si>
  <si>
    <t>漯河市经济技术开发区驻上海投资服务中心</t>
  </si>
  <si>
    <t>1214300201</t>
  </si>
  <si>
    <t>本科：财政学（020201K）；研究生：会计（1253）</t>
  </si>
  <si>
    <t>1214300202</t>
  </si>
  <si>
    <t>本科：金融学（020301K）；研究生：金融（0251）</t>
  </si>
  <si>
    <t>1214300203</t>
  </si>
  <si>
    <t>本科：工程管理（120103）；研究生：工程管理（1256）</t>
  </si>
  <si>
    <t>1214300204</t>
  </si>
  <si>
    <t>本科：人工智能（080717T）；研究生：电子信息（0854、仅限人工智能）</t>
  </si>
  <si>
    <t>漯河市现代服务业开发区</t>
  </si>
  <si>
    <t>漯河市现代服务业开发区应急处置中心</t>
  </si>
  <si>
    <t>1214400101</t>
  </si>
  <si>
    <t>本科：经济学（020101）、经济统计学（020102）、经济工程（020108T）、数字经济（020109T）、经济与金融（020307T）、金融学（020301K）、金融工程（020302）、投资学（020304）、金融审计（020311TK）；研究生：应用经济学（0202）、金融（0251）</t>
  </si>
  <si>
    <t>0395-5751168</t>
  </si>
  <si>
    <t>漯河市现代服务业开发区招商服务中心</t>
  </si>
  <si>
    <t>1214400201</t>
  </si>
  <si>
    <t>本科：建筑学（082801）、城乡规划（082802）、城市设计（082806T）、智慧建筑与建造（082807T）；研究生:建筑学（0813）、城乡规划学（0833）、城乡规划（0853）、建筑（0851）</t>
  </si>
  <si>
    <t>漯河市现代服务业开发区高铁广场服务中心</t>
  </si>
  <si>
    <t>1214400301</t>
  </si>
  <si>
    <t>漯河市现代服务业开发区阴阳赵镇平安建设办公室</t>
  </si>
  <si>
    <t>1214400401</t>
  </si>
  <si>
    <t>漯河市现代服务业开发区阴阳赵镇财政所</t>
  </si>
  <si>
    <t>1214400501</t>
  </si>
  <si>
    <t>漯河市现代服务业开发区阴阳赵镇招商促进服务中心</t>
  </si>
  <si>
    <t>1214400601</t>
  </si>
  <si>
    <t>漯河市现代服务业开发区阴阳赵镇乡村振兴服务中心</t>
  </si>
  <si>
    <t>1214400701</t>
  </si>
  <si>
    <t>漯河市现代服务业开发区阴阳赵镇卫生院</t>
  </si>
  <si>
    <t>1214400801</t>
  </si>
  <si>
    <t>专科：大数据与财务管理（530301）；本科：会计学（120203K）</t>
  </si>
  <si>
    <t>1.1990年1月1日及以后出生；2.具有助理会计师及以上证书</t>
  </si>
  <si>
    <t>1201300104</t>
  </si>
  <si>
    <t>本科：康复治疗学（101005）；研究生：护理学（1011）、护理（1054）、针灸（1059）</t>
  </si>
  <si>
    <t>漯河市社会福利中心</t>
  </si>
  <si>
    <t>1201300401</t>
  </si>
  <si>
    <t>本科：护理学（101101）；研究生：护理学（1011）</t>
  </si>
  <si>
    <t>漯河医学高等专科学校</t>
  </si>
  <si>
    <t>1214500101</t>
  </si>
  <si>
    <t>1.1995年1月1日及以后出生；2.普通高中起点普通高等教育本科（学士学位）护理学专业</t>
  </si>
  <si>
    <t>1214500102</t>
  </si>
  <si>
    <t>本科：护理学（101101）；研究生：护理学（1011）、护理（1054）</t>
  </si>
  <si>
    <t>1.本科：2000年1月1日及以后出生；硕士研究生：1995年1月1日及以后出生；2.普通高中起点普通高等教育本科（学士学位）</t>
  </si>
  <si>
    <t>1203100202</t>
  </si>
  <si>
    <t>专科：护理（520201）；本科：护理学（101101）；研究生：护理（1054）</t>
  </si>
  <si>
    <t>1.2000年1月1日及以后出生；2.中医护理或中医药院校护理专业</t>
  </si>
  <si>
    <t>漯河医学高等专科学校第二附属医院</t>
  </si>
  <si>
    <t>1214500201</t>
  </si>
  <si>
    <t>1.2000年1月1日及以后出生；2.2023、2024、2025年毕业的高校毕业生；3.普通高中起点；4.通过护士资格考试</t>
  </si>
  <si>
    <t>0395-6192056</t>
  </si>
  <si>
    <t>1214500202</t>
  </si>
  <si>
    <t>1214500203</t>
  </si>
  <si>
    <t>助产（520202）</t>
  </si>
  <si>
    <t>漯河市第二人民医院</t>
  </si>
  <si>
    <t>1203100501</t>
  </si>
  <si>
    <t>1.1990年1月1日及以后出生；2.取得医师资格证、规培证（应届毕业生需提供规培证明）</t>
  </si>
  <si>
    <t>0395-2166757</t>
  </si>
  <si>
    <t>1203100502</t>
  </si>
  <si>
    <t>1203100503</t>
  </si>
  <si>
    <t>皮肤病与性病学（105106）</t>
  </si>
  <si>
    <t>1203100504</t>
  </si>
  <si>
    <t>口腔医学（1052）</t>
  </si>
  <si>
    <t>1203100505</t>
  </si>
  <si>
    <t>1203100506</t>
  </si>
  <si>
    <t>儿科学（105102）</t>
  </si>
  <si>
    <t>1203100507</t>
  </si>
  <si>
    <t>放射肿瘤学（105122）</t>
  </si>
  <si>
    <t>1203100508</t>
  </si>
  <si>
    <t>临床医学（105100）、内科学（105101）</t>
  </si>
  <si>
    <t>心血管内科方向</t>
  </si>
  <si>
    <t>1203100509</t>
  </si>
  <si>
    <t>呼吸内科方向</t>
  </si>
  <si>
    <t>1203100510</t>
  </si>
  <si>
    <t>眼科方向</t>
  </si>
  <si>
    <t>1203100511</t>
  </si>
  <si>
    <t>妇产科学（105115）</t>
  </si>
  <si>
    <t>1203100512</t>
  </si>
  <si>
    <t>临床医学类（1002）、中医学类（1005）、中西医结合类（1006）、口腔医学（100301K）</t>
  </si>
  <si>
    <t>1.1980年1月1日及以后出生；2.具有副高级及以上职称；3.具有二级及以上医院相关工作经历</t>
  </si>
  <si>
    <t>1203100513</t>
  </si>
  <si>
    <t>临床医学类（1002）、口腔医学（100301K）</t>
  </si>
  <si>
    <t>1.1985年1月1日及以后出生；2.具有中级及以上职称；3.具有二级及以上医院相关工作经历</t>
  </si>
  <si>
    <t>1203100514</t>
  </si>
  <si>
    <t>中医学类（1005）</t>
  </si>
  <si>
    <t>1.1985年1月1日及以后出生；2.具有中级及以上职称</t>
  </si>
  <si>
    <t>1203100515</t>
  </si>
  <si>
    <t>1.1995年1月1日及以后出生；2.普通高中起点五年制本科</t>
  </si>
  <si>
    <t>1203100516</t>
  </si>
  <si>
    <t>1203100517</t>
  </si>
  <si>
    <t>食品卫生与营养学（100402）</t>
  </si>
  <si>
    <t>1203100518</t>
  </si>
  <si>
    <t>1.2000年1月1日及以后出生；2.普通高中起点；3.限女性</t>
  </si>
  <si>
    <t>1203100519</t>
  </si>
  <si>
    <t>1.2000年1月1日及以后出生；2.普通高中起点；3.限男性</t>
  </si>
  <si>
    <t>1203100520</t>
  </si>
  <si>
    <t>专科：助产（520202）；本科：助产学（101102T）</t>
  </si>
  <si>
    <t>1.2000年1月1日及以后出生；2.普通高中起点</t>
  </si>
  <si>
    <t>漯河市第三人民医院（漯河市妇幼保健院）</t>
  </si>
  <si>
    <t>1203100601</t>
  </si>
  <si>
    <t>1980年1月1日及以后出生</t>
  </si>
  <si>
    <t>0395-3130418</t>
  </si>
  <si>
    <t>1203100602</t>
  </si>
  <si>
    <t>重症医学（105108）、内科学（105101）、外科学（105111）</t>
  </si>
  <si>
    <t>1.1990年1月1日及以后出生；2.本科阶段为普通高中起点五年制本科；3.取得医师资格证、规培证（应届毕业生提供规培证明）</t>
  </si>
  <si>
    <t>1203100603</t>
  </si>
  <si>
    <t>1.1990年1月1日及以后出生；2.本科阶段为普通高中起点五年制本科；3.取得医师资格证、规培证（应届毕业生提供规培证明）；4.研究方向仅限儿内科新生儿方向、小儿神经内科方向、小儿重症方向</t>
  </si>
  <si>
    <t>1203100604</t>
  </si>
  <si>
    <t>儿外科学（105112）、骨科学（105113）</t>
  </si>
  <si>
    <t>1.1990年1月1日及以后出生；2.取得医师资格证、规培证（应届毕业生提供规培证明）；3.儿外科学研究方向仅限小儿骨科方向，骨科学研究方向仅限脊柱外科方向</t>
  </si>
  <si>
    <t>1203100605</t>
  </si>
  <si>
    <t>1.1990年1月1日及以后出生；2.本科阶段为普通高中起点五年制本科；3.取得医师资格证、规培证（应届毕业生提供规培证明）；4.研究方向仅限生殖内分泌方向</t>
  </si>
  <si>
    <t>1203100606</t>
  </si>
  <si>
    <t>1203100607</t>
  </si>
  <si>
    <t>1203100608</t>
  </si>
  <si>
    <t>本科：临床医学（100201K）；研究生：临床医学（105100）</t>
  </si>
  <si>
    <t>大学本科及以上学历学位</t>
  </si>
  <si>
    <t>1.本科1995年1月1日及以后出生；研究生1990年1月1日及以后出生；2.普通高中起点五年制本科；3.取得医师资格证、规培证</t>
  </si>
  <si>
    <t>1203100609</t>
  </si>
  <si>
    <t>大学本科学士学位</t>
  </si>
  <si>
    <t>1203100610</t>
  </si>
  <si>
    <t>本科：临床医学（100201K）；研究生：内科学（105101）</t>
  </si>
  <si>
    <t>1.本科：1995年1月1日及以后出生；研究生：1990年1月1日及以后出生；2.普通高中起点五年制本科；3.具有冠心病介入诊疗培训合格证</t>
  </si>
  <si>
    <t>1203100611</t>
  </si>
  <si>
    <t>本科：临床医学（100201K）；研究生：儿外科学（105112）、骨科学（105113）</t>
  </si>
  <si>
    <t>1.1985年1月1日及以后出生；2.普通高中起点五年制本科；3.中级及以上职称</t>
  </si>
  <si>
    <t>1203100612</t>
  </si>
  <si>
    <t>本科：临床医学（100201K）；研究生：急诊医学（105107）、全科医学（105109）</t>
  </si>
  <si>
    <t>1.本科：1995年1月1日及以后出生；研究生：1990年1月1日及以后出生；2.取得医师资格证、规培证</t>
  </si>
  <si>
    <t>1203100613</t>
  </si>
  <si>
    <t>本科：临床医学（100201K）；研究生：皮肤病与性病学（105106）</t>
  </si>
  <si>
    <t>1.本科：1995年1月1日及以后出生；研究生：1990年1月1日及以后出生；2.具有医疗美容主诊医师资格</t>
  </si>
  <si>
    <t>1203100614</t>
  </si>
  <si>
    <t>本科：中医学（100501K）</t>
  </si>
  <si>
    <t>1.1985年1月1日及以后出生；2.副高级及以上职称</t>
  </si>
  <si>
    <t>1203100615</t>
  </si>
  <si>
    <t>本科：临床医学（100201K）；研究生：儿科学（105102）</t>
  </si>
  <si>
    <t>1.1985年1月1日及以后出生；2.普通高中起点五年制本科；3.儿内科专业中级及以上职称</t>
  </si>
  <si>
    <t>1203100616</t>
  </si>
  <si>
    <t>本科：临床医学（100201K）；研究生：耳鼻咽喉科学（105117）</t>
  </si>
  <si>
    <t>1.1985年1月1日及以后出生；2.普通高中起点五年制本科；3.耳鼻咽喉科专业中级及以上职称</t>
  </si>
  <si>
    <t>1203100617</t>
  </si>
  <si>
    <t>本科：临床药学（100703TK）</t>
  </si>
  <si>
    <t>1.1995年1月1日及以后出生；2.普通高中起点四年制本科</t>
  </si>
  <si>
    <t>1203100618</t>
  </si>
  <si>
    <t>1.1995年1月1日及以后出生；2.普通高中起点四年制本科；3.限男性</t>
  </si>
  <si>
    <t>1203100619</t>
  </si>
  <si>
    <t>1.1995年1月1日及以后出生；2.普通高中起点四年制本科；3.限女性</t>
  </si>
  <si>
    <t>1203100620</t>
  </si>
  <si>
    <t>1.1995年1月1日及以后出生；2.普通高中起点四年制本科；3.取得护士执业证</t>
  </si>
  <si>
    <t>漯河市第六人民医院</t>
  </si>
  <si>
    <t>1203100701</t>
  </si>
  <si>
    <t>0395-5966662</t>
  </si>
  <si>
    <t>1203100702</t>
  </si>
  <si>
    <t>1203100703</t>
  </si>
  <si>
    <t>本科：临床医学（100201K）、麻醉学（100202TK）；研究生：临床医学（105100）</t>
  </si>
  <si>
    <t>1.本科1995年1月1日及以后出生；2.普通高中起点五年制本科；3.具有医师资格证的年龄放宽至35周岁</t>
  </si>
  <si>
    <t>1203100704</t>
  </si>
  <si>
    <t>本科：临床医学（100201K）、中医学（100501K）；研究生：临床医学（105100）、中医（105700）</t>
  </si>
  <si>
    <t>1203100705</t>
  </si>
  <si>
    <t>本科：医学影像学（100203TK）；研究生：临床医学（105100）</t>
  </si>
  <si>
    <t>1.1985年1月1日及以后出生；2.具有医师资格证；3.具有超声波医学中级职称</t>
  </si>
  <si>
    <t>1203100706</t>
  </si>
  <si>
    <t>本科：临床医学（100201K）、医学影像学（100203TK）；研究生：临床医学（105100）</t>
  </si>
  <si>
    <t>1.1985年1月1日及以后出生；2.具有超声波医学中级及以上职称</t>
  </si>
  <si>
    <t>1203100707</t>
  </si>
  <si>
    <t>本科：中医学（100501K）、针灸推拿（100502K）；研究生：临床医学（105100）</t>
  </si>
  <si>
    <t>1.1985年1月1日及以后出生；2.具有康复医学中级及以上职称</t>
  </si>
  <si>
    <t>1203100708</t>
  </si>
  <si>
    <t>本科：临床医学（100201K）、中医学（100501K）；研究生：临床医学（105100）</t>
  </si>
  <si>
    <t>1.1980年1月1日及以后出生；2.具有康复医学副高及以上职称</t>
  </si>
  <si>
    <t>1203100709</t>
  </si>
  <si>
    <t>1.1980年1月1日及以后出生；2.具有病理学副高及以上职称</t>
  </si>
  <si>
    <t>1203100710</t>
  </si>
  <si>
    <t>本科：口腔医学（100301K）；研究生：口腔医学（1003）</t>
  </si>
  <si>
    <t>1.1990年1月1日及以后出生；2.具有医师资格证</t>
  </si>
  <si>
    <t>1203100711</t>
  </si>
  <si>
    <t>1.1985年1月1日及以后出生；2.具有消化内科学中级及以上职称</t>
  </si>
  <si>
    <t>1203100712</t>
  </si>
  <si>
    <t>1.1985年1月1日及以后出生；2.具有眼科学中级职称；3.具有眼科学副高职称的年龄放宽至1980年1月1日及以后出生</t>
  </si>
  <si>
    <t>1203100302</t>
  </si>
  <si>
    <t>1.本科：1995年1月1日及以后出生；研究生：1990年1月1日及以后出生；2.具有医师资格证、规培证（应届毕业生需提供规培证明）；3.具有中级及以上职称的年龄放宽至1985年1月1日及以后出生</t>
  </si>
  <si>
    <t>1203100303</t>
  </si>
  <si>
    <t>本科：中西医临床医学（100601K）；研究生：中西医结合（1006、仅限中西医结合临床）</t>
  </si>
  <si>
    <t>漯河市120急救指挥中心</t>
  </si>
  <si>
    <t>1203100801</t>
  </si>
  <si>
    <t>1.2000年1月1日及以后出生；2.要求普通高中起点四年制本科</t>
  </si>
  <si>
    <t>0395-3936766</t>
  </si>
  <si>
    <t>漯河医学高等专科学校第三附属医院</t>
  </si>
  <si>
    <t>1214500301</t>
  </si>
  <si>
    <t>免疫学（100102）、临床检验诊断学（105120）、生物化学与分子生物学（071010）</t>
  </si>
  <si>
    <t>1.1990年1月1日及以后出生；2.取得医师资格证、规培证</t>
  </si>
  <si>
    <t>0395-2112218
0395-3333600</t>
  </si>
  <si>
    <t>1214500302</t>
  </si>
  <si>
    <t>1214500303</t>
  </si>
  <si>
    <t>针灸推拿学105707</t>
  </si>
  <si>
    <t>1214500304</t>
  </si>
  <si>
    <t>医学技术（1058）</t>
  </si>
  <si>
    <t>1.1990年1月1日及以后出生；2.研究方向为康复治疗方向</t>
  </si>
  <si>
    <t>1214500305</t>
  </si>
  <si>
    <t>药学（1007）、药学（1055）</t>
  </si>
  <si>
    <t>1214500306</t>
  </si>
  <si>
    <t>1.本科：1995年1月1日及以后出生；研究生：1990年1月1日及以后出生；2.取得医师资格证、规培证（内科、外科、骨科、妇产科、急诊、全科专业规培方向）</t>
  </si>
  <si>
    <t>1214500307</t>
  </si>
  <si>
    <t>本科：医学影像学（100203TK）；研究生：放射影像学（105123）</t>
  </si>
  <si>
    <t>1214500308</t>
  </si>
  <si>
    <t>本科：精神医学（100205TK）；研究生：精神病与精神卫生学（105105）</t>
  </si>
  <si>
    <t>1214500309</t>
  </si>
  <si>
    <t>1.1985年1月以后出生；2.中级及以上职称（内科、外科、眼科、超声波医学、重症医学专业）；3.有5年以上相关专业工作经验4.副高级职称年龄可放宽到1980年1月1日及以后出生</t>
  </si>
  <si>
    <t>1214500310</t>
  </si>
  <si>
    <t>1.1995年1月1日及以后出生；2.取得中级及以上职称；3.有5年以上相关专业工作经验；4.副高级职称年龄可放宽到1980年1月1日及以后出生</t>
  </si>
  <si>
    <t>1214500311</t>
  </si>
  <si>
    <t>本科：康复治疗学（101005）；研究生：医学技术（105800）</t>
  </si>
  <si>
    <t>1.本科：1995年1月1日及以后出生；研究生：1990年1月1日及以后出生；2.研究生期间学习方向为康复治疗方向</t>
  </si>
  <si>
    <t>1214500312</t>
  </si>
  <si>
    <t>1214500313</t>
  </si>
  <si>
    <t>内科学（105101）、外科学（105111）、儿科学（105102）、放射影像学（105123）、中医骨伤科学（105703）</t>
  </si>
  <si>
    <t>临颍县卫生健康委员会</t>
  </si>
  <si>
    <t>临颍县人民医院</t>
  </si>
  <si>
    <t>1214600101</t>
  </si>
  <si>
    <t>本科：临床医学（100201K）；研究生：临床药学（105100）</t>
  </si>
  <si>
    <t>1.本科：1995年1月1日及以后出生；硕士研究生：1990年1月1日及以后出生；2.具有副高级及以上职称的年龄放宽至1980年1月1日及以后出生</t>
  </si>
  <si>
    <t>1214600102</t>
  </si>
  <si>
    <t>本科：药学（100701）；研究生：药学（1055）</t>
  </si>
  <si>
    <t>1214600103</t>
  </si>
  <si>
    <t>本科：中药学（100801）；研究生：中药（1056）</t>
  </si>
  <si>
    <t>1214600104</t>
  </si>
  <si>
    <t>本科：护理学（101101）；研究生：护理（1054）</t>
  </si>
  <si>
    <t>1.本科：1995年1月1日及以后出生；2.硕士研究生：1990年1月1日及以后出生；3.具有护士执业资格证书及以上</t>
  </si>
  <si>
    <t>1214600105</t>
  </si>
  <si>
    <t>本科：康复治疗学（101005）；研究生：康复医学与理疗学（105110）</t>
  </si>
  <si>
    <t>临颍县中医院</t>
  </si>
  <si>
    <t>1214600201</t>
  </si>
  <si>
    <t>1214600202</t>
  </si>
  <si>
    <t>本科：麻醉学（100202TK）；研究生：麻醉学（105118）</t>
  </si>
  <si>
    <t>1214600203</t>
  </si>
  <si>
    <t>本科：中医学（100501K）；研究生：中医（1057）</t>
  </si>
  <si>
    <t>1214600204</t>
  </si>
  <si>
    <t>1214600205</t>
  </si>
  <si>
    <t>临颍县妇幼保健院</t>
  </si>
  <si>
    <t>1214600301</t>
  </si>
  <si>
    <t>1214600302</t>
  </si>
  <si>
    <t>1214600303</t>
  </si>
  <si>
    <t>1214600304</t>
  </si>
  <si>
    <t>临颍县第二人民医院</t>
  </si>
  <si>
    <t>1214600401</t>
  </si>
  <si>
    <t>专科：临床医学（520101K）；本科：临床医学（100201K）；研究生：临床医学（105100）</t>
  </si>
  <si>
    <t>1.专科、本科：1995年1月1日及以后出生；硕士研究生：1990年1月1日及以后出生；2.具有执业医师资格证书及以上</t>
  </si>
  <si>
    <t>窝城镇卫生院</t>
  </si>
  <si>
    <t>1214600501</t>
  </si>
  <si>
    <t>1.专科、本科：1995年1月1日及以后出生；硕士研究生：1990年1月1日及以后出生；2.具有助理执业医师资格证书及以上</t>
  </si>
  <si>
    <t>繁城镇卫生院</t>
  </si>
  <si>
    <t>1214600601</t>
  </si>
  <si>
    <t>巨陵镇卫生院</t>
  </si>
  <si>
    <t>1214600701</t>
  </si>
  <si>
    <t>专科：口腔医学（520102K）；本科：口腔医学（100301K）；研究生：口腔医学（1052）</t>
  </si>
  <si>
    <t>1.专科、本科：1995年1月1日及以后出生；硕士研究生：1990年1月1日及以后出生；2.具有口腔助理医师资格证书及以上</t>
  </si>
  <si>
    <t>城关镇卫生院</t>
  </si>
  <si>
    <t>1214600801</t>
  </si>
  <si>
    <t>舞阳县卫健委</t>
  </si>
  <si>
    <t>舞阳县人民医院</t>
  </si>
  <si>
    <t>1214700101</t>
  </si>
  <si>
    <t>临床医学（100201k）</t>
  </si>
  <si>
    <t>1.1990年1月1日及以后出生，具有执业医师职称2.1985年1月1日及以后出生，具有主治医师及以上职称和三级及以上医院工作经历的，学历放宽至普通高等教育大学专科学历</t>
  </si>
  <si>
    <t>重症医学科方向</t>
  </si>
  <si>
    <t>1207200401</t>
  </si>
  <si>
    <t>1.1990年1月1日及以后出生；2.具有主治医师及以上职称和住院医师规范化培训合格证；3.具有三级及以上医院工作经历</t>
  </si>
  <si>
    <t>1207200402</t>
  </si>
  <si>
    <t>1.1995年1月1日及以后出生；2.具有医师资格证和住院医师规范化培训合格证；3.具有三级及以上医院工作经历</t>
  </si>
  <si>
    <t>1207200403</t>
  </si>
  <si>
    <t>1.1995年1月1日及以后出生；2.具有医师资格证和住院医师规范化培训合格证</t>
  </si>
  <si>
    <t>1207200404</t>
  </si>
  <si>
    <t>2023、2024、2025年毕业的高校毕业生</t>
  </si>
  <si>
    <t>1207200405</t>
  </si>
  <si>
    <t>1207200406</t>
  </si>
  <si>
    <t>1207200407</t>
  </si>
  <si>
    <t>1207200408</t>
  </si>
  <si>
    <t>1207200409</t>
  </si>
  <si>
    <t>1207200410</t>
  </si>
  <si>
    <t>1207200411</t>
  </si>
  <si>
    <t>中药学100801</t>
  </si>
  <si>
    <t>普通高等教育本科学历</t>
  </si>
  <si>
    <t>1207200102</t>
  </si>
  <si>
    <t>1.1995年1月1日及以后出生；2.具有医师资格证；3.主治医师及以上职称者可放宽至35周岁</t>
  </si>
  <si>
    <t>1207200103</t>
  </si>
  <si>
    <t>本科：中医学（100501K）；研究生：中医学（1005）</t>
  </si>
  <si>
    <t>1207200104</t>
  </si>
  <si>
    <t>本科：中西医临床医学（100601K）；研究生：中西医结合（1006）</t>
  </si>
  <si>
    <t>1207200105</t>
  </si>
  <si>
    <t>本科：中医骨伤科学（100513TK）；研究生：中医骨伤科学（105703）</t>
  </si>
  <si>
    <t>1207200106</t>
  </si>
  <si>
    <t>本科：中医儿科学（100512TK）；研究生：中医儿科学（105705）</t>
  </si>
  <si>
    <t>1207200107</t>
  </si>
  <si>
    <t>1207200202</t>
  </si>
  <si>
    <t>专科：临床医学（520101K）；本科：临床医学（100201K）；硕士研究生：临床医学（105100）</t>
  </si>
  <si>
    <t>1.1995年1月1日及以后出生；2.具有执业医师资格证</t>
  </si>
  <si>
    <t>1207200203</t>
  </si>
  <si>
    <t>1207200204</t>
  </si>
  <si>
    <t>1207200205</t>
  </si>
  <si>
    <t>1207200206</t>
  </si>
  <si>
    <t>1.1995年1月1日及以后出生；2.取得护士及以上职称；3.有一年以上三级医院工作经历</t>
  </si>
  <si>
    <t>1207200207</t>
  </si>
  <si>
    <t>专科：中医学（520401K）；本科：中医学（100501K）；研究生：中医（1057）</t>
  </si>
  <si>
    <t>1207200302</t>
  </si>
  <si>
    <t>1.1990年1月1日及以后出生；2.具有执业助理医师及以上职称；3.具有主治医师及以上职称者可放宽至1985年1月1日及以后出生</t>
  </si>
  <si>
    <t>1207200303</t>
  </si>
  <si>
    <t>1.1990年1月1日及以后出生；2.具有护士及以上职称；3.具有主管护师及以上职称者可放宽至1985年1月1日及以后出生</t>
  </si>
  <si>
    <t>舞阳县舞泉镇卫生院</t>
  </si>
  <si>
    <t>1207200501</t>
  </si>
  <si>
    <t>1.1995年1月1日及以后出生；2.取得执业助理医师及以上职称；3.取得主治医师职称者可放宽至1985年1月1日及以后出生；取得副主任医师及以上职称者可放宽至1980年1月1日及以后出生</t>
  </si>
  <si>
    <t>舞阳县文峰乡卫生院</t>
  </si>
  <si>
    <t>1207200601</t>
  </si>
  <si>
    <t>舞阳县保和乡卫生院</t>
  </si>
  <si>
    <t>1207200701</t>
  </si>
  <si>
    <t>1.1995年1月1日及以后出生；2.具有执业助理医师及以上职称者可放宽至1990年1月1日及以后出生</t>
  </si>
  <si>
    <t>1207200702</t>
  </si>
  <si>
    <t>专科：医学检验技术（520501）；本科：医学检验技术（101001）</t>
  </si>
  <si>
    <t>舞阳县吴城镇卫生院</t>
  </si>
  <si>
    <t>1207200801</t>
  </si>
  <si>
    <t>专科：临床医学（520101K）；本科：临床医学（100201K）硕士研究生：临床医学（105100）</t>
  </si>
  <si>
    <t>1.1995年1月1日及以后出生；2.具有执业助理医师及以上职称</t>
  </si>
  <si>
    <t>1207200802</t>
  </si>
  <si>
    <t>专科：护理（520201）；本科：护理学（101101）</t>
  </si>
  <si>
    <t>1.1995年1月1日及以后出生；2.具有护士及以上职称</t>
  </si>
  <si>
    <t>舞阳县姜店乡卫生院</t>
  </si>
  <si>
    <t>1207200901</t>
  </si>
  <si>
    <t>专科：口腔医学（520102K）；本科：口腔医学（100301K）</t>
  </si>
  <si>
    <t>1.1990年1月1日及以后出生；2.具有执业医师及以上职称；3.具有主治医师及以上职称者年龄可放宽至40周岁</t>
  </si>
  <si>
    <t>舞阳县孟寨镇卫生院</t>
  </si>
  <si>
    <t>1207201001</t>
  </si>
  <si>
    <t>1207201002</t>
  </si>
  <si>
    <t>专科：医学影像技术（520502）；本科：医学影像技术（101003）</t>
  </si>
  <si>
    <t>1.1995年1月1日及以后出生；2.具有医学影像技术士级及以上职称</t>
  </si>
  <si>
    <t>舞阳县马村乡卫生院</t>
  </si>
  <si>
    <t>1207201101</t>
  </si>
  <si>
    <t>1207201102</t>
  </si>
  <si>
    <t>1.1995年1月1日及以后出生；2.且具有护士及以上职称</t>
  </si>
  <si>
    <t>舞阳县北舞渡镇卫生院</t>
  </si>
  <si>
    <t>1207201201</t>
  </si>
  <si>
    <t>1.1990年1月1日及以后出生；2.具有助理医师及以上职称</t>
  </si>
  <si>
    <t>1207201202</t>
  </si>
  <si>
    <t>舞阳县太尉镇卫生院</t>
  </si>
  <si>
    <t>1207201301</t>
  </si>
  <si>
    <t>1207201302</t>
  </si>
  <si>
    <t>专科：康复治疗技术（520601）；本科：康复治疗学（101005）</t>
  </si>
  <si>
    <t>舞阳县章化镇卫生院</t>
  </si>
  <si>
    <t>1207201401</t>
  </si>
  <si>
    <t>1207201402</t>
  </si>
  <si>
    <t>1.1995年1月1日及以后出生；2.取得护士及以上职称</t>
  </si>
  <si>
    <t>舞阳县侯集镇卫生院</t>
  </si>
  <si>
    <t>1207201501</t>
  </si>
  <si>
    <t>1.1990年1月1日及以后出生；2.具有护士及以上职称</t>
  </si>
  <si>
    <t>郾城区人民医院</t>
  </si>
  <si>
    <t>1209800401</t>
  </si>
  <si>
    <t>1.1990年1月1日及以后出生；2.具有执业医师资格证书；3.有公立医院5年以上工作经历</t>
  </si>
  <si>
    <t>1209800205</t>
  </si>
  <si>
    <t>1.1990年1月1日及以后出生；2.具有执业助理医师证、放射技士及以上职称；3.具有公立医院工作经历</t>
  </si>
  <si>
    <t>1209800206</t>
  </si>
  <si>
    <t>1.1990年1月1日及以后出生；2.具有公立医院工作经历</t>
  </si>
  <si>
    <t>1209800207</t>
  </si>
  <si>
    <t>1.1995年1月1日及以后出生；2.具有护士及以上职称；3.限男性</t>
  </si>
  <si>
    <t>1209800208</t>
  </si>
  <si>
    <t>1.1995年1月1日及以后出生；2.具有护士及以上职称；3.限女性</t>
  </si>
  <si>
    <t>1209800209</t>
  </si>
  <si>
    <t>1.1995年1月1日及以后出生；2.具有护士资格证</t>
  </si>
  <si>
    <t>1209800210</t>
  </si>
  <si>
    <t>1.1995年1月1日及以后出生；2.具有护师及以上职称；3.具有主管护师及以上职称且公立医院5年以上工作经历者，年龄可放宽至1985年1月1日及以后出生</t>
  </si>
  <si>
    <t>1209800211</t>
  </si>
  <si>
    <t>本科：医学检验技术（101001）；研究生：医学技术（1058）</t>
  </si>
  <si>
    <t>1.1995年1月1日及以后出生；2.具有公立医院工作经历且具有检验技士职称的，年龄可放宽至1990年1月1日及以后出生</t>
  </si>
  <si>
    <t>1209800212</t>
  </si>
  <si>
    <t>1.1990年1月1日及以后出生；2.具有执业医师证；3.具有中级及以上职称年龄可放宽至1985年1月1日及以后出生</t>
  </si>
  <si>
    <t>1209800213</t>
  </si>
  <si>
    <t>1.1990年1月1日及以后出生；2.具有执业医师证、规培证；3.具有中级及以上职称且具有公立医院工作经历的，年龄放宽至1985年1月1日及以后出生</t>
  </si>
  <si>
    <t>1209800214</t>
  </si>
  <si>
    <t>1209800215</t>
  </si>
  <si>
    <t>本科：临床医学（100201K）、麻醉学（100202TK）；研究生：临床医学（105100）、麻醉学（105118）</t>
  </si>
  <si>
    <t>1209800216</t>
  </si>
  <si>
    <t>本科：针灸推拿学（100502K）；研究生：中医学（1005）</t>
  </si>
  <si>
    <t>1.本科：1995年1月1日及以后出生；硕士研究生：1990年1月1日及以后出生；2.具有执业医师证、规培证</t>
  </si>
  <si>
    <t>1209800217</t>
  </si>
  <si>
    <t>1.1995年1月1日及以后出生；2.具有执业医师证、规培证</t>
  </si>
  <si>
    <t>郾城区妇幼保健院</t>
  </si>
  <si>
    <t>1209800501</t>
  </si>
  <si>
    <t>1209800502</t>
  </si>
  <si>
    <t>1.1990年1月1日及以后出生；2.具有初级及以上职称</t>
  </si>
  <si>
    <t>1209800503</t>
  </si>
  <si>
    <t>1.1980年1月1日及以后出生；2.具有内科学副高级及以上职称</t>
  </si>
  <si>
    <t>1209800504</t>
  </si>
  <si>
    <t>郾城区城南社区卫生服务中心</t>
  </si>
  <si>
    <t>1209800601</t>
  </si>
  <si>
    <t>专科：医学影像技术（520502）；本科：医学影像技术（101003TK）；研究生：医学影像与核医学（100207）</t>
  </si>
  <si>
    <t>1.1995年1月1日及以后出生；2.具有初级及以上职称</t>
  </si>
  <si>
    <t>郾城区淞江社区卫生服务中心</t>
  </si>
  <si>
    <t>1209800701</t>
  </si>
  <si>
    <t>1.1995年1月1日及以后出生；2.具有助理执业医师证及以上</t>
  </si>
  <si>
    <t>1209800702</t>
  </si>
  <si>
    <t>本科：中医康复学（100510TK）；研究生：中医学（1005）</t>
  </si>
  <si>
    <t>1.1995年1月1日及以后出生；2.从事中医康复学专业工作3年及以上</t>
  </si>
  <si>
    <t>1209800703</t>
  </si>
  <si>
    <t>1.1995年1月1日及以后出生；2.具有护士执业证及以上</t>
  </si>
  <si>
    <t>1209800704</t>
  </si>
  <si>
    <t>1.1995年1月1日及以后出生；2.具有中医助理执业医师证及以上</t>
  </si>
  <si>
    <t>郾城区裴城镇卫生院</t>
  </si>
  <si>
    <t>1209800801</t>
  </si>
  <si>
    <t>专科：中药学（520410）；本科：中药学（100801）；研究生：中药（1056）</t>
  </si>
  <si>
    <t>郾城区李集镇卫生院</t>
  </si>
  <si>
    <t>1209800901</t>
  </si>
  <si>
    <t>郾城区商桥镇卫生院</t>
  </si>
  <si>
    <t>1209801001</t>
  </si>
  <si>
    <t>1.2000年1月1日及以后出生；2.具有执业助理医师资格</t>
  </si>
  <si>
    <t>1209801002</t>
  </si>
  <si>
    <t>郾城区新店镇卫生院</t>
  </si>
  <si>
    <t>1209801101</t>
  </si>
  <si>
    <t>1.1995年1月1日及以后出生；2.具有医师资格证、规培证</t>
  </si>
  <si>
    <t>1209801102</t>
  </si>
  <si>
    <t>1.1990年1月1日及以后出生；2.具有医师资格证；3.有5年以上临床医学工作经历</t>
  </si>
  <si>
    <t>郾城区龙城镇卫生院</t>
  </si>
  <si>
    <t>1209801201</t>
  </si>
  <si>
    <t>1.1995年1月1日及以后出生；2.具有影像执业医师资格证</t>
  </si>
  <si>
    <t>1209801202</t>
  </si>
  <si>
    <t>1.2000年1月1日及以后出生；2.具有主管护师及以上职称年龄可放宽至1990年1月1日及以后出生</t>
  </si>
  <si>
    <t>1209801203</t>
  </si>
  <si>
    <t>1.1995年1月1日及以后出生；2.具有口腔助理执业医师资格证</t>
  </si>
  <si>
    <t>1209801204</t>
  </si>
  <si>
    <t>1.1995年1月1日及以后出生；2.具有眼耳鼻喉执业医师资格证</t>
  </si>
  <si>
    <t>郾城区孟庙镇卫生院</t>
  </si>
  <si>
    <t>1209801301</t>
  </si>
  <si>
    <t>1.1990年1月1日及以后出生；2.具有主治医生资格及以上职称</t>
  </si>
  <si>
    <t>1209800102</t>
  </si>
  <si>
    <t>本科：预防医学（100401K）；研究生：公共卫生与预防医学（可授医学、理学学位）（1004）</t>
  </si>
  <si>
    <t>1.本科：1990年1月1日及以后出生；硕士研究生：1985年1月1日及以后出生；2.具有中级以上职称</t>
  </si>
  <si>
    <t>源汇区卫生健康委员会</t>
  </si>
  <si>
    <t>源汇区马路街社区卫生服务中心</t>
  </si>
  <si>
    <t>1214800101</t>
  </si>
  <si>
    <t>专科：预防医学（520703K）；本科：预防医学（100401K）；研究生：公共卫生与预防医学（1004）</t>
  </si>
  <si>
    <t>1.1995年1月1日及以后出生；2.具有执业医师资格；3.具有中级职称的，年龄放宽至1990年1月1日及以后出生</t>
  </si>
  <si>
    <t>0395-5759013</t>
  </si>
  <si>
    <t>源汇区妇幼保健院（漯河市源汇区人民医院）</t>
  </si>
  <si>
    <t>1214800201</t>
  </si>
  <si>
    <t>1.1995年1月1日及以后出生；2.具有执业医师资格（不含执业助理医师资格）；3.具有中级职称的，年龄放宽至1985年1月1日及以后出生</t>
  </si>
  <si>
    <t>1214800202</t>
  </si>
  <si>
    <t>本科：医学影像学（100203TK）；研究生：临床医学（1051）</t>
  </si>
  <si>
    <t>1214800203</t>
  </si>
  <si>
    <t>1214800204</t>
  </si>
  <si>
    <t>1214800205</t>
  </si>
  <si>
    <t>1.1995年1月1日及以后出生；2.具有执业医师资格；3.具有中级职称的，年龄放宽至1985年1月1日及以后出生</t>
  </si>
  <si>
    <t>1214800206</t>
  </si>
  <si>
    <t>本科：口腔医学（100301K）；研究生：口腔医学（1052）</t>
  </si>
  <si>
    <t>1214800207</t>
  </si>
  <si>
    <t>1.1995年1月1日及以后出生；2.具有相应技士及以上资格证；3.具有主管技师及以上职称年龄放宽至1985年1月1日及以后出生</t>
  </si>
  <si>
    <t>源汇区中医院</t>
  </si>
  <si>
    <t>1214800301</t>
  </si>
  <si>
    <t>1.1995年1月1日及以后出生；2.具有相应执业医师资格证</t>
  </si>
  <si>
    <t>1214800302</t>
  </si>
  <si>
    <t>源汇区干河陈社区卫生服务中心</t>
  </si>
  <si>
    <t>1214800401</t>
  </si>
  <si>
    <t>本科：妇幼保健医学（100403TK）；研究生：公共卫生（1053）</t>
  </si>
  <si>
    <t>源汇区空冢郭镇卫生院</t>
  </si>
  <si>
    <t>1214800501</t>
  </si>
  <si>
    <t>专科：预防医学（520703K）；本科：预防医学（100401K）；研究生：公共卫生（1053）</t>
  </si>
  <si>
    <t>源汇区大刘镇卫生院</t>
  </si>
  <si>
    <t>1214800601</t>
  </si>
  <si>
    <t>1.1995年1月1日及以后出生；2.具有相应技士及以上资格证</t>
  </si>
  <si>
    <t>1214800602</t>
  </si>
  <si>
    <t>专科：临床医学（520101K）；本科：临床医学（100201K）；研究生：临床医学（1051）</t>
  </si>
  <si>
    <t>1.1995年1月1日及以后出生；2.具有执业助理医师资格证；3.具有中级及以上职称的年龄放宽至1985年1月1日及以后出生</t>
  </si>
  <si>
    <t>1214800603</t>
  </si>
  <si>
    <t>专科：药学（520301）；本科：药学（100701）；研究生：药学（1055）</t>
  </si>
  <si>
    <t>1.1995年1月1日及以后出生；2.具有药师资格证</t>
  </si>
  <si>
    <t>1214800604</t>
  </si>
  <si>
    <t>本科：临床工程技术（082603T）</t>
  </si>
  <si>
    <t>源汇区问十乡卫生院</t>
  </si>
  <si>
    <t>1214800701</t>
  </si>
  <si>
    <t>专科：临床医学（520101K）；本科：精神医学（100205TK）；研究生：临床医学（1051）</t>
  </si>
  <si>
    <t>1.1990年1月1日及之后出生；2.具有执业医师资格证；3.具有中级及以上职称的年龄放宽至1985年1月1日及以后出生</t>
  </si>
  <si>
    <t>1214800702</t>
  </si>
  <si>
    <t>专科：护理（520201）、康复治疗技术（520601）；本科：护理学（101101）、康复治疗学（101005）；研究生：护理学（1011）</t>
  </si>
  <si>
    <t>1.1995年1月1日及之后出生；2.具有护士资格证或康复治疗技术技士证；3.具有中级及以上职称的年龄放宽至1990年1月1日及以后出生</t>
  </si>
  <si>
    <t>1214800703</t>
  </si>
  <si>
    <t>本科：护理（320101）、护理学（101101）；研究生：护理学（1011）</t>
  </si>
  <si>
    <t>1.1995年1月1日及之后出生；2.具有护师资格证</t>
  </si>
  <si>
    <t>1214800704</t>
  </si>
  <si>
    <t>2000年1月1日及之后出生</t>
  </si>
  <si>
    <t>源汇区疾病预防控制中心</t>
  </si>
  <si>
    <t>1214800801</t>
  </si>
  <si>
    <t>本科：儿科学（100207TK）；研究生：临床医学（1051）</t>
  </si>
  <si>
    <t>1.1995年1月1日及以后出生；2.具有中级及以上职称年龄放宽至1990年1月1日及以后出生</t>
  </si>
  <si>
    <t>1214800802</t>
  </si>
  <si>
    <t>召陵区疾病预防控制中心</t>
  </si>
  <si>
    <t>1214200201</t>
  </si>
  <si>
    <t>本科：预防医学（100401K）；研究生：公共卫生与预防医学（1004）</t>
  </si>
  <si>
    <t>1.本科：1990年1月1日及以后出生；硕士研究生：1985年1月1日及以后出生；2.2023年、2024年、毕业的高校毕业生</t>
  </si>
  <si>
    <t>召陵区东城社区卫生服务中心</t>
  </si>
  <si>
    <t>1214200301</t>
  </si>
  <si>
    <t>本科：儿科学（100207TK）；研究生：儿科学（105102）</t>
  </si>
  <si>
    <t>1.本科：1990年1月1日及以后出生；硕士研究生：1985年1月1日及以后出生；2.具有医师资格证、中级及以上职称</t>
  </si>
  <si>
    <t>1214200302</t>
  </si>
  <si>
    <t>召陵区人民医院</t>
  </si>
  <si>
    <t>1214200401</t>
  </si>
  <si>
    <t>本科：医学影像学（100203TK）；研究生：影像医学与核医学（100207）</t>
  </si>
  <si>
    <t>1.本科：1990年1月1日及以后出生；硕士研究生：1985年1月1日及以后出生；2.具有执业医师资格证；3.具有2年以上二级以上医院工作经历</t>
  </si>
  <si>
    <t>1214200402</t>
  </si>
  <si>
    <t>专科：康复治疗技术（520601）；本科：康复治疗学（101005）；研究生：康复医学与理疗学（100215）</t>
  </si>
  <si>
    <t>专科：1995年1月1日及以后出生；本科：1990年1月1日及以后出生；硕士研究生：1985年1月1日及以后出生</t>
  </si>
  <si>
    <t>1214200403</t>
  </si>
  <si>
    <t>专科：医学影像技术（520502）；本科：医学影像技术（101003）；研究生：影像医学与核医学（100207）</t>
  </si>
  <si>
    <t>1214200404</t>
  </si>
  <si>
    <t>专科：护理（520201）；本科：护理学（101101）；研究生：护理学（101100）</t>
  </si>
  <si>
    <t>1.专科：1995年1月1日及以后出生；本科：1990年1月1日及以后出生；硕士研究生：1985年1月1日及以后出生；2.具有护士执业证3.具有2年二级及以上医院相关工作经历4.限男性</t>
  </si>
  <si>
    <t>1214200405</t>
  </si>
  <si>
    <t>1.专科：1995年1月1日及以后出生；本科：1990年1月1日及以后出生；硕士研究生：1985年1月1日及以后出生；2.具有护士执业证3.具有2年二级及以上医院相关工作经历4.限女性</t>
  </si>
  <si>
    <t>1214200103</t>
  </si>
  <si>
    <t>1214200104</t>
  </si>
  <si>
    <t>专科：医学检验技术（520501）；本科：医学检验技术（101001）；研究生：临床检验诊断学（105120）</t>
  </si>
  <si>
    <t>1.专科：1995年1月1日及以后出生；本科：1990年1月1日及以后出生；硕士研究生：1985年1月1日及以后出生；2.具有中级及以上职称且满三年以上；副高级及以上职称者年龄可放宽至1985年1月1日及以后出生3.具有2年以上二级及以上公立医院相关工作经历</t>
  </si>
  <si>
    <t>1214200105</t>
  </si>
  <si>
    <t>1.专科：1995年1月1日及以后出生；本科：1990年1月1日及以后出生；硕士研究生：1985年1月1日及以后出生；2.具有主管护师职称且满3年以上；副主任护师职称者年龄可放宽至1980年1月1日及以后出生5.具有2年以上二级及以上公立医院工作经历</t>
  </si>
  <si>
    <t>1214200106</t>
  </si>
  <si>
    <t>专科：助产（520202）；本科：助产学（101102T）；研究生：护理学（1011）</t>
  </si>
  <si>
    <t>1.专科：1995年1月1日及以后出生；本科：1990年1月1日及以后出生；硕士研究生：1985年1月1日及以后出生；2.具有护士资格证及母婴保健证3.具有2年以上二级及以上公立医院工作经历</t>
  </si>
  <si>
    <t>召陵区老窝镇卫生院</t>
  </si>
  <si>
    <t>1214200501</t>
  </si>
  <si>
    <t>专科：临床医学（520101K）；本科：中西医临床医学（100601K）；研究生：临床医学（1002）</t>
  </si>
  <si>
    <t>大学专科及以上学历</t>
  </si>
  <si>
    <t>1.专科：1995年1月1日及以后出生；本科：1990年1月1日及以后出生；硕士研究生：1985年1月1日及以后出生；2.具有执业医师证</t>
  </si>
  <si>
    <t>1214200502</t>
  </si>
  <si>
    <t>专科：护理（520201）；本科：护理学（101101）；研究生：护理学（1011）</t>
  </si>
  <si>
    <t>1.专科：1995年1月1日及以后出生；本科：1990年1月1日及以后出生；硕士研究生：1985年1月1日及以后出生；2.具有护士资格证</t>
  </si>
  <si>
    <t>1214200503</t>
  </si>
  <si>
    <t>1214200504</t>
  </si>
  <si>
    <t>1.专科：1995年1月1日及以后出生；本科：1990年1月1日及以后出生；硕士研究生：1985年1月1日及以后出生；2.具有公卫医师资格证</t>
  </si>
  <si>
    <t>1214200505</t>
  </si>
  <si>
    <t>专科：中医学（520401K）；本科：中医学（100501K）；研究生：中医学（1005）</t>
  </si>
  <si>
    <t>1214200506</t>
  </si>
  <si>
    <t>专科：口腔医学（520102K）；本科：口腔医学（100301K）；研究生：口腔医学（1003）</t>
  </si>
  <si>
    <t>1.专科：1995年1月1日及以后出生；本科：1990年1月1日及以后出生；硕士研究生：1985年1月1日及以后出生；2.具有助理医师资格证</t>
  </si>
  <si>
    <t>召陵区青年镇卫生院</t>
  </si>
  <si>
    <t>1214200601</t>
  </si>
  <si>
    <t>1214200602</t>
  </si>
  <si>
    <t>专科：中医学（520401K）；本科：中医学（100501K）硕士研究生：中医学（1005）</t>
  </si>
  <si>
    <t>召陵区万金镇卫生院</t>
  </si>
  <si>
    <t>1214200701</t>
  </si>
  <si>
    <t>本科：护理学（101101）；研究生：护理学（101100）</t>
  </si>
  <si>
    <t>1.本科：1990年1月1日及以后出生；硕士研究生：1985年1月1日及以后出生；2.具有护士资格证</t>
  </si>
  <si>
    <t>西城区管理委员会</t>
  </si>
  <si>
    <t>阴阳赵镇卫生院</t>
  </si>
  <si>
    <t>1214900101</t>
  </si>
  <si>
    <t>专科：临床医学（520101K）；本科：临床医学（100201K）</t>
  </si>
  <si>
    <t>1.1990年1月1日及以后出生；2.具有助理执业医师及以上证书</t>
  </si>
  <si>
    <t>执业范围医学影像和放射治疗专业</t>
  </si>
  <si>
    <t>1214900102</t>
  </si>
  <si>
    <t>1.1995年1月1日及以后出生；2.具有执业医师及以上证书</t>
  </si>
  <si>
    <t>执业范围外科专业</t>
  </si>
  <si>
    <t>1214900103</t>
  </si>
  <si>
    <t>专科：中医学（520401K）；本科：中医学（100501K）</t>
  </si>
  <si>
    <t>1.1990年1月1日及以后出生；2.具有中医执业医师及以上证书</t>
  </si>
  <si>
    <t>1214900104</t>
  </si>
  <si>
    <t>专科：预防医学（520703K）；本科：预防医学（100401K）</t>
  </si>
  <si>
    <t>1.1995年1月1日及以后出生；2.具有公共卫生助理执业医师及以上证书</t>
  </si>
  <si>
    <t>1214900105</t>
  </si>
  <si>
    <t>专科：中药学（520410）；本科：中药学（100801）</t>
  </si>
  <si>
    <t>1.1995年1月1日及以后出生；2.具有中药药士及以上证书</t>
  </si>
  <si>
    <t>1214900106</t>
  </si>
  <si>
    <t>1.1995年1月1日及以后出生；2.具有护士及以上证书</t>
  </si>
  <si>
    <t>漯河实验高级中学</t>
  </si>
  <si>
    <t>1203000201</t>
  </si>
  <si>
    <t>本科：汉语言文学（050101）、汉语言（050102）、汉语国际教育（050103）；研究生：中国语言文学（0501）</t>
  </si>
  <si>
    <t>1.2000年1月1日及以后出生，硕士研究生及以上学历可放宽至1995年1月1日以后出生；2.具有高中语文教师资格证；3.研究生及以上学历所学专业与本科一致</t>
  </si>
  <si>
    <t>高中语文</t>
  </si>
  <si>
    <t>0395-2197092</t>
  </si>
  <si>
    <t>1203000202</t>
  </si>
  <si>
    <t>本科：数学与应用数学（070101）、信息与计算科学（070102）、数理基础科学（070103T）、数据计算机应用（070104T）；研究生：数学（0701）</t>
  </si>
  <si>
    <t>1.2000年1月1日及以后出生，硕士研究生及以上学历可放宽至1995年1月1日以后出生；2.具有高中数学教师资格证；3.研究生及以上学历所学专业与本科一致</t>
  </si>
  <si>
    <t>高中数学</t>
  </si>
  <si>
    <t>1203000203</t>
  </si>
  <si>
    <t>本科：思想政治教育（030503）；研究生：政治学（0302）、马克思主义理论（0305）</t>
  </si>
  <si>
    <t>1.2000年1月1日及以后出生，硕士研究生及以上学历可放宽至1995年1月1日以后出生；2.具有高中政治教师资格证；3.研究生及以上学历所学专业与本科一致</t>
  </si>
  <si>
    <t>高中政治</t>
  </si>
  <si>
    <t>1203000204</t>
  </si>
  <si>
    <t>本科：物理学（070201）、应用物理学（070202）、核物理（070203）；研究生：物理学（0702）</t>
  </si>
  <si>
    <t>1.2000年1月1日及以后出生，硕士研究生及以上学历可放宽至1995年1月1日以后出生；2.具有高中物理教师资格证；3.研究生及以上学历所学专业与本科一致</t>
  </si>
  <si>
    <t>高中物理</t>
  </si>
  <si>
    <t>1203000205</t>
  </si>
  <si>
    <t>本科：地理科学（070501）、自然地理与资源环境（070502）、人文地理与城乡规划（070503）、地理信息科学（070504）；研究生：地理学（0705）</t>
  </si>
  <si>
    <t>1.2000年1月1日及以后出生，硕士研究生及以上学历可放宽至1995年1月1日以后出生；2.具有高中地理教师资格证；3.研究生及以上学历所学专业与本科一致</t>
  </si>
  <si>
    <t>高中地理</t>
  </si>
  <si>
    <t>1203000102</t>
  </si>
  <si>
    <t>本科：心理学（071101）、应用心理学（071102）；研究生：心理学（0402）、应用心理学（0454）</t>
  </si>
  <si>
    <t>1.本科学历要求1995年1月1日及以后出生；研究生学历要求1990年1月1日及以后出生；2.具有高中心理教师资格证；3.第一学历、最高学历与申报专业一致</t>
  </si>
  <si>
    <t>高中心理</t>
  </si>
  <si>
    <t>1203000103</t>
  </si>
  <si>
    <t>本科：物理学（070201）、应用物理学（070202）；研究生：物理学（0702）</t>
  </si>
  <si>
    <t>1.本科学历要求1995年1月1日及以后出生；研究生学历要求1990年1月1日及以后出生；2.具有高中物理教师资格证；3.第一学历、最高学历与申报专业一致</t>
  </si>
  <si>
    <t>1203000104</t>
  </si>
  <si>
    <t>本科：政治学与行政学（030201）、政治学、经济学与哲学（030205T）；研究生：政治学（0302）</t>
  </si>
  <si>
    <t>1.本科学历要求1995年1月1日及以后出生；研究生学历要求1990年1月1日及以后出生；2.具有高中政治教师资格证；3.第一学历、最高学历与申报专业一致</t>
  </si>
  <si>
    <t>漯河市第三高级中学</t>
  </si>
  <si>
    <t>1203000301</t>
  </si>
  <si>
    <t>本科：英语（050201）、翻译（050261、英语方向）、商务英语（050262）；研究生：外国语言文学（0502、仅限英语语言文学、外国语言学及应用语言学（英语方向）、英语教育）、翻译（0551、仅限英语笔译、英语口译）、教育（0451、仅限学科教学（英语））、教育学（0401、仅限课程与教学论（英语方向））</t>
  </si>
  <si>
    <t>1.本科毕业生1995年1月1日及以后出生；硕士研究生1990年1月1日及以后出生；2.具有高中英语教师资格证；3.师范类专业或师范类院校</t>
  </si>
  <si>
    <t>高中英语</t>
  </si>
  <si>
    <t>0395-2189136</t>
  </si>
  <si>
    <t>1203000302</t>
  </si>
  <si>
    <t>本科：物理学（070201）、应用物理学（070202）；研究生：物理学（0702）、教育（0451、仅限学科教学（物理））、教育学（0401、仅限课程与教学论（物理方向））</t>
  </si>
  <si>
    <t>1.本科毕业生1995年1月1日及以后出生；硕士研究生1990年1月1日及以后出生；2.具有高中物理教师资格证</t>
  </si>
  <si>
    <t>漯河市第四高级中学</t>
  </si>
  <si>
    <t>1203000401</t>
  </si>
  <si>
    <t>1.本科：2000年1月1日及以后出生；研究生：1995年1月1日及以后出生；2.具有高中物理教师资格证；3.各学历阶段所学专业与报考岗位一致</t>
  </si>
  <si>
    <t>0395-5830511</t>
  </si>
  <si>
    <t>1203000402</t>
  </si>
  <si>
    <t>研究生：中国语言文学（0501）、教育（0451、仅限学科教学（语文））、教育学（0401、仅限课程与教学论（语文方向））</t>
  </si>
  <si>
    <t>1.1995年1月1日及以后出生；2.具有高中语文教师资格证；3.各学历阶段所学专业与报考岗位一致</t>
  </si>
  <si>
    <t>1203000403</t>
  </si>
  <si>
    <t>研究生：化学（0703）、教育（0451、仅限学科教学（化学））、教育学（0401、仅限课程与教学论（化学方向））</t>
  </si>
  <si>
    <t>1.1995年1月1日及以后出生；2.具有高中化学教师资格证；3.各学历阶段所学专业与报考岗位一致</t>
  </si>
  <si>
    <t>高中化学</t>
  </si>
  <si>
    <t>1203000404</t>
  </si>
  <si>
    <t>研究生：生物学（0710）、教育（0451、仅限学科教学（生物））、教育学（0401、仅限课程与教学论（生物方向））</t>
  </si>
  <si>
    <t>1.1995年1月1日及以后出生；2.具有高中生物教师资格证；3.各学历阶段所学专业与报考岗位一致</t>
  </si>
  <si>
    <t>高中生物</t>
  </si>
  <si>
    <t>1203000405</t>
  </si>
  <si>
    <t>研究生：心理学（0402）、教育（0451、仅限心理健康教育）、应用心理（0454）、教育学（0401、仅限心理教育）</t>
  </si>
  <si>
    <t>1.1995年1月1日及以后出生；2.具有高中心理教师资格证；3.各学历阶段所学专业与报考岗位一致</t>
  </si>
  <si>
    <t>漯河市第五高级中学</t>
  </si>
  <si>
    <t>1203000501</t>
  </si>
  <si>
    <t>本科：物理学（070201）、应用物理学（070202）、核物理（070203）、理论与应用力学（080101）、工程力学（080102）、地球物理学（070801）；研究生：物理学（0702）、教育（0451、仅限学科教学（物理））、教育学（0401、仅限课程与教学论（物理方向））</t>
  </si>
  <si>
    <t>1.1995年1月1日及以后出生；2.具有高中物理教师资格证；3.各学历阶段所学专业与报考岗位一致</t>
  </si>
  <si>
    <t>0395-6186039</t>
  </si>
  <si>
    <t>1203000502</t>
  </si>
  <si>
    <t>外国语言文学（0502、仅限英语语言文学、外国语言学及应用语言学（英语方向）、英语教育）、翻译（0551、仅限英语笔译、英语口译）、教育（0451、仅限学科教学（英语））、教育学（0401、仅限课程与教学论（英语方向））</t>
  </si>
  <si>
    <t>1.1995年1月1日及以后出生；2.具有高中英语教师资格证；3.各学历阶段所学专业与报考岗位一致</t>
  </si>
  <si>
    <t>1203000503</t>
  </si>
  <si>
    <t>生物学（0710）、教育（0451、仅限学科教学（生物））、教育学（0401、仅限课程与教学论（生物方向））</t>
  </si>
  <si>
    <t>1203000504</t>
  </si>
  <si>
    <t>化学（0703）、教育（0451、仅限学科教学（化学））、教育学（0401、仅限课程与教学论（化学方向））</t>
  </si>
  <si>
    <t>漯河市第二职业高中</t>
  </si>
  <si>
    <t>1203000601</t>
  </si>
  <si>
    <t>1.本科1995年1月1日以后出生，硕士研究生及以上学历可放宽至1990年1月1日以后出生；2.具有高中物理教师资格证；3.各学历阶段所学专业与报考岗位一致</t>
  </si>
  <si>
    <t>高中物理（从事普通高中教学）</t>
  </si>
  <si>
    <t>0395-3936601</t>
  </si>
  <si>
    <t>1203000602</t>
  </si>
  <si>
    <t>本科：生物科学（071001）、生物技术（071002）、化学工程与工业生物工程（081305T）；研究生：生物学（0710）</t>
  </si>
  <si>
    <t>1.本科1995年1月1日以后出生，硕士研究生及以上学历可放宽至1990年1月1日以后出生；2.具有高中生物教师资格证；3.各学历阶段所学专业与报考岗位一致</t>
  </si>
  <si>
    <t>高中生物（从事普通高中教学）</t>
  </si>
  <si>
    <t>1203000603</t>
  </si>
  <si>
    <t>本科：地理科学（070501）、天文学（070401）；研究生：天文学（0704）、地理学（0705）、地质学（0709）</t>
  </si>
  <si>
    <t>1.本科1995年1月1日以后出生，硕士研究生及以上学历可放宽至1990年1月1日以后出生；2.具有高中地理教师资格证；3.各学历阶段所学专业与报考岗位一致</t>
  </si>
  <si>
    <t>高中地理（从事普通高中教学）</t>
  </si>
  <si>
    <t>1203000604</t>
  </si>
  <si>
    <t>本科：数学与应用数学（070101）、信息与计算科学（070102）、数理基础科学（070103T）；研究生：数学（0701）</t>
  </si>
  <si>
    <t>1.本科1995年1月1日以后出生，硕士研究生及以上学历可放宽至1990年1月1日以后出生；2.具有高中数学教师资格证；3.各学历阶段所学专业与报考岗位一致</t>
  </si>
  <si>
    <t>高中数学（从事普通高中教学）</t>
  </si>
  <si>
    <t>1203000605</t>
  </si>
  <si>
    <t>本科：英语（050201）、翻译（050261）、商务英语（050262）；研究生：翻译（0551）、外国语言文学（0502）</t>
  </si>
  <si>
    <t>1.本科1995年1月1日以后出生，硕士研究生及以上学历可放宽至1990年1月1日以后出生；2.具有高中英语教师资格证；3.各学历阶段所学专业与报考岗位一致</t>
  </si>
  <si>
    <t>高中英语（从事普通高中教学）</t>
  </si>
  <si>
    <t>漯河市实验中学</t>
  </si>
  <si>
    <t>1203000701</t>
  </si>
  <si>
    <t>本科：数学与应用数学（070101）、信息与计算科学（070102）、数理基础科学（070103T）、数据计算及应用（070104T）；研究生：数学（0701）</t>
  </si>
  <si>
    <t>1.本科1995年1月1日以后出生；硕士研究生及以上学历可放宽至1990年1月1日以后出生；2.具有相应学科教师资格证；3.第一学历、最高学历与申报专业一致；4.师范类专业或师范类院校</t>
  </si>
  <si>
    <t>初中数学</t>
  </si>
  <si>
    <t>0395-6687283</t>
  </si>
  <si>
    <t>漯河市第三初级中学</t>
  </si>
  <si>
    <t>1203000801</t>
  </si>
  <si>
    <t>1.本科1995年1月1日及以后出生；硕士研究生1990年1月1日及以后出生；2.具有相应学科教师资格证书</t>
  </si>
  <si>
    <t>初中语文</t>
  </si>
  <si>
    <t>0395-5610138</t>
  </si>
  <si>
    <t>1203000802</t>
  </si>
  <si>
    <t>1203000803</t>
  </si>
  <si>
    <t>初中物理</t>
  </si>
  <si>
    <t>1203000804</t>
  </si>
  <si>
    <t>本科：化学（070301）、应用化学（070302）、化学生物学（070303T）；研究生：化学工程与技术（0817）</t>
  </si>
  <si>
    <t>初中化学</t>
  </si>
  <si>
    <t>1203000805</t>
  </si>
  <si>
    <t>本科：历史学（060101）、世界史（060102）、考古学（060103）；研究生：中国史（0602）</t>
  </si>
  <si>
    <t>初中历史</t>
  </si>
  <si>
    <t>漯河市第三实验中学（原西校区）</t>
  </si>
  <si>
    <t>1203000901</t>
  </si>
  <si>
    <t>1203000902</t>
  </si>
  <si>
    <t>本科：体育教育（040201）、运动训练（040202K）、社会体育指导与管理（040203）；研究生：体育学（0403）</t>
  </si>
  <si>
    <t>1.本科1995年1月1日及以后出生，硕士研究生1990年1月1日及以后出生；2.具有相应学科教师资格证书；</t>
  </si>
  <si>
    <t>初中体育</t>
  </si>
  <si>
    <t>1203000903</t>
  </si>
  <si>
    <t>本科：化学（070301）、应用化学（070302）、化学生物学（070303T）；研究生：化学（0703）</t>
  </si>
  <si>
    <t>1203000904</t>
  </si>
  <si>
    <t>漯河市体育运动学校</t>
  </si>
  <si>
    <t>1203001001</t>
  </si>
  <si>
    <t>本科：地理科学（070501）、自然地理与资源环境（070502）、人文地理与城市规划（070503）、地理信息科学（070504）；研究生:地理学（0705）、教育（0451、仅限学科教学（地理））。</t>
  </si>
  <si>
    <t>1.2023、2024、2025年毕业的高校毕业生；2.具有相应学科教师资格证；3.所学专业与报考岗位专业一致</t>
  </si>
  <si>
    <t>0395—3399268</t>
  </si>
  <si>
    <t>1203001002</t>
  </si>
  <si>
    <t>本科：历史学（060101）、世界史（060102）、文化遗产（060107T）；研究生专业：中国史（0602）、世界史（0603）、教育（0451、仅限学科教学（历史））</t>
  </si>
  <si>
    <t>高中历史</t>
  </si>
  <si>
    <t>1203001003</t>
  </si>
  <si>
    <t>本科：英语（050201）、翻译（050261）、商务英语（050262）；研究生：翻译（0551）、教育（0451、限学科教学英语）</t>
  </si>
  <si>
    <t>1203001004</t>
  </si>
  <si>
    <t>本科：武术与民族传统体育（040204K）；研究生：体育（0452）</t>
  </si>
  <si>
    <t>1.1995年1月1日以后出生；2.具有国家一级运动员等级及以上证书；3.所学专业为武术套路方向</t>
  </si>
  <si>
    <t>武术套路</t>
  </si>
  <si>
    <t>漯河小学</t>
  </si>
  <si>
    <t>1203001101</t>
  </si>
  <si>
    <t>本科：小学教育（040107）、汉语言文学（050101）、汉语言（050102）；研究生：中国语言文学（0501）</t>
  </si>
  <si>
    <t>1.1990年1月1日及以后出生，具有3年以上本学科任教经历；2.具有相应学科教师资格证；3.至少获得市级及以上相应学科优质课奖励1次或县区级及以上相应学科优质课奖励2次</t>
  </si>
  <si>
    <t>小学语文</t>
  </si>
  <si>
    <t>0395-3165505</t>
  </si>
  <si>
    <t>1203001102</t>
  </si>
  <si>
    <t>本科：小学教育（040107）、数学与应用数学（070101）、信息与计算科学 （ 070102）；研究生：数学（0701）</t>
  </si>
  <si>
    <t>小学数学</t>
  </si>
  <si>
    <t>1203001103</t>
  </si>
  <si>
    <t>本科：体育教育（040201）、运动训练（040202K）、社会体育指导与管理（040203）、武术与民族传统体育（040204K）；研究生：体育学（0403 ）</t>
  </si>
  <si>
    <t>1.2023、2024、2025年毕业的高校毕业生；2.具有相应学科教师资格证；3.师范类院校或师范类专业；4.所学专业与报考岗位专业一致或相近</t>
  </si>
  <si>
    <t>小学体育</t>
  </si>
  <si>
    <t>漯河市实验小学</t>
  </si>
  <si>
    <t>1203001201</t>
  </si>
  <si>
    <t>本科：汉语言文学 （050101）、汉语言 （050102）、小学教育（040107）；研究生：中国语言文学（0501）</t>
  </si>
  <si>
    <t>0395-3134496转8020</t>
  </si>
  <si>
    <t>1203001202</t>
  </si>
  <si>
    <t>本科：汉语言文学 （050101）、汉语言 （050102）、小学教育（040107）；研究生： 中国语言文学（0501）</t>
  </si>
  <si>
    <t>1.2023、2024、2025年毕业的高校毕业生；2.具有相应学科教师资格证；3.所学专业与报考岗位专业一致；4.师范类院校或师范类专业</t>
  </si>
  <si>
    <t>1203001203</t>
  </si>
  <si>
    <t>本科：数学与应用数学（070101）、 小学教育（040107）；研究生：数学（0701）</t>
  </si>
  <si>
    <t>漯河市第二实验小学</t>
  </si>
  <si>
    <t>1203001301</t>
  </si>
  <si>
    <t>本科：数学与应用数学（070101）、信息与计算科学（070102）、 数理基础科学（070103T）；研究生：数学（0701）</t>
  </si>
  <si>
    <t>1.1990年1月1日及以后出生，具有3年以上本学科任教经历；2.具有相应学科教师资格证；3.所学专业与报考岗位专业一致；4.至少获得过市级及以上小学数学优质课奖；5.师范类院校或师范类专业</t>
  </si>
  <si>
    <t>0395-2121386</t>
  </si>
  <si>
    <t>1203001302</t>
  </si>
  <si>
    <t>本科：科学教育（040102）、物理学（070201）、应用物理学（070202）、化学（070301）、应用化学（070302）、化学生物学（070303T）、材料物理（080402）、材料化学（080403）；研究生：物理学（0702）、化学（0703）、系统科学（0711）、材料科学与工程（0805）、智能科学与技术（1405）</t>
  </si>
  <si>
    <t>1.本科学历年龄要求为1995年1月1日以后出生，硕士研究生放宽至1990年1月1日以后；2.具有相应教师资格证；3.师范类院校或师范类专业</t>
  </si>
  <si>
    <t>小学科学</t>
  </si>
  <si>
    <t>1203001303</t>
  </si>
  <si>
    <t>本科：表演（130301、仅限体育艺术方向）、舞蹈表演（130204、仅限体育艺术方向）；研究生：体育学（0403）、体育（0452）</t>
  </si>
  <si>
    <t>1.1990年1月1日及以后出生，具有3年以上本学科任教经历；2.具有相应学科教师资格证；3.所学专业与报考岗位专业一致；4.至少获得过市级及以上小学体育优质课奖励</t>
  </si>
  <si>
    <t>1203001304</t>
  </si>
  <si>
    <t>本科：武术与民族传统体育（040204K）、运动训练（040202K、仅限田径或足球方向）；研究生：体育学（0403）、体育（0452）</t>
  </si>
  <si>
    <t>1.2023、2024、2025年毕业的高校毕业生；2.具有相应的教师资格证；3.所学专业与报考岗位专业一致；</t>
  </si>
  <si>
    <t>漯河市第四实验小学</t>
  </si>
  <si>
    <t>1203001401</t>
  </si>
  <si>
    <t>本科：教育学（040101）、小学教育（040107）、语文教育（040103）、汉语言文学（050101）；研究生：教育学（0401）、汉语言文学（0501）</t>
  </si>
  <si>
    <t>1.2023、2024、2025年毕业的高校毕业生；2.具备相应的教师资格证；3.师范类院校或师范类专业</t>
  </si>
  <si>
    <t>0395-2628009</t>
  </si>
  <si>
    <t>临颍县教育局</t>
  </si>
  <si>
    <t>临颍县第一高级中学</t>
  </si>
  <si>
    <t>1215000101</t>
  </si>
  <si>
    <t>本科：物理学（070201）；研究生：物理学（0702）</t>
  </si>
  <si>
    <t>1.1990年1月1日及以后出生；2.2023年、2024年、2025年毕业的高校毕业生；3.具有相应学科教师资格证</t>
  </si>
  <si>
    <t>0395-8865869</t>
  </si>
  <si>
    <t>1215000102</t>
  </si>
  <si>
    <t>1215000103</t>
  </si>
  <si>
    <t>本科：体育（040201）；研究生：体育学（0403）</t>
  </si>
  <si>
    <t>高中体育</t>
  </si>
  <si>
    <t>1215000104</t>
  </si>
  <si>
    <t>本科：生物科学（071001）；研究生：生物学（0710）</t>
  </si>
  <si>
    <t>临颍县第二高级中学</t>
  </si>
  <si>
    <t>1215000201</t>
  </si>
  <si>
    <t>1215000202</t>
  </si>
  <si>
    <t>1215000203</t>
  </si>
  <si>
    <t>本科：美术学（130401）；</t>
  </si>
  <si>
    <t>高中美术</t>
  </si>
  <si>
    <t>临颍县第三高级中学</t>
  </si>
  <si>
    <t>1215000301</t>
  </si>
  <si>
    <t>本科：俄语（050202）；研究生：俄语语言文学（050202）</t>
  </si>
  <si>
    <t>高中俄语</t>
  </si>
  <si>
    <t>1215000302</t>
  </si>
  <si>
    <t>1215000303</t>
  </si>
  <si>
    <t>本科：日语（050207）；研究生：日语语言文学（050205）</t>
  </si>
  <si>
    <t>高中日语</t>
  </si>
  <si>
    <t>临颍县南街高中</t>
  </si>
  <si>
    <t>1215000401</t>
  </si>
  <si>
    <t>1215000402</t>
  </si>
  <si>
    <t>本科：地理科学（070501）；研究生：地理学（0705）</t>
  </si>
  <si>
    <t>1215000403</t>
  </si>
  <si>
    <t>郾城区教育局</t>
  </si>
  <si>
    <t>漯河市郾城区高级中学</t>
  </si>
  <si>
    <t>1215100101</t>
  </si>
  <si>
    <t>本科：汉语言文学（050101）、汉语言（050102）、汉语国际教育（050103）、古典文献学（050105）、应用语言学（050106T）；研究生：中国语言文学（0501）、学科教学（语文）（045103）</t>
  </si>
  <si>
    <t>1.2023、2024、2025年毕业的高校毕业生；2.具有相应学科教师资格证</t>
  </si>
  <si>
    <t>0395-3325180</t>
  </si>
  <si>
    <t>1215100102</t>
  </si>
  <si>
    <t>本科：数学类（0701）；研究生：学科教学（数学）（045104）、基础数学（070101）、计算数学（070102）、应用数学（070104）</t>
  </si>
  <si>
    <t>1215100103</t>
  </si>
  <si>
    <t>本科：哲学（010101）、政治学与行政学（030201）、政治学、经济学与哲学（030205T）、思想政治教育（030503）；研究生：政治学（0302）、学科教学（思政）（045102）、思想政治教育（030505）</t>
  </si>
  <si>
    <t>漯河市郾城区实验高级中学</t>
  </si>
  <si>
    <t>1215100201</t>
  </si>
  <si>
    <t>1.本科1995年1月1日及以后出生，硕士研究生放宽至1990年1月1日及以后出生；2.具有相应学科教师资格证</t>
  </si>
  <si>
    <t>1215100202</t>
  </si>
  <si>
    <t>本科：英语（050201）、商务英语（050262）、翻译（050261英语方向）；研究生：外国语言文学（0502仅限英语语言文学）、翻译（0551仅限英语笔译、英语口译）、学科教学（英语）（045108）</t>
  </si>
  <si>
    <t>漯河市郾城区初级实验中学</t>
  </si>
  <si>
    <t>1215100301</t>
  </si>
  <si>
    <t>1.本科1995年1月1日及以后出生，硕士研究生1990年1月1日及以后出生；2.具有初中及以上相应学科教师资格证</t>
  </si>
  <si>
    <t>1215100302</t>
  </si>
  <si>
    <t>本科：历史学（060101）世界史（060102）考古学（060103）文物与博物馆学（060104）文化遗产（060107T）科学史（060109T）；研究生：学科教学（历史）（045109）中国史（0602）</t>
  </si>
  <si>
    <t>1215100303</t>
  </si>
  <si>
    <t>本科：体育教育（040201）运动训练（040202K）武术与民族传统体育（040204K）运动人体科学（040205）运动康复（040206T）体能训练（040208T）运动能力开发（040213T）；研究生：体育教学（045201）运动训练（045202）竞赛组织（045203）</t>
  </si>
  <si>
    <t>1215100304</t>
  </si>
  <si>
    <t>1215100305</t>
  </si>
  <si>
    <t>本科：心理学（071101）应用心理学（071102）；研究生：心理学（0402）、应用心理（0454）心理健康教育（045116）</t>
  </si>
  <si>
    <t>初中心理</t>
  </si>
  <si>
    <t>漯河市郾城区初级实验中学西校区</t>
  </si>
  <si>
    <t>1215100401</t>
  </si>
  <si>
    <t>1215100402</t>
  </si>
  <si>
    <t>初中英语</t>
  </si>
  <si>
    <t>漯河市郾城区第二初级实验中学</t>
  </si>
  <si>
    <t>1215100501</t>
  </si>
  <si>
    <t>1215100502</t>
  </si>
  <si>
    <t>本科：物理学（070201）应用物理学（070202）；研究生：物理学（0702）、学科教学（物理）（045105）</t>
  </si>
  <si>
    <t>1215100503</t>
  </si>
  <si>
    <t>漯河市郾城区郾城初级中学</t>
  </si>
  <si>
    <t>1215100601</t>
  </si>
  <si>
    <t>1215100602</t>
  </si>
  <si>
    <t>1215100603</t>
  </si>
  <si>
    <t>漯河市郾城区第三初级中学</t>
  </si>
  <si>
    <t>1215100701</t>
  </si>
  <si>
    <t>1215100702</t>
  </si>
  <si>
    <t>初中道德与法治</t>
  </si>
  <si>
    <t>漯河市郾城区裴城镇初级中学</t>
  </si>
  <si>
    <t>1215100801</t>
  </si>
  <si>
    <t>本科：音乐表演（130201）、音乐学（130202）、音乐教育（130212T）；研究生：音乐（1352）、学科教学（音乐）（045111）</t>
  </si>
  <si>
    <t>初中音乐</t>
  </si>
  <si>
    <t>漯河市郾城区李集镇初级中学</t>
  </si>
  <si>
    <t>1215100901</t>
  </si>
  <si>
    <t>本科：体育教育（040201）、运动训练（040202K）、武术与民族传统体育（040204K）、运动人体科学（040205）、运动康复（040206T）、体能训练（040208T）、运动能力开发（040213T）；研究生：体育教学（045201）、运动训练（045202）、竞赛组织（045203）</t>
  </si>
  <si>
    <t>1215100902</t>
  </si>
  <si>
    <t>1215100903</t>
  </si>
  <si>
    <t>本科：美术学（130401）、绘画（130402）、书法学（130405T）、中国画（130406T）、美术教育（130413TK）；研究生：美术与书法（1356）、学科教学（美术）（045113）</t>
  </si>
  <si>
    <t>初中美术</t>
  </si>
  <si>
    <t>漯河市郾城区实验小学</t>
  </si>
  <si>
    <t>1215101001</t>
  </si>
  <si>
    <t>1.本科1995年1月1日及以后出生，硕士研究生1990年1月1日及以后出生；2.具有小学及以上相应学科教师资格证</t>
  </si>
  <si>
    <t>1215101002</t>
  </si>
  <si>
    <t>漯河市郾城区第二实验小学</t>
  </si>
  <si>
    <t>1215101101</t>
  </si>
  <si>
    <t>1215101102</t>
  </si>
  <si>
    <t>本科：计算机科学与技术（080901）、软件工程（080902）、网络工程（080903）、信息安全（080904K）、物联网工程（080905）、数字媒体技术（080906）、智能科学与技术（080907T）、电子与计算机工程（080909T）；研究生：计算机科学与技术（0775）、计算机科学与技术（0812）</t>
  </si>
  <si>
    <t>1.本科1995年1月1日及以后出生，硕士研究生1990年1月1日及以后出生；2.具有小学及以上相应教师资格证</t>
  </si>
  <si>
    <t>小学信息技术</t>
  </si>
  <si>
    <t>漯河市郾城区太行山路小学</t>
  </si>
  <si>
    <t>1215101201</t>
  </si>
  <si>
    <t>1215101202</t>
  </si>
  <si>
    <t>小学音乐</t>
  </si>
  <si>
    <t>1215101203</t>
  </si>
  <si>
    <t>小学美术</t>
  </si>
  <si>
    <t>漯河市郾城区嫩江路小学</t>
  </si>
  <si>
    <t>1215101301</t>
  </si>
  <si>
    <t>1215101302</t>
  </si>
  <si>
    <t>漯河市郾城区龙湖学校</t>
  </si>
  <si>
    <t>1215101401</t>
  </si>
  <si>
    <t>漯河市郾城区实验幼儿园</t>
  </si>
  <si>
    <t>1215101501</t>
  </si>
  <si>
    <t>1.本科1995年1月1日及以后出生，硕士研究生1990年1月1日及以后出生；2.具有幼儿园教师资格证</t>
  </si>
  <si>
    <t>1215101502</t>
  </si>
  <si>
    <t>漯河市郾城区区直幼儿园</t>
  </si>
  <si>
    <t>1215101601</t>
  </si>
  <si>
    <t>漯河市郾城区龙塔街道中心幼儿园</t>
  </si>
  <si>
    <t>1215101701</t>
  </si>
  <si>
    <t>漯河市郾城区孟庙镇幼儿园</t>
  </si>
  <si>
    <t>1215101801</t>
  </si>
  <si>
    <t>专科：学前教育（570102K）；本科：学前教育（040106）；研究生：学前教育（045118）、学前教育学（040105）</t>
  </si>
  <si>
    <t>1.专科、本科1995年1月1日及以后出生，硕士研究生1990年1月1日及以后出生；2.具有幼儿园教师资格证</t>
  </si>
  <si>
    <t>漯河市郾城区龙城镇幼儿园</t>
  </si>
  <si>
    <t>1215101901</t>
  </si>
  <si>
    <t>漯河市郾城区新店镇幼儿园</t>
  </si>
  <si>
    <t>1215102001</t>
  </si>
  <si>
    <t>漯河市郾城区裴城镇幼儿园</t>
  </si>
  <si>
    <t>1215102101</t>
  </si>
  <si>
    <t>漯河市郾城区商桥镇幼儿园</t>
  </si>
  <si>
    <t>1215102201</t>
  </si>
  <si>
    <t>漯河市郾城区李集镇幼儿园</t>
  </si>
  <si>
    <t>1215102301</t>
  </si>
  <si>
    <t>源汇区教育局</t>
  </si>
  <si>
    <t>漯河市源汇区实验学校</t>
  </si>
  <si>
    <t>1215200101</t>
  </si>
  <si>
    <t>本科：英语（050201）、商务英语（050262）、翻译（050261英语方向）；研究生：外国语言文学（0502仅限英语语言文学）、翻译（0551仅限英语笔译、英语口译）、教育（045108学科教学英语）</t>
  </si>
  <si>
    <t>1.2023、2024、2025年毕业的高校毕业生；2.具有初中及以上相应学科教师资格证</t>
  </si>
  <si>
    <t>0395-2388912</t>
  </si>
  <si>
    <t>1215200102</t>
  </si>
  <si>
    <t>本科：数学与应用数学（070101）、信息与计算科学（070102）、数理基础科学（070103T）、数据计算与应用；（070104T）；研究生：数学（0701）</t>
  </si>
  <si>
    <t>漯河市源汇区许慎小学</t>
  </si>
  <si>
    <t>1215200201</t>
  </si>
  <si>
    <t>本科：汉语言文学（050101）、汉语言（050102）、汉语国际教育（050103）、古典文献学（050105）、应用语言学（050106T）、中国语言与文化（050108T）、小学教育（040107）；研究生：中国语言文学（0501）</t>
  </si>
  <si>
    <t>1.本科1995年1月1日及以后出生，硕士研究生1990年1月1日以后出生；2.具有相应教师资格证</t>
  </si>
  <si>
    <t>1215200202</t>
  </si>
  <si>
    <t>本科：数学与应用数学（070101）、信息与计算科学（070102）、数理基础科学（070103T）、数据计算与应用；（070104T）、小学教育（040107）；研究生：数学（0701）</t>
  </si>
  <si>
    <t>1215200203</t>
  </si>
  <si>
    <t>小学英语</t>
  </si>
  <si>
    <t>漯河市源汇区第三实验小学</t>
  </si>
  <si>
    <t>1215200301</t>
  </si>
  <si>
    <t>漯河市源汇区柳江路小学</t>
  </si>
  <si>
    <t>1215200401</t>
  </si>
  <si>
    <t>漯河市源汇区外国语小学</t>
  </si>
  <si>
    <t>1215200501</t>
  </si>
  <si>
    <t>漯河市源汇区受降路小学</t>
  </si>
  <si>
    <t>1215200601</t>
  </si>
  <si>
    <t>1215200602</t>
  </si>
  <si>
    <t>1215200603</t>
  </si>
  <si>
    <t>漯河市源汇区中等专业学校</t>
  </si>
  <si>
    <t>1215200701</t>
  </si>
  <si>
    <t>1215200702</t>
  </si>
  <si>
    <t>美术学（130401）、绘画（130402）、书法学（130405T）、中国画（130406T）、美术教育（130413T）</t>
  </si>
  <si>
    <t>1.本科1995年1月1日及以后出生；2.具有相应教师资格证</t>
  </si>
  <si>
    <t>1215200703</t>
  </si>
  <si>
    <t>运动训练（040202K）</t>
  </si>
  <si>
    <t>漯河市源汇区大刘镇初级中学</t>
  </si>
  <si>
    <t>1215200801</t>
  </si>
  <si>
    <t>本科：汉语言文学（050101）、汉语言（050102）、汉语国际教育（050103）、古典文献学（050105）、应用语言学（050106T）、中国语言与文化（050108T）；研究生：中国语言文学（0501）</t>
  </si>
  <si>
    <t>1.2023、2024、2025年毕业的高校毕业生；2.具有相应教师资格证</t>
  </si>
  <si>
    <t>1215200802</t>
  </si>
  <si>
    <t>本科：数学与应用数学（070101）、信息与计算科学（070102）、数理基础科学（070103T）、数据计算与应用；（070104T）、会计学（120203K）；研究生：数学（0701）</t>
  </si>
  <si>
    <t>漯河市源汇区空冢郭镇初级中学</t>
  </si>
  <si>
    <t>1215200901</t>
  </si>
  <si>
    <t>1215200902</t>
  </si>
  <si>
    <t>漯河市源汇区问十乡初级中学</t>
  </si>
  <si>
    <t>1215201001</t>
  </si>
  <si>
    <t>1215201002</t>
  </si>
  <si>
    <r>
      <rPr>
        <sz val="20"/>
        <rFont val="Times New Roman"/>
        <charset val="134"/>
      </rPr>
      <t>2025</t>
    </r>
    <r>
      <rPr>
        <sz val="20"/>
        <rFont val="华文中宋"/>
        <charset val="134"/>
      </rPr>
      <t>年河南省（焦作市）事业单位公开招聘联考岗位表</t>
    </r>
  </si>
  <si>
    <t>06</t>
  </si>
  <si>
    <t>焦作市</t>
  </si>
  <si>
    <t>06001</t>
  </si>
  <si>
    <t>06001001</t>
  </si>
  <si>
    <t>焦作市住房公积金管理中心（沁阳管理部）</t>
  </si>
  <si>
    <t>0600100101</t>
  </si>
  <si>
    <t>管理岗位</t>
  </si>
  <si>
    <t>0391-3388383</t>
  </si>
  <si>
    <t>06002</t>
  </si>
  <si>
    <t>06002001</t>
  </si>
  <si>
    <t>焦作广播电视台</t>
  </si>
  <si>
    <t>0600200101</t>
  </si>
  <si>
    <t>1.本科和硕士研究生：1990年1月1日以后出生；具有新闻系列、播音系列、工程系列（广播电影电视专业）中级职称的，年龄可放宽到1985年1月1日以后出生。
2.具有新闻系列、播音系列、工程系列（广播电影电视专业）初级及以上职称。
3.具有两年及以上工作经历（提供劳动合同和社保证明两项材料）。</t>
  </si>
  <si>
    <t>0391-8796021</t>
  </si>
  <si>
    <t>06003</t>
  </si>
  <si>
    <t>06003001</t>
  </si>
  <si>
    <t>焦作市公共资源交易中心</t>
  </si>
  <si>
    <t>0600300101</t>
  </si>
  <si>
    <t>本科：计算机科学与技术（080901）、软件工程（080902）、网络工程（080903）、信息安全（080904K）
研究生：计算机科学与技术（0812）、软件工程（0835）</t>
  </si>
  <si>
    <t>0391-3568907</t>
  </si>
  <si>
    <t>06004</t>
  </si>
  <si>
    <t>06004001</t>
  </si>
  <si>
    <t>焦作市产业技术研究院</t>
  </si>
  <si>
    <t>0600400101</t>
  </si>
  <si>
    <t>材料科学与工程（0805）、材料与化工（0856）</t>
  </si>
  <si>
    <t>1.硕士研究生，1990年1月1日及以后出生；博士研究生，1985 年1月1日及以后出生
2.2年及以上工作经验</t>
  </si>
  <si>
    <t>0391-3388828</t>
  </si>
  <si>
    <t>06005</t>
  </si>
  <si>
    <t>06005001</t>
  </si>
  <si>
    <t>0600500101</t>
  </si>
  <si>
    <t>1.硕士研究生，1990年1月1日及以后出生；博士研究生，1985 年1月1日及以后出生
2.两年及以上工作经验</t>
  </si>
  <si>
    <t>06006</t>
  </si>
  <si>
    <t>06006001</t>
  </si>
  <si>
    <t>0600600101</t>
  </si>
  <si>
    <t>会计（1253），会计学（120201）、财务管理、审计学（120207）、审计（1257）、金融（0251）、企业管理（120202）</t>
  </si>
  <si>
    <t>06007</t>
  </si>
  <si>
    <t>中共焦作市委统战部</t>
  </si>
  <si>
    <t>06007001</t>
  </si>
  <si>
    <t>焦作市海外联谊会</t>
  </si>
  <si>
    <t>0600700101</t>
  </si>
  <si>
    <t>本科：计算机类
研究生：计算机科学与技术（0812）</t>
  </si>
  <si>
    <t>0391-3568216</t>
  </si>
  <si>
    <t>06008</t>
  </si>
  <si>
    <t>中共焦作市委巡察工作领导小组办公室</t>
  </si>
  <si>
    <t>06008001</t>
  </si>
  <si>
    <t>焦作市巡察保障中心</t>
  </si>
  <si>
    <t>0600800101</t>
  </si>
  <si>
    <t>本科：新闻传播学类、管理科学与工程类、公共管理类
研究生：新闻传播学（0503）、新闻与传播（0552）、管理学（12）</t>
  </si>
  <si>
    <t>1.本科：1995年1月1日及以后出生；研究生：1990年1月1日及以后出生
2.中共党员；
3.近亲属为本级或上级纪检监察机关重点监督对象或在本级纪检监察机关工作的不得报考</t>
  </si>
  <si>
    <t>0391-3568152</t>
  </si>
  <si>
    <t>0600800102</t>
  </si>
  <si>
    <t>本科：电气类（0806）、电子信息类（0807）
研究生：电气工程（0808）、电子科学与技术（0809）、信息与通信工程（0810）、电子信息（0854）</t>
  </si>
  <si>
    <t>06009</t>
  </si>
  <si>
    <t>焦作市人民政府办公室</t>
  </si>
  <si>
    <t>06009001</t>
  </si>
  <si>
    <t>焦作市人民政府驻郑州办事处</t>
  </si>
  <si>
    <t>0600900101</t>
  </si>
  <si>
    <t>本科：电子科学与技术（080702）、计算机科学与技术（080901） 、软件工程（080902）、网络工程（080903）、会计学（120203K）
研究生：电子科学与技术（0809）、计算机科学与技术(0812）、 软件工程（0835）、网络空间安全（0839）、会计学（120201）</t>
  </si>
  <si>
    <t>1.本科：1990年1月1日及以后出生；硕士研究生：1985年1月1日及以后出生
2.工作地点郑州，需经常出差、值夜班</t>
  </si>
  <si>
    <t>0371-63299901</t>
  </si>
  <si>
    <t>06010</t>
  </si>
  <si>
    <r>
      <rPr>
        <sz val="12"/>
        <color theme="1"/>
        <rFont val="仿宋_GB2312"/>
        <charset val="134"/>
      </rPr>
      <t>焦作市发展和改革委员会</t>
    </r>
    <r>
      <rPr>
        <sz val="12"/>
        <rFont val="仿宋_GB2312"/>
        <charset val="134"/>
      </rPr>
      <t xml:space="preserve"> </t>
    </r>
  </si>
  <si>
    <t>06010001</t>
  </si>
  <si>
    <t>焦作市节能和能源服务中心</t>
  </si>
  <si>
    <t>0601000101</t>
  </si>
  <si>
    <t>本科：经济学类（0201）
研究生：经济学（02）</t>
  </si>
  <si>
    <t>0391-3569328</t>
  </si>
  <si>
    <t>06010002</t>
  </si>
  <si>
    <r>
      <rPr>
        <sz val="12"/>
        <color theme="1"/>
        <rFont val="仿宋_GB2312"/>
        <charset val="134"/>
      </rPr>
      <t>焦作市项目建设推进中心</t>
    </r>
    <r>
      <rPr>
        <sz val="12"/>
        <rFont val="仿宋_GB2312"/>
        <charset val="134"/>
      </rPr>
      <t xml:space="preserve">  </t>
    </r>
    <r>
      <rPr>
        <sz val="12"/>
        <color theme="1"/>
        <rFont val="仿宋_GB2312"/>
        <charset val="134"/>
      </rPr>
      <t>（市信用中心）</t>
    </r>
  </si>
  <si>
    <t>0601000201</t>
  </si>
  <si>
    <t>本科：中国语言文学类（0501）
研究生：中国语言文学（0501）</t>
  </si>
  <si>
    <t>06011</t>
  </si>
  <si>
    <t>焦作市教育局</t>
  </si>
  <si>
    <t>06011001</t>
  </si>
  <si>
    <t>焦作市第十一中学</t>
  </si>
  <si>
    <t>0601100101</t>
  </si>
  <si>
    <t>本科：物理学(070201)
研究生：学科教学（物理）(045105)、物理(070200)、理论物理(070201)、粒子物理与原子核物理(070202)、原子与分子物理(070203)、等离子物理(070204)、凝聚态物理(070205)、声学(070206)、光学(070207)、无线电物理(070208)</t>
  </si>
  <si>
    <t>1.本科及以上学历年龄要求1990年1月1日及以后出生
2.具有高级中学物理教师资格证</t>
  </si>
  <si>
    <t>0391-2922103
0391-2789010</t>
  </si>
  <si>
    <t>0601100102</t>
  </si>
  <si>
    <t>本科：化学(070301)
研究生：学科教学（化学）(045106)、化学(070300)、无机化学(070301)、分析化学(070302)、有机化学(070303)、物理化学(070304)、高分子化学与物理(070305)、材料化学(0703Z1)、应用化学(0703Z3)</t>
  </si>
  <si>
    <t>1.本科及以上学历年龄要求1990年1月1日及以后出生
2.具有高级中学化学教师资格证</t>
  </si>
  <si>
    <t>0601100103</t>
  </si>
  <si>
    <t>本科：英语（050201)
研究生：学科教学（英语）（045108)、英语口译（055102)、英语语言文学（050201)、英语教育（0502Z6)、英语笔译（055101)</t>
  </si>
  <si>
    <t>1.本科及以上学历年龄要求1990年1月1日及以后出生
2.具有高级中学英语教师资格证；取得大学英语六级（或专四）及以上证书。</t>
  </si>
  <si>
    <t>06011002</t>
  </si>
  <si>
    <t>焦作市第十二中学</t>
  </si>
  <si>
    <t>0601100201</t>
  </si>
  <si>
    <t>本科：汉语言文学(050101)
研究生：中国语言文学(0501)、学科教学（语文）(045103)</t>
  </si>
  <si>
    <t>1.本科及以上学历年龄要求1990年1月1日及以后出生
2.研究生本硕专业相近，研究生本科阶段为全日制学历；
3.具有高级中学语文教师资格证</t>
  </si>
  <si>
    <t>0601100202</t>
  </si>
  <si>
    <t>本科：数学与应用数学(070101)
研究生：数学(0701)、学科教学（数学）(045104)</t>
  </si>
  <si>
    <t>1.本科及以上学历年龄要求1990年1月1日及以后出生
2.研究生本硕专业相近，研究生本科阶段为全日制学历；
3.具有高级中学数学教师资格证</t>
  </si>
  <si>
    <t>13403912168</t>
  </si>
  <si>
    <t>0601100203</t>
  </si>
  <si>
    <t>本科：物理学(070201)、应用物理学(070202)
研究生：物理学(0702)、学科教育（物理）(045105)</t>
  </si>
  <si>
    <t>1.本科及以上学历年龄要求1990年1月1日及以后出生
2.研究生本硕专业相近，研究生本科阶段为全日制学历；
3.具有高级中学物理教师资格证</t>
  </si>
  <si>
    <t>0601100204</t>
  </si>
  <si>
    <t>本科：英语(050201)
研究生：英语语言文学(050201)、学科教学（英语）(045108)</t>
  </si>
  <si>
    <t>1.本科及以上学历年龄要求1990年1月1日及以后出生
2.研究生本硕专业相近，研究生本科阶段为全日制学历；
3.具有高级中学英语教师资格证；取得大学英语六级（或专四）及以上证书。</t>
  </si>
  <si>
    <t>06011003</t>
  </si>
  <si>
    <t>焦作市职业技术学校</t>
  </si>
  <si>
    <t>0601100301</t>
  </si>
  <si>
    <t>本科：物理学( 070201)、应用物理学(070202)
研究生：理论物理(070201)、原子与分子物理(070203)、凝聚态物理(070205)、学科教学（物理）(045105)</t>
  </si>
  <si>
    <t>1.本科及以上学历年龄要求1990年1月1日及以后出生
2.具有高级中学或中等职业学校物理教师资格证书</t>
  </si>
  <si>
    <t>0391-2535012</t>
  </si>
  <si>
    <t>0601100302</t>
  </si>
  <si>
    <t>本科：化学（070301)、应用化学（070302)
研究生：无机化学（070301)、分析化学（070302)、有机化学（070303)、物理化学（070304)、高分子化学与物理（070305)、学科教学（化学）(045106)</t>
  </si>
  <si>
    <t>1.本科及以上学历年龄要求1990年1月1日及以后出生
2.具有高级中学或中等职业学校化学教师资格证书</t>
  </si>
  <si>
    <t>0601100303</t>
  </si>
  <si>
    <t>本科：生物科学 （071001)、生物技术（071002)
研究生：植物学（071001)、动物学（071002)、遗传学（071007)、细胞生物学（071009)、学科教学（生物）（045107)</t>
  </si>
  <si>
    <t>1.本科及以上学历年龄要求1990年1月1日及以后出生
2.具有高级中学或中等职业学校生物教师资格证书</t>
  </si>
  <si>
    <t>0601100304</t>
  </si>
  <si>
    <t>本科：英语（050201)
研究生：英国语言文学（050201）</t>
  </si>
  <si>
    <t>1.本科及以上学历年龄要求1990年1月1日及以后出生
2.具有高级中学或中等职业学校英语教师资格证书</t>
  </si>
  <si>
    <t>0601100305</t>
  </si>
  <si>
    <t>本科：数学与应用数学（070101）、数理基础科学（070103T）
研究生：基础数学（070101）、学科教学(数学)（045104）</t>
  </si>
  <si>
    <t>1.本科及以上学历年龄要求1990年1月1日及以后出生
2.具有高级中学或中等职业学校数学教师资格证书</t>
  </si>
  <si>
    <t>0601100306</t>
  </si>
  <si>
    <t>本科：汉语言文学（050101）
研究生：语言学及应用语言学（050102）、学科教学(语文)（045103）</t>
  </si>
  <si>
    <t>1.本科及以上学历年龄要求1990年1月1日及以后出生
2.具有高级中学或中等职业学校语文教师资格证书</t>
  </si>
  <si>
    <t>0601100307</t>
  </si>
  <si>
    <t>本科：心理学（071101）、应用心理学（071102）、心理咨询（520804）
研究生：发展与教育心理学（040202）、发展与教育心理学（077102）、心理健康教育（045116）</t>
  </si>
  <si>
    <t>1.本科及以上学历年龄要求1990年1月1日及以后出生
2.具有高级中学或中等职业学校心理教师资格证书</t>
  </si>
  <si>
    <t>0601100308</t>
  </si>
  <si>
    <t>本科：计算机科学与技术(080901)
研究生：计算机应用技术(081203)</t>
  </si>
  <si>
    <t>1.本科及以上学历年龄要求1990年1月1日及以后出生
2.具有相应专业的高中或中等职业学校教师资格证书</t>
  </si>
  <si>
    <t>0601100309</t>
  </si>
  <si>
    <t>本科：动画（130310）</t>
  </si>
  <si>
    <t>0601100310</t>
  </si>
  <si>
    <t>本科：烹饪与营养教育(082708T)、食品营养与健康(082710T)、烹饪与餐饮管理(340201)、食品营养与健康(290103)、烹饪（中西式面点）(0503)</t>
  </si>
  <si>
    <t>0601100311</t>
  </si>
  <si>
    <t>本科：车辆工程(080207) 、汽车服务工程080208)、新能源汽车技术(460702 )、汽车维修(0403)、汽车维修工程教育(080212T)、新能源汽车工程(080216T)
研究生：车辆工程(085502)</t>
  </si>
  <si>
    <t>0601100312</t>
  </si>
  <si>
    <t>本科：美术学(130401)
研究生：美术学(1304)</t>
  </si>
  <si>
    <t>0601100313</t>
  </si>
  <si>
    <t>本科：人力资源管理（120206）
研究生：行政管理（120401）</t>
  </si>
  <si>
    <t>本科及以上学历年龄要求1990年1月1日及以后出生</t>
  </si>
  <si>
    <t>0601100314</t>
  </si>
  <si>
    <t>本科：安全工程（082901）、应急技术与管理（082902T）、安全防范工程（083104TK）、抢险救援指挥与技术（083106TK）
研究生：安全科学与工程（0837）、公安技术（0838）、国家安全学（1402）</t>
  </si>
  <si>
    <t>0601100315</t>
  </si>
  <si>
    <t>本科：财务管理（120204）、资产评估（120208）、物业管理（120209）
研究生：资产评估（0256）</t>
  </si>
  <si>
    <t>06011004</t>
  </si>
  <si>
    <t>焦作市实验幼儿园</t>
  </si>
  <si>
    <t>0601100401</t>
  </si>
  <si>
    <t>本科：基础医学（100101K ）、临床医学（100201K） 、儿科学（100207TK）、中医学（100501K）、妇幼保健医学（100402）、护理学（101101）
研究生：基础医学（1001）、临床医学（1002 ）、中医学（1005 、护理学（ 1011）</t>
  </si>
  <si>
    <t>1.本科及以上学历年龄要求1990年1月1日及以后出生
2.具有医师资格证书或护师资格证书</t>
  </si>
  <si>
    <t>0391-2922851</t>
  </si>
  <si>
    <t>06012</t>
  </si>
  <si>
    <t>焦作市财政局</t>
  </si>
  <si>
    <t>06012001</t>
  </si>
  <si>
    <t>焦作市投融资服务中心</t>
  </si>
  <si>
    <t>0601200101</t>
  </si>
  <si>
    <t>本科：会计学(120203K)、财务管理(120204)、资产评估(120208 )、投资学(020304)、金融学（020301K)、工商管理(120201K  )
硕士研究生：会计；财务管理；资产评估；投资学；金融 ；工商管理</t>
  </si>
  <si>
    <t>06013</t>
  </si>
  <si>
    <t>焦作市人力资源和社会保障局</t>
  </si>
  <si>
    <t>06013001</t>
  </si>
  <si>
    <t>焦作市劳动人事争议仲裁院（焦作市劳动保障维权中心）</t>
  </si>
  <si>
    <t>0601300101</t>
  </si>
  <si>
    <t>本科：法学类
硕士研究生：法学（0301）</t>
  </si>
  <si>
    <t>本科学历：1990年１月１日及以后出生；
研究生学历：1985年１月１日及以后出生</t>
  </si>
  <si>
    <t>0391-8826919</t>
  </si>
  <si>
    <t>06013002</t>
  </si>
  <si>
    <t>焦作技师学院</t>
  </si>
  <si>
    <t>0601300201</t>
  </si>
  <si>
    <t>本科：车辆工程（080207）、机电技术教育（080211T)、汽车维修工程教育（080212T)、新能源汽车工程（080216T)；
研究生：机械工程（0802）</t>
  </si>
  <si>
    <t>普通高等教育本科及以上并取得相应学位</t>
  </si>
  <si>
    <t>1.本科1990年1月1日以后出生；硕士研究生1985年1月1日以后出生。
2.本科与研究生所学专业一致或相近</t>
  </si>
  <si>
    <t>0391-3935075</t>
  </si>
  <si>
    <t>0601300202</t>
  </si>
  <si>
    <t>本科：焊接技术与工程（080411T)；
研究生：材料加工工程（080503）</t>
  </si>
  <si>
    <t>0601300203</t>
  </si>
  <si>
    <t>本科：电气工程及其自动化（080601）、自动化（080801）
研究生：电气工程（0808）</t>
  </si>
  <si>
    <t>0601300204</t>
  </si>
  <si>
    <t>本科：汉语言文学（050101）；研究生：语言学及应用语言学（050102）、汉语言文字学（050103）</t>
  </si>
  <si>
    <t>0601300205</t>
  </si>
  <si>
    <t>普通高等教育硕士研究生及以上并取得相应学位</t>
  </si>
  <si>
    <t>0601300206</t>
  </si>
  <si>
    <t>本科：戏剧影视文学（130304）、动画（130310）
研究生：戏剧与影视学（1303）、广播电视（135105）</t>
  </si>
  <si>
    <t>0601300207</t>
  </si>
  <si>
    <t>本科：美术学（130401）、视觉传达设计（130502）
研究生：美术学（1304）、设计学（1305）</t>
  </si>
  <si>
    <t>0601300208</t>
  </si>
  <si>
    <t>本科：食品质量与安全（082702）、烹饪与营养教育（082708T)
研究生：食品科学（083201）</t>
  </si>
  <si>
    <t>0601300209</t>
  </si>
  <si>
    <t>专科：中西面点工艺（540203）
本科：烹饪与营养教育（082708T)
研究生：食品科学（083201）</t>
  </si>
  <si>
    <t>1.专科、本科1990年1月1日以后出生；硕士研究生1985年1月1日以后出生。
2、具有中西面点高级工及以上职业资格证书。3、本科与研究生所学专业一致或相近。</t>
  </si>
  <si>
    <t>06014</t>
  </si>
  <si>
    <t>焦作市自然资源和规划局</t>
  </si>
  <si>
    <t>06014001</t>
  </si>
  <si>
    <t>焦作市不动产登记中心</t>
  </si>
  <si>
    <t>0601400101</t>
  </si>
  <si>
    <t>本科：土地资源管理（120404）、自然资源登记与管理（120417T）
研究生：土地资源管理</t>
  </si>
  <si>
    <t>0391-8786007</t>
  </si>
  <si>
    <t>06014002</t>
  </si>
  <si>
    <t>焦作市国土空间规划研究中心</t>
  </si>
  <si>
    <t>0601400201</t>
  </si>
  <si>
    <t>建筑学（0813）、建筑学（0851）</t>
  </si>
  <si>
    <t>普通高等教育硕士研究生及以上学历并取得相应学位</t>
  </si>
  <si>
    <t>硕士研究生：1985年1月1日以后出生</t>
  </si>
  <si>
    <t>0391-8786273</t>
  </si>
  <si>
    <t>06014003</t>
  </si>
  <si>
    <t>焦作市自然资源管理保障中心</t>
  </si>
  <si>
    <t>0601400301</t>
  </si>
  <si>
    <t>硕士研究生：1985年1月1日及以后出生</t>
  </si>
  <si>
    <t>0391-5359908</t>
  </si>
  <si>
    <t>06014004</t>
  </si>
  <si>
    <t>焦作市自然资源和规划局解放服务中心</t>
  </si>
  <si>
    <t>0601400401</t>
  </si>
  <si>
    <t>本科：法学类（0301）、公共管理类（1204）
研究生：法学（0301）、公共管理学（1204）、公共管理（1252）</t>
  </si>
  <si>
    <t>0391-5330006</t>
  </si>
  <si>
    <t>0601400402</t>
  </si>
  <si>
    <t>本科：测绘类（0812）、建筑类（0828）
研究生：建筑学（0813）、测绘科学与技术（0816）、城乡规划学（0833）、城乡规划（0853）</t>
  </si>
  <si>
    <t>06014005</t>
  </si>
  <si>
    <t>焦作市自然资源和规划局山阳服务中心</t>
  </si>
  <si>
    <t>0601400501</t>
  </si>
  <si>
    <t>本科：地质工程（081401）、采矿工程（081501）
研究生：地质资源与地质工程（0818）、矿业工程（0819）</t>
  </si>
  <si>
    <t>0391-2589066</t>
  </si>
  <si>
    <t>06014006</t>
  </si>
  <si>
    <t>焦作市自然资源和规划局马村服务中心</t>
  </si>
  <si>
    <t>0601400601</t>
  </si>
  <si>
    <t>专业技术
岗位</t>
  </si>
  <si>
    <t>本科：土地资源管理（120404）
研究生：土地资源管理</t>
  </si>
  <si>
    <t>0391-2046588</t>
  </si>
  <si>
    <t>0601400602</t>
  </si>
  <si>
    <t>06015</t>
  </si>
  <si>
    <t>焦作市自然资源和
规划局</t>
  </si>
  <si>
    <t>06015001</t>
  </si>
  <si>
    <t>焦作市自然资源和规划局中站服务中心</t>
  </si>
  <si>
    <t>0601500101</t>
  </si>
  <si>
    <t>本科：网络工程（080903）、计算机科学与技术（080901）
研究生：计算机科学与技术（0812）</t>
  </si>
  <si>
    <t>0391-2958019</t>
  </si>
  <si>
    <t>0601500102</t>
  </si>
  <si>
    <t>本科：采矿工程（081501）
研究生：矿业工程（0819）</t>
  </si>
  <si>
    <t>06016</t>
  </si>
  <si>
    <t>焦作市林业局</t>
  </si>
  <si>
    <t>06016001</t>
  </si>
  <si>
    <t>国有焦作林场</t>
  </si>
  <si>
    <t>0601600101</t>
  </si>
  <si>
    <t>本科：信息管理与信息系统（120102）
硕士研究生：管理科学与工程（1201）</t>
  </si>
  <si>
    <t>普通高等教育本科以上学历并取得相应学位</t>
  </si>
  <si>
    <t>本科：1990年1月1日以后出生；硕士研究生：1985年1月1日以后出生</t>
  </si>
  <si>
    <t>0391-8395360</t>
  </si>
  <si>
    <t>06017</t>
  </si>
  <si>
    <t>焦作市住房和城乡建设局</t>
  </si>
  <si>
    <t>06017001</t>
  </si>
  <si>
    <t>焦作市城市建设服务中心</t>
  </si>
  <si>
    <t>0601700101</t>
  </si>
  <si>
    <t>本科：工程造价（120105）、
土木工程 （081001 ）、计算机科学与技术（080901）、法学（030101K）
研究生：管理科学与工程（1201）、土木工程（0814）、
计算机科学与技术(0812)、法学（0301）</t>
  </si>
  <si>
    <t>0391-2760991</t>
  </si>
  <si>
    <t>06018</t>
  </si>
  <si>
    <t>焦作市城市管理局</t>
  </si>
  <si>
    <t>06018001</t>
  </si>
  <si>
    <t>焦作市市政设施所</t>
  </si>
  <si>
    <t>0601800101</t>
  </si>
  <si>
    <t>本科：土木工程（081001）、给排水科学与工程（081003）
研究生：土木工程（0814）</t>
  </si>
  <si>
    <t>0391-2623490</t>
  </si>
  <si>
    <t>06018002</t>
  </si>
  <si>
    <t>焦作市公用事业服务中心</t>
  </si>
  <si>
    <t>0601800201</t>
  </si>
  <si>
    <t>本科：中国语言文学类（0501）、新闻传播学类（0503）
研究生：中国语言文学（0501）新闻传播学（0503）新闻与传播（0552）</t>
  </si>
  <si>
    <t>0391-2173330</t>
  </si>
  <si>
    <t>0601800202</t>
  </si>
  <si>
    <t>本科：建筑环境与能源应用工程（建筑环境与设备工程）（081002）
研究生：供热、供燃气、通风及空调工程</t>
  </si>
  <si>
    <t>1.本科：1990年1月1日及以后出生；研究生：1985年1月1日及以后出生
2.工作性质需经常下基层</t>
  </si>
  <si>
    <t>0601800203</t>
  </si>
  <si>
    <t>本科：环境科学与工程类（0825）
研究生：环境科学与工程（0830）</t>
  </si>
  <si>
    <t>0601800204</t>
  </si>
  <si>
    <t>本科：安全科学与工程类（0829）
研究生：安全科学与工程（0837）</t>
  </si>
  <si>
    <t>0601800205</t>
  </si>
  <si>
    <t>1.本科：1990年1月1日及以后出生；研究生：1985年1月1日及以后出生
2.中共党员（含预备党员）</t>
  </si>
  <si>
    <t>06019</t>
  </si>
  <si>
    <t>焦作市园林绿化中心</t>
  </si>
  <si>
    <t>06019001</t>
  </si>
  <si>
    <t>焦作市盆景园</t>
  </si>
  <si>
    <t>0601900101</t>
  </si>
  <si>
    <t>0391-3924843</t>
  </si>
  <si>
    <t>06019002</t>
  </si>
  <si>
    <t>焦作市绿化队</t>
  </si>
  <si>
    <t>0601900201</t>
  </si>
  <si>
    <t>本科：环境设计（130503）、园林（090502）
硕士研究生：风景园林（0862）</t>
  </si>
  <si>
    <t>0391-3594020</t>
  </si>
  <si>
    <t>06019003</t>
  </si>
  <si>
    <t>焦作市公园服务中心</t>
  </si>
  <si>
    <t>0601900301</t>
  </si>
  <si>
    <t>本科：园艺（090102）、园林（090502）
研究生：园艺学（0902）</t>
  </si>
  <si>
    <t>1.本科:1990年1月1日及以后出生；研究生：1985年1月1日及以后出生
2.两年及以上工作经历</t>
  </si>
  <si>
    <t>0391-2999700</t>
  </si>
  <si>
    <t>0601900302</t>
  </si>
  <si>
    <t>06020</t>
  </si>
  <si>
    <t>焦作市交通运输局</t>
  </si>
  <si>
    <t>06020001</t>
  </si>
  <si>
    <t>焦作市道路运输服务中心</t>
  </si>
  <si>
    <t>0602000101</t>
  </si>
  <si>
    <t>本科：物流管理（120601）
研究生：物流工程与管理（125604）</t>
  </si>
  <si>
    <t>0391-2111321</t>
  </si>
  <si>
    <t>0602000102</t>
  </si>
  <si>
    <t>本科：智慧交通（081811T）
研究生：交通运输工程（0823）、交通运输（0861）、安全科学与工程（0837）</t>
  </si>
  <si>
    <t>06020002</t>
  </si>
  <si>
    <t>焦作市公路事业发展中心</t>
  </si>
  <si>
    <t>0602000201</t>
  </si>
  <si>
    <t>本科：道路桥梁与渡河工程（081006T ）
研究生：土木工程（0814）</t>
  </si>
  <si>
    <t>1.本科：1995年1月1日及以后出生；研究生：1990年1月1日及以后出生
2.从事两年以上工作经历</t>
  </si>
  <si>
    <t>0391-5358037</t>
  </si>
  <si>
    <t>0602000202</t>
  </si>
  <si>
    <t>0602000203</t>
  </si>
  <si>
    <t>本科：汉语言文学（050101）
研究生：中国语言文学（0501）</t>
  </si>
  <si>
    <t>06021</t>
  </si>
  <si>
    <t>焦作市水利局</t>
  </si>
  <si>
    <t>06021001</t>
  </si>
  <si>
    <t>焦作市河湖事务中心</t>
  </si>
  <si>
    <t>0602100101</t>
  </si>
  <si>
    <t>本科：水利类（0811）
硕士研究生：水利工程（0815）</t>
  </si>
  <si>
    <t>普通高等教育本科以上学历</t>
  </si>
  <si>
    <t>本科：1990年1月1日以后出生；硕士研究生：1985年1月1日出生</t>
  </si>
  <si>
    <t>0391-3552015</t>
  </si>
  <si>
    <t>06022</t>
  </si>
  <si>
    <t>焦作市农业农村局</t>
  </si>
  <si>
    <t>06022001</t>
  </si>
  <si>
    <t>焦作市农村社会事业发展服务中心</t>
  </si>
  <si>
    <t>0602200101</t>
  </si>
  <si>
    <t>06022002</t>
  </si>
  <si>
    <t>焦作市乡村振兴监测中心</t>
  </si>
  <si>
    <t>0602200201</t>
  </si>
  <si>
    <t>本科：农学（090101）
研究生：农学（0951）</t>
  </si>
  <si>
    <t>本科：1990年1月1以后出生；硕士研究生：1985年1月1日以后出生</t>
  </si>
  <si>
    <t>0602200202</t>
  </si>
  <si>
    <t>06022003</t>
  </si>
  <si>
    <t>焦作市耕地质量保护中心</t>
  </si>
  <si>
    <t>0602200301</t>
  </si>
  <si>
    <t>本科：会计学（120203K）、财务管理（120204）、汉语言文学（050101）
研究生：会计（1253）、中国语言文学（0501）</t>
  </si>
  <si>
    <t>1.本科：1990年1月1日及以后出生；研究生：1985年1月1日及以后出生
2.2023-2025年毕业生</t>
  </si>
  <si>
    <t>0391-5351381</t>
  </si>
  <si>
    <t>0602200302</t>
  </si>
  <si>
    <t>1.1990年1月1日及以后出生
2.2023-2025年毕业生</t>
  </si>
  <si>
    <t>0602200303</t>
  </si>
  <si>
    <t>作物学（0901）、农业资源与环境（0903）、农业（0951）、农业工程（0828）、植物保护（0904）</t>
  </si>
  <si>
    <t>1.1985年1月1日及以后出生
2.2023-2025年毕业生</t>
  </si>
  <si>
    <t>06022004</t>
  </si>
  <si>
    <t>焦作市动物疫病防控与畜牧发展中心</t>
  </si>
  <si>
    <t>0602200401</t>
  </si>
  <si>
    <t>畜牧学（0905）、兽医学（0906）</t>
  </si>
  <si>
    <t>普通高等教育硕士研究生以上</t>
  </si>
  <si>
    <t>1.1985年1月1日及以后出生
2.具有2年以上工作经历</t>
  </si>
  <si>
    <t>0391-2108527</t>
  </si>
  <si>
    <t>0602200402</t>
  </si>
  <si>
    <t>兽医学（0906）、兽医（0952）</t>
  </si>
  <si>
    <t>06023</t>
  </si>
  <si>
    <t>焦作市文化广电和旅游局</t>
  </si>
  <si>
    <t>06023001</t>
  </si>
  <si>
    <t>焦作市图书馆</t>
  </si>
  <si>
    <t>0602300101</t>
  </si>
  <si>
    <t>本科：图书馆学（120501）；档案学（120502）
硕士研究生：图书情报（1255）</t>
  </si>
  <si>
    <t>0391-3930058</t>
  </si>
  <si>
    <t>06024</t>
  </si>
  <si>
    <t>焦作市卫生健康委员会</t>
  </si>
  <si>
    <t>06024001</t>
  </si>
  <si>
    <t>焦作市疾病预防控制中心</t>
  </si>
  <si>
    <t>0602400101</t>
  </si>
  <si>
    <t>本科：化学（070301）、应用化学（070302）
研究生：分析化学（070302）</t>
  </si>
  <si>
    <t>0391-8861370</t>
  </si>
  <si>
    <t>0602400102</t>
  </si>
  <si>
    <t>公共卫生与预防医学类（1004）、公共卫生（1053）</t>
  </si>
  <si>
    <t>0602400103</t>
  </si>
  <si>
    <t>本科：临床医学类（1002）
研究生：临床医学（1002）、临床医学(1051)</t>
  </si>
  <si>
    <t>1.本科：1990年1月1日及以后出生；研究生：1985年1月1日及以后出生
2.已取得规培证和执业医师证或取得中级职称</t>
  </si>
  <si>
    <t>0602400104</t>
  </si>
  <si>
    <t>本科：临床医学类（1002）
研究生：临床医学（1002）、眼科学（100212）、临床医学(1051)、眼科学(105111)</t>
  </si>
  <si>
    <t>0602400105</t>
  </si>
  <si>
    <t>本科：临床医学类（1002）
研究生：临床医学（1002）、耳鼻咽喉科学（100213）、口腔临床医学（100302）、临床医学(1051)、耳鼻咽喉科学(105112)</t>
  </si>
  <si>
    <t>1.本科：1990年1月1日及以后出生；研究生：1985年1月1日及以后出生
2.已取得规培证和执业医师证或取得中级职称及以上</t>
  </si>
  <si>
    <t>0602400106</t>
  </si>
  <si>
    <t>本科：临床医学类（1002）、口腔医学类（1003)
研究生：临床医学（1002）、口腔临床医学（100302）、临床医学（1051）、口腔医学（1052）</t>
  </si>
  <si>
    <t>0602400107</t>
  </si>
  <si>
    <t>本科：临床医学类（1002）、中医学类（1005）、中西医结合类 (1006)
研究生：临床医学（1002）、临床医学（1051）、中医学（1057）、中西医结合（105709）、中西医结合临床（100602 ）</t>
  </si>
  <si>
    <t>0602400108</t>
  </si>
  <si>
    <t>本科：临床医学类（1002）
研究生：临床医学（1002）、精神病与精神卫生学（100205 ）、临床医学（1051）、精神病与精神卫生学（105105）</t>
  </si>
  <si>
    <t>0602400109</t>
  </si>
  <si>
    <t>本科：临床医学类（1002）
研究生：临床医学（1002）、妇产科学（100211）、临床医学（1051）、妇产科学（105110）</t>
  </si>
  <si>
    <t>0602400110</t>
  </si>
  <si>
    <t>本科：临床医学类（1002）
研究生：临床医学（1002）、皮肤病与性病学（100206）、临床医学（1051）、皮肤病与性病学（105106)、临床检验诊断学（105108）</t>
  </si>
  <si>
    <t>0602400111</t>
  </si>
  <si>
    <t>本科：临床医学类（1002）
研究生：临床医学（1002）、影像医学与核医学（100207）、临床医学（1051）、影像医学与核医学（105107）</t>
  </si>
  <si>
    <t>06024002</t>
  </si>
  <si>
    <t>焦作市卫生健康人才中心</t>
  </si>
  <si>
    <t>0602400201</t>
  </si>
  <si>
    <t>本科：数据科学与大数据技术（080910T）
研究生：计算机科学与技术（0812）</t>
  </si>
  <si>
    <t>1.本科、研究生：1990年1月1日及以后出生
2.要求为2023年、2024年、2025年毕业的普通高等院校毕业生</t>
  </si>
  <si>
    <t>0391-2901081</t>
  </si>
  <si>
    <t>06024003</t>
  </si>
  <si>
    <t>焦作市卫生健康服务中心</t>
  </si>
  <si>
    <t>0602400301</t>
  </si>
  <si>
    <t>本科：临床医学(100201K）
研究生：临床医学（1002)</t>
  </si>
  <si>
    <t>1.本科：1995年1月1日及以后出生；研究生：1990年1月1日及以后出生
2.初级职称已取得执业医师证；
3.三年及以上工作经历</t>
  </si>
  <si>
    <t>0391-3569339</t>
  </si>
  <si>
    <t>0602400302</t>
  </si>
  <si>
    <t>本科：中医学(100501K）
研究生：中医学（1005)</t>
  </si>
  <si>
    <t>06024004</t>
  </si>
  <si>
    <t>焦作市人民医院</t>
  </si>
  <si>
    <t>0602400401</t>
  </si>
  <si>
    <t>临床医学类（1002）、临床医学类（1051）</t>
  </si>
  <si>
    <t>1.硕士：1985年1月1日及以后出生；博士：1980年1月1日及以后出生
2.要求为2023年、2024年、2025年毕业的普通高等院校毕业生
3.急诊科岗位</t>
  </si>
  <si>
    <t>0391-2113031</t>
  </si>
  <si>
    <t>0602400402</t>
  </si>
  <si>
    <t>内科学（100201）、内科学（105101）</t>
  </si>
  <si>
    <t>0602400403</t>
  </si>
  <si>
    <t>外科学（100210）、外科学（105111）</t>
  </si>
  <si>
    <t>1.硕士：1985年1月1日及以后出生；博士：1980年1月1日及以后出生
2.要求为2023年、2024年、2025年毕业的普通高等院校毕业生</t>
  </si>
  <si>
    <t>0602400404</t>
  </si>
  <si>
    <t>神经病学（100204）、神经病学（105104）</t>
  </si>
  <si>
    <t>0602400405</t>
  </si>
  <si>
    <t>儿科学（100202）、儿科学（105102）</t>
  </si>
  <si>
    <t>0602400406</t>
  </si>
  <si>
    <t>1.硕士：1985年1月1日及以后出生；博士：1980年1月1日及以后出生；
2.要求为2023年、2024年、2025年毕业的普通高等院校毕业生</t>
  </si>
  <si>
    <t>0602400407</t>
  </si>
  <si>
    <t>1.硕士：1985年1月1日及以后出生；博士：1980年1月1日及以后出生
2.要求为2023年、2024年、2025年毕业的普通高等院校毕业生
3.核医学科岗位</t>
  </si>
  <si>
    <t>0602400408</t>
  </si>
  <si>
    <t>本科：临床医学（100201K）
研究生：临床医学类（1002）、临床医学类（1051）</t>
  </si>
  <si>
    <t xml:space="preserve">1.本科、研究生：1980年1月1日及以后出生
2.要求具备主任医师职称
</t>
  </si>
  <si>
    <t>0391-2113031
不参加笔试</t>
  </si>
  <si>
    <t>0602400409</t>
  </si>
  <si>
    <t>1.本科、研究生：1980年1月1日及以后出生
2.要求具备主任医师职称
3.核医学科岗位</t>
  </si>
  <si>
    <t>0602400410</t>
  </si>
  <si>
    <t>1.硕士：1985年1月1日及以后出生；博士：1980年1月1日及以后出生
2.要求具备医师及以上职称</t>
  </si>
  <si>
    <t>0602400411</t>
  </si>
  <si>
    <t>1.硕士：1985年1月1日以后出生；博士：1980年1月1日以后出生
2.要求具备医师及以上职称</t>
  </si>
  <si>
    <t>06024005</t>
  </si>
  <si>
    <t>焦作市第二人民医院</t>
  </si>
  <si>
    <t>0602400501</t>
  </si>
  <si>
    <t>本科：麻醉学（100202TK）
研究生：麻醉学（105118）</t>
  </si>
  <si>
    <t>1.本科、研究生：1990年1月1日及以后出生
2.已取得规培证和执业医师证</t>
  </si>
  <si>
    <t>0391-2631917</t>
  </si>
  <si>
    <t>0602400502</t>
  </si>
  <si>
    <t>本科：医学影像学（100203TK）
研究生：影像医学与核医学</t>
  </si>
  <si>
    <t>06024006</t>
  </si>
  <si>
    <t>焦作第三人民医院</t>
  </si>
  <si>
    <t>0602400601</t>
  </si>
  <si>
    <t>本科：临床医学类（100201K）
研究生：临床医学（1002）</t>
  </si>
  <si>
    <t>1.本科：1990年1月1日及以后出生；研究生：1985年1月1日及以后出生
2.具备医师职称和规培证</t>
  </si>
  <si>
    <t>0391-5352815</t>
  </si>
  <si>
    <t>06024007</t>
  </si>
  <si>
    <t>焦作市第四人民医院</t>
  </si>
  <si>
    <t>0602400701</t>
  </si>
  <si>
    <t>1.研究生：1990年1月1日及以后出生
2.具备相应专业医师资格证</t>
  </si>
  <si>
    <t>0391-3897205</t>
  </si>
  <si>
    <t>0602400702</t>
  </si>
  <si>
    <t>0602400703</t>
  </si>
  <si>
    <t>本科：精神医学（100205TK）
研究生：精神病与精神卫生学
（105105）、精神病与精神卫生学（100205）</t>
  </si>
  <si>
    <t>1.本科、研究生：1995年1月1日及以后出生
2.具备相应专业医师资格证</t>
  </si>
  <si>
    <t>06024008</t>
  </si>
  <si>
    <t>焦作市中医院</t>
  </si>
  <si>
    <t>0602400801</t>
  </si>
  <si>
    <t>普通高等教育硕士研究生及以上学历并取得相应的学位</t>
  </si>
  <si>
    <t>0391-2109330</t>
  </si>
  <si>
    <t>0602400802</t>
  </si>
  <si>
    <t>社会医学与卫生事业管理（120402）</t>
  </si>
  <si>
    <t>0602400803</t>
  </si>
  <si>
    <t>本科：中西医结合（100601k）
研究生：中西医结合临床（105709）</t>
  </si>
  <si>
    <t>1.本科、研究生：1980年1月1日及以后出生
2.具备副主任医师资格证、医师执业范围为中西医结合专业、硕士研究生需要具备医师规培证</t>
  </si>
  <si>
    <t>0391-2109330
不参加笔试</t>
  </si>
  <si>
    <t>0602400804</t>
  </si>
  <si>
    <t>本科：针灸推拿（100502K）
硕士：针灸推拿（105707）</t>
  </si>
  <si>
    <t>普通高等教育本科及以上学历并取得相应的学位</t>
  </si>
  <si>
    <t>1.本科、研究生：1985年1月1日及以后出生
2.具备主治医师资格证、规培证、医师执业范围为针灸推拿专业</t>
  </si>
  <si>
    <t>0602400805</t>
  </si>
  <si>
    <t>1.研究生：1990年1月1日及以后出生
2.具备中医类别医师职称、规培证</t>
  </si>
  <si>
    <t>0602400806</t>
  </si>
  <si>
    <t>本科：临床医学（100201K）
研究生：临床医学（105100）</t>
  </si>
  <si>
    <t>1.本科、研究生：1985年1月1日及以后出生
2.具备主治医师资格证、医师执业范围为麻醉专业、硕士研究生需要具备医师规培证</t>
  </si>
  <si>
    <t>0602400807</t>
  </si>
  <si>
    <t>0602400808</t>
  </si>
  <si>
    <t>1.研究生：1990年1月1日及以后出生
2.具备西医类别医师职称、规培证</t>
  </si>
  <si>
    <t>0602400809</t>
  </si>
  <si>
    <t>1.研究生：1990年1月1日以后出生
2.具备西医类别医师职称、规培证</t>
  </si>
  <si>
    <t>0602400810</t>
  </si>
  <si>
    <t>1.本科、研究生：1990年1月1日以后出生
2.具备西医类别医师职称、规培证、医师执业范围为临床检验、病理学专业</t>
  </si>
  <si>
    <t>06024009</t>
  </si>
  <si>
    <t>焦作市妇幼保健院</t>
  </si>
  <si>
    <t>0602400901</t>
  </si>
  <si>
    <t>遗传学</t>
  </si>
  <si>
    <t>1.研究生：1985年1月1日及以后出生
2.具有卫生检验技术专业技师职称</t>
  </si>
  <si>
    <t>0391-5355615</t>
  </si>
  <si>
    <t>0602400902</t>
  </si>
  <si>
    <t>1.研究生：1985年1月1日及以后出生
2.具有药学专业主管药师职称</t>
  </si>
  <si>
    <t>0602400903</t>
  </si>
  <si>
    <t>社会医学与卫生事业管理</t>
  </si>
  <si>
    <t>1.研究生：1985年1月1日及以后出生
2.具有公共卫生专业医师资格证及执业证</t>
  </si>
  <si>
    <t>0602400904</t>
  </si>
  <si>
    <t>临床营养学</t>
  </si>
  <si>
    <t>1.研究生：1985年1月1日及以后出生
2.具有相应专业医师资格证及住院医师规范化培训合格证</t>
  </si>
  <si>
    <t>0602400905</t>
  </si>
  <si>
    <t>精神病与精神卫生学</t>
  </si>
  <si>
    <t>0602400906</t>
  </si>
  <si>
    <t>本科：临床医学（100201K）；
研究生：临床医学（1051）</t>
  </si>
  <si>
    <t>1.本科、研究生：1980年1月1日及以后出生
2.具有妇产科专业副主任医师职称</t>
  </si>
  <si>
    <t>0391-5355615
不参加笔试</t>
  </si>
  <si>
    <t>0602400907</t>
  </si>
  <si>
    <t>本科：麻醉学（100202TK）
研究生：麻醉学</t>
  </si>
  <si>
    <t>1.本科、研究生：1980年1月1日及以后出生
2.具有麻醉学专业副主任医师职称</t>
  </si>
  <si>
    <t>0602400908</t>
  </si>
  <si>
    <t>本科：医学检验技术（101001）
研究生：临床检验诊断学</t>
  </si>
  <si>
    <t>1.本科、研究生：1980年1月1日及以后出生
2.具有临床医学检验技术专业副主任技师职称</t>
  </si>
  <si>
    <t>0602400909</t>
  </si>
  <si>
    <t>本科：临床医学（100201K）
研究生：临床医学（1051）</t>
  </si>
  <si>
    <t>1.本科、研究生：1990年1月1日及以后出生
2.具备妇产科学专业主治医师职称</t>
  </si>
  <si>
    <t>0602400910</t>
  </si>
  <si>
    <t>1.本科、研究生：1990年1月1日及以后出生
2.具有超声波医学专业主治医师职称</t>
  </si>
  <si>
    <t>0602400911</t>
  </si>
  <si>
    <t>本科：临床医学（100201K） 
研究生：临床医学（1051）</t>
  </si>
  <si>
    <t>1.本科、研究生：1990年1月1日及以后出生
2.具有儿科学专业主治医师职称</t>
  </si>
  <si>
    <t>0602400912</t>
  </si>
  <si>
    <t>1.本科、研究生：1990年1月1日及以后出生
2.具有超声医学科专业住院医师规范化培训合格证</t>
  </si>
  <si>
    <t>06024010</t>
  </si>
  <si>
    <t>焦作市五官医院</t>
  </si>
  <si>
    <t>0602401001</t>
  </si>
  <si>
    <t>口腔医学（105200）</t>
  </si>
  <si>
    <t>1.研究生：1985年1月1日及以后出生
2.具备执业医师资格</t>
  </si>
  <si>
    <t>0391-2910999</t>
  </si>
  <si>
    <t>0602401002</t>
  </si>
  <si>
    <t>本科：口腔医学（100301K）
研究生：口腔医学（105200）</t>
  </si>
  <si>
    <t>1.本科、研究生：1985年1月1日及以后出生
2.具备主治医师以上职称</t>
  </si>
  <si>
    <t>0602401003</t>
  </si>
  <si>
    <t>1.本科：1990年1月1日及以后出生；研究生1985年1月1日及以后出生
2.具备执业医师资格、规培证</t>
  </si>
  <si>
    <t>0602401004</t>
  </si>
  <si>
    <t>本科：临床医学(100201K)
研究生：临床医学（105100）</t>
  </si>
  <si>
    <t>1.本科、研究生：1985年1月1日及以后出生
2.具备主治医师以上职称，执业范围为眼耳鼻咽喉专业</t>
  </si>
  <si>
    <t>0602401005</t>
  </si>
  <si>
    <t>本科：眼视光医学(100204TK)
研究生：眼科学（105116）</t>
  </si>
  <si>
    <t>1.本科：1990年1月1日及以后出生；研究生:1985年1月1日及以后出生
2.具备执业医师资格、规培证</t>
  </si>
  <si>
    <t>0602401006</t>
  </si>
  <si>
    <t>本科：临床医学（100201K)
研究生：临床医学（105100)、眼科学（105116）、耳鼻咽喉科学（105117）</t>
  </si>
  <si>
    <t>1.本科：1990年1月1日及以后出生；研究生1985年1月1日及以后出生
2.具备执业医师资格，规培证，执业范围为眼耳咽喉专业</t>
  </si>
  <si>
    <t>0602401007</t>
  </si>
  <si>
    <t>本科：麻醉学(100202TK)；
研究生：麻醉学（105118）</t>
  </si>
  <si>
    <t>1.本科：1990年1月1日及以后出生；研究生1985年1月1日及以后出生
2.具备执业医师资格，规培证。</t>
  </si>
  <si>
    <t>06025</t>
  </si>
  <si>
    <t>焦作市市场监督管理局</t>
  </si>
  <si>
    <t>06025001</t>
  </si>
  <si>
    <t xml:space="preserve">焦作市产品质量检验检测中心   </t>
  </si>
  <si>
    <t>0602500101</t>
  </si>
  <si>
    <t>1.1990年1月1日及以后出生
2.本科应为食品专业</t>
  </si>
  <si>
    <t>0391-8395237</t>
  </si>
  <si>
    <t>06026</t>
  </si>
  <si>
    <t>焦作市体育局</t>
  </si>
  <si>
    <t>06026001</t>
  </si>
  <si>
    <t>焦作市体育运动学校</t>
  </si>
  <si>
    <t>0602600101</t>
  </si>
  <si>
    <t>本科：运动训练（游泳方向）（040202K）
研究生：运动训练（游泳方向）</t>
  </si>
  <si>
    <t>1.1980年1月1日以后出生
2.具备游泳国家健将级运动员等级水平</t>
  </si>
  <si>
    <t>0391-3932692</t>
  </si>
  <si>
    <t>0602600102</t>
  </si>
  <si>
    <t>本科：运动训练（田径铅球方向）（040202K）
研究生：运动训练（田径铅球方向）</t>
  </si>
  <si>
    <t>1.本科1990年1月1日以后出生；硕士研究生1985年1月1日以后出生；
2.具备田径铅球国家二级运动员等级水平且获得省级以上比赛前三名</t>
  </si>
  <si>
    <t>0602600103</t>
  </si>
  <si>
    <t>本科：运动训练（射击步枪方向）（040202K）
研究生：运动训练（射击步枪方向）</t>
  </si>
  <si>
    <t>1.本科1990年1月1日以后出生；硕士研究生1985年1月1日以后出生；
2.具备射击步枪国家一级运动员等级水平且获得省级以上比赛前三名</t>
  </si>
  <si>
    <t>06026002</t>
  </si>
  <si>
    <t>焦作市业余篮球学校</t>
  </si>
  <si>
    <t>0602600201</t>
  </si>
  <si>
    <t>体能训练专业（夏季奥运项目）（040208T）运动训练专业（夏季奥运项目）（040202K）</t>
  </si>
  <si>
    <t>1.1990年1月1日及以后出生；
2.取得夏季奥运项目省级前三或全国前六；
3.获得国家认证体能训练类证书；
4.从事1年及以上夏季奥运项目专业运动队体能工作经历</t>
  </si>
  <si>
    <t>0391-2958859</t>
  </si>
  <si>
    <t>06026003</t>
  </si>
  <si>
    <t>焦作市业余水上运动学校</t>
  </si>
  <si>
    <t>0602600301</t>
  </si>
  <si>
    <t>运动训练</t>
  </si>
  <si>
    <t>1.1985年1月1日及以后出生
2.5年及以上羽毛球专业训练经历，2年及以上执教工作经历，执教期间带队获得羽毛球省级冠军3次及以上。</t>
  </si>
  <si>
    <t>0391-3600336</t>
  </si>
  <si>
    <t>0602600302</t>
  </si>
  <si>
    <t>1.1990年1月1日及以后出生；
2.三年及以上自行车专业训练经历，两年及以上省队执教经历，执教期间带队获得自行车全国冠军3次及以上。</t>
  </si>
  <si>
    <t>06027</t>
  </si>
  <si>
    <t>焦作市行政审批和政务信息管理局</t>
  </si>
  <si>
    <t>06027001</t>
  </si>
  <si>
    <t>焦作市政务大数据中心</t>
  </si>
  <si>
    <t>0602700101</t>
  </si>
  <si>
    <t>普通高等教育本科以上并取得相应学位</t>
  </si>
  <si>
    <t>0391-3569528</t>
  </si>
  <si>
    <t>0602700102</t>
  </si>
  <si>
    <t>06028</t>
  </si>
  <si>
    <t>焦作市残疾人联合会</t>
  </si>
  <si>
    <t>06028001</t>
  </si>
  <si>
    <t xml:space="preserve">焦作市残疾人康复教育中心（焦作市残疾人就业服务中心）  </t>
  </si>
  <si>
    <t>0602800101</t>
  </si>
  <si>
    <t>本科：特殊教育（040108）
研究生：特殊教育</t>
  </si>
  <si>
    <t>1.本科：1990年1月1日以后出生；研究生：1985年1月1日以后出生。
2.工作性质：康复服务对象为特殊人群（各类残疾人），需推、抬、挪移及安全看护等重体力工作，工作强度较大；
3.具有教师资格证。</t>
  </si>
  <si>
    <t>0391-2909010</t>
  </si>
  <si>
    <t>06029</t>
  </si>
  <si>
    <t>焦作市民政局</t>
  </si>
  <si>
    <t>06029001</t>
  </si>
  <si>
    <t>焦作市殡仪馆
（河南省焦作仇化庄农场）</t>
  </si>
  <si>
    <t>0602900101</t>
  </si>
  <si>
    <t>0391-2958829</t>
  </si>
  <si>
    <t>06029002</t>
  </si>
  <si>
    <t>河南省第二慈善医院</t>
  </si>
  <si>
    <t>0602900201</t>
  </si>
  <si>
    <t>专科：护理（520201）
本科：护理学（101101）
研究生：护理学（105400）</t>
  </si>
  <si>
    <t>1.专科、本科:1990年1月1日及以后出生；研究生：1985年1月1日及以后出生
2.具有护士执业证</t>
  </si>
  <si>
    <t>0391-2119090</t>
  </si>
  <si>
    <t>0602900202</t>
  </si>
  <si>
    <t>1.本科:1990年1月1日及以后出生；研究生：1985年1月1日及以后出生
2.具有医师及以上职称，执业范围为精神卫生专业</t>
  </si>
  <si>
    <t>0602900203</t>
  </si>
  <si>
    <t>本科：临床医学（100201K）或麻醉学（100202TK）
研究生：临床医学（105100）或麻醉学（105118）</t>
  </si>
  <si>
    <t>1.本科:1990年1月1日及以后出生；研究生：1985年1月1日及以后出生
2.具有医师及以上职称，执业范围为麻醉专业</t>
  </si>
  <si>
    <t>06030</t>
  </si>
  <si>
    <t>06030001</t>
  </si>
  <si>
    <t>焦作日报社</t>
  </si>
  <si>
    <t>0603000101</t>
  </si>
  <si>
    <t>1.本科和硕士研究生：1990年1月1日及以后出生；具有新闻系列中级及以上职称的，年龄可放宽到1985年1月1日及以后出生。
2.具有新闻系列初级及以上职称。
3.具有两年及以上工作经历（提供劳动合同和社保证明两项材料）。</t>
  </si>
  <si>
    <t>0391-8797281</t>
  </si>
  <si>
    <t>06031</t>
  </si>
  <si>
    <t>焦作市总工会</t>
  </si>
  <si>
    <t>06031001</t>
  </si>
  <si>
    <t>焦作市工人文化宫</t>
  </si>
  <si>
    <t>0603100101</t>
  </si>
  <si>
    <t>本科：音乐表演（130201）、音乐学（130202）、音乐教育（130212T）
研究生：音乐（1352）</t>
  </si>
  <si>
    <t>0391-2924244</t>
  </si>
  <si>
    <t>0603100102</t>
  </si>
  <si>
    <t>本科：舞蹈表演（130204）、舞蹈学（130205）、舞蹈编导（130206）、舞蹈教育（130207T）
研究生：舞蹈（1353）</t>
  </si>
  <si>
    <t>0603100103</t>
  </si>
  <si>
    <t>本科：播音与主持艺术（130309）
研究生：戏剧与影视（1354）</t>
  </si>
  <si>
    <t>06032</t>
  </si>
  <si>
    <t>沁阳市教育体育局</t>
  </si>
  <si>
    <t>06032001</t>
  </si>
  <si>
    <t>沁阳市第一中学</t>
  </si>
  <si>
    <t>0603200101</t>
  </si>
  <si>
    <t>本科：汉语言文学（050101）、 汉语言（050102）、 汉语国际教育（050103）、 中国少数民族语言文学（050104）、古典文献学（050105 ）、应用语言学（050106T）、秘书学（050107T）、中国语言与文化（050108T）、新闻学（050301）
研究生：中国语言文学（0501）、 新闻传播学（0503）</t>
  </si>
  <si>
    <t>全日制普通高等教育本科及以上学历并取得相应学位</t>
  </si>
  <si>
    <t>1.本科、研究生：1990年1月1日以后出生
2.具有高中语文教师资格证</t>
  </si>
  <si>
    <t>0391-5355222</t>
  </si>
  <si>
    <t>0603200102</t>
  </si>
  <si>
    <t>本科： 数学与应用数学（070101）、信息与计算科学（070102）、数理基础科学（070103T）、数据计算及应用（070104T ）
 研究生： 数学（0701）、统计学（0714）</t>
  </si>
  <si>
    <t>1.本科、研究生：1990年1月1日以后出生
2.具有高中数学教师资格证</t>
  </si>
  <si>
    <t>0603200103</t>
  </si>
  <si>
    <t>本科：日语（050207）、 翻译（日语方向）（050261）
研究生：日语语言文学、日语笔译、日语口译</t>
  </si>
  <si>
    <t>1.本科、研究生：1990年1月1日以后出生
2.具有高中日语教师资格证</t>
  </si>
  <si>
    <t>0603200104</t>
  </si>
  <si>
    <t>本科：物理学（070201）、应用物理学（070202）、核物理（070203）、 量子信息科学（070206T）
 研究生： 物理学（0702）、机械工程（0802）、光学工程（0803）、 动力工程及工程热物理（0807）</t>
  </si>
  <si>
    <t>1.本科、研究生：1990年1月1日以后出生
2.具有高中物理教师资格证</t>
  </si>
  <si>
    <t>0603200105</t>
  </si>
  <si>
    <t>本科： 天文学（070401）、地理科学（070501）、自然地理与资源环境（070502）、人文地理与城乡规划（070503)、地理信息科学（070504）、大气科学（070601）、应用气象学（070602）、地球系统科学（070604T）、海洋科学（070701）、海洋资源与环境 （070703T）、地球物理学（070801）、空间科学与技术（070802）、 防灾减灾科学与工程（070803T）、行星科学（070804TK）、地质学（070901）、地球化学（070902）、地球信息科学与技术（070903T）
研究生：地理学（0705）、地球物理学（0708）、地质学（0709）、地质资源与地质工程（0818）</t>
  </si>
  <si>
    <t>1.本科、研究生：1990年1月1日以后出生
2.具有高中地理教师资格证</t>
  </si>
  <si>
    <t>0603200106</t>
  </si>
  <si>
    <t>本科： 计算机科学与技术（080901）、 软件工程（080902）、网络工程（080903）、信息安全（080904K）、物联网工程（080905）、数字媒体技术（080906）、智能科学与技术（080907T）、空间信息与数字技术（080908T）、网络空间安全（080911TK）、服务科学与工程（080915T）、虚拟现实技术（080916T）
研究生：信息与通信工程（0810）、 控制科学与工程（0811）、计算机科学与技术（0812）、软件工程（0835）、安全科学与工程（0837）、网络空间安全（0839）、电子信息（0854）</t>
  </si>
  <si>
    <t>1.本科、研究生：1990年1月1日以后出生
2.具有高中信息技术教师资格证</t>
  </si>
  <si>
    <t>0603200107</t>
  </si>
  <si>
    <t xml:space="preserve">本科： 体育教育（040201）、运动训练（040202K）、社会体育指导与管理（040203）、运动人体科学 （040205）
研究生：教育学（0401）、体育学（0403）、教育（0451）、体育（0452）  </t>
  </si>
  <si>
    <t>1.本科、研究生：1990年1月1日以后出生
2.篮球专项。获得过全国性及以上（青少年、中学生）比赛前六名或省运会（青少年竞技组、学生组）冠军成绩，并取得一级运动员及以上等级称号。</t>
  </si>
  <si>
    <t>06032002</t>
  </si>
  <si>
    <t>沁阳市高级中学</t>
  </si>
  <si>
    <t>0603200201</t>
  </si>
  <si>
    <t>本科：数学与应用数学（070101）、信息与计算科学（070102）、数理基础科学（070103T）、数据计算及应用（070104T ）
研究生： 数学（0701）、统计学（0714）</t>
  </si>
  <si>
    <t>0391-5613042  13603914958  13782847207 13403902025</t>
  </si>
  <si>
    <t>0603200202</t>
  </si>
  <si>
    <t>本科：英语（050201）、商务英语（050262）、 翻译（英语方向）（050261）
研究生：英语语言文学</t>
  </si>
  <si>
    <t>1.本科、研究生：1990年1月1日以后出生
2.具有高中英语教师资格证</t>
  </si>
  <si>
    <t>0603200203</t>
  </si>
  <si>
    <t>本科：政治学与行政学（030201)、 政治学、经济学与哲学(030205T) 、科学社会主义(030501) 、 思想政治教育 (030503)、马克思主义理论(030504T) 
研究生： 政治学（0302）、社会学（0303）、马克思主义理论（0305）</t>
  </si>
  <si>
    <t>1.本科、研究生：1990年1月1日以后出生
2.具有高中政治教师资格证</t>
  </si>
  <si>
    <t>0603200204</t>
  </si>
  <si>
    <t>本科：历史学（ 060101）、世界史（060102）、考古学（060103）
研究生：考古学（ 0601）、中国史（0602）、世界史（ 0603）</t>
  </si>
  <si>
    <t>1.本科、研究生：1990年1月1日以后出生
2.具有高中历史教师资格证</t>
  </si>
  <si>
    <t>0603200205</t>
  </si>
  <si>
    <t>本科：  天文学（070401）、地理科学（070501）、自然地理与资源环境（070502）、人文地理与城乡规划（070503)、地理信息科学（070504）、大气科学（070601）、应用气象学（070602）、地球系统科学（070604T）、海洋科学（070701）、海洋资源与环境 （070703T）、地球物理学（070801）、空间科学与技术（070802）、 防灾减灾科学与工程（070803T）、行星科学（070804TK）、地质学（070901）、地球化学（070902）、地球信息科学与技术（070903T）
研究生： 地理学（0705）、地球物理学（0708）、地质学（0709）、 地质资源与地质工程（0818）</t>
  </si>
  <si>
    <t>0603200206</t>
  </si>
  <si>
    <t>本科：日语（050207）、翻译（日语方向）（050261）
研究生：日语语言文学、 日语笔译、日语口译</t>
  </si>
  <si>
    <t>06032003</t>
  </si>
  <si>
    <t>沁阳市体育运动发展中心</t>
  </si>
  <si>
    <t>0603200301</t>
  </si>
  <si>
    <t>本科：体育教育（040201）、
运动训练（040202K）、社会体育指导与管理（040203）、武术与民族传统体育（040204K）、运动康复（040206T）
研究生：体育学（0403）、体育（0452）</t>
  </si>
  <si>
    <t>本科、研究生：1990年1月1日以后出生</t>
  </si>
  <si>
    <t>06033</t>
  </si>
  <si>
    <t>沁阳市委办</t>
  </si>
  <si>
    <t>06033001</t>
  </si>
  <si>
    <t>沁阳市委政策研究室</t>
  </si>
  <si>
    <t>0603300101</t>
  </si>
  <si>
    <t>本科：新闻传播学类（0503）
研究生：新闻传播学（0503）</t>
  </si>
  <si>
    <t>0603300102</t>
  </si>
  <si>
    <t>本科：统计学类（0712）
研究生： 统计学（0714）</t>
  </si>
  <si>
    <t>06034</t>
  </si>
  <si>
    <t>沁阳市委组织部</t>
  </si>
  <si>
    <t>06034001</t>
  </si>
  <si>
    <t>沁阳市委党建研究中心</t>
  </si>
  <si>
    <t>0603400101</t>
  </si>
  <si>
    <t>本科：计算机类（0809）
研究生：计算机科学与技术（0812）、信息与通信工程（0810）、软件工程（0835）</t>
  </si>
  <si>
    <t>1.本科、研究生：1995年1月1日以后出生
2.中共党员</t>
  </si>
  <si>
    <t>0391-5656300</t>
  </si>
  <si>
    <t>06035</t>
  </si>
  <si>
    <t>沁阳市委宣传部</t>
  </si>
  <si>
    <t>06035001</t>
  </si>
  <si>
    <t>沁阳市新时代文明实践指导中心</t>
  </si>
  <si>
    <t>0603500101</t>
  </si>
  <si>
    <t>本科：艺术设计学（130501）、产品设计（130504）
研究生：设计（1357）</t>
  </si>
  <si>
    <t>06036</t>
  </si>
  <si>
    <t>沁阳市统战部</t>
  </si>
  <si>
    <t>06036001</t>
  </si>
  <si>
    <t>沁阳市民族宗教事务中心</t>
  </si>
  <si>
    <t>0603600101</t>
  </si>
  <si>
    <t>本科：中国语言文学类（0501）、新闻传播学类（0503）、政治学类（0302）
研究生：中国语言文学（0501）、新闻传播学（0503）、政治学（0302）</t>
  </si>
  <si>
    <t>1.本科、研究生：1990年1月1日以后出生
2.中共党员</t>
  </si>
  <si>
    <t>0391-5691246</t>
  </si>
  <si>
    <t>06037</t>
  </si>
  <si>
    <t>沁阳市政法委</t>
  </si>
  <si>
    <t>06037001</t>
  </si>
  <si>
    <t>沁阳市平安建设促进中心</t>
  </si>
  <si>
    <t>0603700101</t>
  </si>
  <si>
    <t>0391-5699550</t>
  </si>
  <si>
    <t>06038</t>
  </si>
  <si>
    <t>沁阳市政府办</t>
  </si>
  <si>
    <t>06038001</t>
  </si>
  <si>
    <t>沁阳市政务督查服务中心</t>
  </si>
  <si>
    <t>0603800101</t>
  </si>
  <si>
    <t>本科：中国语言文学类（0501）、新闻传播学类（0503）
研究生：中国语言文学（0501）、新闻传播学（0503）</t>
  </si>
  <si>
    <t>0391-5668369</t>
  </si>
  <si>
    <t>0603800102</t>
  </si>
  <si>
    <t>06039</t>
  </si>
  <si>
    <t>沁阳市工信局</t>
  </si>
  <si>
    <t>06039001</t>
  </si>
  <si>
    <t>沁阳市企业服务中心</t>
  </si>
  <si>
    <t>0603900101</t>
  </si>
  <si>
    <t>本科：信息管理与信息系统（120102）、软件工程（080902）
研究生：管理科学与工程（1201）、电子科学与技术（0809）</t>
  </si>
  <si>
    <t>0391-5691513</t>
  </si>
  <si>
    <t>06040</t>
  </si>
  <si>
    <t>沁阳市民政局</t>
  </si>
  <si>
    <t>06040001</t>
  </si>
  <si>
    <t>沁阳市殡葬事务中心</t>
  </si>
  <si>
    <t>0604000101</t>
  </si>
  <si>
    <t>本科：会计学（120203K）、公共事业管理（120401）、行政管理（120402）
研究生：公共管理学（1204）、会计学（1253）</t>
  </si>
  <si>
    <t>0391-2101830</t>
  </si>
  <si>
    <t>06041</t>
  </si>
  <si>
    <t>沁阳市司法局</t>
  </si>
  <si>
    <t>06041001</t>
  </si>
  <si>
    <t>沁阳市法律援助中心</t>
  </si>
  <si>
    <t>0604100101</t>
  </si>
  <si>
    <t>本科：法学类（0301）
研究生：法学（0301)</t>
  </si>
  <si>
    <t>0391-5611661</t>
  </si>
  <si>
    <t>06042</t>
  </si>
  <si>
    <t>沁阳市财政局</t>
  </si>
  <si>
    <t>06042001</t>
  </si>
  <si>
    <t>沁阳市国有资产服务中心</t>
  </si>
  <si>
    <t>0604200101</t>
  </si>
  <si>
    <t>本科：会计学（120203K）、财务管理（120204）
研究生：工商管理（1251）、会计（1253）</t>
  </si>
  <si>
    <t>0391-5630968</t>
  </si>
  <si>
    <t>06042002</t>
  </si>
  <si>
    <t>沁阳市财政局预算评审中心</t>
  </si>
  <si>
    <t>0604200201</t>
  </si>
  <si>
    <t>本科：水利类（0811）、交通运输类（0818）
研究生：水利工程（0815）、交通运输工程（0823）</t>
  </si>
  <si>
    <t>1.本科、研究生：1990年1月1日以后出生
2.具有交通运输工程、水利工程造价工程师资格</t>
  </si>
  <si>
    <t>06043</t>
  </si>
  <si>
    <t>沁阳市交通运输局</t>
  </si>
  <si>
    <t>06043001</t>
  </si>
  <si>
    <t>沁阳市道路运输服务中心</t>
  </si>
  <si>
    <t>0604300101</t>
  </si>
  <si>
    <t>本科：汉语言文学（050101）、汉语言（050102）、秘书学（050107T）
研究生：中国语言文学（0501）、新闻传播学（0503）</t>
  </si>
  <si>
    <t>0391—5681567</t>
  </si>
  <si>
    <t>0604300102</t>
  </si>
  <si>
    <t>本科：会计学（120203K）、审计学（120207）
研究生：会计（1253）、审计（1257）</t>
  </si>
  <si>
    <t>06044</t>
  </si>
  <si>
    <t>沁阳市农业农
村局</t>
  </si>
  <si>
    <t>06044001</t>
  </si>
  <si>
    <t>沁阳市农业技术推广中心</t>
  </si>
  <si>
    <t>0604400101</t>
  </si>
  <si>
    <t>本科：农学（090101）、种子科学与工程（090105）、生物育种科学（090116TK）
研究生：作物学（0901）、园艺学（0902）、农业资源与环境（0903）</t>
  </si>
  <si>
    <t>06045</t>
  </si>
  <si>
    <t>沁阳市农业农村局</t>
  </si>
  <si>
    <t>06045001</t>
  </si>
  <si>
    <t>0604500101</t>
  </si>
  <si>
    <t>本科：园艺（090102）、土地科学与技术（090205T）、农业资源与环境（090201）
研究生：作物学（0901）、园艺学（0902）、农业资源与环境（0903）</t>
  </si>
  <si>
    <t>0604500102</t>
  </si>
  <si>
    <t>本科：农学（090101）、园艺（090102）、植物科学与技术（090104）
研究生：作物学（0901）、园艺学（0902）、农业资源与环境（0903）</t>
  </si>
  <si>
    <t>06046</t>
  </si>
  <si>
    <t>沁阳市文广旅局</t>
  </si>
  <si>
    <t>06046001</t>
  </si>
  <si>
    <t>沁阳市文旅融合发展中心</t>
  </si>
  <si>
    <t>0604600101</t>
  </si>
  <si>
    <t>本科：旅游类（3401）、艺术设计类（3501）、表演艺术类（3502）、文化服务类（3504）、法学（030101K）、汉语言文学（050101）、汉语言（050102）、历史学（060101）、考古学（060103）、文物与博物馆学（060104）、文物保护技术（060105T）、文化遗产（060107T）、文化产业管理（120210）、旅游管理（120901K）、非物质文化遗产保护（130103）、音乐学（130202）、动画（130310）、书法学（130405T）、文物保护与修复（130409T）、产品设计（130504）
研究生：法学（0301）、法律（0351）、考古学（0601）、博物馆（0651）、旅游管理（1254）、艺术学（1301）、设计（1357）、文物（1451）</t>
  </si>
  <si>
    <t>06046002</t>
  </si>
  <si>
    <t>沁阳市图书馆</t>
  </si>
  <si>
    <t>0604600201</t>
  </si>
  <si>
    <t>本科：图书馆学（120501）、
档案学（120502）、信息资源管理（120503）
研究生：信息资源管理（1205）、图书情报（1255）</t>
  </si>
  <si>
    <t>06047</t>
  </si>
  <si>
    <t>沁阳市市场监管局</t>
  </si>
  <si>
    <t>06047001</t>
  </si>
  <si>
    <t>沁阳市产品质量检验检测中心</t>
  </si>
  <si>
    <t>0604700101</t>
  </si>
  <si>
    <t>本科：食品科学与工程类（0827）、药学类（1007）
研究生：食品科学与工程（0832）、药学（1007）</t>
  </si>
  <si>
    <t>13393874111</t>
  </si>
  <si>
    <t>06048</t>
  </si>
  <si>
    <t>沁阳市卫健委</t>
  </si>
  <si>
    <t>06048001</t>
  </si>
  <si>
    <t>沁阳市疾病预防控制中心</t>
  </si>
  <si>
    <t>0604800101</t>
  </si>
  <si>
    <t>大专：临床医学（520101K）
本科：临床医学（100201K）
 研究生：临床医学</t>
  </si>
  <si>
    <t>全日制普通高等教育大专及以上学历，本科及以上学历需取得相应学位</t>
  </si>
  <si>
    <t>大专、本科、研究生：1990年1月1日以后出生</t>
  </si>
  <si>
    <t>0391-5359585、5359594</t>
  </si>
  <si>
    <t>06048002</t>
  </si>
  <si>
    <t>沁阳市公共卫生应急指挥保障中心</t>
  </si>
  <si>
    <t>0604800201</t>
  </si>
  <si>
    <t>本科：基础医学（100101K）
研究生：基础医学（1001）</t>
  </si>
  <si>
    <t>0604800202</t>
  </si>
  <si>
    <t>本科：计算机科学与技术（080901）
研究生：计算机科学与技术（0812）</t>
  </si>
  <si>
    <t>06048003</t>
  </si>
  <si>
    <t>沁阳市人民医院</t>
  </si>
  <si>
    <t>0604800301</t>
  </si>
  <si>
    <t>本科：临床医学（100201K）
研究生：临床医学</t>
  </si>
  <si>
    <t>0604800302</t>
  </si>
  <si>
    <t>全日制普通高等教育本科学历并取得相应学位</t>
  </si>
  <si>
    <t>0604800303</t>
  </si>
  <si>
    <t>本科：临床医学（100201K）、精神医学（100205TK）
研究生：临床医学</t>
  </si>
  <si>
    <t>1.本科、研究生：1990年1月1日以后出生
2.从事精神卫生类工作</t>
  </si>
  <si>
    <t>0604800304</t>
  </si>
  <si>
    <t>本科：临床医学（100201K）、医学影像学（100203TK）
研究生：临床医学</t>
  </si>
  <si>
    <t>1.本科、研究生：1990年1月1日以后出生
2.从事影像诊断类工作</t>
  </si>
  <si>
    <t>0604800305</t>
  </si>
  <si>
    <t>本科：临床医学（100201K）
研究生：基础医学（1001）、
临床医学</t>
  </si>
  <si>
    <t>1.本科、研究生：1990年1月1日以后出生
2.从事病理类工作
3.本科系普通高等学校临床医学专业；高等学历教育各阶段均需取得医学学历学位；</t>
  </si>
  <si>
    <t>0604800306</t>
  </si>
  <si>
    <t>1.本科、研究生：1990年1月1日以后出生
2.从事耳鼻咽喉类工作</t>
  </si>
  <si>
    <t>0604800307</t>
  </si>
  <si>
    <t>中医（1057）</t>
  </si>
  <si>
    <t>全日制普通高等教育硕士研究生及以上学历并取得相应学位</t>
  </si>
  <si>
    <t>1.研究生：1990年1月1日以后出生
2.中医专硕</t>
  </si>
  <si>
    <t>0604800308</t>
  </si>
  <si>
    <t>本科：护理学（101101）
研究生：护理（1054）</t>
  </si>
  <si>
    <t>1.本科、研究生：1995年1月1日以后出生
2.具备护士执业资格证</t>
  </si>
  <si>
    <t>06048004</t>
  </si>
  <si>
    <t>沁阳市中医院</t>
  </si>
  <si>
    <t>0604800401</t>
  </si>
  <si>
    <t>本科：中医学（100501K）
研究生：中医学（1005）、
中医（1057）</t>
  </si>
  <si>
    <t>0604800402</t>
  </si>
  <si>
    <t>本科：中西医临床医学（100601K）
研究生：中西医结合（1006）</t>
  </si>
  <si>
    <t>0604800403</t>
  </si>
  <si>
    <t>本科：医学影像学（100203TK）
研究生：临床医学</t>
  </si>
  <si>
    <t>0604800404</t>
  </si>
  <si>
    <t>06048005</t>
  </si>
  <si>
    <t>沁阳市妇幼保健院</t>
  </si>
  <si>
    <t>0604800501</t>
  </si>
  <si>
    <t>大专：护理（520201）
本科：护理学（101101）
研究生：护理学（1011）、护理(1054)</t>
  </si>
  <si>
    <t>全日制普通高等教育大专及以上学历，本科及以上学历需取得相
应学位</t>
  </si>
  <si>
    <t>1.大专、本科、研究生：1995年1月1日以后出生
2.具备护士执业资格证</t>
  </si>
  <si>
    <t>0604800502</t>
  </si>
  <si>
    <t>大专：临床医学(520101K)
本科：临床医学(100201K)
研究生：临床医学</t>
  </si>
  <si>
    <t>0604800503</t>
  </si>
  <si>
    <t>本科：中医学(100501K）
研究生：中医学（1005）、中医（1057）</t>
  </si>
  <si>
    <t>0604800504</t>
  </si>
  <si>
    <t>本科：中医康复学（100510TK） 
研究生：中医学（1005）、中医(1057)</t>
  </si>
  <si>
    <t>0604800505</t>
  </si>
  <si>
    <t>本科：医学影像学(100203TK)
研究生：临床医学(1002)</t>
  </si>
  <si>
    <t>06048006</t>
  </si>
  <si>
    <t>沁阳市精神病医院</t>
  </si>
  <si>
    <t>0604800601</t>
  </si>
  <si>
    <t>大专：临床医学（520101K）
本科：临床医学（100201K）
研究生：临床医学</t>
  </si>
  <si>
    <t>06048007</t>
  </si>
  <si>
    <t>沁阳市柏香卫生院</t>
  </si>
  <si>
    <t>0604800701</t>
  </si>
  <si>
    <t>本科：医学影像学(100203TK)
研究生：临床医学</t>
  </si>
  <si>
    <t>0604800702</t>
  </si>
  <si>
    <t>大专：医学检验技术(520501)
本科：医学检验技术(101001)
研究生：医学技术(1058)</t>
  </si>
  <si>
    <t>06048008</t>
  </si>
  <si>
    <t>沁阳市崇义卫生院</t>
  </si>
  <si>
    <t>0604800801</t>
  </si>
  <si>
    <t>大专：药学(520301)
本科：药学(100701)
研究生：药学</t>
  </si>
  <si>
    <t>0604800802</t>
  </si>
  <si>
    <t>大专：预防医学 (520703K)
本科：预防医学 (100401K)
研究生：公共卫生与预防医学(1004)</t>
  </si>
  <si>
    <t>1.大专、本科、研究生：1990年1月1日以后出生
2.具备执业助理医师及以上资格证书</t>
  </si>
  <si>
    <t>06048009</t>
  </si>
  <si>
    <t>沁阳市西万卫生院</t>
  </si>
  <si>
    <t>0604800901</t>
  </si>
  <si>
    <t>0604800902</t>
  </si>
  <si>
    <t>大专：药学(520301)
本科： 药学(100701)
研究生：药学</t>
  </si>
  <si>
    <t>0604800903</t>
  </si>
  <si>
    <t>大专：针灸推拿(520403K)
本科：针灸推拿学(100502K)
研究生：针灸(1059)</t>
  </si>
  <si>
    <t>0604800904</t>
  </si>
  <si>
    <t>大专：中医学(520401K)
本科：中医学(100501K)
研究生：中医学(1005)、中医(1057)</t>
  </si>
  <si>
    <t>06048010</t>
  </si>
  <si>
    <t>沁阳市西向卫生院</t>
  </si>
  <si>
    <t>0604801001</t>
  </si>
  <si>
    <t>大专：护理(520201)
本科：护理学(101101)、护理(320201)
研究生：护理学(1011)、护理(1054)</t>
  </si>
  <si>
    <t>全日制普通高等教育、职业教育大专及以上学历，本科及以上学历需取得相应学位</t>
  </si>
  <si>
    <t>1.大专、本科、研究生：1990年1月1日以后出生
2.具备护士执业资格证</t>
  </si>
  <si>
    <t>0604801002</t>
  </si>
  <si>
    <t>大专：中药制药(520415)
本科 ：中药制药
研究生：中药学(1008)、中药(1056)</t>
  </si>
  <si>
    <t>0604801003</t>
  </si>
  <si>
    <t>本科：中西医临床医学(100601K)
研究生：中西医结合(1006)</t>
  </si>
  <si>
    <t>0604801004</t>
  </si>
  <si>
    <t>0604801005</t>
  </si>
  <si>
    <t>大专：中医( 520401K)
本科 ：中医学(100501K)
研究生：中医学(1005)、中医(1057)</t>
  </si>
  <si>
    <t>06048011</t>
  </si>
  <si>
    <t>沁阳市山王庄卫生院</t>
  </si>
  <si>
    <t>0604801101</t>
  </si>
  <si>
    <t>大专：针灸推拿(520403k)
本科：针灸推拿学(100502k)
研究生：针灸(1059)</t>
  </si>
  <si>
    <t>06048012</t>
  </si>
  <si>
    <t>沁阳市王召卫生院</t>
  </si>
  <si>
    <t>0604801201</t>
  </si>
  <si>
    <t>本科：康复治疗学(101005)
研究生：医学技术(1058)</t>
  </si>
  <si>
    <t>06048013</t>
  </si>
  <si>
    <t>沁阳市葛村卫生院</t>
  </si>
  <si>
    <t>0604801301</t>
  </si>
  <si>
    <t>大专：药学(520301)
本科：药学
研究生：药学</t>
  </si>
  <si>
    <t>0604801302</t>
  </si>
  <si>
    <t>0604801303</t>
  </si>
  <si>
    <t>大专：护理(520201)
本科：护理学(101101)、
护理(320201)
研究生：护理学(1011)、护理(1054)</t>
  </si>
  <si>
    <t>06048014</t>
  </si>
  <si>
    <t>沁阳市木楼卫生院</t>
  </si>
  <si>
    <t>0604801401</t>
  </si>
  <si>
    <t>大专：护理(520201)
本科：护理学(101101）
研究生：护理学(1011）、护理(1054）</t>
  </si>
  <si>
    <t>0604801402</t>
  </si>
  <si>
    <t>大专：医学影像技术（520502）
本科：医学影像技术（101003）
研究生：医学技术 （1058）</t>
  </si>
  <si>
    <t>06048015</t>
  </si>
  <si>
    <t>沁阳市常平卫生院</t>
  </si>
  <si>
    <t>0604801501</t>
  </si>
  <si>
    <t>0604801502</t>
  </si>
  <si>
    <t>大专：药学（520301）
本科： 药学
研究生：药学</t>
  </si>
  <si>
    <t>0604801503</t>
  </si>
  <si>
    <t>大专：医学影像技术（520502）
本科：医学影像技术
研究生：医学技术（1058）</t>
  </si>
  <si>
    <t>06048016</t>
  </si>
  <si>
    <t>沁阳市覃怀社区卫生服务中心</t>
  </si>
  <si>
    <t>0604801601</t>
  </si>
  <si>
    <t>大专：中医 （520401K）
本科 ：中医学（100501K）
研究生：中医学（1005）、中医（1057）</t>
  </si>
  <si>
    <t>06049</t>
  </si>
  <si>
    <t>沁阳市住建局</t>
  </si>
  <si>
    <t>06049001</t>
  </si>
  <si>
    <t>沁阳市住房保障中心</t>
  </si>
  <si>
    <t>0604900101</t>
  </si>
  <si>
    <t>本科：中国语言文学类（0501）、会计学（120203K）、物业管理（120209）
研究生：中国语言文学（0501）</t>
  </si>
  <si>
    <t>0391-5613234</t>
  </si>
  <si>
    <t>06050</t>
  </si>
  <si>
    <t>中共孟州市委办公室</t>
  </si>
  <si>
    <t>06050001</t>
  </si>
  <si>
    <t>孟州市专用通信局</t>
  </si>
  <si>
    <t>0605000101</t>
  </si>
  <si>
    <t>本科：经济学类、金融学类、经济与贸易类、理学门类、工学门类、工商管理类
研究生：理论经济学（0201）、应用经济（0202）、金融经济学（0251）、理学（07）、工学（08）、工商管理学（1202）</t>
  </si>
  <si>
    <t>本科：1990年1月1日及以后出生
研究生： 1985年1月1日及以后出生</t>
  </si>
  <si>
    <t>0391-8192156</t>
  </si>
  <si>
    <t>06050002</t>
  </si>
  <si>
    <t>中共孟州市委政策研究室</t>
  </si>
  <si>
    <t>0605000201</t>
  </si>
  <si>
    <t>06051</t>
  </si>
  <si>
    <t>中共孟州市委组织部</t>
  </si>
  <si>
    <t>06051001</t>
  </si>
  <si>
    <t>中共孟州市委党建研究中心</t>
  </si>
  <si>
    <t>0605100101</t>
  </si>
  <si>
    <t>1.本科及硕士研究生：1990年1月1日及以后出生
2.中共党员</t>
  </si>
  <si>
    <t>0391-8192525</t>
  </si>
  <si>
    <t>06051002</t>
  </si>
  <si>
    <t>孟州市老干部服务中心</t>
  </si>
  <si>
    <t>0605100201</t>
  </si>
  <si>
    <t>06052</t>
  </si>
  <si>
    <t>中共孟州市委宣传部</t>
  </si>
  <si>
    <t>06052001</t>
  </si>
  <si>
    <t>孟州市韩愈文化研究中心</t>
  </si>
  <si>
    <t>0605200101</t>
  </si>
  <si>
    <t>本科及硕士研究生：1990年1月1日及以后出生</t>
  </si>
  <si>
    <t>06053</t>
  </si>
  <si>
    <t>中共孟州市委社会工作部</t>
  </si>
  <si>
    <t>06053001</t>
  </si>
  <si>
    <t>孟州市社会工作事务中心</t>
  </si>
  <si>
    <t>0605300101</t>
  </si>
  <si>
    <t>0391-8388607</t>
  </si>
  <si>
    <t>06054</t>
  </si>
  <si>
    <t>中共孟州市委政法委员会</t>
  </si>
  <si>
    <t>06054001</t>
  </si>
  <si>
    <t>孟州市平安建设促进中心</t>
  </si>
  <si>
    <t>0605400101</t>
  </si>
  <si>
    <t>本科：法学类
研究生：法学（0301）、法律（0351）</t>
  </si>
  <si>
    <t>1.本科：1995年1月1日及以后出生；硕士研究生：1990年1月1日及以后出生
2.中共党员</t>
  </si>
  <si>
    <t>0391-8388591</t>
  </si>
  <si>
    <t>06055</t>
  </si>
  <si>
    <t>中共孟州市委机构编制委员会办公室</t>
  </si>
  <si>
    <t>06055001</t>
  </si>
  <si>
    <t>中共孟州市委机构编制数据中心</t>
  </si>
  <si>
    <t>0605500101</t>
  </si>
  <si>
    <t>1.硕士研究生：1990年1月1日及以后出生2.中共党员</t>
  </si>
  <si>
    <t>0391-8180779</t>
  </si>
  <si>
    <t>06056</t>
  </si>
  <si>
    <t>孟州市人民代表大会常务委员会</t>
  </si>
  <si>
    <t>06056001</t>
  </si>
  <si>
    <t>孟州市人大机关服务中心</t>
  </si>
  <si>
    <t>0605600101</t>
  </si>
  <si>
    <t>本科：中国语言文学类
研究生：中国语言文学（0501）</t>
  </si>
  <si>
    <t>0391-8389600</t>
  </si>
  <si>
    <t>06057</t>
  </si>
  <si>
    <t>孟州市政协</t>
  </si>
  <si>
    <t>06057001</t>
  </si>
  <si>
    <t>孟州市政协机关服务中心</t>
  </si>
  <si>
    <t>0605700101</t>
  </si>
  <si>
    <t>0391-8192779</t>
  </si>
  <si>
    <t>06058</t>
  </si>
  <si>
    <t>孟州市
人民政府
办公室</t>
  </si>
  <si>
    <t>06058001</t>
  </si>
  <si>
    <t>孟州市黄河流域高质量发展服务中心</t>
  </si>
  <si>
    <t>0605800101</t>
  </si>
  <si>
    <t>本科：法学类、政治学类、社会学类、马克思主义理论类、环境科学与工程类、食品科学与工程类、自然保护与环境生态类
研究生：法学类（0301）、政治学类（0302）、社会学类（0303）、马克思主义理论类（0305）、环境科学与工程类（0830）、食品科学与工程类（0832）</t>
  </si>
  <si>
    <t>0391-8194065</t>
  </si>
  <si>
    <t>06058002</t>
  </si>
  <si>
    <t>孟州市京沪广商务服务中心</t>
  </si>
  <si>
    <t>0605800201</t>
  </si>
  <si>
    <t>本科：经济学门类、管理学门类、中国语言文学类、新闻传播学类
研究生：经济学门类（02）、管理学门类（12）、中国语言文学类（0501）、新闻传播学类（0503）</t>
  </si>
  <si>
    <t>06058003</t>
  </si>
  <si>
    <t>孟州市金融服务中心</t>
  </si>
  <si>
    <t>0605800301</t>
  </si>
  <si>
    <t>本科：经济学门类、法学类、中国语言文学类、新闻传播学类
研究生：经济学门类（02）、法学类（0301）、中国语言文学类（0501）、新闻传播学类（0503）、新闻与传播＊（0552）</t>
  </si>
  <si>
    <t>06059</t>
  </si>
  <si>
    <t>孟州市发展和改革委员会</t>
  </si>
  <si>
    <t>06059001</t>
  </si>
  <si>
    <t>孟州市项目推进中心（孟州市铁路建设发展服务中心）</t>
  </si>
  <si>
    <t>0605900101</t>
  </si>
  <si>
    <t>本科：经济学类、经济与贸易类、公共管理类
研究生：应用经济学（0202）、公共管理学（1204）</t>
  </si>
  <si>
    <t>0391-8191137</t>
  </si>
  <si>
    <t>06059002</t>
  </si>
  <si>
    <t>孟州市优化营商环境服务中心
（孟州市价格认证中心）</t>
  </si>
  <si>
    <t>0605900201</t>
  </si>
  <si>
    <t>高等职业教育本科：公共管理类、金融类
本科：经济学类、金融学类、经济与贸易类、统计学类
研究生：应用经济学（0202）、应用统计（0252）、数字经济（0258）、统计学（0714）、工商管理学（1202）</t>
  </si>
  <si>
    <t>06059003</t>
  </si>
  <si>
    <t>孟州市数据服务中心（孟州市民营经济发展中心）</t>
  </si>
  <si>
    <t>0605900301</t>
  </si>
  <si>
    <t>大学专科：统计类（5304）、财务会计类（5303）
高等职业教育本科：计算机类、财务会计类
本科：经济学类、数学类、统计学类
研究生：数字经济（0258）、信息资源管理（1205）</t>
  </si>
  <si>
    <t>专科及本科：1995年1月1日及以后出生；
硕士研究生：1990年1月1日及以后出生</t>
  </si>
  <si>
    <t>06060</t>
  </si>
  <si>
    <t>孟州市教育体育局</t>
  </si>
  <si>
    <t>06060001</t>
  </si>
  <si>
    <t>孟州市第一高级中学</t>
  </si>
  <si>
    <t>0606000101</t>
  </si>
  <si>
    <t>本科：中国语言文学类
研究生：中国语言文学（0501）、学科教学（语文）</t>
  </si>
  <si>
    <t>1.本科：1995年1月1日及以后出生；硕士研究生：1990年1月1日及以后出生
2.高中（或中职）语文教师资格</t>
  </si>
  <si>
    <t>0391-8150102</t>
  </si>
  <si>
    <t>0606000102</t>
  </si>
  <si>
    <t>本科：历史学门类
研究生：历史学（06）、学科教学（历史）</t>
  </si>
  <si>
    <t>1.本科：1995年1月1日及以后出生；硕士研究生：1990年1月1日及以后出生
2.高中（或中职）历史教师资格</t>
  </si>
  <si>
    <t>0606000103</t>
  </si>
  <si>
    <t>本科：数学类
研究生：数学（0701）、学科教学（数学）</t>
  </si>
  <si>
    <t>1.本科：1995年1月1日及以后出生；硕士研究生：1990年1月1日及以后出生
2.高中（或中职）数学教师资格</t>
  </si>
  <si>
    <t>0606000104</t>
  </si>
  <si>
    <t>本科：物理学类
研究生：物理学（0702）、学科教学（物理）</t>
  </si>
  <si>
    <t>1.本科：1995年1月1日及以后出生；硕士研究生：1990年1月1日及以后出生
2.高中（或中职）物理教师资格</t>
  </si>
  <si>
    <t>0606000105</t>
  </si>
  <si>
    <t>本科：生物科学类
研究生：生物学（0710）、学科教学（生物）</t>
  </si>
  <si>
    <t>1.本科：1995年1月1日及以后出生；硕士研究生：1990年1月1日及以后出生
2.高中（或中职）生物教师资格</t>
  </si>
  <si>
    <t>06060002</t>
  </si>
  <si>
    <t>孟州市第五高级中学</t>
  </si>
  <si>
    <t>0606000201</t>
  </si>
  <si>
    <t>06060003</t>
  </si>
  <si>
    <t>孟州市职业教育中心</t>
  </si>
  <si>
    <t>0606000301</t>
  </si>
  <si>
    <t>0606000302</t>
  </si>
  <si>
    <t>本科：机械类
研究生：机械工程（0802）</t>
  </si>
  <si>
    <t>1.本科：1995年1月1日及以后出生；硕士研究生：1990年1月1日及以后出生
2.从事职业技术教学</t>
  </si>
  <si>
    <t>0606000303</t>
  </si>
  <si>
    <t>本科：食品科学与工程类
研究生：食品科学与工程（0832）</t>
  </si>
  <si>
    <t>06060004</t>
  </si>
  <si>
    <t>孟州市河阳办事处中心幼儿园</t>
  </si>
  <si>
    <t>0606000401</t>
  </si>
  <si>
    <t>本科：学前教育（040106）
研究生：学前教育学、学前教育</t>
  </si>
  <si>
    <t>1.本科：1995年1月1日及以后出生；硕士研究生：1990年1月1日及以后出生
2.具有幼儿园教师资格证</t>
  </si>
  <si>
    <t>06060005</t>
  </si>
  <si>
    <t>孟州市新区中心幼儿园</t>
  </si>
  <si>
    <t>0606000501</t>
  </si>
  <si>
    <t>06060006</t>
  </si>
  <si>
    <t>孟州市教育事业发展服务中心</t>
  </si>
  <si>
    <t>0606000601</t>
  </si>
  <si>
    <t>本科：教育学门类
研究生：教育学（04）</t>
  </si>
  <si>
    <t>0606000602</t>
  </si>
  <si>
    <t>本科：经济学类、会计学（120203K）、财务管理（120204）、人力资源管理（120206）、审计学（120207）
研究生：理论经济学（0201）、会计学、会计（1253）、审计（1257）</t>
  </si>
  <si>
    <t>0606000603</t>
  </si>
  <si>
    <t>06060007</t>
  </si>
  <si>
    <t>孟州市青少年校外活动中心</t>
  </si>
  <si>
    <t>0606000701</t>
  </si>
  <si>
    <t>06061</t>
  </si>
  <si>
    <t>孟州市科学技术局</t>
  </si>
  <si>
    <t>06061001</t>
  </si>
  <si>
    <t>孟州市科技创新服务中心</t>
  </si>
  <si>
    <t>0606100101</t>
  </si>
  <si>
    <t>0391-8199008</t>
  </si>
  <si>
    <t>06062</t>
  </si>
  <si>
    <t>孟州市民政局</t>
  </si>
  <si>
    <t>06062001</t>
  </si>
  <si>
    <t>孟州市民政事业发展中心</t>
  </si>
  <si>
    <t>0606200101</t>
  </si>
  <si>
    <t>0391-8192231</t>
  </si>
  <si>
    <t>06063</t>
  </si>
  <si>
    <t>孟州市司法局</t>
  </si>
  <si>
    <t>06063001</t>
  </si>
  <si>
    <t>孟州市社区矫正中心</t>
  </si>
  <si>
    <t>0606300101</t>
  </si>
  <si>
    <t>本科：法学类
研究生：法学（0301）</t>
  </si>
  <si>
    <t>0391-8298604</t>
  </si>
  <si>
    <t>06064</t>
  </si>
  <si>
    <t>孟州市人力资源和社会保障局</t>
  </si>
  <si>
    <t>06064001</t>
  </si>
  <si>
    <t>孟州市就业创业服务中心</t>
  </si>
  <si>
    <t>0606400101</t>
  </si>
  <si>
    <t>0391-8195308</t>
  </si>
  <si>
    <t>06064002</t>
  </si>
  <si>
    <t>孟州市社会保险中心</t>
  </si>
  <si>
    <t>0606400201</t>
  </si>
  <si>
    <t>06065</t>
  </si>
  <si>
    <t>孟州市自然资源和规划局</t>
  </si>
  <si>
    <t>06065001</t>
  </si>
  <si>
    <t>孟州市林业发展服务中心</t>
  </si>
  <si>
    <t>0606500101</t>
  </si>
  <si>
    <t>本科：森林工程（082401）、城乡规划（082802）、自然保护与环境生态类、林学（090501）、森林保护（090503）、经济林（090504T)、智慧林业（090505T)、土地资源管理（120404）、自然资源登记与管理（120417T）
研究生：测绘科学与技术（0816）、林业工程（0829）、城乡规划学（0833）、城乡规划（0853）、林学（0907）、林业（0954）</t>
  </si>
  <si>
    <t>本科及硕士研究生：1995年1月1日及以后出生</t>
  </si>
  <si>
    <t>0391-8155033</t>
  </si>
  <si>
    <t>06066</t>
  </si>
  <si>
    <t>孟州市住房和城乡建设局</t>
  </si>
  <si>
    <t>06066001</t>
  </si>
  <si>
    <t>孟州市住房保障中心</t>
  </si>
  <si>
    <t>0606600101</t>
  </si>
  <si>
    <t>本科：土木工程（081001）、建筑学（082801）、消防工程（083102K）
研究生：土木工程（0814）、建筑（0851）、建筑学（0813）</t>
  </si>
  <si>
    <t>0391-8190019</t>
  </si>
  <si>
    <t>06066002</t>
  </si>
  <si>
    <t>孟州市城乡建设服务中心</t>
  </si>
  <si>
    <t>0606600201</t>
  </si>
  <si>
    <t>本科：给排水科学与工程（081003）、道路桥梁与渡河工程（081006T）、消防工程（083102K）、会计学（120203K）
研究生：土木工程（0814）、会计（1253）、会计学</t>
  </si>
  <si>
    <t>06067</t>
  </si>
  <si>
    <t>孟州市水利局</t>
  </si>
  <si>
    <t>06067001</t>
  </si>
  <si>
    <t>孟州市水政事务中心</t>
  </si>
  <si>
    <t>0606700101</t>
  </si>
  <si>
    <t>0391-8197016</t>
  </si>
  <si>
    <t>06068</t>
  </si>
  <si>
    <t>孟州市农业农村局</t>
  </si>
  <si>
    <t>06068001</t>
  </si>
  <si>
    <t>孟州市农村社会事业发展服务中心</t>
  </si>
  <si>
    <t>0606800101</t>
  </si>
  <si>
    <t>本科：财务管理 （120204）、会计学（120203K）
研究生：会计（1253）、会计学（120201）</t>
  </si>
  <si>
    <t>0391-8194163</t>
  </si>
  <si>
    <t>0606800102</t>
  </si>
  <si>
    <t>本科：植物生产类、水产类
研究生：作物学（0901）、园艺学（0902）、植物保护（0904）、水产（0908）、农业（0951）</t>
  </si>
  <si>
    <t>0606800103</t>
  </si>
  <si>
    <t>本科：动物生产类、动物医学类
研究生：畜牧学（0905）、兽医学（0906）、兽医（0952）</t>
  </si>
  <si>
    <t>06068002</t>
  </si>
  <si>
    <t>孟州市乡村振兴事务中心</t>
  </si>
  <si>
    <t>0606800201</t>
  </si>
  <si>
    <t>本科：植物生产类、水产类、农业机械化及其自动化（082302）
研究生：作物学（0901）、园艺学（0902）、植物保护（0904）、水产（0908）、农业（0951）</t>
  </si>
  <si>
    <t>06069</t>
  </si>
  <si>
    <t>孟州市文化广电和旅游局</t>
  </si>
  <si>
    <t>06069001</t>
  </si>
  <si>
    <t>孟州市文物保护中心</t>
  </si>
  <si>
    <t>0606900101</t>
  </si>
  <si>
    <t>本科：历史学类、中国语言文学类、会计学（120203K）
研究生：历史学（06）、中国语言文学（0501）、会计（1253）、会计学</t>
  </si>
  <si>
    <t>06069002</t>
  </si>
  <si>
    <t>孟州市图书馆</t>
  </si>
  <si>
    <t>0606900201</t>
  </si>
  <si>
    <t>本科：图书管理与情报管理类、中国语言文学类、会计学（120203K）
研究生：图书情报（1255）、信息资源管理（1205）、中国语言文学（0501）、会计（1253）、会计学</t>
  </si>
  <si>
    <t>06070</t>
  </si>
  <si>
    <t>孟州市行政审批和政务信息管理局</t>
  </si>
  <si>
    <t>06070001</t>
  </si>
  <si>
    <t>孟州市政务大数据中心</t>
  </si>
  <si>
    <t>0607000101</t>
  </si>
  <si>
    <t>本科：计算机类
研究生：电子信息（0854）</t>
  </si>
  <si>
    <t>0391-8182516</t>
  </si>
  <si>
    <t>06071</t>
  </si>
  <si>
    <t>孟州市市场监管局</t>
  </si>
  <si>
    <t>06071001</t>
  </si>
  <si>
    <t>孟州市消费者权益保护中心</t>
  </si>
  <si>
    <t>0607100101</t>
  </si>
  <si>
    <t>0391-8184683</t>
  </si>
  <si>
    <t>06072</t>
  </si>
  <si>
    <t>孟州市医疗保障局</t>
  </si>
  <si>
    <t>06072001</t>
  </si>
  <si>
    <t>孟州市社会医疗保险中心</t>
  </si>
  <si>
    <t>0607200101</t>
  </si>
  <si>
    <t>专科：医药卫生大类（52）
本科：医学门类
研究生：医学（10）</t>
  </si>
  <si>
    <t>专科、本科及硕士研究生：1995年1月1日及以后出生</t>
  </si>
  <si>
    <t>0391-8288555</t>
  </si>
  <si>
    <t>06073</t>
  </si>
  <si>
    <t>孟州市审计局</t>
  </si>
  <si>
    <t>06073001</t>
  </si>
  <si>
    <t>孟州市政府投资审计中心</t>
  </si>
  <si>
    <t>0607300101</t>
  </si>
  <si>
    <t>本科：工商管理类
研究生：会计（1253）、审计（1257）、工商管理学（1202）、工商管理（1251）</t>
  </si>
  <si>
    <t>0391-8396966</t>
  </si>
  <si>
    <t>06074</t>
  </si>
  <si>
    <t>06074001</t>
  </si>
  <si>
    <t>孟州市融媒体中心</t>
  </si>
  <si>
    <t>0607400101</t>
  </si>
  <si>
    <t>本科：计算机类、中国语言文学类、新闻传播学类、广播电视编导（130305）、戏剧影视导演（130306）、动画（130310）、影视摄影与制作（130311T）、影视技术（130312T）
研究生：中国语言文学（0501）、新闻传播学（0503）、新闻与传播（0553）、戏剧与影视（1354）计算机科学与技术（0812）、计算机技术</t>
  </si>
  <si>
    <t>06075</t>
  </si>
  <si>
    <t>孟州高新技术产业开发区管理委员会</t>
  </si>
  <si>
    <t>06075001</t>
  </si>
  <si>
    <t>0607500101</t>
  </si>
  <si>
    <t>本科：化学工程与工艺（081301）、制药工程（081302）、能源化学工程（081304T）、化学工程与工业生物工程（081305T）、化工安全工程（081306T）、精细化工（081308T）、应用化工技术（270201）、化工智能制造工程技术（270202）、现代精细化工技术（270203）
研究生：化学工程、化学工艺、生物化工、应用化学</t>
  </si>
  <si>
    <t>1.本科：1995年1月1日及以后出生；硕士研究生：1990年1月1日及以后出生
2.具有化工安全专业类别注册安全工程师资格证的不限专业，无化工安全专业类别注册安全工程师资格证的须符合专业要求</t>
  </si>
  <si>
    <t>06076</t>
  </si>
  <si>
    <t>孟州市保税物流中心管理委员会</t>
  </si>
  <si>
    <t>06076001</t>
  </si>
  <si>
    <t>孟州市保税物流中心
管理委员会</t>
  </si>
  <si>
    <t>0607600101</t>
  </si>
  <si>
    <t>06077</t>
  </si>
  <si>
    <t>孟州市总工会</t>
  </si>
  <si>
    <t>06077001</t>
  </si>
  <si>
    <t>孟州市群团事务中心</t>
  </si>
  <si>
    <t>0607700101</t>
  </si>
  <si>
    <t>本科：会计学（120203K），财务管理（120204）
研究生：会计学、会计（1253）</t>
  </si>
  <si>
    <t>0391-8196938</t>
  </si>
  <si>
    <t>0607700102</t>
  </si>
  <si>
    <t>本科：汉语言文学（050101），汉语言（050102），秘书学（050107T）
研究生：中国语言文学（0501）</t>
  </si>
  <si>
    <t>06078</t>
  </si>
  <si>
    <t>孟州市残疾人联合会</t>
  </si>
  <si>
    <t>06078001</t>
  </si>
  <si>
    <t>孟州市残疾人综合服务中心</t>
  </si>
  <si>
    <t>0607800101</t>
  </si>
  <si>
    <t>0391-8156780</t>
  </si>
  <si>
    <t>06079</t>
  </si>
  <si>
    <t>孟州市卫生健康委员会</t>
  </si>
  <si>
    <t>06079001</t>
  </si>
  <si>
    <t>孟州市化工镇卫生院</t>
  </si>
  <si>
    <t>0607900101</t>
  </si>
  <si>
    <t>专科：护理（520201）
本科：护理学（101101）
研究生：护理学（1011）</t>
  </si>
  <si>
    <t>1.专科、本科、硕士研究生：1990年1月1日及以后出生
2.持有有效的护士执业资格证书
3.副高及以上职称：1980年1月1日及以后出生</t>
  </si>
  <si>
    <t>0391-8197025</t>
  </si>
  <si>
    <t>0607900102</t>
  </si>
  <si>
    <t>专科：医学检验技术（520501）
本科：医学检验技术（101001）
研究生：医学技术（1058）</t>
  </si>
  <si>
    <t>1.专科、本科、硕士研究生：1990年1月1日及以后出生
2.副高及以上职称：1980年1月1日及以后出生</t>
  </si>
  <si>
    <t>06079002</t>
  </si>
  <si>
    <t>孟州市西虢镇卫生院</t>
  </si>
  <si>
    <t>0607900201</t>
  </si>
  <si>
    <t>专科：护理（520201） 
本科：护理学（101101）
研究生：护理学（1011）</t>
  </si>
  <si>
    <t>0607900202</t>
  </si>
  <si>
    <t>专科：临床医学（520101K）
本科：临床医学（100201K）
研究生：全科医学</t>
  </si>
  <si>
    <t>1.专科、本科、硕士研究生：1990年1月1日及以后出生
2.具有助理医师资格证及以上
3.副高及以上职称：1980年1月1日及以后出生
4.研究生要专业硕士</t>
  </si>
  <si>
    <t>06079003</t>
  </si>
  <si>
    <t>孟州市妇幼保健院</t>
  </si>
  <si>
    <t>0607900301</t>
  </si>
  <si>
    <t xml:space="preserve">大专：临床医学（520101K）
本科：临床医学（100201K）
研究生：临床医学（1002）
</t>
  </si>
  <si>
    <t>1.专科、本科、硕士研究生：1990年1月1日及以后出生
2.取得执业证书（妇产科专业）
3.副高及以上职称：1980年1月1日及以后出生</t>
  </si>
  <si>
    <t>0607900302</t>
  </si>
  <si>
    <t>专科：中医学（520401K）
本科：中医学（100501K）
研究生：中医学（1005）</t>
  </si>
  <si>
    <t>1.专科、本科、硕士研究生：1990年1月1日及以后出生
2.取得执业证书(中医）
3.副高及以上职称：1980年1月1日及以后出生</t>
  </si>
  <si>
    <t>06079004</t>
  </si>
  <si>
    <t>孟州市槐树乡卫生院</t>
  </si>
  <si>
    <t>0607900401</t>
  </si>
  <si>
    <t>1.专科、本科、硕士研究生：1990年1月1日及以后出生
2.具有医学检验技术资格证
3.副高及以上职称：1980年1月1日及以后出生</t>
  </si>
  <si>
    <t>06079005</t>
  </si>
  <si>
    <t>孟州市河阳社区卫生服务中心</t>
  </si>
  <si>
    <t>0607900501</t>
  </si>
  <si>
    <t>大专：临床医学（520101K）
本科：临床医学（100201K）
研究生：临床医学（1002）</t>
  </si>
  <si>
    <t>1.专科、本科、硕士研究生：1990年1月1日及以后出生
2.具有助理医师资格证及以上
3.副高及以上职称：1980年1月1日及以后出生</t>
  </si>
  <si>
    <t>06079006</t>
  </si>
  <si>
    <t>孟州市城伯镇卫生院</t>
  </si>
  <si>
    <t>0607900601</t>
  </si>
  <si>
    <t>06079007</t>
  </si>
  <si>
    <t>孟州市谷旦镇卫生院</t>
  </si>
  <si>
    <t>0607900701</t>
  </si>
  <si>
    <t>专科：临床医学（520101K)、中医学（520401K)
本科：临床医学（100201K）、中医学（100501K）
研究生：临床医学（1002）、中医学（1005）</t>
  </si>
  <si>
    <t>06079008</t>
  </si>
  <si>
    <t>孟州市中心医院</t>
  </si>
  <si>
    <t>0607900801</t>
  </si>
  <si>
    <t>本科：临床医学（100201K）、中医学（100501K）、中西医临床医学（100601K)
研究生：妇产科学、中医妇产科学</t>
  </si>
  <si>
    <t>1.本科及硕士研究生：1990年1月1日及以后出生
2.具有执业医师（妇产科）资格证
3.副高及以上职称：1980年1月1日及以后出生
4.研究生要求为专业型硕士</t>
  </si>
  <si>
    <t>0607900802</t>
  </si>
  <si>
    <t>本科：临床医学（100201K）、儿科学（100207TK）、中医学（100501K）、中医儿科学（100512TK）、中西医临床医学（100601K)
研究生：儿科学、中医儿科学</t>
  </si>
  <si>
    <t>1.本科及硕士研究生：1990年1月1日及以后出生
2.具有执业医师（儿科）资格证
3.副高及以上职称：1980年1月1日及以后出生
4.研究生要求为专业型硕士</t>
  </si>
  <si>
    <t>0607900803</t>
  </si>
  <si>
    <t>本科：临床医学（100201K）、中医学（100501K）、中西医临床医学（100601K)
研究生：外科学、中医外科学</t>
  </si>
  <si>
    <t>1.本科及硕士研究生：1990年1月1日及以后出生
2.具有执业医师（外科）资格证
3.副高及以上职称：1980年1月1日及以后出生
4.研究生要求为专业型硕士</t>
  </si>
  <si>
    <t>0607900804</t>
  </si>
  <si>
    <t>本科：麻醉学（100202TK）、临床医学（100201K）
研究生：麻醉学</t>
  </si>
  <si>
    <t>1.本科及硕士研究生：1990年1月1日及以后出生
2.具有执业医师（麻醉）资格证
3.副高及以上职称：1980年1月1日及以后出生
4.研究生要求为专业型硕士</t>
  </si>
  <si>
    <t>0607900805</t>
  </si>
  <si>
    <t>本科：医学影像学（100203TK）、临床医学（100201K）
研究生：放射影像学、超声医学</t>
  </si>
  <si>
    <t>1.本科及硕士研究生：1990年1月1日及以后出生
2.具有执业医师（影像）资格证，从事超声工作
3.副高及以上职称：1980年1月1日及以后出生
4.研究生要求为专业型硕士</t>
  </si>
  <si>
    <t>0607900806</t>
  </si>
  <si>
    <t>本科：临床医学（100201K）、中医学（100501K）、中西医临床医学（100601K)
研究生：内科学、中医内科学</t>
  </si>
  <si>
    <t>1.本科及硕士研究生：1990年1月1日及以后出生
2.具有执业医师（内科）资格证，聘用后从事心血管病专业
3.研究生要求为专业型硕士</t>
  </si>
  <si>
    <t>0607900807</t>
  </si>
  <si>
    <t>康复治疗学（101005）、运动康复（040206T）</t>
  </si>
  <si>
    <t>1.本科及硕士研究生：1990年1月1日及以后出生
2.具有康复医学治疗技术师资格证</t>
  </si>
  <si>
    <t>0607900808</t>
  </si>
  <si>
    <t>本科：药学（100701）、临床药学（100703TK）、药事管理（100704T）、中药学（100801）、中药制药（100805T）、中药资源与开发（100802）
研究生：药学（1055）、中药学（1056）</t>
  </si>
  <si>
    <t>06079009</t>
  </si>
  <si>
    <t>孟州市第一人民医院</t>
  </si>
  <si>
    <t>0607900901</t>
  </si>
  <si>
    <t>0607900902</t>
  </si>
  <si>
    <t>本科：会计学（120203K）、审计学（120207）、财务管理（120204）
研究生：会计学、审计（1257）、会计（1253）</t>
  </si>
  <si>
    <t>06079010</t>
  </si>
  <si>
    <t>孟州市疾病预防控制中心（孟州市卫生监督所）</t>
  </si>
  <si>
    <t>0607901001</t>
  </si>
  <si>
    <t>专科：临床医学（520101K）、护理（520201）、医学检验技术（520501）、卫生检验与检疫技术（520508）、预防医学（520703K）
本科：临床医学（100201K)、预防医学（100401K）、医学检验技术（101001）、护理学（101101）
研究生：公共卫生与预防医学（1004）、流行病与卫生统计学、护理学（1011）</t>
  </si>
  <si>
    <t>06080</t>
  </si>
  <si>
    <t>06080001</t>
  </si>
  <si>
    <t>孟州市公路事业发展中心</t>
  </si>
  <si>
    <t>0608000101</t>
  </si>
  <si>
    <t>0391-8155586</t>
  </si>
  <si>
    <t>06081</t>
  </si>
  <si>
    <t>孟州市大定街道办事处</t>
  </si>
  <si>
    <t>06081001</t>
  </si>
  <si>
    <t>孟州市大定街道财政所</t>
  </si>
  <si>
    <t>0608100101</t>
  </si>
  <si>
    <t>本科：会计学（120203K）、财务管理（120204）、审计学（120207）
研究生：会计（1253）、会计学、审计（1257）</t>
  </si>
  <si>
    <t>0391-8161231</t>
  </si>
  <si>
    <t>06082</t>
  </si>
  <si>
    <t>孟州市会昌街道办事处</t>
  </si>
  <si>
    <t>06082001</t>
  </si>
  <si>
    <t>孟州市会昌街道自然资源和规划所</t>
  </si>
  <si>
    <t>0608200101</t>
  </si>
  <si>
    <t>06083</t>
  </si>
  <si>
    <t>孟州市河阳街道办事处</t>
  </si>
  <si>
    <t>06083001</t>
  </si>
  <si>
    <t>孟州市河阳街道财政所</t>
  </si>
  <si>
    <t>0608300101</t>
  </si>
  <si>
    <t>06084</t>
  </si>
  <si>
    <t>孟州市河雍街道办事处</t>
  </si>
  <si>
    <t>06084001</t>
  </si>
  <si>
    <t>孟州市河雍街道财政所</t>
  </si>
  <si>
    <t>0608400101</t>
  </si>
  <si>
    <t>0391-8298322</t>
  </si>
  <si>
    <t>06085</t>
  </si>
  <si>
    <t>孟州市化工镇人民政府</t>
  </si>
  <si>
    <t>06085001</t>
  </si>
  <si>
    <t>孟州市化工镇综合行政执法大队</t>
  </si>
  <si>
    <t>0608500101</t>
  </si>
  <si>
    <t>专科、本科、硕士研究生：1990年1月1日及以后出生</t>
  </si>
  <si>
    <t>0391-8431246</t>
  </si>
  <si>
    <t>06086</t>
  </si>
  <si>
    <t>孟州市南庄镇人民政府</t>
  </si>
  <si>
    <t>06086001</t>
  </si>
  <si>
    <t>孟州市南庄镇综合行政执法大队</t>
  </si>
  <si>
    <t>0608600101</t>
  </si>
  <si>
    <t>0391-8483819或
15839135064</t>
  </si>
  <si>
    <t>0608600102</t>
  </si>
  <si>
    <t>1.专科、本科、硕士研究生：1990年1月1日及以后出生
2.退役士兵报考</t>
  </si>
  <si>
    <t>06087</t>
  </si>
  <si>
    <t>孟州市城伯镇人民政府</t>
  </si>
  <si>
    <t>06087001</t>
  </si>
  <si>
    <t>孟州市城伯镇综合行政执法大队</t>
  </si>
  <si>
    <t>0608700101</t>
  </si>
  <si>
    <t>普通高等教育专科及以上学历并取得相应学位</t>
  </si>
  <si>
    <t>0391-8553555</t>
  </si>
  <si>
    <t>06088</t>
  </si>
  <si>
    <t>孟州市谷旦镇人民政府</t>
  </si>
  <si>
    <t>06088001</t>
  </si>
  <si>
    <t>孟州市谷旦镇农业农村服务中心</t>
  </si>
  <si>
    <t>0608800101</t>
  </si>
  <si>
    <t>0391-8531006</t>
  </si>
  <si>
    <t>06089</t>
  </si>
  <si>
    <t>孟州市西虢镇人民政府</t>
  </si>
  <si>
    <t>06089001</t>
  </si>
  <si>
    <t>孟州市西虢镇财政所</t>
  </si>
  <si>
    <t>0608900101</t>
  </si>
  <si>
    <t>大专：大数据与财务管理（530301）、大数据与会计（530302）
本科：会计学（120203K）、财务管理（120204）
研究生：会计（1253）、会计学</t>
  </si>
  <si>
    <t>0391-8511052</t>
  </si>
  <si>
    <t>06089002</t>
  </si>
  <si>
    <t>孟州市西虢镇综合行政执法大队</t>
  </si>
  <si>
    <t>0608900201</t>
  </si>
  <si>
    <t>0608900202</t>
  </si>
  <si>
    <t>1.专科、本科及硕士研究生：1990年1月1日及以后出生
2.退役士兵报考</t>
  </si>
  <si>
    <t>06090</t>
  </si>
  <si>
    <t>孟州市赵和镇人民政府</t>
  </si>
  <si>
    <t>06090001</t>
  </si>
  <si>
    <t>孟州市赵和镇平安建设办公室</t>
  </si>
  <si>
    <t>0609000101</t>
  </si>
  <si>
    <t>06091</t>
  </si>
  <si>
    <t>孟州市槐树乡人民政府</t>
  </si>
  <si>
    <t>06091001</t>
  </si>
  <si>
    <t>孟州市槐树乡农业农村服务中心</t>
  </si>
  <si>
    <t>0609100101</t>
  </si>
  <si>
    <t>0391-8471039</t>
  </si>
  <si>
    <t>06092</t>
  </si>
  <si>
    <t>中共博爱县委
宣传部</t>
  </si>
  <si>
    <t>06092001</t>
  </si>
  <si>
    <t>博爱县融媒体中心</t>
  </si>
  <si>
    <t>0609200101</t>
  </si>
  <si>
    <t>本科及研究生要求1990年1月1日及以后出生</t>
  </si>
  <si>
    <t>0609200102</t>
  </si>
  <si>
    <t>06093</t>
  </si>
  <si>
    <t>中共博爱县委
办公室</t>
  </si>
  <si>
    <t>06093001</t>
  </si>
  <si>
    <t>中共博爱县委
政策研究室</t>
  </si>
  <si>
    <t>0609300101</t>
  </si>
  <si>
    <t>1.本科及研究生要求1995年1月1日及以后出生
2.中共党员</t>
  </si>
  <si>
    <t>0391-8683653</t>
  </si>
  <si>
    <t>06094</t>
  </si>
  <si>
    <t>中共博爱县委统战部</t>
  </si>
  <si>
    <t>06094001</t>
  </si>
  <si>
    <t>博爱县民族宗教事务中心</t>
  </si>
  <si>
    <t>0609400101</t>
  </si>
  <si>
    <t>本科及研究生要求1995年1月1日及以后出生</t>
  </si>
  <si>
    <t>0391-8683349</t>
  </si>
  <si>
    <t>06095</t>
  </si>
  <si>
    <t>博爱县发展和改革委员会</t>
  </si>
  <si>
    <t>06095001</t>
  </si>
  <si>
    <t>博爱县数据中心</t>
  </si>
  <si>
    <t>0609500101</t>
  </si>
  <si>
    <t>经济统计学（020102）</t>
  </si>
  <si>
    <t>0391-8681799</t>
  </si>
  <si>
    <t>06096</t>
  </si>
  <si>
    <t>博爱县民政局</t>
  </si>
  <si>
    <t>06096001</t>
  </si>
  <si>
    <t>博爱县救助站</t>
  </si>
  <si>
    <t>0609600101</t>
  </si>
  <si>
    <t>本科：汉语言文学（050101）、汉语言（050102）；公共事业管理（120401）、养老服务管理（120414T）
研究生：语言学及应用语言学（050102）</t>
  </si>
  <si>
    <t>0391-8683671</t>
  </si>
  <si>
    <t>06097</t>
  </si>
  <si>
    <t>博爱县财政局</t>
  </si>
  <si>
    <t>06097001</t>
  </si>
  <si>
    <t>博爱县财政综合服务中心</t>
  </si>
  <si>
    <t>0609700101</t>
  </si>
  <si>
    <t>职业教育：工程造价（240501）
普通高等学校本科：工程造价（120105）
普通高等教育硕士研究生：管理科学与工程（1201）</t>
  </si>
  <si>
    <t>0391-8682186</t>
  </si>
  <si>
    <t>06098</t>
  </si>
  <si>
    <t>博爱县城市管理局</t>
  </si>
  <si>
    <t>06098001</t>
  </si>
  <si>
    <t>博爱县公用事业服务中心</t>
  </si>
  <si>
    <t>0609800101</t>
  </si>
  <si>
    <t>本科：城市设计专业（082806T）
硕士研究生：城市规划（0853）</t>
  </si>
  <si>
    <t>本科要求1990年1月1日及以后出生，硕士研究生要求1985年1月1日及以后出生</t>
  </si>
  <si>
    <t>0609800102</t>
  </si>
  <si>
    <t>本科：财务管理专业（120204）
硕士研究生：会计学（120201）</t>
  </si>
  <si>
    <t>06099</t>
  </si>
  <si>
    <t>博爱县农业农村局</t>
  </si>
  <si>
    <t>06099001</t>
  </si>
  <si>
    <t>博爱县农业农村发展服务中心</t>
  </si>
  <si>
    <t>0609900101</t>
  </si>
  <si>
    <t>本科：农学类
研究生：农学类</t>
  </si>
  <si>
    <t>0391-8626658</t>
  </si>
  <si>
    <t>06099002</t>
  </si>
  <si>
    <t>博爱县乡村振兴事务中心</t>
  </si>
  <si>
    <t>0609900201</t>
  </si>
  <si>
    <t>0391-8686929</t>
  </si>
  <si>
    <t>06100</t>
  </si>
  <si>
    <t>博爱县文化广电旅游局</t>
  </si>
  <si>
    <t>06100001</t>
  </si>
  <si>
    <t>博爱县文物保护中心</t>
  </si>
  <si>
    <t>0610000101</t>
  </si>
  <si>
    <t>本科、研究生：管理学类、历史学类</t>
  </si>
  <si>
    <t>0391-8696939</t>
  </si>
  <si>
    <t>06101</t>
  </si>
  <si>
    <t>博爱县人民武装部</t>
  </si>
  <si>
    <t>06101001</t>
  </si>
  <si>
    <t>博爱县民兵训练基地</t>
  </si>
  <si>
    <t>0610100101</t>
  </si>
  <si>
    <t>本科：中国语言文学（050101-050107T）；新闻传播学类（050301-050306T）；哲学（010101）
研究生：中国语言文学（0501）、哲学（0101）</t>
  </si>
  <si>
    <t>1.本科及研究生要求1990年1月1日及以后出生
2.退役士兵报考</t>
  </si>
  <si>
    <t>0391-8989936</t>
  </si>
  <si>
    <t>06102</t>
  </si>
  <si>
    <t>博爱县鸿昌街道办事处</t>
  </si>
  <si>
    <t>06102001</t>
  </si>
  <si>
    <t>鸿昌街道办事处综合行政执法大队</t>
  </si>
  <si>
    <t>0610200101</t>
  </si>
  <si>
    <t>本科：土木工程（081001）、经济统计学（020102）；
研究生：土木工程（0814）</t>
  </si>
  <si>
    <t>本科及研究生要求1990年1月1日以后出生</t>
  </si>
  <si>
    <t>0391-8698860</t>
  </si>
  <si>
    <t>06102002</t>
  </si>
  <si>
    <t>鸿昌街道办事处党群服务中心</t>
  </si>
  <si>
    <t>0610200201</t>
  </si>
  <si>
    <t>本科、研究生：管理学类、艺术学类</t>
  </si>
  <si>
    <t>06103</t>
  </si>
  <si>
    <t>博爱县磨头镇人民政府</t>
  </si>
  <si>
    <t>06103001</t>
  </si>
  <si>
    <t>磨头镇自然资源所</t>
  </si>
  <si>
    <t>0610300101</t>
  </si>
  <si>
    <t>0391-8065221</t>
  </si>
  <si>
    <t>06104</t>
  </si>
  <si>
    <t>博爱县金城乡人民政府</t>
  </si>
  <si>
    <t>06104001</t>
  </si>
  <si>
    <t>金城乡行政审批服务中心</t>
  </si>
  <si>
    <t>0610400101</t>
  </si>
  <si>
    <t xml:space="preserve">本科：法学（030101K）
研究生：诉讼法学（030106） </t>
  </si>
  <si>
    <t>0391-8913008</t>
  </si>
  <si>
    <t>06105</t>
  </si>
  <si>
    <t>博爱县寨豁乡人民政府</t>
  </si>
  <si>
    <t>06105001</t>
  </si>
  <si>
    <t>寨豁乡行政审批服务中心</t>
  </si>
  <si>
    <t>0610500101</t>
  </si>
  <si>
    <t>本科：管理科学与工程类
研究生：管理科学与工程（0871、1201）</t>
  </si>
  <si>
    <t>0391-8970128</t>
  </si>
  <si>
    <t>06106</t>
  </si>
  <si>
    <t>博爱县教育体育局</t>
  </si>
  <si>
    <t>06106001</t>
  </si>
  <si>
    <t>博爱县第一中学</t>
  </si>
  <si>
    <t>0610600101</t>
  </si>
  <si>
    <t>本科：数学与应用数（070101）
硕士研究生：数学（0701）</t>
  </si>
  <si>
    <t>全日制普通高等教育本科及以上学历</t>
  </si>
  <si>
    <t>1.本科及研究生要求1990年1月1日以后出生
2.具有高中教师资格证，所持教师资格证认定的学科与招聘岗位一致</t>
  </si>
  <si>
    <t>0391-8660350</t>
  </si>
  <si>
    <t>0610600102</t>
  </si>
  <si>
    <t>本科：物理学（070201）、应用物理学（070202）
硕士研究生：物理学（0702）</t>
  </si>
  <si>
    <t>0610600103</t>
  </si>
  <si>
    <t>本科：体育教育（040201）、运动训练（040202k）
硕士研究生：体育学（0403）</t>
  </si>
  <si>
    <t>1.本科及研究生要求1990年1月1日以后出生
2.具有攀岩定线员(含)二级以上证书，或者具有攀岩（含）一级运动员以上证书
3.具有高中教师资格证，所持教师资格证认定的学科与招聘岗位一致</t>
  </si>
  <si>
    <t>06107</t>
  </si>
  <si>
    <t>博爱县卫健委</t>
  </si>
  <si>
    <t>06107001</t>
  </si>
  <si>
    <t>博爱县卫生健康服务中心</t>
  </si>
  <si>
    <t>0610700101</t>
  </si>
  <si>
    <t>本科：会计学（120203K)
研究生：会计学（120201)</t>
  </si>
  <si>
    <t>1.本科毕业生要求2000年1月1日及以后出生、硕士研究生要求1995年1月1日及以后出生
2.会计专业技术资格（初级及以上）</t>
  </si>
  <si>
    <t>0391-8662679</t>
  </si>
  <si>
    <t>06107002</t>
  </si>
  <si>
    <t>博爱县人民医院</t>
  </si>
  <si>
    <t>0610700201</t>
  </si>
  <si>
    <t>本科:临床医学（100201K）
研究生:外科学(100210)</t>
  </si>
  <si>
    <t>0391-8697596</t>
  </si>
  <si>
    <t>0610700202</t>
  </si>
  <si>
    <t>本科:精神医学(100205TK)
研究生:精神病与精神卫生学(100205)</t>
  </si>
  <si>
    <t>0610700203</t>
  </si>
  <si>
    <t>本科:口腔医学(100301K）
研究生:口腔临床医学(100302)</t>
  </si>
  <si>
    <t>0610700204</t>
  </si>
  <si>
    <t>本科:中医学  (100501K）
研究生:中医内科学(100506)</t>
  </si>
  <si>
    <t>0610700205</t>
  </si>
  <si>
    <t>本科:医学影像（100203TK)
研究生:放射医学（100106）</t>
  </si>
  <si>
    <t>06107003</t>
  </si>
  <si>
    <t>博爱县中医院</t>
  </si>
  <si>
    <t>0610700301</t>
  </si>
  <si>
    <t>专科:中医学（520401K）
本科：中医学(100501K)
研究生：中医内科学（100506）</t>
  </si>
  <si>
    <t>专科、本科及研究生要求1995年1月1日以后出生</t>
  </si>
  <si>
    <t>0391-8660908</t>
  </si>
  <si>
    <t>0610700302</t>
  </si>
  <si>
    <t>本科：中医学(100501K)
研究生：中医内科学（100506）</t>
  </si>
  <si>
    <t>0610700303</t>
  </si>
  <si>
    <t>本科：医学影像学（100203TK)
研究生：影像医学与核医学（100207）</t>
  </si>
  <si>
    <t>0610700304</t>
  </si>
  <si>
    <t>专科：临床医学（520101K）
本科：临床医学（100201K）
研究生：内科学（100201）</t>
  </si>
  <si>
    <t>0610700305</t>
  </si>
  <si>
    <t>本科：临床医学（100201K）
研究生：内科学（100201）</t>
  </si>
  <si>
    <t>0610700306</t>
  </si>
  <si>
    <t>专科：针灸推拿（520403K)
本科：针灸推拿学(100502K) 
研究生：针灸推拿学（100512）</t>
  </si>
  <si>
    <t>06107004</t>
  </si>
  <si>
    <t>博爱县妇幼保健院</t>
  </si>
  <si>
    <t>0610700401</t>
  </si>
  <si>
    <t>专科：中医学（520401K）
本科：中医学（100501K）
研究生：中医儿科学（100510）</t>
  </si>
  <si>
    <t>1.专科、本科及研究生要求1985年1月1日及以后出生
2.取得执业医师资格证</t>
  </si>
  <si>
    <t>0391-8662801</t>
  </si>
  <si>
    <t>0610700402</t>
  </si>
  <si>
    <t>专科：临床医学（520101K）
本科：临床医学（100201K）
研究生：妇产科学（100211）</t>
  </si>
  <si>
    <t>1.专科、本科及研究生要求1985年1月1日及以后出生
2.取得主治医师资格证</t>
  </si>
  <si>
    <t>0610700403</t>
  </si>
  <si>
    <t>1.专科、本科及研究生要求1995年1月1日及以后出生
2.取得医师资格证</t>
  </si>
  <si>
    <t>0610700404</t>
  </si>
  <si>
    <t>本科：医学影像学100203TK
研究生：放射医学100106</t>
  </si>
  <si>
    <t>1.本科及研究生要求1990年1月1日及以后出生
2.取得医师资格证</t>
  </si>
  <si>
    <t>0610700405</t>
  </si>
  <si>
    <t>专科：口腔医学（520102K）
本科：口腔医学（100301K）
研究生：口腔临床医学（100302）</t>
  </si>
  <si>
    <t>06107005</t>
  </si>
  <si>
    <t>博爱县清化镇卫生院</t>
  </si>
  <si>
    <t>0610700501</t>
  </si>
  <si>
    <t>专科：中医学（520401K）
本科：中医学（100501K）
研究生：中医诊断 (100505)</t>
  </si>
  <si>
    <t>1.专科、本科及研究生要求1990年1月1日及以后出生
2.助理医师及以上职称</t>
  </si>
  <si>
    <t>0391-8693120</t>
  </si>
  <si>
    <t>0610700502</t>
  </si>
  <si>
    <t>专科：临床医学（520101K）；本科：临床医学（100201K)；研究生：内科学 （100201）</t>
  </si>
  <si>
    <t>06107006</t>
  </si>
  <si>
    <t>博爱县孝敬镇卫生院</t>
  </si>
  <si>
    <t>0610700601</t>
  </si>
  <si>
    <t>专科：临床医学（520101K)
本科：临床医学（100201K)
 研究生：内科学 （100201）</t>
  </si>
  <si>
    <t>1.专科要求2000年1月1日及以后出生、本科及研究生要求1995年1月1日及以后出生
2.助理医师及以上职称</t>
  </si>
  <si>
    <t>06108</t>
  </si>
  <si>
    <t>中共武陟县委、县人民政府</t>
  </si>
  <si>
    <t>06108001</t>
  </si>
  <si>
    <t>中共武陟经济技术开发区工作委员会
武陟经济技术开发区管理委员会</t>
  </si>
  <si>
    <t>0610800101</t>
  </si>
  <si>
    <t>本科：城乡规划（082802）
硕士研究生：城乡规划学（0833）、城乡规划（0853）</t>
  </si>
  <si>
    <t>本科：1995年1月1日及以后出生；硕士研究生：1990年1月1日及以后出生；博士研究生：1985年1月1日及以后出生。</t>
  </si>
  <si>
    <t>0391-7276912</t>
  </si>
  <si>
    <t>06109</t>
  </si>
  <si>
    <t>中共武陟县委</t>
  </si>
  <si>
    <t>06109001</t>
  </si>
  <si>
    <t>中共武陟县委党校</t>
  </si>
  <si>
    <t>0610900101</t>
  </si>
  <si>
    <t>本科：经济学类
硕士研究生：经济学</t>
  </si>
  <si>
    <t>06109002</t>
  </si>
  <si>
    <t>武陟县融媒体中心</t>
  </si>
  <si>
    <t>0610900201</t>
  </si>
  <si>
    <t>本科：新闻学（050301）、 广播电视学（050302）、   广告学（050303）、   传播学（050304）、   编辑出版学（050305）、  网络与新媒体（050306T）、  数字出版（050307T）
硕士研究生：新闻传播学（0503）、新闻与传播（0552）</t>
  </si>
  <si>
    <t>06110</t>
  </si>
  <si>
    <t>武陟县人民政府</t>
  </si>
  <si>
    <t>06110001</t>
  </si>
  <si>
    <t>武陟县产品质量检验检测中心</t>
  </si>
  <si>
    <t>0611000101</t>
  </si>
  <si>
    <t>本科：食品科学与工程类
硕士研究生：食品科学与工程（0832）</t>
  </si>
  <si>
    <t>06111</t>
  </si>
  <si>
    <t>中共武陟县委办公室</t>
  </si>
  <si>
    <t>06111001</t>
  </si>
  <si>
    <t>中共武陟县委政策研究室</t>
  </si>
  <si>
    <t>0611100101</t>
  </si>
  <si>
    <t>本科：法学类
硕士研究生：法学（0301）、法律（0351）</t>
  </si>
  <si>
    <t>06112</t>
  </si>
  <si>
    <t>中共武陟县委宣传部</t>
  </si>
  <si>
    <t>06112001</t>
  </si>
  <si>
    <t>武陟县互联网应急指挥中心</t>
  </si>
  <si>
    <t>0611200101</t>
  </si>
  <si>
    <t>本科：计算机类
硕士研究生：计算机科学与技术（0812）、软件工程（0835）、网络空间安全（0839）</t>
  </si>
  <si>
    <t>06113</t>
  </si>
  <si>
    <t>中共武陟县委社会工作部</t>
  </si>
  <si>
    <t>06113001</t>
  </si>
  <si>
    <t>武陟县社会工作事务中心</t>
  </si>
  <si>
    <t>0611300101</t>
  </si>
  <si>
    <t>本科：电子信息类、社会学类、计算机类
硕士研究生：电子信息（0854）、电子科学与技术（0809）、信息与通信工程（0810）、社会学（0303）、计算机科学与技术（0812）、软件工程（0835）、网络空间安全（0839）</t>
  </si>
  <si>
    <t>06114</t>
  </si>
  <si>
    <t>中共武陟县委政法委员会</t>
  </si>
  <si>
    <t>06114001</t>
  </si>
  <si>
    <t>武陟县平安建设促进中心</t>
  </si>
  <si>
    <t>0611400101</t>
  </si>
  <si>
    <t>06115</t>
  </si>
  <si>
    <t>武陟县人民政府办公室</t>
  </si>
  <si>
    <t>06115001</t>
  </si>
  <si>
    <t>武陟县政务服务指挥中心</t>
  </si>
  <si>
    <t>0611500101</t>
  </si>
  <si>
    <t>本科：中国语言文学类
硕士研究生：中国语言文学（0501）</t>
  </si>
  <si>
    <t>06116</t>
  </si>
  <si>
    <t>武陟县水利局</t>
  </si>
  <si>
    <t>06116001</t>
  </si>
  <si>
    <t>武陟县河湖水利事务中心</t>
  </si>
  <si>
    <t>0611600101</t>
  </si>
  <si>
    <t>本科：水利水电工程（081101）、水文与水资源工程（081102）、水务工程（081104T）、水利科学与工程（081105T）、电子信息类
硕士研究生：水利工程（0815）、电子信息（0854）、电子科学与技术（0809）、信息与通信工程（0810）</t>
  </si>
  <si>
    <t>06116002</t>
  </si>
  <si>
    <t>武陟县南水北调工程运行保障中心</t>
  </si>
  <si>
    <t>0611600201</t>
  </si>
  <si>
    <t>本科：水利水电工程（081101）、水文与水资源工程（081102）、水务工程（081104T）、水利科学与工程（081105T）；工程造价（120105）。
硕士研究生：水利工程（0815）</t>
  </si>
  <si>
    <t>06117</t>
  </si>
  <si>
    <t>武陟县农业农村局</t>
  </si>
  <si>
    <t>06117001</t>
  </si>
  <si>
    <t>武陟县农村社会事业发展服务中心</t>
  </si>
  <si>
    <t>0611700101</t>
  </si>
  <si>
    <t>本科：农学（090101）、园艺（090102）、植物保护（090103）、植物科学与技术（090104）、种子科学与工程（090105）、设施农业科学与工程（090106）、应用生物科学（090109T）、农艺教育（090110T）、园艺教育（090111T）、智慧农业（090112T）、菌物科学与工程（090113T）、农药化肥（090114T）、生物农药科学与工程（090115T）、生物育种科学（090116TK）
硕士研究生：作物学（0901）、园艺学（0902）、植物保护（0904）、农业（0951）</t>
  </si>
  <si>
    <t>06117002</t>
  </si>
  <si>
    <t>武陟县畜牧发展服务中心</t>
  </si>
  <si>
    <t>0611700201</t>
  </si>
  <si>
    <t>06117003</t>
  </si>
  <si>
    <t>武陟县乡村振兴事务中心</t>
  </si>
  <si>
    <t>0611700301</t>
  </si>
  <si>
    <t>06118</t>
  </si>
  <si>
    <t>武陟县统计局</t>
  </si>
  <si>
    <t>06118001</t>
  </si>
  <si>
    <t>武陟县普查和数据中心</t>
  </si>
  <si>
    <t>0611800101</t>
  </si>
  <si>
    <t>06119</t>
  </si>
  <si>
    <t>武陟县医疗保障局</t>
  </si>
  <si>
    <t>06119001</t>
  </si>
  <si>
    <t>武陟县社会医疗保险中心</t>
  </si>
  <si>
    <t>0611900101</t>
  </si>
  <si>
    <t>06120</t>
  </si>
  <si>
    <t>武陟县国防动员办公室</t>
  </si>
  <si>
    <t>06120001</t>
  </si>
  <si>
    <t>武陟县人防指挥信息保障中心</t>
  </si>
  <si>
    <t>0612000101</t>
  </si>
  <si>
    <t>本科：电子信息类
硕士研究生：电子信息（0854）、电子科学与技术（0809）、信息与通信工程（0810）</t>
  </si>
  <si>
    <t>06121</t>
  </si>
  <si>
    <t>武陟县行政审批和政务信息管理局</t>
  </si>
  <si>
    <t>06121001</t>
  </si>
  <si>
    <t>武陟县政务大数据中心</t>
  </si>
  <si>
    <t>0612100101</t>
  </si>
  <si>
    <t>06122</t>
  </si>
  <si>
    <t>武陟县木城街道办事处</t>
  </si>
  <si>
    <t>06122001</t>
  </si>
  <si>
    <t>木城街道市场监督管理所</t>
  </si>
  <si>
    <t>0612200101</t>
  </si>
  <si>
    <t>06123</t>
  </si>
  <si>
    <t>武陟县龙源街道办事处</t>
  </si>
  <si>
    <t>06123001</t>
  </si>
  <si>
    <t>龙源街道综合行政执法大队</t>
  </si>
  <si>
    <t>0612300101</t>
  </si>
  <si>
    <t>06123002</t>
  </si>
  <si>
    <t>龙源街道党群服务中心</t>
  </si>
  <si>
    <t>0612300201</t>
  </si>
  <si>
    <t>06123003</t>
  </si>
  <si>
    <t>龙源街道社区发展服务中心</t>
  </si>
  <si>
    <t>0612300301</t>
  </si>
  <si>
    <t>06124</t>
  </si>
  <si>
    <t>武陟县龙泉街道办事处</t>
  </si>
  <si>
    <t>06124001</t>
  </si>
  <si>
    <t>龙泉街道综合行政执法大队</t>
  </si>
  <si>
    <t>0612400101</t>
  </si>
  <si>
    <t>06124002</t>
  </si>
  <si>
    <t>龙泉街道党群服务中心</t>
  </si>
  <si>
    <t>0612400201</t>
  </si>
  <si>
    <t>本科：理学、工学
硕士研究生：理学、工学</t>
  </si>
  <si>
    <t>06124003</t>
  </si>
  <si>
    <t>龙泉街道自然资源所</t>
  </si>
  <si>
    <t>0612400301</t>
  </si>
  <si>
    <t>06124004</t>
  </si>
  <si>
    <t>龙泉街道财政所</t>
  </si>
  <si>
    <t>0612400401</t>
  </si>
  <si>
    <t>06125</t>
  </si>
  <si>
    <t>武陟县木栾街道办事处</t>
  </si>
  <si>
    <t>06125001</t>
  </si>
  <si>
    <t>木栾街道财政所</t>
  </si>
  <si>
    <t>0612500101</t>
  </si>
  <si>
    <t>本科：会计学（120203K）、财政学（020201K）、财务管理（120204）
硕士研究生：会计（1253）</t>
  </si>
  <si>
    <t>06125002</t>
  </si>
  <si>
    <t>木栾街道自然资源所</t>
  </si>
  <si>
    <t>0612500201</t>
  </si>
  <si>
    <t>0612500202</t>
  </si>
  <si>
    <t>06125003</t>
  </si>
  <si>
    <t>木栾街道综合行政执法大队</t>
  </si>
  <si>
    <t>0612500301</t>
  </si>
  <si>
    <t>06126</t>
  </si>
  <si>
    <t>武陟县三阳乡人民政府</t>
  </si>
  <si>
    <t>06126001</t>
  </si>
  <si>
    <t>三阳乡综合行政执法大队</t>
  </si>
  <si>
    <t>0612600101</t>
  </si>
  <si>
    <t>1.本科：1995年1月1日及以后出生；硕士研究生：1990年1月1日及以后出生；博士研究生：1985年1月1日及以后出生。
2.退役士兵报考</t>
  </si>
  <si>
    <t>06126002</t>
  </si>
  <si>
    <t>三阳乡平安建设办公室</t>
  </si>
  <si>
    <t>0612600201</t>
  </si>
  <si>
    <t>06126003</t>
  </si>
  <si>
    <t>三阳乡行政审批服务中心</t>
  </si>
  <si>
    <t>0612600301</t>
  </si>
  <si>
    <t>06127</t>
  </si>
  <si>
    <t>武陟县小董乡人民政府</t>
  </si>
  <si>
    <t>06127001</t>
  </si>
  <si>
    <t>小董乡自然资源所</t>
  </si>
  <si>
    <t>0612700101</t>
  </si>
  <si>
    <t>06127002</t>
  </si>
  <si>
    <t>小董乡财政所</t>
  </si>
  <si>
    <t>0612700201</t>
  </si>
  <si>
    <t>本科：理学
硕士研究生：理学</t>
  </si>
  <si>
    <t>06128</t>
  </si>
  <si>
    <t>武陟县大虹桥乡人民政府</t>
  </si>
  <si>
    <t>06128001</t>
  </si>
  <si>
    <t>大虹桥乡综合行政执法大队</t>
  </si>
  <si>
    <t>0612800101</t>
  </si>
  <si>
    <t>本科：统计学类
  硕士研究生：应用统计（0252）、统计学（0714）</t>
  </si>
  <si>
    <t>06128002</t>
  </si>
  <si>
    <t>大虹桥乡农业农村服务中心</t>
  </si>
  <si>
    <t>0612800201</t>
  </si>
  <si>
    <t>本科：中国语言文学类
  硕士研究生：中国语言文学（0501）</t>
  </si>
  <si>
    <t>06129</t>
  </si>
  <si>
    <t>武陟县西陶镇人民政府</t>
  </si>
  <si>
    <t>06129001</t>
  </si>
  <si>
    <t>西陶镇综合行政执法大队</t>
  </si>
  <si>
    <t>0612900101</t>
  </si>
  <si>
    <t>06129002</t>
  </si>
  <si>
    <t>西陶镇平安建设办公室</t>
  </si>
  <si>
    <t>0612900201</t>
  </si>
  <si>
    <t>本科：工学
硕士研究生：工学</t>
  </si>
  <si>
    <t>06130</t>
  </si>
  <si>
    <t>武陟县大封镇人民政府</t>
  </si>
  <si>
    <t>06130001</t>
  </si>
  <si>
    <t>大封镇平安建设办公室</t>
  </si>
  <si>
    <t>0613000101</t>
  </si>
  <si>
    <t>本科：统计学类、计算机类
硕士研究生：应用统计（0252）、统计学（0714）、计算机科学与技术（0812）、软件工程（0835）、网络空间安全（0839）</t>
  </si>
  <si>
    <t>06130002</t>
  </si>
  <si>
    <t>大封镇行政审批服务中心</t>
  </si>
  <si>
    <t>0613000201</t>
  </si>
  <si>
    <t>06130003</t>
  </si>
  <si>
    <t>大封镇农业农村服务中心</t>
  </si>
  <si>
    <t>0613000301</t>
  </si>
  <si>
    <t>本科：植物生产类、安全科学与工程类
硕士研究生：园艺学（0902）、植物保护（0904）、作物学（0901）、农业（0951）、安全科学与工程（0837）</t>
  </si>
  <si>
    <t>06130004</t>
  </si>
  <si>
    <t>大封镇财政所</t>
  </si>
  <si>
    <t>0613000401</t>
  </si>
  <si>
    <t>06131</t>
  </si>
  <si>
    <t>武陟县北郭乡人民政府</t>
  </si>
  <si>
    <t>06131001</t>
  </si>
  <si>
    <t>北郭乡综合行政执法大队</t>
  </si>
  <si>
    <t>0613100101</t>
  </si>
  <si>
    <t>06131002</t>
  </si>
  <si>
    <t>北郭乡自然资源所</t>
  </si>
  <si>
    <t>0613100201</t>
  </si>
  <si>
    <t>本科：计算机类、土木类
硕士研究生：计算机科学与技术（0812）、软件工程（0835）、网络空间安全（0839）、土木工程（0814）</t>
  </si>
  <si>
    <t>06132</t>
  </si>
  <si>
    <t>武陟县嘉应观镇人民政府</t>
  </si>
  <si>
    <t>06132001</t>
  </si>
  <si>
    <t>嘉应观镇综合行政执法大队</t>
  </si>
  <si>
    <t>0613200101</t>
  </si>
  <si>
    <t>本科：经济学类、法学类
硕士研究生：理论经济学（0201）、应用经济学（0202）、数字经济（0258）、法学（0301）、法律（0351）</t>
  </si>
  <si>
    <t>06133</t>
  </si>
  <si>
    <t>武陟县詹店镇人民政府</t>
  </si>
  <si>
    <t>06133001</t>
  </si>
  <si>
    <t>詹店镇行政审批服务中心</t>
  </si>
  <si>
    <t>0613300101</t>
  </si>
  <si>
    <t>06133002</t>
  </si>
  <si>
    <t>詹店镇农业农村服务中心</t>
  </si>
  <si>
    <t>0613300201</t>
  </si>
  <si>
    <t>06134</t>
  </si>
  <si>
    <t>武陟县乔庙镇人民政府</t>
  </si>
  <si>
    <t>06134001</t>
  </si>
  <si>
    <t>乔庙镇综合行政执法大队</t>
  </si>
  <si>
    <t>0613400101</t>
  </si>
  <si>
    <t>06134002</t>
  </si>
  <si>
    <t>乔庙镇自然资源所</t>
  </si>
  <si>
    <t>0613400201</t>
  </si>
  <si>
    <t>本科：审计学（120207）
硕士研究生：审计（1257）</t>
  </si>
  <si>
    <t>06134003</t>
  </si>
  <si>
    <t>乔庙镇财政所</t>
  </si>
  <si>
    <t>0613400301</t>
  </si>
  <si>
    <t>06135</t>
  </si>
  <si>
    <t>武陟县圪垱店镇人民政府</t>
  </si>
  <si>
    <t>06135001</t>
  </si>
  <si>
    <t>圪垱店镇综合行政执法大队</t>
  </si>
  <si>
    <t>0613500101</t>
  </si>
  <si>
    <t>06136</t>
  </si>
  <si>
    <t>武陟县谢旗营镇人民政府</t>
  </si>
  <si>
    <t>06136001</t>
  </si>
  <si>
    <t>谢旗营镇行政审批服务中心</t>
  </si>
  <si>
    <t>0613600101</t>
  </si>
  <si>
    <t>0613600102</t>
  </si>
  <si>
    <t>06137</t>
  </si>
  <si>
    <t>武陟县教育体育局</t>
  </si>
  <si>
    <t>06137001</t>
  </si>
  <si>
    <t>武陟县第一中学</t>
  </si>
  <si>
    <t>0613700101</t>
  </si>
  <si>
    <t>1.本科：1995年1月1日及以后出生；硕士研究生：1990年1月1日及以后出生；博士研究生：1985年1月1日及以后出生。
2.持高中语文教师资格证</t>
  </si>
  <si>
    <t>0613700102</t>
  </si>
  <si>
    <t>本科：数学类
硕士研究生：数学（0701）</t>
  </si>
  <si>
    <t>1.本科：1995年1月1日及以后出生；硕士研究生：1990年1月1日及以后出生；博士研究生：1985年1月1日及以后出生。
2.持高中数学教师资格证</t>
  </si>
  <si>
    <t>0613700103</t>
  </si>
  <si>
    <t>本科：英语（050201）
硕士研究生：英语语言文学</t>
  </si>
  <si>
    <t>1.本科：1995年1月1日及以后出生；硕士研究生：1990年1月1日及以后出生；博士研究生：1985年1月1日及以后出生。
2.持高中英语教师资格证</t>
  </si>
  <si>
    <t>0613700104</t>
  </si>
  <si>
    <t>本科：物理学类
硕士研究生：物理学（0702）</t>
  </si>
  <si>
    <t>1.本科：1995年1月1日及以后出生；硕士研究生：1990年1月1日及以后出生；博士研究生：1985年1月1日及以后出生。
2.持高中物理教师资格证</t>
  </si>
  <si>
    <t>0613700105</t>
  </si>
  <si>
    <t>本科：化学类
硕士研究生：化学（0703）</t>
  </si>
  <si>
    <t>1.本科：1995年1月1日及以后出生；硕士研究生：1990年1月1日及以后出生；博士研究生：1985年1月1日及以后出生。
2.持高中化学教师资格证</t>
  </si>
  <si>
    <t>06138</t>
  </si>
  <si>
    <t>武陟县卫生健康委员会</t>
  </si>
  <si>
    <t>06138001</t>
  </si>
  <si>
    <t>武陟县疾病预防控制中心</t>
  </si>
  <si>
    <t>0613800101</t>
  </si>
  <si>
    <t>专科：临床医学（520101K）
本科：临床医学（100201K）
硕士研究生：临床医学（1002）</t>
  </si>
  <si>
    <t>专科、本科：1995年1月1日及以后出生；硕士研究生：1990年1月1日及以后出生；博士研究生：1985年1月1日及以后出生。</t>
  </si>
  <si>
    <t>0613800102</t>
  </si>
  <si>
    <t>专科：医学检验技术（520501）
本科：医学检验技术（101001）
硕士研究生：医学技术（1058）</t>
  </si>
  <si>
    <t>0613800103</t>
  </si>
  <si>
    <t>06138002</t>
  </si>
  <si>
    <t>武陟县妇幼保健院</t>
  </si>
  <si>
    <t>0613800201</t>
  </si>
  <si>
    <t>0613800202</t>
  </si>
  <si>
    <t>1.本科：1995年1月1日及以后出生；硕士研究生：1990年1月1日及以后出生；博士研究生：1985年1月1日及以后出生。
2.取得住院医师规范化培训合格证书</t>
  </si>
  <si>
    <t>06138003</t>
  </si>
  <si>
    <t>武陟县人民医院</t>
  </si>
  <si>
    <t>0613800301</t>
  </si>
  <si>
    <t>0613800302</t>
  </si>
  <si>
    <t>1.本科：1995年1月1日及以后出生；硕士研究生：1990年1月1日及以后出生；博士研究生：1985年1月1日及以后出生。
2.主治医师及以上职称
3.2020年以后毕业生需提供规培结业证</t>
  </si>
  <si>
    <t>0613800303</t>
  </si>
  <si>
    <t>本科：护理学（101101）
硕士研究生：护理学（1011）</t>
  </si>
  <si>
    <t>1.本科：1995年1月1日及以后出生；硕士研究生：1990年1月1日及以后出生；博士研究生：1985年1月1日及以后出生。
2.护师及以上职称
3.护士执业证</t>
  </si>
  <si>
    <t>0613800304</t>
  </si>
  <si>
    <t>1.本科：1995年1月1日及以后出生；硕士研究生：1990年1月1日及以后出生；博士研究生：1985年1月1日及以后出生。
2.助理会计师及以上职称</t>
  </si>
  <si>
    <t>06138004</t>
  </si>
  <si>
    <t>武陟县第二人民医院</t>
  </si>
  <si>
    <t>0613800401</t>
  </si>
  <si>
    <t>1.专科、本科：1995年1月1日及以后出生；硕士研究生：1990年1月1日及以后出生；博士研究生：1985年1月1日及以后出生。
2.执业医师及以上</t>
  </si>
  <si>
    <t>06138005</t>
  </si>
  <si>
    <t>武陟县木城街道社区卫生服务中心</t>
  </si>
  <si>
    <t>0613800501</t>
  </si>
  <si>
    <t>0613800502</t>
  </si>
  <si>
    <t>06138006</t>
  </si>
  <si>
    <t>武陟县小董乡卫生院</t>
  </si>
  <si>
    <t>0613800601</t>
  </si>
  <si>
    <t>1.专科、本科：1995年1月1日及以后出生；硕士研究生：1990年1月1日及以后出生；博士研究生：1985年1月1日及以后出生。
2.助理医师及以上</t>
  </si>
  <si>
    <t>0613800602</t>
  </si>
  <si>
    <t>06138007</t>
  </si>
  <si>
    <t>武陟县大虹桥乡卫生院</t>
  </si>
  <si>
    <t>0613800701</t>
  </si>
  <si>
    <t>0613800702</t>
  </si>
  <si>
    <t>专科：护理（320201）
本科：护理学（101101）
硕士研究生：护理学（1011）</t>
  </si>
  <si>
    <t>1.专科、本科：1995年1月1日及以后出生；硕士研究生：1990年1月1日及以后出生；博士研究生：1985年1月1日及以后出生。
2.主管护师及以上</t>
  </si>
  <si>
    <t>06138008</t>
  </si>
  <si>
    <t>武陟县北郭乡卫生院</t>
  </si>
  <si>
    <t>0613800801</t>
  </si>
  <si>
    <t>0613800802</t>
  </si>
  <si>
    <t>06138009</t>
  </si>
  <si>
    <t>武陟县詹店镇卫生院</t>
  </si>
  <si>
    <t>0613800901</t>
  </si>
  <si>
    <t>本科：医学检验技术（101001）
硕士研究生：医学技术（1058）</t>
  </si>
  <si>
    <t>1.本科：1995年1月1日及以后出生；硕士研究生：1990年1月1日及以后出生；博士研究生：1985年1月1日及以后出生。
2.临床医学检验技士职称</t>
  </si>
  <si>
    <t>06138010</t>
  </si>
  <si>
    <t>武陟县谢旗营镇卫生院</t>
  </si>
  <si>
    <t>0613801001</t>
  </si>
  <si>
    <t>06139</t>
  </si>
  <si>
    <t>中国共产党修武县纪律检查委员会</t>
  </si>
  <si>
    <t>06139001</t>
  </si>
  <si>
    <t>中共修武县纪律检查委员会廉政教育中心</t>
  </si>
  <si>
    <t>0613900101</t>
  </si>
  <si>
    <t>本科：法学类、中国语言文学类、计算机类；
硕士研究生：纪检监察学（0308）、中国语言文学（0501）、计算机科学与技术（0812）</t>
  </si>
  <si>
    <t>1.本科：1990年1月1日及以后出生；硕士研究生：1990年1月1日及以后出生
2.中共党员</t>
  </si>
  <si>
    <t>0391-7111166</t>
  </si>
  <si>
    <t>06140</t>
  </si>
  <si>
    <t>中共修武县委组织部</t>
  </si>
  <si>
    <t>06140001</t>
  </si>
  <si>
    <t>中共修武县党建研究中心</t>
  </si>
  <si>
    <t>0614000101</t>
  </si>
  <si>
    <t>本科：法学类、中国语言文学类、电子信息类、计算机类、农业经济管理类、工商管理类、公共管理类；
研究生： 社会工作（0352）、法律（0351 ）、中国语言文学（0501）、农业（0951）</t>
  </si>
  <si>
    <t>1.本科：1995年1月1日及以后出生；硕士研究生：1995年1月1日及以后出生
2.中共党员</t>
  </si>
  <si>
    <t>0391-7192081</t>
  </si>
  <si>
    <t>06141</t>
  </si>
  <si>
    <t>中共修武县委宣传部</t>
  </si>
  <si>
    <t>06141001</t>
  </si>
  <si>
    <t>修武县互联网应急指挥中心</t>
  </si>
  <si>
    <t>0614100101</t>
  </si>
  <si>
    <t>本科：计算机科学与技术（080901）、软件工程（080902）、网络工程（080903）、数字媒体技术（080906）、数据科学与大数据技术（080910T）、网络空间安全（080911TK）、新媒体技术（080912T）；
研究生：计算机科学与技术（0812）、网络空间安全（0839）</t>
  </si>
  <si>
    <t>本科：1995年1月1日及以后出生；研究生：1995年1月1日及以后出生</t>
  </si>
  <si>
    <t>0391-7192083</t>
  </si>
  <si>
    <t>06142</t>
  </si>
  <si>
    <t>中共修武县委社会工作部</t>
  </si>
  <si>
    <t>06142001</t>
  </si>
  <si>
    <t>修武县社会工作事务中心</t>
  </si>
  <si>
    <t>0614200101</t>
  </si>
  <si>
    <t>本科：1995年1月1日以后出生；硕士研究生：1990年1月1日以后出生</t>
  </si>
  <si>
    <t>0391-7177869</t>
  </si>
  <si>
    <t>06143</t>
  </si>
  <si>
    <t>修武县融媒体中心</t>
  </si>
  <si>
    <t>06143001</t>
  </si>
  <si>
    <t>0614300101</t>
  </si>
  <si>
    <t>本科：播音与主持艺术(130309)、中国语言文学类
研究生：艺术学(1301)</t>
  </si>
  <si>
    <t>本科：1990年1月1日及以后出生；研究生：1990年1月1日及以后出生</t>
  </si>
  <si>
    <t>0391-7190660</t>
  </si>
  <si>
    <t>0614300102</t>
  </si>
  <si>
    <t>本科：汉语言文学(050101）、新闻学(050301）、网络与新媒体(050306T）、广播电视编导(130305）
研究生：新闻传播学(0503）、艺术学(1301）、戏剧与影视(1354）</t>
  </si>
  <si>
    <t>06144</t>
  </si>
  <si>
    <t>修武县自然资源局</t>
  </si>
  <si>
    <t>06144001</t>
  </si>
  <si>
    <t>修武县北山生态环境保护中心</t>
  </si>
  <si>
    <t>0614400101</t>
  </si>
  <si>
    <t>本科：资源环境大数据工程(081407T）、林学(090501）、农学(090101）
研究生：地质资源与地质工程(0818）、林业工程（0829）、植物保护(0904）</t>
  </si>
  <si>
    <t>1.本科：1985年1月1日及以后出生；研究生：1985年1月1日及以后出生
2.中共党员</t>
  </si>
  <si>
    <t>0391-7115168</t>
  </si>
  <si>
    <t>06145</t>
  </si>
  <si>
    <t>修武县住房和城乡建设局</t>
  </si>
  <si>
    <t>06145001</t>
  </si>
  <si>
    <t>修武县住房保障中心</t>
  </si>
  <si>
    <t>0614500101</t>
  </si>
  <si>
    <t>本科：土木工程(081001）、智能建造(081008T）
硕士研究生：土木工程(0814)、建筑学(0813)</t>
  </si>
  <si>
    <t>1.本科：1995年1月1日及以后出生；硕士研究生：1995年1月1日及以后出生
2.具有2年及以上工作经历</t>
  </si>
  <si>
    <t>0391-7191319</t>
  </si>
  <si>
    <t>06146</t>
  </si>
  <si>
    <t>修武县人大常委会办公室</t>
  </si>
  <si>
    <t>06146001</t>
  </si>
  <si>
    <t>修武县人大机关服务中心</t>
  </si>
  <si>
    <t>0614600101</t>
  </si>
  <si>
    <t>本科：会计学(120203K)、财务管理(120204)
研究生：会计(1253)</t>
  </si>
  <si>
    <t>1.本科：1990年1月1日及以后出生;研究生：1990年1月1日及以后出生
2.中共党员；
3.具有初级会计师及以上专业技术资格</t>
  </si>
  <si>
    <t>0391-7192289</t>
  </si>
  <si>
    <t>06147</t>
  </si>
  <si>
    <t>中国人民政治协商会议河南省修武县委员会</t>
  </si>
  <si>
    <t>06147001</t>
  </si>
  <si>
    <t>修武县政协机关服务中心</t>
  </si>
  <si>
    <t>0614700101</t>
  </si>
  <si>
    <t>06148</t>
  </si>
  <si>
    <t>修武县教育体育局</t>
  </si>
  <si>
    <t>06148001</t>
  </si>
  <si>
    <t>修武县第二高级中学</t>
  </si>
  <si>
    <t>0614800101</t>
  </si>
  <si>
    <t>本科：汉语言文学(050101)、汉语言(050102)、汉语国际教育(050103)
硕士研究生：学科教学语文、国际中文教育(0453)、中国语言文学(0501)</t>
  </si>
  <si>
    <t>1.本科：1995年1月1日以后出生；硕士研究生：1990年1月1日以后出生
2.师范类院校或师范类专业毕业；具有高中语文学科教师资格证</t>
  </si>
  <si>
    <t>0614800102</t>
  </si>
  <si>
    <t>本科：数学与应用数学(070101)、数理基础科学(070103T)
硕士研究生：学科教学数学、数学(0701)、统计学(0714)</t>
  </si>
  <si>
    <t>1.本科：1995年1月1日以后出生；硕士研究生：1990年1月1日以后出生
2.师范类院校或师范类专业毕业；具有高中数学学科教师资格证</t>
  </si>
  <si>
    <t>0614800103</t>
  </si>
  <si>
    <r>
      <rPr>
        <sz val="12"/>
        <rFont val="仿宋_GB2312"/>
        <charset val="134"/>
      </rPr>
      <t>本科：英语(050201)、翻译（英语方向）(050261)、</t>
    </r>
    <r>
      <rPr>
        <sz val="12"/>
        <color indexed="8"/>
        <rFont val="仿宋_GB2312"/>
        <charset val="134"/>
      </rPr>
      <t>商务英语(050262)
硕士研究生：学科教学英语、英语语言文学、外国语言学及应用语言学、翻译（英语方向</t>
    </r>
    <r>
      <rPr>
        <sz val="12"/>
        <rFont val="仿宋_GB2312"/>
        <charset val="134"/>
      </rPr>
      <t>）(0551)</t>
    </r>
  </si>
  <si>
    <t>1.本科：1995年1月1日以后出生；硕士研究生：1990年1月1日以后出生
2.师范类院校或师范类专业毕业；具有高中英语学科教师资格证</t>
  </si>
  <si>
    <t>0614800104</t>
  </si>
  <si>
    <t>本科：思想政治教育(030503)、马克思主义理论(030504T)
硕士研究生：政治学(0302)、马克思主义理论(0305)、学科教学思想政治</t>
  </si>
  <si>
    <t>1.本科：1995年1月1日以后出生；硕士研究生：1990年1月1日以后出生
2.师范类院校或师范类专业毕业；具有高中政治学科教师资格证</t>
  </si>
  <si>
    <t>0614800105</t>
  </si>
  <si>
    <t>本科：物理学(070201)、应用物理学(070202)、核物理(070203)、声学(070204T)、系统科学与工程(070205T)、量子信息科学(070206T)
硕士研究生：学科教学物理、物理学(0702)、天文学(0704)、地球物理学(0708)</t>
  </si>
  <si>
    <t>1.本科：1995年1月1日以后出生；硕士研究生：1990年1月1日以后出生
2.师范类院校或师范类专业毕业；具有高中物理学科教师资格证</t>
  </si>
  <si>
    <t>0614800106</t>
  </si>
  <si>
    <t>本科：化学(070301)、应用化学(070302)
硕士研究生：学科教学化学、化学(0703)</t>
  </si>
  <si>
    <t>1.本科：1995年1月1日以后出生；硕士研究生：1990年1月1日以后出生
2.师范类院校或师范类专业毕业；具有高中化学学科教师资格证</t>
  </si>
  <si>
    <t>06149</t>
  </si>
  <si>
    <t>修武县卫生健康委员会</t>
  </si>
  <si>
    <t>06149001</t>
  </si>
  <si>
    <t>修武县人民医院</t>
  </si>
  <si>
    <t>0614900101</t>
  </si>
  <si>
    <t>本科：临床医学(100201K)、麻醉学(100202TK)、儿科学(100207TK)、眼视光医学(100204TK)、精神医学(100205TK)
研究生：临床医学(1002)</t>
  </si>
  <si>
    <t>1.本科：1990年1月1日及以后出生；研究生:1985年1月1日及以后出生
2.具有执业医师资格证</t>
  </si>
  <si>
    <t>0391-7193120</t>
  </si>
  <si>
    <t>0614900102</t>
  </si>
  <si>
    <t>本科：中医学(100501K)、临床医学(100201K)
研究生：中医学(1005)、临床医学(1002)</t>
  </si>
  <si>
    <t>1.本科：1990年1月1日及以后出生；研究生:1985年1月1日及以后出生
2.具有主治医师以上职称</t>
  </si>
  <si>
    <t>0614900103</t>
  </si>
  <si>
    <t>本科：康复治疗学(101005)、针灸推拿学(100502K)、医学影像学(100203TK)、放射医学(100206TK)
研究生：针灸(1059)</t>
  </si>
  <si>
    <t>0614900104</t>
  </si>
  <si>
    <t>本科：医学检验技术(101001)
研究生：医学技术(1058)</t>
  </si>
  <si>
    <t>1.本科：1990年1月1日及以后出生；研究生:1985年1月1日及以后出生
2.具有技师资格</t>
  </si>
  <si>
    <t>0614900105</t>
  </si>
  <si>
    <t>本科：会计学(120203K)
研究生：会计(1253)</t>
  </si>
  <si>
    <t>1.本科：1990年1月1日及以后出生；研究生:1985年1月1日及以后出生
2.具有初级会计师专业技术资格；
3.具有高级职称的年龄可放宽至1980年1月1日以后出生</t>
  </si>
  <si>
    <t>0614900106</t>
  </si>
  <si>
    <t>本科:口腔医学(100301K)、中西医临床医学(100601K)、临床药学(100703TK)
研究生:口腔医学(1003)、中西医结合(1006)、药学(1007)</t>
  </si>
  <si>
    <t>本科：1995年1月1日及以后出生；研究生:1990年1月1日及以后出生</t>
  </si>
  <si>
    <t>0614900107</t>
  </si>
  <si>
    <t>大专：护理(520201)
本科：护理学(101101)
研究生：护理学(1011)、护理(1054)</t>
  </si>
  <si>
    <t>大专、本科：1990年1月1日及以后出生；研究生:1985年1月1日及以后出生</t>
  </si>
  <si>
    <t>06149002</t>
  </si>
  <si>
    <t>修武县中医医院</t>
  </si>
  <si>
    <t>0614900201</t>
  </si>
  <si>
    <t>本科：临床医学(100201K)
研究生：临床医学(1002)</t>
  </si>
  <si>
    <t>本科：1990年1月1日及以后出生；研究生:1985年1月1日及以后出生</t>
  </si>
  <si>
    <t>0614900202</t>
  </si>
  <si>
    <t>普通高等教育大学专科及以上学历</t>
  </si>
  <si>
    <t>大专、本科：1990年1月1日及以后出生；研究生：1985年1月1日及以后出生</t>
  </si>
  <si>
    <t>0614900203</t>
  </si>
  <si>
    <t>本科：中医学(100501K)
研究生：中医学(1005)、中医(1057)</t>
  </si>
  <si>
    <t>1.本科：1990年1月1日及以后出生；研究生:1985年1月1日及以后出生
2.具有执业医师及以上资格（中医类）</t>
  </si>
  <si>
    <t>0614900204</t>
  </si>
  <si>
    <t>06149003</t>
  </si>
  <si>
    <t>修武县妇幼保健院</t>
  </si>
  <si>
    <t>0614900301</t>
  </si>
  <si>
    <t>1.本科：1990年1月1日及以后出生；研究生:1985年1月1日及以后出生
2.具有执业医师及以上资格</t>
  </si>
  <si>
    <t>0614900302</t>
  </si>
  <si>
    <t>1.本科：1990年1月1日及以后出生；研究生:1985年1月1日及以后出生
2.具有初级会计师及以上专业技术资格</t>
  </si>
  <si>
    <t>06149004</t>
  </si>
  <si>
    <t>修武县为民社区卫生服务中心</t>
  </si>
  <si>
    <t>0614900401</t>
  </si>
  <si>
    <t>本科：护理学(101101)
研究生：护理学(1011)、护理(1054)</t>
  </si>
  <si>
    <t>1.本科：1990年1月1日及以后出生；研究生:1985年1月1日及以后出生
2.具有护师及以上资格</t>
  </si>
  <si>
    <t>06149005</t>
  </si>
  <si>
    <t>修武县城关镇卫生院</t>
  </si>
  <si>
    <t>0614900501</t>
  </si>
  <si>
    <t>1.大专、本科：1990年1月1日及以后出生；研究生：1985年1月1日及以后出生
2.具有护士及以上资格</t>
  </si>
  <si>
    <t>06149006</t>
  </si>
  <si>
    <t>修武县七贤镇卫生院</t>
  </si>
  <si>
    <t>0614900601</t>
  </si>
  <si>
    <t>大专；临床医学(520101K)
本科：临床医学(100201K)
研究生：临床医学(1002)</t>
  </si>
  <si>
    <t>1.大专、本科：1990年1月1日及以后出生；研究生:1985年1月1日及以后出生
2.具有执业助理医师及以上资格</t>
  </si>
  <si>
    <t>0614900602</t>
  </si>
  <si>
    <t>大专：大数据与会计(530302)
本科：会计学(120203K)
研究生：会计(1253)</t>
  </si>
  <si>
    <t>1.大专、本科：1990年1月1日及以后出生；研究生:1985年1月1日及以后出生
2.具有初级会计师及以上专业技术资格</t>
  </si>
  <si>
    <t>0614900603</t>
  </si>
  <si>
    <t>本科：医学影像学(100203TK)
研究生：医学技术(1058)</t>
  </si>
  <si>
    <t>1.本科：1990年1月1日及以后出生；研究生:1985年1月1日及以后出生
2.具有执业助理医师及以上资格</t>
  </si>
  <si>
    <t>06149007</t>
  </si>
  <si>
    <t>修武县周庄镇卫生院</t>
  </si>
  <si>
    <t>0614900701</t>
  </si>
  <si>
    <t>大专：中药学(520410)
本科：中药学(100801)
研究生：中药学(1008)、中药(1056)</t>
  </si>
  <si>
    <t>大专、本科：1990年1月1日及以后出生；
研究生:1985年1月1日及以后出生</t>
  </si>
  <si>
    <t>06149008</t>
  </si>
  <si>
    <t>修武县郇封镇卫生院</t>
  </si>
  <si>
    <t>0614900801</t>
  </si>
  <si>
    <t>06149009</t>
  </si>
  <si>
    <t>修武县王屯乡卫生院</t>
  </si>
  <si>
    <t>0614900901</t>
  </si>
  <si>
    <t>06149010</t>
  </si>
  <si>
    <t>修武县五里源乡卫生院</t>
  </si>
  <si>
    <t>0614901001</t>
  </si>
  <si>
    <t>06149011</t>
  </si>
  <si>
    <t>修武县郇封镇第二卫生院</t>
  </si>
  <si>
    <t>0614901101</t>
  </si>
  <si>
    <t>大专：眼视光技术(520901)
本科：眼视光医学(100204TK)</t>
  </si>
  <si>
    <t>大专：1990年1月1日及以后出生；本科：1990年1月1日及以后出生</t>
  </si>
  <si>
    <t>06149012</t>
  </si>
  <si>
    <t>修武县西村乡卫生院</t>
  </si>
  <si>
    <t>0614901201</t>
  </si>
  <si>
    <t>0614901202</t>
  </si>
  <si>
    <t>大专：护理（520201）
本科：护理学（101101）
研究生：护理学（1011）、护理（1054）</t>
  </si>
  <si>
    <t>1.大专、本科：1990年1月1日及以后出生；研究生：1985年1月1日及以后出生
2.具有护师资格证</t>
  </si>
  <si>
    <t>06149013</t>
  </si>
  <si>
    <t>修武县云台山镇卫生院</t>
  </si>
  <si>
    <t>0614901301</t>
  </si>
  <si>
    <t>大专：中药学（520410）
本科：中药学（100801）
研究生：中药学（1008）、中药（1056）</t>
  </si>
  <si>
    <t>大专、本科：1990年1月1日及以后出生；
研究生：1985年1月1日及以后出生</t>
  </si>
  <si>
    <t>06150</t>
  </si>
  <si>
    <t>解放区教育局</t>
  </si>
  <si>
    <t>06150001</t>
  </si>
  <si>
    <t>焦作市第二十中学</t>
  </si>
  <si>
    <t>0615000101</t>
  </si>
  <si>
    <t>普通高等教育本科及以上学历并取得相应学位。</t>
  </si>
  <si>
    <t>1.本科：1995年1月1日及以后出生；研究生：1990年1月1日及以后出生
2.具有初级中学及以上层次的语文教师资格证书</t>
  </si>
  <si>
    <t>0391-2903917</t>
  </si>
  <si>
    <t>0615000102</t>
  </si>
  <si>
    <t>1.本科：1995年1月1日及以后出生研究生：1990年1月1日及以后出生
2.具有初级中学及以上层次的地理教师资格证书</t>
  </si>
  <si>
    <t>0615000103</t>
  </si>
  <si>
    <t>1.本科：1995年1月1日及以后出生；研究生：1990年1月1日及以后出生
2.具有初级中学及以上层次的道法教师资格证书</t>
  </si>
  <si>
    <t>06150002</t>
  </si>
  <si>
    <t>焦作市解放区实验中学</t>
  </si>
  <si>
    <t>0615000201</t>
  </si>
  <si>
    <t>1.本科：1995年1月1日及以后出生；研究生：1990年1月1日及以后出生
2.具有初级中学及以上层次的数学教师资格证书</t>
  </si>
  <si>
    <t>0615000202</t>
  </si>
  <si>
    <t>本科学历：美术学类
研究生：美术与书法（1356）</t>
  </si>
  <si>
    <t>1.本科：1995年1月1日及以后出生；研究生：1990年1月1日及以后出生
2.具有初级中学及以上层次的美术教师资格证书</t>
  </si>
  <si>
    <t>06150003</t>
  </si>
  <si>
    <t>焦作市第十八中学</t>
  </si>
  <si>
    <t>0615000301</t>
  </si>
  <si>
    <t>1.本科：1995年1月1日及以后出生；研究生：1990年1月1日及以后出生
2.具有初级中学及以上层次的物理教师资格证书</t>
  </si>
  <si>
    <t>0615000302</t>
  </si>
  <si>
    <t>1.本科：1995年1月1日及以后出生；研究生：1990年1月1日及以后出生
2.具有初级中学及以上层次的体育教师资格证。
3.具有国家二级及以上足球运动员证书或具有国家二级及以上足球裁判员证书或具有D级及以上足球教练员证书</t>
  </si>
  <si>
    <t>06150004</t>
  </si>
  <si>
    <t>焦作市解放区龙源路小学</t>
  </si>
  <si>
    <t>0615000401</t>
  </si>
  <si>
    <t>1.本科：1995年1月1日及以后出生；研究生：1990年1月1日及以后出生
2.具有小学及以上层次的语文教师资格证书</t>
  </si>
  <si>
    <t>0615000402</t>
  </si>
  <si>
    <t>1.本科：1995年1月1日及以后出生；研究生：1990年1月1日及以后出生
2.具有小学及以上层次的数学教师资格证书</t>
  </si>
  <si>
    <t>0615000403</t>
  </si>
  <si>
    <t>1.本科：1995年1月1日及以后出生；研究生：1990年1月1日及以后出生
2.具有小学及以上层次的体育教师资格证
3.具有国家二级及以上足球运动员证书或具有国家二级及以上足球裁判员证书或具有D级及以上足球教练员证书</t>
  </si>
  <si>
    <t>0615000404</t>
  </si>
  <si>
    <t>本科学历：音乐学（130202）
研究生：音乐（1352）</t>
  </si>
  <si>
    <t>1.本科：1995年1月1日及以后出生；研究生：1990年1月1日及以后出生
2.具有小学及以上层次的音乐教师资格证书</t>
  </si>
  <si>
    <t>0615000405</t>
  </si>
  <si>
    <t>1.本科：1995年1月1日及以后出生；研究生：1990年1月1日及以后出生
2.具有小学及以上层次的美术教师资格证书</t>
  </si>
  <si>
    <t>06150005</t>
  </si>
  <si>
    <t>焦作市解放区环城南路第一小学</t>
  </si>
  <si>
    <t>0615000501</t>
  </si>
  <si>
    <t>0615000502</t>
  </si>
  <si>
    <t>06150006</t>
  </si>
  <si>
    <t>焦作市解放区幸福街小学</t>
  </si>
  <si>
    <t>0615000601</t>
  </si>
  <si>
    <t>06150007</t>
  </si>
  <si>
    <t>焦作市解放区焦西小学</t>
  </si>
  <si>
    <t>0615000701</t>
  </si>
  <si>
    <t>06150008</t>
  </si>
  <si>
    <t>焦作市解放区实验小学</t>
  </si>
  <si>
    <t>0615000801</t>
  </si>
  <si>
    <t>06150009</t>
  </si>
  <si>
    <t>焦作市解放区映湖路小学</t>
  </si>
  <si>
    <t>0615000901</t>
  </si>
  <si>
    <t>06151</t>
  </si>
  <si>
    <t>解放区卫健委</t>
  </si>
  <si>
    <t>06151001</t>
  </si>
  <si>
    <t>焦作市精神病院</t>
  </si>
  <si>
    <t>0615100101</t>
  </si>
  <si>
    <t>本科：精神医学(100205TK)
研究生：精神病与精神卫生学</t>
  </si>
  <si>
    <t>0391-2920010</t>
  </si>
  <si>
    <t>0615100102</t>
  </si>
  <si>
    <t>06151002</t>
  </si>
  <si>
    <t>解放区上白作社区卫生服务中心</t>
  </si>
  <si>
    <t>0615100201</t>
  </si>
  <si>
    <t>06151003</t>
  </si>
  <si>
    <t>解放区妇幼保健站</t>
  </si>
  <si>
    <t>0615100301</t>
  </si>
  <si>
    <t>06152</t>
  </si>
  <si>
    <t>06152001</t>
  </si>
  <si>
    <t>焦作市解放区经济发展服务中心</t>
  </si>
  <si>
    <t>0615200101</t>
  </si>
  <si>
    <t>本科：经济统计学（020102）、国民经济管理（020103T）、物流管理（120601）
研究生：应用统计（0252）、管理科学与工程（1201）</t>
  </si>
  <si>
    <t>0391-2905010</t>
  </si>
  <si>
    <t>06153</t>
  </si>
  <si>
    <t>焦作市山阳区教育局</t>
  </si>
  <si>
    <t>06153001</t>
  </si>
  <si>
    <t>焦作市东环小学</t>
  </si>
  <si>
    <t>0615300101</t>
  </si>
  <si>
    <t>本科：数学与应用数学（070101）、信息与计算科学（070102）、数理基础科学（070103T）、数据计算及应用（070104T）、小学教育（040107）、教育学（040101）
研究生：数学（0701）、学科教学（数学）、小学教育</t>
  </si>
  <si>
    <t xml:space="preserve">1.本科：1990年1月1日及以后出生；研究生：1985年1月1日及以后出生
2.具备小学及以上数学教师资格证
</t>
  </si>
  <si>
    <t xml:space="preserve">
0391-3998262</t>
  </si>
  <si>
    <t>0615300102</t>
  </si>
  <si>
    <t>本科：汉语言文学（050101）、汉语言（050102）、汉语国际教育（050103）、古典文献学（050105）、应用语言学（050106T）、中国语言与文化（050108T）、小学教育（040107）、教育学（040101）
 研究生：中国语言文学（0501）、国际中文教育（0453）、学科教学（语文）、小学教育</t>
  </si>
  <si>
    <t xml:space="preserve">1.本科：1990年1月1日及以后出生；研究生：1985年1月1日及以后出生
2.具备小学及以上语文教师资格证
</t>
  </si>
  <si>
    <t>06153002</t>
  </si>
  <si>
    <t>焦作市山阳区焦东路小学</t>
  </si>
  <si>
    <t>0615300201</t>
  </si>
  <si>
    <t>本科：汉语言文学（050101）、汉语言（050102）、汉语国际教育（050103）、古典文献学（050105）、应用语言学（050106T）、中国语言与文化（050108T）、小学教育（040107）、教育学（040101）
研究生：中国语言文学（0501）、国际中文教育（0453）、学科教学（语文）、小学教育</t>
  </si>
  <si>
    <t>06153003</t>
  </si>
  <si>
    <t>焦作市山阳区解放东路第一小学</t>
  </si>
  <si>
    <t>0615300301</t>
  </si>
  <si>
    <t>06153004</t>
  </si>
  <si>
    <t>焦作市山阳区解放东路第二小学</t>
  </si>
  <si>
    <t>0615300401</t>
  </si>
  <si>
    <t xml:space="preserve">本科：数学与应用数学（070101）、信息与计算科学（070102）、数理基础科学（070103T）、数据计算及应用（070104T）、小学教育（040107）、教育学（040101）
研究生：数学（0701）、学科教学（数学）、小学教育                                         </t>
  </si>
  <si>
    <t>06153005</t>
  </si>
  <si>
    <t>焦作市龙源湖学校</t>
  </si>
  <si>
    <t>0615300501</t>
  </si>
  <si>
    <t>0615300502</t>
  </si>
  <si>
    <t>0615300503</t>
  </si>
  <si>
    <t>本科：体育教育（040201）、运动训练（040202K）、社会体育指导与管理（040203/370301）、武术与民族传统体育（040204K）、运动人体科学（040205）、运动康复（040206T）、体能训练（040208T/370303）、运动能力开发（040213T）、教育学（040101）
 研究生：体育学（0403）、体育（0452）、学科教学（体育）</t>
  </si>
  <si>
    <t xml:space="preserve">1.本科：1990年1月1日及以后出生；研究生：1985年1月1日及以后出生
2.具备小学及以上体育教师资格证
</t>
  </si>
  <si>
    <t>06153006</t>
  </si>
  <si>
    <t>焦作市太行东路学校</t>
  </si>
  <si>
    <t>0615300601</t>
  </si>
  <si>
    <t>本科：教育技术学（040104）、 电子信息工程（080701）、电子科学与技术（080702）、通信工程（080703）、 微电子科学与工程（080704）、光电信息科学与工程（080705）、信息工程（080706）、 电子信息科学与技术（080714T）、 人工智能（080717T）、计算机科学与技术（080901）、软件工程（080902）、网络工程（080903）、信息安全（080904K）、物联网工程（080905 ）、数字媒体技术（080906）、电子与计算机工程（080909T）、数据科学与大数据技术（080910T）、网络空间安全（080911TK）、虚拟现实技术（080916T）、区块链工程（080917T）、电子信息类（3101）、计算机类（3102）、通信类（3103）、教育学（040101）
 研究生：计算机科学与技术（0812）、信息与通信工程（0810）、软件工程（0835）、现代教育技术、教育技术学、计算机技术</t>
  </si>
  <si>
    <t xml:space="preserve">1.本科：1990年1月1日及以后出生；研究生：1985年1月1日及以后出生
2.具备小学及以上信息技术教师资格证
</t>
  </si>
  <si>
    <t>06153007</t>
  </si>
  <si>
    <t>焦作市山阳区人民路小学</t>
  </si>
  <si>
    <t>0615300701</t>
  </si>
  <si>
    <t xml:space="preserve">本科：汉语言文学（050101）、汉语言（050102）、汉语国际教育（050103）、古典文献学（050105）、应用语言学（050106T）、中国语言与文化（050108T）、小学教育（040107）、教育学（040101）           研究生：中国语言文学（0501）、国际中文教育（0453）、学科教学（语文）、小学教育
                      </t>
  </si>
  <si>
    <t>06153008</t>
  </si>
  <si>
    <t>焦作市山阳区富康路学校</t>
  </si>
  <si>
    <t>0615300801</t>
  </si>
  <si>
    <t xml:space="preserve"> 本科：汉语言文学（050101）、汉语言（050102）、汉语国际教育（050103）、古典文献学（050105）、应用语言学（050106T）、中国语言与文化（050108T）、小学教育（040107）、教育学（040101） 
研究生：中国语言文学（0501）、国际中文教育（0453）、学科教学（语文）、小学教育</t>
  </si>
  <si>
    <t>06153009</t>
  </si>
  <si>
    <t>焦作市万方中学</t>
  </si>
  <si>
    <t>0615300901</t>
  </si>
  <si>
    <t>本科：数学与应用数学（070101）、信息与计算科学（070102）、数理基础科学（070103T）、数据计算及应用（070104T）、教育学（040101）
研究生：数学（0701）、学科教学（数学）</t>
  </si>
  <si>
    <t xml:space="preserve">1.本科：1990年1月1日及以后出生；研究生：1985年1月1日及以后出生
2.具备初中及以上数学教师资格证
</t>
  </si>
  <si>
    <t>06153010</t>
  </si>
  <si>
    <t>焦作市第十七中学</t>
  </si>
  <si>
    <t>0615301001</t>
  </si>
  <si>
    <t>本科：英语(050201)、商务英语(050262)、应用英语(370201)、教育学(040101)
研究生：英语语言文学、外国语言学、应用语言学、英语笔译、英语口译、学科教学（英语）</t>
  </si>
  <si>
    <t xml:space="preserve">1.本科：1990年1月1日及以后出生；研究生：1985年1月1日及以后出生
2.具备初中及以上英语教师资格证
</t>
  </si>
  <si>
    <t>0615301002</t>
  </si>
  <si>
    <t xml:space="preserve">本科：历史学(060101)、世界史(060102)、考古学(060103)、文物与博物馆学(060104)、教育学(040101)
研究生：考古学（0601）、中国史（0602）、世界史（0603）、博物馆（0651）、学科教学（历史） </t>
  </si>
  <si>
    <t xml:space="preserve">1.本科：1990年1月1日及以后出生；研究生：1985年1月1日及以后出生
2.具备初中及以上历史教师资格证
</t>
  </si>
  <si>
    <t>06153011</t>
  </si>
  <si>
    <t>焦作市第二十六中学</t>
  </si>
  <si>
    <t>0615301101</t>
  </si>
  <si>
    <t xml:space="preserve">本科：汉语言文学（050101）、汉语言（050102）、汉语国际教育（050103）、古典文献学（050105）、应用语言学（050106T）、中国语言与文化（050108T）、教育学（040101）
研究生：中国语言文学（0501）、学科教学（语文）、国际中文教育（0453）                </t>
  </si>
  <si>
    <t xml:space="preserve">1.本科：1990年1月1日及以后出生；研究生：1985年1月1日及以后出生
2.具备初中及以上语文教师资格证
</t>
  </si>
  <si>
    <t>0615301102</t>
  </si>
  <si>
    <t>本科：数学与应用数学（070101）、信息与计算科学（070102）、数理基础科学（070103T）、数据计算及应用（070104T）、教育学（040101） 
研究生：数学（0701）、学科教学（数学）</t>
  </si>
  <si>
    <t>0615301103</t>
  </si>
  <si>
    <t xml:space="preserve">本科：英语(050201)、商务英语(050262)、应用英语(370201)、教育学(040101)
研究生：英语语言文学、外国语言学、应用语言学、英语笔译、英语口译、学科教学（英语） </t>
  </si>
  <si>
    <t>0615301104</t>
  </si>
  <si>
    <t xml:space="preserve">本科：物理学(070201)、应用物理学(070202)、核物理(070203)、声学(070204T)、系统科学与工程(070205T)、量子信息科学(070206T)、教育学(040101) 
研究生：物理学（0702）、学科教学（物理）   </t>
  </si>
  <si>
    <t xml:space="preserve">1.本科：1990年1月1日及以后出生；研究生：1985年1月1日及以后出生
2.具备初中及以上物理教师资格证
</t>
  </si>
  <si>
    <t>06154</t>
  </si>
  <si>
    <t>06154001</t>
  </si>
  <si>
    <t>焦作市山阳区环境卫生服务中心</t>
  </si>
  <si>
    <t>0615400101</t>
  </si>
  <si>
    <t>本科：法学（030101K）、汉语言文学（050101）、计算机科学与技术（080901）、人力资源管理、物流管理（120601）
研究生：法学（0301）、中国语言文学（0501）、计算机科学与技术（0812）、工商管理学(1202)</t>
  </si>
  <si>
    <t>1.本科：1990年1月1日及以后出生；研究生：1985年1月1日及以后出生
2.该岗位需要夜间值班,处置应急情况</t>
  </si>
  <si>
    <t>0391-8788611</t>
  </si>
  <si>
    <t>06155</t>
  </si>
  <si>
    <t>06155001</t>
  </si>
  <si>
    <t>0615500101</t>
  </si>
  <si>
    <t>06156</t>
  </si>
  <si>
    <t>06156001</t>
  </si>
  <si>
    <t>0615600101</t>
  </si>
  <si>
    <t>本科：会计学（120203K）、财务管理（120204）、大数据与财务管理（330301）、大数据与会计（330302）
研究生：会计（1253）</t>
  </si>
  <si>
    <t>06157</t>
  </si>
  <si>
    <t>中站区教育局</t>
  </si>
  <si>
    <t>06157001</t>
  </si>
  <si>
    <t>焦作市第四中学</t>
  </si>
  <si>
    <t>0615700101</t>
  </si>
  <si>
    <t>1.硕士研究生：1985年1月1日及以后出生；博士研究生：1980 年1月1日及以后出生
2.本硕专业一致或相近；
3.取得高中教师资格证书</t>
  </si>
  <si>
    <t>0391-2946540</t>
  </si>
  <si>
    <t>0615700102</t>
  </si>
  <si>
    <t>0615700103</t>
  </si>
  <si>
    <t>06157002</t>
  </si>
  <si>
    <t>焦作市许衡中学</t>
  </si>
  <si>
    <t>0615700201</t>
  </si>
  <si>
    <t>本科：历史学（060101）、世界史（060102）
研究生：中国史（0602）、世界史（0603）</t>
  </si>
  <si>
    <t>1.本科：1990年1月1日及以后出生；硕士研究生：1985年1月1日及以后出生；博士研究生：1980 年1月1日及以后出生
2.取得初中及以上历史教师资格证书；
3.需担任班主任</t>
  </si>
  <si>
    <t>0615700202</t>
  </si>
  <si>
    <t>本科：数学与应用数学（070101）
研究生：数学(0701)</t>
  </si>
  <si>
    <t>1.本科：1990年1月1日及以后出生；硕士研究生：1985年1月1日及以后出生；博士研究生：1980 年1月1日及以后出生
2.取得初中及以上数学教师资格证书；
3.需担任班主任</t>
  </si>
  <si>
    <t>0615700203</t>
  </si>
  <si>
    <t>本科：汉语言文学（050101）、
汉语言（050102）
研究生：中国语言文学（0501）</t>
  </si>
  <si>
    <t>1.本科：1990年1月1日及以后出生；硕士研究生：1985年1月1日及以后出生；博士研究生：1980 年1月1日及以后出生
2.取得初中及以上语文教师资格证书；
3.需担任班主任</t>
  </si>
  <si>
    <t>06157003</t>
  </si>
  <si>
    <t>焦作市第十五中学</t>
  </si>
  <si>
    <t>0615700301</t>
  </si>
  <si>
    <t>本科： 汉语言文学（050101）、
汉语言（050102） 、汉语国际教育（050103）、古典文献学（050105）、 应用语言学（050106T）、秘书学（050107T ）、 中国语言与文化（050108T）
研究生： 中国语言文学（0501）、 外国语言文学（0502）</t>
  </si>
  <si>
    <t>1.本科：1990年1月1日及以后出生；硕士研究生：1985年1月1日及以后出生；博士研究生：1980 年1月1日及以后出生
2.本硕专业一致；
3.取得初中及以上教师资格证书</t>
  </si>
  <si>
    <t>0615700302</t>
  </si>
  <si>
    <t>本科： 数学与应用数学（070101）、信息与计算科学（070102 ）、数理基础科学（070103T ）、数据计算及应用（070104T ）
研究生：数学（0701 ）</t>
  </si>
  <si>
    <t>0615700303</t>
  </si>
  <si>
    <t>本科： 英语（050201）
研究生： 外国语言文学（0502）、 翻译（0551）</t>
  </si>
  <si>
    <t>0615700304</t>
  </si>
  <si>
    <t>本科：体育教育（040201）、 运动训练（040202K）、 武术与民族传统体育（040204K）、运动能力开发（040213T ）
研究生： 体育学（0403）、体育（0452 ）</t>
  </si>
  <si>
    <t>06157004</t>
  </si>
  <si>
    <t>焦作市龙翔学校</t>
  </si>
  <si>
    <t>0615700401</t>
  </si>
  <si>
    <t>本科：物理学（070201）
研究生：物理学（0702）</t>
  </si>
  <si>
    <t>1.本科：1990年1月1日及以后出生；硕士研究生：1985年1月1日及以后出生；博士研究生：1980 年1月1日及以后出生
2.本硕专业一致；
3.取得初中及以上教师资格证书；
4.需担任班主任</t>
  </si>
  <si>
    <t>06157005</t>
  </si>
  <si>
    <t>焦作市中站区跃进路小学</t>
  </si>
  <si>
    <t>0615700501</t>
  </si>
  <si>
    <t>本科：教育学（040101）、小学教育（040107）、汉语言文学（050101）、汉语言（050102）
研究生：教育学（0401）、中国语言文学（0501）</t>
  </si>
  <si>
    <t>1.本科：1990年1月1日及以后出生；硕士研究生：1985年1月1日及以后出生；博士研究生：1980 年1月1日及以后出生
2.需担任语文教学及班主任工作
3.取得小学及以上语文教师资格证书</t>
  </si>
  <si>
    <t>0615700502</t>
  </si>
  <si>
    <t>本科：教育学（040101）、小学教育（040107）、数学与应用数学（070101）、信息与计算科学（070102）
研究生：教育学（0401）、数学（0701）</t>
  </si>
  <si>
    <t>1.本科：1990年1月1日及以后出生；硕士研究生：1985年1月1日及以后出生；博士研究生：1980 年1月1日及以后出生
2.需担任数学教学及班主任工作
3.取得小学及以上数学教师资格证书</t>
  </si>
  <si>
    <t>06157006</t>
  </si>
  <si>
    <t>焦作市中站区劳模街小学</t>
  </si>
  <si>
    <t>0615700601</t>
  </si>
  <si>
    <t>本科：教育学（040101）、小学教育（040107）、汉语言文学（050101）、汉语言 （050102） 
研究生：教育学（0401 ）、中国语言文学（0501）</t>
  </si>
  <si>
    <t>1.本科：1990年1月1日及以后出生；硕士研究生：1985年1月1日及以后出生；博士研究生：1980 年1月1日及以后出生
2.本硕专业一致；
3.取得小学及以上语文教师资格证书；
4.需担任班主任</t>
  </si>
  <si>
    <t>06157007</t>
  </si>
  <si>
    <t>焦作市中站区中站小学</t>
  </si>
  <si>
    <t>0615700701</t>
  </si>
  <si>
    <t>0615700702</t>
  </si>
  <si>
    <t xml:space="preserve">本科：科学教育（040102）
研究生：数学（0701）      </t>
  </si>
  <si>
    <t>1.本科：1990年1月1日及以后出生；硕士研究生：1985年1月1日及以后出生；博士研究生：1980 年1月1日及以后出生
2.本硕专业一致；
3.取得小学及以上教师资格证书</t>
  </si>
  <si>
    <t>06158</t>
  </si>
  <si>
    <t>06158001</t>
  </si>
  <si>
    <t>文苑街道平安建设办公室</t>
  </si>
  <si>
    <t>0615800101</t>
  </si>
  <si>
    <t>本科和硕士研究生：1990年1月1日及以后出生</t>
  </si>
  <si>
    <t>0391-3563311</t>
  </si>
  <si>
    <t>06158002</t>
  </si>
  <si>
    <t>文苑街道财政所</t>
  </si>
  <si>
    <t>0615800201</t>
  </si>
  <si>
    <t>06158003</t>
  </si>
  <si>
    <t>阳庙镇农业农村服务中心</t>
  </si>
  <si>
    <t>0615800301</t>
  </si>
  <si>
    <t>06158004</t>
  </si>
  <si>
    <t>阳庙镇综合行政执法大队</t>
  </si>
  <si>
    <t>0615800401</t>
  </si>
  <si>
    <t>1.专科、本科和硕士研究生：1990年1月1日及以后出生
2.退役士兵报考</t>
  </si>
  <si>
    <t>06158005</t>
  </si>
  <si>
    <t>苏家作乡平安建设办公室</t>
  </si>
  <si>
    <t>0615800501</t>
  </si>
  <si>
    <t>06158006</t>
  </si>
  <si>
    <t>苏家作乡农业农村服务中心</t>
  </si>
  <si>
    <t>0615800601</t>
  </si>
  <si>
    <t>06158007</t>
  </si>
  <si>
    <t>宁郭镇平安建设办公室</t>
  </si>
  <si>
    <t>0615800701</t>
  </si>
  <si>
    <t>06158008</t>
  </si>
  <si>
    <t>宁郭镇财政所</t>
  </si>
  <si>
    <t>0615800801</t>
  </si>
  <si>
    <t>06158009</t>
  </si>
  <si>
    <t>李万社区卫生服务中心</t>
  </si>
  <si>
    <t>0615800901</t>
  </si>
  <si>
    <r>
      <rPr>
        <sz val="12"/>
        <color theme="1"/>
        <rFont val="仿宋_GB2312"/>
        <charset val="134"/>
      </rPr>
      <t>本科：中医儿科学(</t>
    </r>
    <r>
      <rPr>
        <sz val="12"/>
        <rFont val="仿宋_GB2312"/>
        <charset val="134"/>
      </rPr>
      <t xml:space="preserve">100512TK)
</t>
    </r>
    <r>
      <rPr>
        <sz val="12"/>
        <color theme="1"/>
        <rFont val="仿宋_GB2312"/>
        <charset val="134"/>
      </rPr>
      <t>研究生：中医学(</t>
    </r>
    <r>
      <rPr>
        <sz val="12"/>
        <rFont val="仿宋_GB2312"/>
        <charset val="134"/>
      </rPr>
      <t>1005)</t>
    </r>
  </si>
  <si>
    <t>0615800902</t>
  </si>
  <si>
    <r>
      <rPr>
        <sz val="12"/>
        <color theme="1"/>
        <rFont val="仿宋_GB2312"/>
        <charset val="134"/>
      </rPr>
      <t>本科：中西医临床医学(</t>
    </r>
    <r>
      <rPr>
        <sz val="12"/>
        <rFont val="仿宋_GB2312"/>
        <charset val="134"/>
      </rPr>
      <t xml:space="preserve">100601K)
</t>
    </r>
    <r>
      <rPr>
        <sz val="12"/>
        <color theme="1"/>
        <rFont val="仿宋_GB2312"/>
        <charset val="134"/>
      </rPr>
      <t>研究生：中西医结合（</t>
    </r>
    <r>
      <rPr>
        <sz val="12"/>
        <rFont val="仿宋_GB2312"/>
        <charset val="134"/>
      </rPr>
      <t>1006)</t>
    </r>
  </si>
  <si>
    <t>0615800903</t>
  </si>
  <si>
    <r>
      <rPr>
        <sz val="12"/>
        <color theme="1"/>
        <rFont val="仿宋_GB2312"/>
        <charset val="134"/>
      </rPr>
      <t>本科：中药学（</t>
    </r>
    <r>
      <rPr>
        <sz val="12"/>
        <rFont val="仿宋_GB2312"/>
        <charset val="134"/>
      </rPr>
      <t xml:space="preserve">100801)
</t>
    </r>
    <r>
      <rPr>
        <sz val="12"/>
        <color theme="1"/>
        <rFont val="仿宋_GB2312"/>
        <charset val="134"/>
      </rPr>
      <t>研究生：中药学（</t>
    </r>
    <r>
      <rPr>
        <sz val="12"/>
        <rFont val="仿宋_GB2312"/>
        <charset val="134"/>
      </rPr>
      <t>1008)</t>
    </r>
  </si>
  <si>
    <t>0615800904</t>
  </si>
  <si>
    <r>
      <rPr>
        <sz val="12"/>
        <color theme="1"/>
        <rFont val="仿宋_GB2312"/>
        <charset val="134"/>
      </rPr>
      <t>本科：口腔医学（</t>
    </r>
    <r>
      <rPr>
        <sz val="12"/>
        <rFont val="仿宋_GB2312"/>
        <charset val="134"/>
      </rPr>
      <t xml:space="preserve">100301K)
</t>
    </r>
    <r>
      <rPr>
        <sz val="12"/>
        <color theme="1"/>
        <rFont val="仿宋_GB2312"/>
        <charset val="134"/>
      </rPr>
      <t>研究生：口腔医学（</t>
    </r>
    <r>
      <rPr>
        <sz val="12"/>
        <rFont val="仿宋_GB2312"/>
        <charset val="134"/>
      </rPr>
      <t>1003)</t>
    </r>
  </si>
  <si>
    <t>0615800905</t>
  </si>
  <si>
    <r>
      <rPr>
        <sz val="12"/>
        <color theme="1"/>
        <rFont val="仿宋_GB2312"/>
        <charset val="134"/>
      </rPr>
      <t>本科：康复治疗学（</t>
    </r>
    <r>
      <rPr>
        <sz val="12"/>
        <rFont val="仿宋_GB2312"/>
        <charset val="134"/>
      </rPr>
      <t xml:space="preserve">101005）
</t>
    </r>
    <r>
      <rPr>
        <sz val="12"/>
        <color theme="1"/>
        <rFont val="仿宋_GB2312"/>
        <charset val="134"/>
      </rPr>
      <t>研究生：中医学（</t>
    </r>
    <r>
      <rPr>
        <sz val="12"/>
        <rFont val="仿宋_GB2312"/>
        <charset val="134"/>
      </rPr>
      <t>1005）</t>
    </r>
  </si>
  <si>
    <t>0615800906</t>
  </si>
  <si>
    <r>
      <rPr>
        <sz val="12"/>
        <color theme="1"/>
        <rFont val="仿宋_GB2312"/>
        <charset val="134"/>
      </rPr>
      <t>本科：医学影像学（</t>
    </r>
    <r>
      <rPr>
        <sz val="12"/>
        <rFont val="仿宋_GB2312"/>
        <charset val="134"/>
      </rPr>
      <t xml:space="preserve">100203TK）
</t>
    </r>
    <r>
      <rPr>
        <sz val="12"/>
        <color theme="1"/>
        <rFont val="仿宋_GB2312"/>
        <charset val="134"/>
      </rPr>
      <t>研究生：临床医学（</t>
    </r>
    <r>
      <rPr>
        <sz val="12"/>
        <rFont val="仿宋_GB2312"/>
        <charset val="134"/>
      </rPr>
      <t>1002）</t>
    </r>
  </si>
  <si>
    <t>0615800907</t>
  </si>
  <si>
    <r>
      <rPr>
        <sz val="12"/>
        <color theme="1"/>
        <rFont val="仿宋_GB2312"/>
        <charset val="134"/>
      </rPr>
      <t>本科：中医骨伤科学(</t>
    </r>
    <r>
      <rPr>
        <sz val="12"/>
        <rFont val="仿宋_GB2312"/>
        <charset val="134"/>
      </rPr>
      <t xml:space="preserve">100513TK)
</t>
    </r>
    <r>
      <rPr>
        <sz val="12"/>
        <color theme="1"/>
        <rFont val="仿宋_GB2312"/>
        <charset val="134"/>
      </rPr>
      <t>研究生：中医学（</t>
    </r>
    <r>
      <rPr>
        <sz val="12"/>
        <rFont val="仿宋_GB2312"/>
        <charset val="134"/>
      </rPr>
      <t>1005）</t>
    </r>
  </si>
  <si>
    <t>0615800908</t>
  </si>
  <si>
    <r>
      <rPr>
        <sz val="12"/>
        <color theme="1"/>
        <rFont val="仿宋_GB2312"/>
        <charset val="134"/>
      </rPr>
      <t>本科：医学检验技术(</t>
    </r>
    <r>
      <rPr>
        <sz val="12"/>
        <rFont val="仿宋_GB2312"/>
        <charset val="134"/>
      </rPr>
      <t xml:space="preserve">101001)
</t>
    </r>
    <r>
      <rPr>
        <sz val="12"/>
        <color theme="1"/>
        <rFont val="仿宋_GB2312"/>
        <charset val="134"/>
      </rPr>
      <t>研究生：医学技术(</t>
    </r>
    <r>
      <rPr>
        <sz val="12"/>
        <rFont val="仿宋_GB2312"/>
        <charset val="134"/>
      </rPr>
      <t>1058)</t>
    </r>
  </si>
  <si>
    <t>06158010</t>
  </si>
  <si>
    <t>文昌社区卫生服务中心</t>
  </si>
  <si>
    <t>0615801001</t>
  </si>
  <si>
    <r>
      <rPr>
        <sz val="12"/>
        <color theme="1"/>
        <rFont val="仿宋_GB2312"/>
        <charset val="134"/>
      </rPr>
      <t>本科：医学检验技术（</t>
    </r>
    <r>
      <rPr>
        <sz val="12"/>
        <rFont val="仿宋_GB2312"/>
        <charset val="134"/>
      </rPr>
      <t xml:space="preserve">101001）
</t>
    </r>
    <r>
      <rPr>
        <sz val="12"/>
        <color theme="1"/>
        <rFont val="仿宋_GB2312"/>
        <charset val="134"/>
      </rPr>
      <t>研究生：医学技术（</t>
    </r>
    <r>
      <rPr>
        <sz val="12"/>
        <rFont val="仿宋_GB2312"/>
        <charset val="134"/>
      </rPr>
      <t>1058）</t>
    </r>
  </si>
  <si>
    <t>0615801002</t>
  </si>
  <si>
    <r>
      <rPr>
        <sz val="12"/>
        <color theme="1"/>
        <rFont val="仿宋_GB2312"/>
        <charset val="134"/>
      </rPr>
      <t>本科：中药资源与开发(</t>
    </r>
    <r>
      <rPr>
        <sz val="12"/>
        <rFont val="仿宋_GB2312"/>
        <charset val="134"/>
      </rPr>
      <t xml:space="preserve">100802)
</t>
    </r>
    <r>
      <rPr>
        <sz val="12"/>
        <color theme="1"/>
        <rFont val="仿宋_GB2312"/>
        <charset val="134"/>
      </rPr>
      <t>研究生：中药学（</t>
    </r>
    <r>
      <rPr>
        <sz val="12"/>
        <rFont val="仿宋_GB2312"/>
        <charset val="134"/>
      </rPr>
      <t>1008）</t>
    </r>
  </si>
  <si>
    <t>0615801003</t>
  </si>
  <si>
    <r>
      <rPr>
        <sz val="12"/>
        <color theme="1"/>
        <rFont val="仿宋_GB2312"/>
        <charset val="134"/>
      </rPr>
      <t>本科：中西医临床医学(</t>
    </r>
    <r>
      <rPr>
        <sz val="12"/>
        <rFont val="仿宋_GB2312"/>
        <charset val="134"/>
      </rPr>
      <t xml:space="preserve">100601K)
</t>
    </r>
    <r>
      <rPr>
        <sz val="12"/>
        <color theme="1"/>
        <rFont val="仿宋_GB2312"/>
        <charset val="134"/>
      </rPr>
      <t>研究生：中西医结合（</t>
    </r>
    <r>
      <rPr>
        <sz val="12"/>
        <rFont val="仿宋_GB2312"/>
        <charset val="134"/>
      </rPr>
      <t>1006）</t>
    </r>
  </si>
  <si>
    <t>0615801004</t>
  </si>
  <si>
    <r>
      <rPr>
        <sz val="12"/>
        <color theme="1"/>
        <rFont val="仿宋_GB2312"/>
        <charset val="134"/>
      </rPr>
      <t>本科：口腔医学（</t>
    </r>
    <r>
      <rPr>
        <sz val="12"/>
        <rFont val="仿宋_GB2312"/>
        <charset val="134"/>
      </rPr>
      <t xml:space="preserve">100301K）
</t>
    </r>
    <r>
      <rPr>
        <sz val="12"/>
        <color theme="1"/>
        <rFont val="仿宋_GB2312"/>
        <charset val="134"/>
      </rPr>
      <t>研究生：口腔医学（</t>
    </r>
    <r>
      <rPr>
        <sz val="12"/>
        <rFont val="仿宋_GB2312"/>
        <charset val="134"/>
      </rPr>
      <t>1003）</t>
    </r>
  </si>
  <si>
    <t>0615801005</t>
  </si>
  <si>
    <t>本科：医学影像学（100203TK）
研究生：临床医学（1002）</t>
  </si>
  <si>
    <t>06158011</t>
  </si>
  <si>
    <t>宁郭镇卫生院</t>
  </si>
  <si>
    <t>0615801101</t>
  </si>
  <si>
    <t>本科：中西医临床医学(100601K)
研究生：中西医结合（1006）</t>
  </si>
  <si>
    <t>0615801102</t>
  </si>
  <si>
    <t>0615801103</t>
  </si>
  <si>
    <t>本科：中医骨伤科学(100513TK)
研究生：中医学（1005）</t>
  </si>
  <si>
    <t>06158012</t>
  </si>
  <si>
    <t>苏家作乡卫生院</t>
  </si>
  <si>
    <t>0615801201</t>
  </si>
  <si>
    <r>
      <rPr>
        <sz val="12"/>
        <color theme="1"/>
        <rFont val="仿宋_GB2312"/>
        <charset val="134"/>
      </rPr>
      <t>本科：临床医学（</t>
    </r>
    <r>
      <rPr>
        <sz val="12"/>
        <rFont val="仿宋_GB2312"/>
        <charset val="134"/>
      </rPr>
      <t xml:space="preserve">100201K）
</t>
    </r>
    <r>
      <rPr>
        <sz val="12"/>
        <color theme="1"/>
        <rFont val="仿宋_GB2312"/>
        <charset val="134"/>
      </rPr>
      <t>研究生：临床医学（</t>
    </r>
    <r>
      <rPr>
        <sz val="12"/>
        <rFont val="仿宋_GB2312"/>
        <charset val="134"/>
      </rPr>
      <t>1002）</t>
    </r>
  </si>
  <si>
    <t>0615801202</t>
  </si>
  <si>
    <r>
      <rPr>
        <sz val="12"/>
        <color theme="1"/>
        <rFont val="仿宋_GB2312"/>
        <charset val="134"/>
      </rPr>
      <t>本科：中医学（</t>
    </r>
    <r>
      <rPr>
        <sz val="12"/>
        <rFont val="仿宋_GB2312"/>
        <charset val="134"/>
      </rPr>
      <t xml:space="preserve">100501K）
</t>
    </r>
    <r>
      <rPr>
        <sz val="12"/>
        <color theme="1"/>
        <rFont val="仿宋_GB2312"/>
        <charset val="134"/>
      </rPr>
      <t>研究生：中医学（</t>
    </r>
    <r>
      <rPr>
        <sz val="12"/>
        <rFont val="仿宋_GB2312"/>
        <charset val="134"/>
      </rPr>
      <t>1005）</t>
    </r>
  </si>
  <si>
    <t>2025年河南省（平顶山市）事业单位公开招聘联考岗位信息表</t>
  </si>
  <si>
    <t>04</t>
  </si>
  <si>
    <t>平顶山市</t>
  </si>
  <si>
    <t>04001</t>
  </si>
  <si>
    <t>平顶山市财政局</t>
  </si>
  <si>
    <t>04001001</t>
  </si>
  <si>
    <t>平顶山市财政预算评审中心</t>
  </si>
  <si>
    <t>0400100101</t>
  </si>
  <si>
    <t>本科：管理类：工程管理（120103）、工程造价（120105）、资产评估（120208）；研究生：1.经济学：资产评估（0256）；2.管理学：工程管理（1256）</t>
  </si>
  <si>
    <t>普通高等教育本科及以上，学士学位及以上（需提供学位证）</t>
  </si>
  <si>
    <t>1995年1月1日及以后出生，持有工程造价相关证书的可放宽至1990年1月1日及以后出生</t>
  </si>
  <si>
    <t>04001002</t>
  </si>
  <si>
    <t>平顶山市预算绩效评价中心</t>
  </si>
  <si>
    <t>0400100201</t>
  </si>
  <si>
    <t>管理岗：九级职员</t>
  </si>
  <si>
    <t>本科：1.经济学：经济学类（0201）、财政学类（0202）、金融学类（0203）；2.管理学：工商管理类（1202）；研究生：1.经济学（02）2.管理学：工商管理学（1202）；工商管理（1251）；会计（1253）；工程管理（1256）</t>
  </si>
  <si>
    <t>04002</t>
  </si>
  <si>
    <t>市统计局</t>
  </si>
  <si>
    <t>04002001</t>
  </si>
  <si>
    <t>市统计保障中心</t>
  </si>
  <si>
    <t>0400200101</t>
  </si>
  <si>
    <t>管理岗九级岗位</t>
  </si>
  <si>
    <t>本科：电子信息类（0807）、计算机类（0809）研究生：电子科学与技术（0809）、信息与通信工程（0810）、计算机科学与技术（0812）、软件工程（0835）、网络空间安全（0839）、电子信息（0854）</t>
  </si>
  <si>
    <t>普通高等教育本科及以上，学士学位及以上（需提供学位证）普通高等院校在读的2025年应届毕业生应当于2025年7月31日前取得毕业证</t>
  </si>
  <si>
    <t>04003</t>
  </si>
  <si>
    <t>平顶山市林业局</t>
  </si>
  <si>
    <t>04003001</t>
  </si>
  <si>
    <t>平顶山市林业技术工作站</t>
  </si>
  <si>
    <t>0400300101</t>
  </si>
  <si>
    <t>专业技术岗十二级级及以上</t>
  </si>
  <si>
    <t>本科：林学类（0905），植物保护（090103）；研究生：植物保护（0904），林学（0907），林业（0954）</t>
  </si>
  <si>
    <t>普通高等教育本科毕业生及以上，学士学位及以上。</t>
  </si>
  <si>
    <t>本科毕业生1990年1月1日及以后出生；硕士研究生1985年1月1日及以后出生；博士研究生1980年1月1日及以后出生。</t>
  </si>
  <si>
    <t>04004</t>
  </si>
  <si>
    <t>平顶山市总工会</t>
  </si>
  <si>
    <t>04004001</t>
  </si>
  <si>
    <t>平顶山市职工教育活动中心</t>
  </si>
  <si>
    <t>0400400101</t>
  </si>
  <si>
    <t>普通高等教育本科及以上；与学历相对应的学位</t>
  </si>
  <si>
    <t>04005</t>
  </si>
  <si>
    <t>平顶山市创新平台服务中心</t>
  </si>
  <si>
    <t>04005001</t>
  </si>
  <si>
    <t>0400500101</t>
  </si>
  <si>
    <t>经济学类（02）、法学类（03）、文学类（05）、理学类（07）、工学类（08）、农学（09）、管理学类（12）</t>
  </si>
  <si>
    <t>普通高等教育本科及以上，需要提供学位证</t>
  </si>
  <si>
    <t>0400500102</t>
  </si>
  <si>
    <t>04006</t>
  </si>
  <si>
    <t>平顶山市妇联</t>
  </si>
  <si>
    <t>04006001</t>
  </si>
  <si>
    <t>平顶山市育才幼儿园</t>
  </si>
  <si>
    <t>0400600101</t>
  </si>
  <si>
    <t>学前教育040106</t>
  </si>
  <si>
    <t>普通高等教育本科；学士学位</t>
  </si>
  <si>
    <t>具有幼儿教师资格证，普通话水平达到二级甲等及以上，2000年1月1日及以后出生</t>
  </si>
  <si>
    <t>0400600102</t>
  </si>
  <si>
    <t>具有教师资格证，普通话水平达到二级甲等及以上,2000年1月1日及以后出生</t>
  </si>
  <si>
    <t>0400600103</t>
  </si>
  <si>
    <t>临床医学100201k；护理学101101</t>
  </si>
  <si>
    <t>执医师资格证或护士执业证书，1995年1月1日及以后出生</t>
  </si>
  <si>
    <t>04007</t>
  </si>
  <si>
    <t>中共平顶山市委社会工作部</t>
  </si>
  <si>
    <t>04007001</t>
  </si>
  <si>
    <t>平顶山市志愿服务中心</t>
  </si>
  <si>
    <t>0400700101</t>
  </si>
  <si>
    <t>管理岗位九级</t>
  </si>
  <si>
    <t>普通高等教育本科及以上学历；学士学位及以上。</t>
  </si>
  <si>
    <t>1、政治面貌：中共党员2、年龄：1990年1月1日及以后出生；</t>
  </si>
  <si>
    <t>04008</t>
  </si>
  <si>
    <t>平顶山市生态环境局</t>
  </si>
  <si>
    <t>04008001</t>
  </si>
  <si>
    <t>平顶山市移动污染源防治中心</t>
  </si>
  <si>
    <t>0400800101</t>
  </si>
  <si>
    <t>本科：工商管理类（1202）；研究生：会计（1253）</t>
  </si>
  <si>
    <t>1990年1月1日及以后出生，已获得会计资格证。</t>
  </si>
  <si>
    <t>04008002</t>
  </si>
  <si>
    <t>平顶山市生态环境宣传和技术中心</t>
  </si>
  <si>
    <t>0400800201</t>
  </si>
  <si>
    <t>本科：中国语言文学类（0501）、新闻传播学类（0503）；研究生：中国语言文学（0501），新闻传播学（0503）、新闻与传播（0552）</t>
  </si>
  <si>
    <t>0400800202</t>
  </si>
  <si>
    <t>04008003</t>
  </si>
  <si>
    <t>平顶山市市区环境监测站</t>
  </si>
  <si>
    <t>0400800301</t>
  </si>
  <si>
    <t>0400800302</t>
  </si>
  <si>
    <t>本科：化学类（0703）、环境科学与工程类（0825）、化工与制药类（0813）；研究生：化学（0703）、环境科学与工程（0830）、化学工程与技术（0817）</t>
  </si>
  <si>
    <t>04009</t>
  </si>
  <si>
    <t>04009001</t>
  </si>
  <si>
    <t>平顶山市殡葬事务服务中心（平顶山市殡仪馆）</t>
  </si>
  <si>
    <t>0400900101</t>
  </si>
  <si>
    <t>本科：工商管理类（1202）、财务会计类（3303）；研究生：工商管理类（1202，仅限会计学、财务管理、审计学），工商管理（1251），会计（1253），审计（1257）。</t>
  </si>
  <si>
    <t>普通高等教育本科毕业生和硕士研究生；与学历相对应的学位</t>
  </si>
  <si>
    <t>本科年龄18周岁以上、35周岁以下（1990年1月1日及以后出生）；硕士研究生40周岁以下（1985年1月1日及以后出生）；博士研究生45周岁以下（1980年1月1日及以后出生）。</t>
  </si>
  <si>
    <t>04010</t>
  </si>
  <si>
    <t>平顶山市水利局</t>
  </si>
  <si>
    <t>04010001</t>
  </si>
  <si>
    <t>平顶山市孤石滩水库运行保障中心</t>
  </si>
  <si>
    <t>0401000101</t>
  </si>
  <si>
    <t>本科：会计学（120203K），财务管理（120204），审计学（120207）；研究生：会计（1253），审计（1257），会计学（120201）</t>
  </si>
  <si>
    <t>普通高等教育本科及以上学历；与学历相对应的学位</t>
  </si>
  <si>
    <t>年龄要求：35周岁及以下（1990年1月1日及以后出生）。</t>
  </si>
  <si>
    <t>0401000102</t>
  </si>
  <si>
    <t>本科：水利类（0811），水文水资源类（2501），水利工程与管理类（2502），水利水电设备类（2503），土木类（0810）；研究生：水利工程（0815），土木水利（0859），土木工程（0814）</t>
  </si>
  <si>
    <t>04011</t>
  </si>
  <si>
    <t>平顶山市行政审批和政务信息管理局</t>
  </si>
  <si>
    <t>04011001</t>
  </si>
  <si>
    <t>平顶山市数字信息服务中心</t>
  </si>
  <si>
    <t>0401100101</t>
  </si>
  <si>
    <t>本科：电子信息工程（080701）、电子科学与技术（080702）、通信工程（080703）、信息工程（080706）、电磁场与无线技术（080712T）、电波传播与天线（080713T）、电子信息科学与技术（080714T）、电信工程及管理（080715T）、人工智能（080717T）、计算机科学与技术（080901）、软件工程（080902）、网络工程（080903）、信息安全（080904K）、物联网工程（080905）、智能科学与技术（080907T）、空间信息与数字技术（080908T）、电子与计算机工程（080909T）、数据科学与大数据技术（080910T）、网络空间安全（080911TK）、保密技术（080914TK）、区块链工程（080917T）、密码科学与技术（080918TK）研究生：电子科学与技术（0809）、信息与通信工程（0810）、计算机科学与技术（0812）、软件工程（0835）、网络空间安全（0839）、电子信息（0854）</t>
  </si>
  <si>
    <t>普通高等教育本科及以上，学士学位及以上</t>
  </si>
  <si>
    <t>年龄要求：本科毕业生1990年1月1日及以后出生；硕士研究生1985年1月1日及以后出生；博士研究生或副高级职称以上1980年1月1日及以后出生</t>
  </si>
  <si>
    <t>0401100102</t>
  </si>
  <si>
    <t>本科：信息与计算科学（070102）、统计学（071201）、应用统计学（071202）、数据科学（071203T）、信息管理与信息系统（120102）、大数据管理与应用（120108T）
研究生：应用统计（0252）、统计学（0714）</t>
  </si>
  <si>
    <t>0401100103</t>
  </si>
  <si>
    <t>0401100104</t>
  </si>
  <si>
    <t>本科：汉语言文学（050101）、汉语言（050102）、应用语言学（050106T）、秘书学（050107T）研究生：中国语言文学（0501）</t>
  </si>
  <si>
    <t>04012</t>
  </si>
  <si>
    <t>04012001</t>
  </si>
  <si>
    <t>市陶瓷发展促进中心</t>
  </si>
  <si>
    <t>0401200101</t>
  </si>
  <si>
    <t>本科：产品设计（130504）、陶瓷艺术设计（130510TK）硕士研究生及以上：设计（1357）、设计学（1403）</t>
  </si>
  <si>
    <t>本科在30周岁及以下（1995年1月1日及以后出生）；硕士研究生及以上要求在35周岁及以下（1990年1月1日及以后出生）</t>
  </si>
  <si>
    <t>0401200102</t>
  </si>
  <si>
    <t>本科：汉语言文学（050101）、秘书学（050107T)硕士研究生及以上:中国语言文学(0501)</t>
  </si>
  <si>
    <t>本科在30周岁及以下（1995年1月1日及以后出生）；硕士研究生及以上要求在35周岁及以下（1990年1月1日及以后出生）。</t>
  </si>
  <si>
    <t>04013</t>
  </si>
  <si>
    <t>平顶山市气象局</t>
  </si>
  <si>
    <t>04013001</t>
  </si>
  <si>
    <t>平顶山市气象防灾减灾中心</t>
  </si>
  <si>
    <t>0401300101</t>
  </si>
  <si>
    <t>全额预算</t>
  </si>
  <si>
    <t>大气科学（0706）、气象（0751）</t>
  </si>
  <si>
    <t>普通高等教育硕士研究生及以上学历并具有与最高学历所学专业相对应的学位</t>
  </si>
  <si>
    <t>年龄在35周岁及以下(1990年1月1日及以后出生)</t>
  </si>
  <si>
    <t>0401300102</t>
  </si>
  <si>
    <t>计算机科学与技术（0812）、电子信息（0854）</t>
  </si>
  <si>
    <t>年龄在35岁以下(1990年1月1日及以后出生)</t>
  </si>
  <si>
    <t>04014</t>
  </si>
  <si>
    <t>平顶山市国防动员办公室</t>
  </si>
  <si>
    <t>04014001</t>
  </si>
  <si>
    <t>平顶山市军地联合事务保障中心</t>
  </si>
  <si>
    <t>0401400101</t>
  </si>
  <si>
    <t>本科：汉语言文学050101
研究生：中国语言文学 0501</t>
  </si>
  <si>
    <t>1990年1月1日及以后出生；中共党员</t>
  </si>
  <si>
    <t>04015</t>
  </si>
  <si>
    <t>平顶山市发展和改革委员会</t>
  </si>
  <si>
    <t>04015001</t>
  </si>
  <si>
    <t>平顶山市营商环境和社会信用建设中心</t>
  </si>
  <si>
    <t>0401500101</t>
  </si>
  <si>
    <t>经济学门类（02）、法学门类（03）、工学门类（08）、理学门类（07）、管理学门类（12）</t>
  </si>
  <si>
    <t>本科毕业生1995年1月1日及以后出生，硕士研究生及以上学历1990年1月1日及以后出生。</t>
  </si>
  <si>
    <t>04016</t>
  </si>
  <si>
    <t>平顶山市粮食和物资储备局</t>
  </si>
  <si>
    <t>04016001</t>
  </si>
  <si>
    <t>平顶山市战略和应急物资储备保障中心</t>
  </si>
  <si>
    <t>0401600101</t>
  </si>
  <si>
    <t>本科：物流管理（120601）物流工程（120602）供应链管理（120604T）研究生：工程管理（1256）</t>
  </si>
  <si>
    <t>35周岁及以下，1990年1月1日及以后出生。</t>
  </si>
  <si>
    <t>04017</t>
  </si>
  <si>
    <t>平顶山高新技术产业开发区</t>
  </si>
  <si>
    <t>04017001</t>
  </si>
  <si>
    <t>平顶山高新技术产业开发区群众来访接待中心</t>
  </si>
  <si>
    <t>0401700101</t>
  </si>
  <si>
    <t>本科：心理学类（0711）、经济学类（0201）、法学类（0301）、中国语言文学类（0501）、计算机类（0809）、公共事业管理（120401）、行政管理（120402）、劳动与社会保障（120403）、城市管理（120405）、哲学类（0101）、历史学类（0601）、研究生：法学（0301）、社会工作（0352）、中国语言文学（0501）</t>
  </si>
  <si>
    <t>普通高等教育本科及以上学历,与学历相对应的学位</t>
  </si>
  <si>
    <t>本科生年龄在35周岁以下（1990年1月1日及以后出生）；硕士研究生要求40周岁以下（1985年1月1日及以后出生）；博士研究生要求45周岁以下（1980年1月1日及以后出生）</t>
  </si>
  <si>
    <t>04017002</t>
  </si>
  <si>
    <t>平顶山高新技术产业开发区安全生产应急救援与化工园区服务中心</t>
  </si>
  <si>
    <t>0401700201</t>
  </si>
  <si>
    <t>本科：化工与制药类（0813）、安全科学与工程类（0829）研究生：材料与化工（0856）、化学工程与技术（0817）</t>
  </si>
  <si>
    <t>04017003</t>
  </si>
  <si>
    <t>平顶山高新技术产业开发区统计与计算机信息网络管理中心</t>
  </si>
  <si>
    <t>0401700301</t>
  </si>
  <si>
    <t>本科：经济学类（0201）、计算机类（0809）、公共事业管理（120401）、行政管理（120402）、劳动与社会保障（120403）、城市管理（120405）、电子商务类（1208）、中国语言文学类（0501）、研究生：金融（0251）、应用统计（0252）、统计学（0714）</t>
  </si>
  <si>
    <t>04017004</t>
  </si>
  <si>
    <t>平顶山高新技术产业开发区科技创新服务中心</t>
  </si>
  <si>
    <t>0401700401</t>
  </si>
  <si>
    <t>本科：法学类（0301）、经济学类（0201）、计算机类（0809）、电子商务类（1208）、电气类（0806）、电子信息类（0807）、设计学类（1305）研究生：法学（0301）、工商管理（1252）</t>
  </si>
  <si>
    <t>04017005</t>
  </si>
  <si>
    <t>平顶山高新技术产业开发区城市管理服务中心</t>
  </si>
  <si>
    <t>0401700501</t>
  </si>
  <si>
    <t>本科：建筑类（0828）、管理科学与工程类（1201）、工商管理类（1202）、环境科学与工程类（0825）研究生：城乡规划（0853）、公共管理（1252）</t>
  </si>
  <si>
    <t>04017006</t>
  </si>
  <si>
    <t>遵化店镇行政审批服务中心</t>
  </si>
  <si>
    <t>0401700601</t>
  </si>
  <si>
    <t>04017007</t>
  </si>
  <si>
    <t>遵化店镇产业发展服务中心</t>
  </si>
  <si>
    <t>0401700701</t>
  </si>
  <si>
    <t>本科：农业经济管理类（1203）、经济学类（0201）、法学类（0301）、电气类（0806）、工商管理类（1202）、化学类（0703）、金融学类（0203）、化工与制药类（0813）研究生：法学（0301）、社会工作（0352）</t>
  </si>
  <si>
    <t>04017008</t>
  </si>
  <si>
    <t>皇台街道党群服务中心（便民服务中心、退役军人服务站）</t>
  </si>
  <si>
    <t>0401700801</t>
  </si>
  <si>
    <t>04017009</t>
  </si>
  <si>
    <t>皇台街道平安建设办公室</t>
  </si>
  <si>
    <t>0401700901</t>
  </si>
  <si>
    <t>04018</t>
  </si>
  <si>
    <t>平顶山市卫生健康委员会</t>
  </si>
  <si>
    <t>04018001</t>
  </si>
  <si>
    <t>平顶山市第一人民医院</t>
  </si>
  <si>
    <t>0401800101</t>
  </si>
  <si>
    <t xml:space="preserve">本科专业：100201K临床医学
研究生专业：1051临床医学（临床病理方向）
</t>
  </si>
  <si>
    <t>本科：1995年1月1日及以后出生，硕士研究生：1990年1月1日及以后出生。具有医师资格证、病理专业住培结业证</t>
  </si>
  <si>
    <t>0401800102</t>
  </si>
  <si>
    <t xml:space="preserve">本科专业：100203TK医学影像学
研究生专业：1051临床医学（超声医学方向）
</t>
  </si>
  <si>
    <t>本科：1995年1月1日及以后出生，硕士研究生：1990年1月1日及以后出生。具有医师资格证、住培结业证</t>
  </si>
  <si>
    <t>0401800103</t>
  </si>
  <si>
    <t xml:space="preserve">本科专业：100201K临床医学
研究生专业：1051临床医学（内科学，神经电生理方向）
</t>
  </si>
  <si>
    <t>0401800104</t>
  </si>
  <si>
    <t xml:space="preserve">本科专业：100201K临床医学
研究生专业：1051临床医学（内科学，心电方向）
</t>
  </si>
  <si>
    <t>0401800105</t>
  </si>
  <si>
    <t xml:space="preserve">1051临床医学（放射影像学，CT/MR/普放方向)
</t>
  </si>
  <si>
    <t>硕士研究生：1990年1月1日及以后出生。具有医师资格证、住培结业证</t>
  </si>
  <si>
    <t>0401800106</t>
  </si>
  <si>
    <t xml:space="preserve">本科专业：100201K临床医学
研究生专业：1051临床医学（麻醉学方向）
</t>
  </si>
  <si>
    <t>0401800107</t>
  </si>
  <si>
    <t xml:space="preserve">1051临床医学（神经病学，神经内科、脑血管方向）
</t>
  </si>
  <si>
    <t>0401800108</t>
  </si>
  <si>
    <t xml:space="preserve">1051临床医学（内科学，心内科方向）
</t>
  </si>
  <si>
    <t>0401800109</t>
  </si>
  <si>
    <t xml:space="preserve">1051临床医学（内科学，消化内科方向）
</t>
  </si>
  <si>
    <t>0401800110</t>
  </si>
  <si>
    <t xml:space="preserve">1051临床医学（内科学，呼吸内科方向）
</t>
  </si>
  <si>
    <t>0401800111</t>
  </si>
  <si>
    <t xml:space="preserve">1051临床医学（内科学，内分泌方向）
</t>
  </si>
  <si>
    <t>0401800112</t>
  </si>
  <si>
    <t xml:space="preserve">1051临床医学（内科学，血液内科方向）
</t>
  </si>
  <si>
    <t>0401800113</t>
  </si>
  <si>
    <t xml:space="preserve">1051临床医学（肿瘤学，肿瘤内科方向）
</t>
  </si>
  <si>
    <t>0401800114</t>
  </si>
  <si>
    <t xml:space="preserve">1051临床医学（内科学，肾脏病、风湿、免疫方向）
</t>
  </si>
  <si>
    <t>0401800115</t>
  </si>
  <si>
    <t xml:space="preserve">1051临床医学（外科学，普通外科方向）
</t>
  </si>
  <si>
    <t>0401800116</t>
  </si>
  <si>
    <t xml:space="preserve">1051临床医学（外科学，骨外科方向）
</t>
  </si>
  <si>
    <t>0401800117</t>
  </si>
  <si>
    <t xml:space="preserve">1051临床医学（外科学，胸外科方向）
</t>
  </si>
  <si>
    <t>0401800118</t>
  </si>
  <si>
    <t xml:space="preserve">1051临床医学（外科学，神经外科方向）
</t>
  </si>
  <si>
    <t>0401800119</t>
  </si>
  <si>
    <t xml:space="preserve">本科专业：100201K临床医学
研究生专业：1051临床医学（耳鼻咽喉科学方向）
</t>
  </si>
  <si>
    <t>0401800120</t>
  </si>
  <si>
    <t xml:space="preserve">1051临床医学（外科学，泌尿外科方向）
</t>
  </si>
  <si>
    <t>0401800121</t>
  </si>
  <si>
    <t xml:space="preserve">本科专业：100301K口腔医学
研究生专业：1052口腔医学（口腔医学方向）
</t>
  </si>
  <si>
    <t>0401800122</t>
  </si>
  <si>
    <t xml:space="preserve">本科专业：100201K临床医学
研究生专业：1051临床医学（儿外科学方向）
</t>
  </si>
  <si>
    <t>0401800123</t>
  </si>
  <si>
    <t xml:space="preserve">本科专业：100201K临床医学
研究生专业：1051临床医学（儿科学，NICU方向)
</t>
  </si>
  <si>
    <t>0401800124</t>
  </si>
  <si>
    <t xml:space="preserve">本科专业：100201K临床医学
研究生专业：1051临床医学（重症医学方向）
</t>
  </si>
  <si>
    <t>0401800125</t>
  </si>
  <si>
    <t xml:space="preserve">本科专业：100201K临床医学
研究生专业：1051临床医学（急诊医学方向）
</t>
  </si>
  <si>
    <t>0401800126</t>
  </si>
  <si>
    <t xml:space="preserve">本科专业：100201K临床医学
研究生专业：1051临床医学（外科学，心脏大血管外科方向）
</t>
  </si>
  <si>
    <t>0401800127</t>
  </si>
  <si>
    <t xml:space="preserve">1057中医（针灸推拿学方向）
</t>
  </si>
  <si>
    <t>0401800128</t>
  </si>
  <si>
    <t xml:space="preserve">1051临床医学（妇产科学，生殖医学方向）
</t>
  </si>
  <si>
    <t>0401800129</t>
  </si>
  <si>
    <t xml:space="preserve">1051临床医学（皮肤病与性病学方向）
</t>
  </si>
  <si>
    <t>0401800130</t>
  </si>
  <si>
    <t xml:space="preserve">1051临床医学（外科学方向）、1057中医（中医外科学，肛肠科方向）
</t>
  </si>
  <si>
    <t>0401800131</t>
  </si>
  <si>
    <t xml:space="preserve">1051临床医学（康复医学与理疗学，康复科方向）
</t>
  </si>
  <si>
    <t>0401800132</t>
  </si>
  <si>
    <t xml:space="preserve">1051临床医学（外科学，外周血管介入方向）
</t>
  </si>
  <si>
    <t>0401800133</t>
  </si>
  <si>
    <t xml:space="preserve">1051临床医学（老年医学，老年病科方向）
</t>
  </si>
  <si>
    <t>0401800134</t>
  </si>
  <si>
    <t xml:space="preserve">本科专业：100201K临床医学
研究生专业：1051临床医学（外科学，医学美容方向）
</t>
  </si>
  <si>
    <t>0401800135</t>
  </si>
  <si>
    <t xml:space="preserve">1051临床医学（精神病与精神卫生学方向）
</t>
  </si>
  <si>
    <t>0401800136</t>
  </si>
  <si>
    <t xml:space="preserve">本科专业：101001医学检验技术
研究生专业：1051临床医学（临床检验诊断学方向）
</t>
  </si>
  <si>
    <t>本科：1995年1月1日及以后出生，硕士研究生：1990年1月1日及以后出生</t>
  </si>
  <si>
    <t>0401800137</t>
  </si>
  <si>
    <t>限本科专业：101005康复治疗学、101009T康复物理治疗、101010T康复作业治疗</t>
  </si>
  <si>
    <t>本科：1995年1月1日及以后出生。</t>
  </si>
  <si>
    <t>0401800138</t>
  </si>
  <si>
    <t>限本科专业：083001生物工程、100102TK生物医学专业（肿瘤放射物理师）</t>
  </si>
  <si>
    <t>0401800139</t>
  </si>
  <si>
    <t xml:space="preserve">1004公共卫生与预防医学（流行病与卫生统计学方向）、1204公共管理学（社会医学与卫生事业管理方向）、1053公共卫生（公共卫生，医务方向）
</t>
  </si>
  <si>
    <t>硕士研究生：1990年1月1日及以后出生。</t>
  </si>
  <si>
    <t>0401800140</t>
  </si>
  <si>
    <t xml:space="preserve">本科专业：100201K临床医学、120410T 健康服务与管理、080711T 医学信息工程专业 
研究生专业：1004公共卫生与预防医学（流行病与卫生统计学方向）、1053公共卫生（公共卫生方向)、1204公共管理学（社会医学与卫生事业管理，病案管理科方向)
</t>
  </si>
  <si>
    <t>本科：1995年1月1日及以后出生，硕士研究生：1990年1月1日及以后出生。</t>
  </si>
  <si>
    <t>0401800141</t>
  </si>
  <si>
    <t>管理岗九级及以上</t>
  </si>
  <si>
    <t xml:space="preserve">0352社会工作（社会工作方向）
</t>
  </si>
  <si>
    <t>04018002</t>
  </si>
  <si>
    <t>平顶山市第二人民医院</t>
  </si>
  <si>
    <t>0401800201</t>
  </si>
  <si>
    <t xml:space="preserve">本科专业：100201K临床医学
研究生专业：1051临床医学（内科学，心血管内科方向）
</t>
  </si>
  <si>
    <t>1、本科毕业生要求1990年1月1日及以后出生；硕士研究生要求1985年1月1日及以后出生；博士研究生或副高级以上职称要求1980年1月1日及以后出生；2、具有临床类别执业医师资格证，已注册者执业范围需包含内科专业。</t>
  </si>
  <si>
    <t>心血管内科医疗岗位</t>
  </si>
  <si>
    <t>0401800202</t>
  </si>
  <si>
    <t xml:space="preserve">本科专业：100201K临床医学
研究生专业：1051临床医学（内科学，神经内科方向）
</t>
  </si>
  <si>
    <t>神经内科医疗岗位</t>
  </si>
  <si>
    <t>0401800203</t>
  </si>
  <si>
    <t xml:space="preserve">本科专业：100201K临床医学
研究生专业：1051临床医学（内科学，消化内科方向）
</t>
  </si>
  <si>
    <t>1、硕士研究生要求1985年1月1日及以后出生；博士研究生或副高级以上职称要求1980年1月1日及以后出生；2、具有临床类别执业医师资格证，已注册者执业范围需包含内科专业。</t>
  </si>
  <si>
    <t>消化内科医疗岗位</t>
  </si>
  <si>
    <t>0401800204</t>
  </si>
  <si>
    <t xml:space="preserve">本科专业：100201K临床医学
研究生专业：1051临床医学（内科学，呼吸内科方向）
1051临床医学（重症医学，呼吸重症方向）
</t>
  </si>
  <si>
    <t>呼吸内科、呼吸重症医疗岗位</t>
  </si>
  <si>
    <t>0401800205</t>
  </si>
  <si>
    <t xml:space="preserve">本科专业：（100201K）临床医学
研究生专业：1051临床医学（内科学，血液内科方向）
1051临床医学（肿瘤学，肿瘤内科方向）
</t>
  </si>
  <si>
    <t>血液内科医疗岗位</t>
  </si>
  <si>
    <t>0401800206</t>
  </si>
  <si>
    <t>本科专业：100201K临床医学、100203TK医学影像学、100206TK放射医学
研究生专业：1051临床医学（肿瘤学，肿瘤内科方向）
1051临床医学（放射肿瘤学，放射治疗方向）</t>
  </si>
  <si>
    <t>1、本科毕业生要求1990年1月1日及以后出生；硕士研究生要求1985年1月1日及以后出生；博士研究生或副高级以上职称要求1980年1月1日及以后出生；2、具有临床类别执业医师资格证，已注册者执业范围需包含内科或医学影像和放射治疗专业。</t>
  </si>
  <si>
    <t>放疗科医疗岗位</t>
  </si>
  <si>
    <t>0401800207</t>
  </si>
  <si>
    <t>本科专业：100201K临床医学、100203TK医学影像学
研究生专业：1051临床医学（内科学方向、放射影像学方向）</t>
  </si>
  <si>
    <t>介入科医疗岗位</t>
  </si>
  <si>
    <t>0401800208</t>
  </si>
  <si>
    <t>1051临床医学（内科学，肾内科方向、风湿免疫方向）</t>
  </si>
  <si>
    <t>肾病、风湿免疫医疗岗位</t>
  </si>
  <si>
    <t>0401800209</t>
  </si>
  <si>
    <t xml:space="preserve">本科专业：100201K临床医学
研究生专业：1051临床医学（内科学，肾内科方向）
</t>
  </si>
  <si>
    <t>血液净化医疗岗位</t>
  </si>
  <si>
    <t>0401800210</t>
  </si>
  <si>
    <t>1、硕士研究生要求1985年1月1日及以后出生；博士研究生或副高级以上职称要求1980年1月1日及以后出生；2、具有临床类别执业医师资格证，已注册者执业范围需包含外科专业。</t>
  </si>
  <si>
    <t>神经外科医疗岗位</t>
  </si>
  <si>
    <t>0401800211</t>
  </si>
  <si>
    <t>本科专业：100201K临床医学
研究生专业：1051临床医学（外科学，骨外科方向）
1051临床医学（骨科学方向）</t>
  </si>
  <si>
    <t>1、本科毕业生要求1990年1月1日及以后出生；硕士研究生要求1985年1月1日及以后出生；博士研究生或副高级以上职称要求1980年1月1日及以后出生；2、具有临床类别执业医师资格证，已注册者执业范围需包含外科专业。</t>
  </si>
  <si>
    <t>骨科医疗岗位</t>
  </si>
  <si>
    <t>0401800212</t>
  </si>
  <si>
    <t>本科专业：（100201K）临床医学
研究生专业：1051临床医学（外科学，心胸外科方向）</t>
  </si>
  <si>
    <t>胸心外科医疗岗位</t>
  </si>
  <si>
    <t>0401800213</t>
  </si>
  <si>
    <t>本科专业：100201K临床医学、100202TK麻醉学
研究生专业：1051临床医学（麻醉学方向）</t>
  </si>
  <si>
    <t>1、本科毕业生要求1990年1月1日及以后出生；硕士研究生要求1985年1月1日及以后出生；博士研究生或副高级以上职称要求1980年1月1日及以后出生；2、具有临床类别执业医师资格证，已注册者执业范围需包含外科或麻醉专业。</t>
  </si>
  <si>
    <t>疼痛科医疗岗位</t>
  </si>
  <si>
    <t>0401800214</t>
  </si>
  <si>
    <t>本科专业：100202TK麻醉学
研究生专业：1051临床医学（麻醉学方向）</t>
  </si>
  <si>
    <t>麻醉科医疗岗位</t>
  </si>
  <si>
    <t>0401800215</t>
  </si>
  <si>
    <t>本科专业：100204TK眼视光医学
研究生专业：1051临床医学（眼科学，眼视光学方向）</t>
  </si>
  <si>
    <t>1、硕士研究生要求1985年1月1日及以后出生；博士研究生或副高级以上职称要求1980年1月1日及以后出生；2、具有临床类别执业医师资格证，已注册者执业范围需包含眼耳鼻咽喉科专业。</t>
  </si>
  <si>
    <t>0401800216</t>
  </si>
  <si>
    <t>本科专业：100201K临床医学
研究生专业：1051临床医学（耳鼻咽喉科学方向）</t>
  </si>
  <si>
    <t>1、本科毕业生要求1990年1月1日及以后出生；硕士研究生要求1985年1月1日及以后出生；博士研究生或副高级以上职称要求1980年1月1日及以后出生；2、具有临床类别执业医师资格证，已注册者执业范围需包含眼耳鼻咽喉科专业。</t>
  </si>
  <si>
    <t>0401800217</t>
  </si>
  <si>
    <t>本科专业：100301K口腔医学
研究生专业：1052口腔医学（口腔医学方向）</t>
  </si>
  <si>
    <t>1、本科毕业生要求1990年1月1日及以后出生；硕士研究生要求1985年1月1日及以后出生；博士研究生或副高级以上职称要求1980年1月1日及以后出生；2、具有口腔类别执业医师资格证，已注册者执业范围需包含口腔专业。</t>
  </si>
  <si>
    <t>0401800218</t>
  </si>
  <si>
    <t>本科专业：100201K临床医学
研究生专业：1051临床医学（皮肤病与性病学方向）</t>
  </si>
  <si>
    <t>1、本科毕业生要求1990年1月1日及以后出生；硕士研究生要求1985年1月1日及以后出生；博士研究生或副高级以上职称要求1980年1月1日及以后出生；2、具有临床类别执业医师资格证，已注册者执业范围需包含皮肤病与性病专业。</t>
  </si>
  <si>
    <t>0401800219</t>
  </si>
  <si>
    <t>本科专业：100201K临床医学
研究生专业：1051临床医学（妇产科学方向）</t>
  </si>
  <si>
    <t>1、本科毕业生要求1990年1月1日及以后出生；硕士研究生要求1985年1月1日及以后出生；博士研究生或副高级以上职称要求1980年1月1日及以后出生；2、具有临床类别执业医师资格证，已注册者执业范围需包含妇产科专业。</t>
  </si>
  <si>
    <t>0401800220</t>
  </si>
  <si>
    <t>本科专业：100201K临床医学、100207TK儿科学
研究生专业：1051临床医学（儿科学方向）</t>
  </si>
  <si>
    <t>1、本科毕业生要求1990年1月1日及以后出生；硕士研究生要求1985年1月1日及以后出生；博士研究生或副高级以上职称要求1980年1月1日及以后出生；2、具有临床类别执业医师资格证，已注册者执业范围需包含儿科专业。</t>
  </si>
  <si>
    <t>0401800221</t>
  </si>
  <si>
    <t>本科专业：100201K临床医学、100203TK医学影像学、100206TK放射医学
研究生专业：1051临床医学（放射影像学方向）</t>
  </si>
  <si>
    <t>1、本科毕业生要求1990年1月1日及以后出生；硕士研究生要求1985年1月1日及以后出生；博士研究生或副高级以上职称要求1980年1月1日及以后出生；2、具有临床类别执业医师资格证，已注册者执业范围需包含医学影像和放射治疗专业。</t>
  </si>
  <si>
    <t>影像诊断医疗岗位</t>
  </si>
  <si>
    <t>0401800222</t>
  </si>
  <si>
    <t>本科专业：100201K临床医学、100203TK医学影像学
研究生专业：1051临床医学（放射影像学方向）</t>
  </si>
  <si>
    <t>特检医疗岗位</t>
  </si>
  <si>
    <t>0401800223</t>
  </si>
  <si>
    <t>本科专业：100205TK精神医学
研究生专业：1051临床医学（精神病与精神卫生学方向）</t>
  </si>
  <si>
    <t>1、本科毕业生要求1990年1月1日及以后出生；硕士研究生要求1985年1月1日及以后出生；博士研究生或副高级以上职称要求1980年1月1日及以后出生；2、具有临床类别执业医师资格证，已注册者执业范围需包含精神卫生专业。</t>
  </si>
  <si>
    <t>0401800224</t>
  </si>
  <si>
    <t>本科专业：100401K预防医学
研究生专业：1053公共卫生（公共卫生方向）</t>
  </si>
  <si>
    <t>1、年龄要求：35岁以下（1990年1月1日及以后出生）；具有中级以上职称者可放宽至40岁以下（1985年1月1日及以后出生）；2、具有公共卫生类别执业医师资格证，已注册者执业范围需包含公共卫生类专业。</t>
  </si>
  <si>
    <t>社区卫生服务医疗岗位</t>
  </si>
  <si>
    <t>0401800225</t>
  </si>
  <si>
    <t>1054护理（护理方向）</t>
  </si>
  <si>
    <t>1、硕士研究生要求1985年1月1日及以后出生；博士研究生或副高级以上职称要求1980年1月1日及以后出生；2、具有执业护士资格证。</t>
  </si>
  <si>
    <t>临床护理岗位</t>
  </si>
  <si>
    <t>04018003</t>
  </si>
  <si>
    <t>平顶山市中医医院</t>
  </si>
  <si>
    <t>0401800301</t>
  </si>
  <si>
    <t>1057中医（中医内科学 ，肾病、肺病、内分泌方向）</t>
  </si>
  <si>
    <t>专业型硕士学位，35周岁以下，1990年1月1日以后出生</t>
  </si>
  <si>
    <t>0401800302</t>
  </si>
  <si>
    <t>1057中医（中医内科学方向）、1057中医（中西医结合临床，脑病、老年病、脑血管病、心病、脾胃病方向)</t>
  </si>
  <si>
    <t>0401800303</t>
  </si>
  <si>
    <t>1057中医（中医外科学，皮肤、肛肠方向)</t>
  </si>
  <si>
    <t>0401800304</t>
  </si>
  <si>
    <t xml:space="preserve"> 1057中医（中医外科学方向）、1057（中西医结合临床，外科方向）</t>
  </si>
  <si>
    <t>0401800305</t>
  </si>
  <si>
    <t xml:space="preserve"> 1057中医（中医骨伤科学方向）、1057（中西医结合临床，骨伤方向）</t>
  </si>
  <si>
    <t>0401800306</t>
  </si>
  <si>
    <t>1057中医（中医儿科学方向）</t>
  </si>
  <si>
    <t>0401800307</t>
  </si>
  <si>
    <t>1057中医（中医五官科学，中医眼科方向）</t>
  </si>
  <si>
    <t>0401800308</t>
  </si>
  <si>
    <r>
      <rPr>
        <sz val="9"/>
        <rFont val="Times New Roman"/>
        <charset val="0"/>
      </rPr>
      <t>1057</t>
    </r>
    <r>
      <rPr>
        <sz val="9"/>
        <rFont val="宋体"/>
        <charset val="134"/>
      </rPr>
      <t>中医（中医五官科学方向）、</t>
    </r>
    <r>
      <rPr>
        <sz val="9"/>
        <rFont val="Times New Roman"/>
        <charset val="0"/>
      </rPr>
      <t xml:space="preserve">
1057</t>
    </r>
    <r>
      <rPr>
        <sz val="9"/>
        <rFont val="宋体"/>
        <charset val="134"/>
      </rPr>
      <t>中医（中西医结合临床，耳鼻喉方向）</t>
    </r>
  </si>
  <si>
    <t>0401800309</t>
  </si>
  <si>
    <t xml:space="preserve"> 1057中医（针灸推拿学方向）</t>
  </si>
  <si>
    <t>0401800310</t>
  </si>
  <si>
    <t xml:space="preserve"> 1051临床医学（内科学方向）</t>
  </si>
  <si>
    <t>0401800311</t>
  </si>
  <si>
    <t xml:space="preserve">1051临床医学（内科学方向、外科学方向）                 </t>
  </si>
  <si>
    <t>0401800312</t>
  </si>
  <si>
    <t>1051临床医学（神经病学，神经外科、神经介入方向）</t>
  </si>
  <si>
    <t>0401800313</t>
  </si>
  <si>
    <t>1051临床医学（皮肤病与性病学方向）</t>
  </si>
  <si>
    <t>0401800314</t>
  </si>
  <si>
    <r>
      <rPr>
        <sz val="9"/>
        <rFont val="Times New Roman"/>
        <charset val="0"/>
      </rPr>
      <t>1051</t>
    </r>
    <r>
      <rPr>
        <sz val="9"/>
        <rFont val="宋体"/>
        <charset val="134"/>
      </rPr>
      <t>临床医学（</t>
    </r>
    <r>
      <rPr>
        <sz val="9"/>
        <rFont val="Times New Roman"/>
        <charset val="0"/>
      </rPr>
      <t xml:space="preserve"> </t>
    </r>
    <r>
      <rPr>
        <sz val="9"/>
        <rFont val="宋体"/>
        <charset val="134"/>
      </rPr>
      <t>外科学，肛肠方向）</t>
    </r>
  </si>
  <si>
    <t>0401800315</t>
  </si>
  <si>
    <t xml:space="preserve"> 1051临床医学（耳鼻咽喉科学方向）</t>
  </si>
  <si>
    <t>0401800316</t>
  </si>
  <si>
    <r>
      <rPr>
        <sz val="9"/>
        <rFont val="Times New Roman"/>
        <charset val="0"/>
      </rPr>
      <t>1051</t>
    </r>
    <r>
      <rPr>
        <sz val="9"/>
        <rFont val="宋体"/>
        <charset val="134"/>
      </rPr>
      <t>临床医学（麻醉学方向）</t>
    </r>
  </si>
  <si>
    <t>0401800317</t>
  </si>
  <si>
    <r>
      <rPr>
        <sz val="9"/>
        <rFont val="Times New Roman"/>
        <charset val="0"/>
      </rPr>
      <t xml:space="preserve"> 1052</t>
    </r>
    <r>
      <rPr>
        <sz val="9"/>
        <rFont val="宋体"/>
        <charset val="134"/>
      </rPr>
      <t>口腔医学（口腔医学方向）</t>
    </r>
  </si>
  <si>
    <t>04018004</t>
  </si>
  <si>
    <t>平顶山市妇幼保健院</t>
  </si>
  <si>
    <t>0401800401</t>
  </si>
  <si>
    <r>
      <rPr>
        <sz val="9"/>
        <rFont val="Times New Roman"/>
        <charset val="0"/>
      </rPr>
      <t>1051</t>
    </r>
    <r>
      <rPr>
        <sz val="9"/>
        <rFont val="宋体"/>
        <charset val="134"/>
      </rPr>
      <t>临床医学（内科学方向）、</t>
    </r>
    <r>
      <rPr>
        <sz val="9"/>
        <rFont val="Times New Roman"/>
        <charset val="0"/>
      </rPr>
      <t>1057</t>
    </r>
    <r>
      <rPr>
        <sz val="9"/>
        <rFont val="宋体"/>
        <charset val="134"/>
      </rPr>
      <t xml:space="preserve">中医（中医内科学方向、中西医结合临床方向） </t>
    </r>
  </si>
  <si>
    <t>1985年1月1日及以后出生，专业型硕士学位。2020年及以后毕业的本科及以上学历,需取得住院医师规范化培训合格证。</t>
  </si>
  <si>
    <t>0401800402</t>
  </si>
  <si>
    <r>
      <rPr>
        <sz val="9"/>
        <rFont val="Times New Roman"/>
        <charset val="0"/>
      </rPr>
      <t>1051</t>
    </r>
    <r>
      <rPr>
        <sz val="9"/>
        <rFont val="宋体"/>
        <charset val="134"/>
      </rPr>
      <t>临床医学（外科学方向）</t>
    </r>
  </si>
  <si>
    <t>0401800403</t>
  </si>
  <si>
    <r>
      <rPr>
        <sz val="9"/>
        <rFont val="Times New Roman"/>
        <charset val="0"/>
      </rPr>
      <t>1051</t>
    </r>
    <r>
      <rPr>
        <sz val="9"/>
        <rFont val="宋体"/>
        <charset val="134"/>
      </rPr>
      <t>临床医学（妇产科学方向）</t>
    </r>
  </si>
  <si>
    <t>0401800404</t>
  </si>
  <si>
    <r>
      <rPr>
        <sz val="9"/>
        <rFont val="Times New Roman"/>
        <charset val="0"/>
      </rPr>
      <t>1051</t>
    </r>
    <r>
      <rPr>
        <sz val="9"/>
        <rFont val="宋体"/>
        <charset val="134"/>
      </rPr>
      <t>临床医学（儿科学方向）</t>
    </r>
    <r>
      <rPr>
        <sz val="9"/>
        <rFont val="Times New Roman"/>
        <charset val="0"/>
      </rPr>
      <t xml:space="preserve"> </t>
    </r>
  </si>
  <si>
    <t>0401800405</t>
  </si>
  <si>
    <r>
      <rPr>
        <sz val="9"/>
        <rFont val="Times New Roman"/>
        <charset val="0"/>
      </rPr>
      <t>1057</t>
    </r>
    <r>
      <rPr>
        <sz val="9"/>
        <rFont val="宋体"/>
        <charset val="134"/>
      </rPr>
      <t>中医</t>
    </r>
    <r>
      <rPr>
        <sz val="9"/>
        <rFont val="Times New Roman"/>
        <charset val="0"/>
      </rPr>
      <t>(</t>
    </r>
    <r>
      <rPr>
        <sz val="9"/>
        <rFont val="宋体"/>
        <charset val="134"/>
      </rPr>
      <t>针灸推拿学方向）</t>
    </r>
  </si>
  <si>
    <t>0401800406</t>
  </si>
  <si>
    <t xml:space="preserve">1051临床医学（放射影像学方向）  </t>
  </si>
  <si>
    <t>0401800407</t>
  </si>
  <si>
    <t xml:space="preserve">1051临床医学（超声医学方向） </t>
  </si>
  <si>
    <t>0401800408</t>
  </si>
  <si>
    <t xml:space="preserve">1051临床医学（临床病理方向）  </t>
  </si>
  <si>
    <t>0401800409</t>
  </si>
  <si>
    <t>0401800410</t>
  </si>
  <si>
    <t>1051临床医学（眼科学方向）</t>
  </si>
  <si>
    <t>0401800411</t>
  </si>
  <si>
    <t xml:space="preserve">本科专业：100201K 临床医学
研究生专业：1051临床医学
</t>
  </si>
  <si>
    <t>本科生：1990年1月1日及以后出生，研究生：1985年1月1日及以后出生。执业范围为眼耳鼻咽喉科。2020年及以后毕业的本科及以上学历,需取得住院医师规范化培训合格证。</t>
  </si>
  <si>
    <t>0401800412</t>
  </si>
  <si>
    <t xml:space="preserve">本科：100201K临床医学、100203TK医学影像学
研究生专业：1051临床医学
</t>
  </si>
  <si>
    <t>本科生：1990年1月1日及以后出生，研究生：1985年1月1日及以后出生。2020年及以后毕业的本科及以上学历,需取得住院医师规范化培训合格证。</t>
  </si>
  <si>
    <t>04018005</t>
  </si>
  <si>
    <t>平顶山市疾病预防控制中心（平顶山市卫生监督所）</t>
  </si>
  <si>
    <t>0401800501</t>
  </si>
  <si>
    <t>本科专业：100401K预防医学
研究生专业：1004公共卫生与预防医学（公共卫生与预防医学方向、流行病与卫生统计学方向）、1053公共卫生（公共卫生方向）</t>
  </si>
  <si>
    <t>本科生：1995年1月1日及以后出生，研究生：1990年1月1日及以后出生</t>
  </si>
  <si>
    <t>0401800502</t>
  </si>
  <si>
    <t>限本科：100404TK卫生监督</t>
  </si>
  <si>
    <t>0401800503</t>
  </si>
  <si>
    <r>
      <rPr>
        <sz val="9"/>
        <rFont val="宋体"/>
        <charset val="134"/>
      </rPr>
      <t>本科专业：</t>
    </r>
    <r>
      <rPr>
        <sz val="9"/>
        <rFont val="Times New Roman"/>
        <charset val="0"/>
      </rPr>
      <t>101001</t>
    </r>
    <r>
      <rPr>
        <sz val="9"/>
        <rFont val="宋体"/>
        <charset val="134"/>
      </rPr>
      <t>医学检验技术、101002医学实验技术、101007卫生检验与检疫</t>
    </r>
    <r>
      <rPr>
        <sz val="9"/>
        <rFont val="Times New Roman"/>
        <charset val="0"/>
      </rPr>
      <t xml:space="preserve">
</t>
    </r>
    <r>
      <rPr>
        <sz val="9"/>
        <rFont val="宋体"/>
        <charset val="134"/>
      </rPr>
      <t xml:space="preserve">研究生专业：1058医学技术（医学技术方向）
</t>
    </r>
  </si>
  <si>
    <t>0401800504</t>
  </si>
  <si>
    <t xml:space="preserve">本科专业：070301化学、070302应用化学
研究生专业：0703化学
</t>
  </si>
  <si>
    <t>0401800505</t>
  </si>
  <si>
    <t>1995年1月1日及以后出生，需取得护士执业证书。</t>
  </si>
  <si>
    <t>04018006</t>
  </si>
  <si>
    <t>平顶山市传染病医院</t>
  </si>
  <si>
    <t>0401800601</t>
  </si>
  <si>
    <t>本科专业：临床医学：100201K
研究生专业：1051临床医学（内科学方向、外科学方向）</t>
  </si>
  <si>
    <t>本科：1990年1月1日以后出生；研究生：1985年1月1日以后出生。具备执业医师证和规培证，执业范围需包含内科或外科</t>
  </si>
  <si>
    <t>0401800602</t>
  </si>
  <si>
    <t xml:space="preserve">本科专业：100202TK麻醉学
研究生专业：1051临床医学（麻醉学方向）
</t>
  </si>
  <si>
    <t>本科：1990年1月1日以后出生；研究生：1985年1月1日以后出生。具备执业医师证和规培证</t>
  </si>
  <si>
    <t>0401800603</t>
  </si>
  <si>
    <t xml:space="preserve">本科专业：100502K针灸推拿学
研究生专业：1057中医（针灸推拿学方向）
</t>
  </si>
  <si>
    <t>本科：1990年1月1日以后出生；研究生：1985年1月1日以后出生</t>
  </si>
  <si>
    <t>0401800604</t>
  </si>
  <si>
    <t>限本科专业：100511TK中医养生学</t>
  </si>
  <si>
    <t>04018007</t>
  </si>
  <si>
    <t>平顶山市第二人民医院宝丰分院</t>
  </si>
  <si>
    <t>0401800701</t>
  </si>
  <si>
    <t xml:space="preserve">1051临床医学（内科学方向）    
                                                    </t>
  </si>
  <si>
    <t>1990年1月1日及以后出生，专业性硕士学位，具备相应执业范围医师执业证书和住院医师规范化培训合格证。</t>
  </si>
  <si>
    <t>0401800702</t>
  </si>
  <si>
    <t xml:space="preserve">1051临床医学（外科学方向）    
                                                         </t>
  </si>
  <si>
    <t>0401800703</t>
  </si>
  <si>
    <r>
      <rPr>
        <sz val="9"/>
        <rFont val="宋体"/>
        <charset val="134"/>
      </rPr>
      <t>专科专业：</t>
    </r>
    <r>
      <rPr>
        <sz val="9"/>
        <rFont val="Times New Roman"/>
        <charset val="0"/>
      </rPr>
      <t>520101K</t>
    </r>
    <r>
      <rPr>
        <sz val="9"/>
        <rFont val="宋体"/>
        <charset val="134"/>
      </rPr>
      <t>临床医学</t>
    </r>
    <r>
      <rPr>
        <sz val="9"/>
        <rFont val="Times New Roman"/>
        <charset val="0"/>
      </rPr>
      <t xml:space="preserve">
</t>
    </r>
    <r>
      <rPr>
        <sz val="9"/>
        <rFont val="宋体"/>
        <charset val="134"/>
      </rPr>
      <t>本科专业：</t>
    </r>
    <r>
      <rPr>
        <sz val="9"/>
        <rFont val="Times New Roman"/>
        <charset val="0"/>
      </rPr>
      <t>100201K</t>
    </r>
    <r>
      <rPr>
        <sz val="9"/>
        <rFont val="宋体"/>
        <charset val="134"/>
      </rPr>
      <t>临床医学
研究生专业：</t>
    </r>
    <r>
      <rPr>
        <sz val="9"/>
        <rFont val="Times New Roman"/>
        <charset val="0"/>
      </rPr>
      <t>1051</t>
    </r>
    <r>
      <rPr>
        <sz val="9"/>
        <rFont val="宋体"/>
        <charset val="134"/>
      </rPr>
      <t>临床医学（内科学方向、外科学方向）</t>
    </r>
  </si>
  <si>
    <t>普通高等教育专科及以上学历（高中起点）</t>
  </si>
  <si>
    <t>年龄为35周岁以下（1990年1月1日及以后出生）；需具备中级及以上专业技术任职资格。</t>
  </si>
  <si>
    <t>本科和研究生专业与所报岗位专业要求一致或相近</t>
  </si>
  <si>
    <t>0401800704</t>
  </si>
  <si>
    <t>专科专业：520201护理
本科专业：101101护理
研究生专业：1054护理（护理方向）</t>
  </si>
  <si>
    <t>04018008</t>
  </si>
  <si>
    <t>平顶山市医疗应急中心</t>
  </si>
  <si>
    <t>0401800801</t>
  </si>
  <si>
    <t>专技技术岗十一级及以下</t>
  </si>
  <si>
    <t>本科：101101护理
硕士研究生：1054护理（护理方向）、1011护理学（护理学方向）</t>
  </si>
  <si>
    <t>本科：1995年1月1日及以后出生，研究生：1990年1月1日及以后出生。</t>
  </si>
  <si>
    <t>0401800802</t>
  </si>
  <si>
    <t>本科专业：080904K信息安全、080901计算机科学与技术
研究生专业：0854电子信息（计算机技术方向、网络与信息安全方向）、0812计算机科学与技术（计算机科学与技术方向、计算机应用技术方向）</t>
  </si>
  <si>
    <t>04019</t>
  </si>
  <si>
    <t>平顶山市卫健委</t>
  </si>
  <si>
    <t>04019001</t>
  </si>
  <si>
    <t>平顶山市职业病防治所</t>
  </si>
  <si>
    <t>0401900101</t>
  </si>
  <si>
    <t>专业技术岗位十三级及以上</t>
  </si>
  <si>
    <t>本科专业：100201K临床医学、100203TK医学影像学、100206TK放射医学、100401K预防医学
研究生专业：1002临床医学（内科学方向、影像医学与核医学方向）、1053公共卫生、1004公共卫生与预防医学（流行病与卫生统计学方向、劳动卫生与环境卫生学方向）</t>
  </si>
  <si>
    <t>1、1990年1月1日以后出生）；2、本科专业除预防医学专业外，其他专业需具备相应类别医师资格证书或相应专业住院医师规范化培训合格证书。</t>
  </si>
  <si>
    <t>0401900102</t>
  </si>
  <si>
    <r>
      <rPr>
        <sz val="9"/>
        <rFont val="Times New Roman"/>
        <charset val="0"/>
      </rPr>
      <t>0703</t>
    </r>
    <r>
      <rPr>
        <sz val="9"/>
        <rFont val="宋体"/>
        <charset val="134"/>
      </rPr>
      <t>化学（无机化学方向、分析化学方向、有机化学方向）</t>
    </r>
  </si>
  <si>
    <t>04018009</t>
  </si>
  <si>
    <t>平顶山市精神病医院</t>
  </si>
  <si>
    <t>0401800901</t>
  </si>
  <si>
    <t>专业技术岗位十二级及以上</t>
  </si>
  <si>
    <t xml:space="preserve">本科专业：100201K临床医学、100205TK精神医学
研究生专业：1051临床医学（临床医学方向、精神病与精神卫生学方向）
</t>
  </si>
  <si>
    <t>1.本科：1990年1月1日及以后出生，研究生：1985年1月1日及以后出生；2..具有执业医师证且证书执业范围为精神卫生专业；3.取得执业医师证可首次注册精神卫生专业的或经过精神卫生专业转岗培训的。</t>
  </si>
  <si>
    <t>0401800902</t>
  </si>
  <si>
    <t>本科专业：100501K中医学
研究生专业：1057中医（中医方向、中医内科学方向）</t>
  </si>
  <si>
    <t>1.1990年1月1日及以后出生；2..具有执业医师证且证书执业范围为中医专业1或精神卫生专业；3.取得执业医师证经过精神卫生专业转岗培训的。</t>
  </si>
  <si>
    <t>0401800903</t>
  </si>
  <si>
    <t>本科专业：100201K临床医学
研究生专业：1051临床医学（临床医学方向）</t>
  </si>
  <si>
    <t>1.1990年1月1日及以后出生；2..具有执业医师证且证书执业范围为康复医学专业。</t>
  </si>
  <si>
    <t>0401800904</t>
  </si>
  <si>
    <t>本科专业：100601K中西医临床医学
研究生专业：1057中医（中西医结合临床方向）</t>
  </si>
  <si>
    <t>1.1990年1月1日及以后出生；2..具有执业医师证且证书执业范围为中西医结合1专业。</t>
  </si>
  <si>
    <t>0401800905</t>
  </si>
  <si>
    <r>
      <rPr>
        <sz val="9"/>
        <rFont val="宋体"/>
        <charset val="134"/>
      </rPr>
      <t>本科专业：</t>
    </r>
    <r>
      <rPr>
        <sz val="9"/>
        <rFont val="Times New Roman"/>
        <charset val="0"/>
      </rPr>
      <t>100701</t>
    </r>
    <r>
      <rPr>
        <sz val="9"/>
        <rFont val="宋体"/>
        <charset val="134"/>
      </rPr>
      <t>药学
研究生专业：</t>
    </r>
    <r>
      <rPr>
        <sz val="9"/>
        <rFont val="Times New Roman"/>
        <charset val="0"/>
      </rPr>
      <t>1055</t>
    </r>
    <r>
      <rPr>
        <sz val="9"/>
        <rFont val="宋体"/>
        <charset val="134"/>
      </rPr>
      <t>药学（药学方向）</t>
    </r>
  </si>
  <si>
    <t>1.1990年1月1日及以后出生；2.具有药学初级师及以上职称。</t>
  </si>
  <si>
    <t>0401800906</t>
  </si>
  <si>
    <t>本科专业：100801中药学
研究生专业：1056中药（中药方向）</t>
  </si>
  <si>
    <t>1.1990年1月1日及以后出生；2.具有中药学初级师及以上职称；</t>
  </si>
  <si>
    <t>04018010</t>
  </si>
  <si>
    <t>平顶山市生殖医学研究所</t>
  </si>
  <si>
    <t>0401801001</t>
  </si>
  <si>
    <t>1051临床医学（妇产科学方向）、1001基础医学（生殖医学方向）</t>
  </si>
  <si>
    <t>硕士研究生及以上学历</t>
  </si>
  <si>
    <t>1995年1月1日及以后出生，专业性硕士学位，具备相应执业范围医师执业证书和住院医师规范化培训合格证。</t>
  </si>
  <si>
    <t>04018011</t>
  </si>
  <si>
    <t>平顶山市直机关医院</t>
  </si>
  <si>
    <t>0401801101</t>
  </si>
  <si>
    <t>专科专业：520101K临床医学
本科专业：100201k临床医学
研究生专业：1051临床医学（临床医学方向）</t>
  </si>
  <si>
    <t>1990年1月1日及以后出生，具有执业医师证书。</t>
  </si>
  <si>
    <t>0401801102</t>
  </si>
  <si>
    <t>专科专业：520601康复治疗技术
本科专业：101005康复治疗学
研究生专业：1051临床医学（康复医学与理疗学方向）</t>
  </si>
  <si>
    <t>1990年1月1日及以后出生，具有初级及以上职称。</t>
  </si>
  <si>
    <t>从事运动治疗岗位</t>
  </si>
  <si>
    <t>0401801103</t>
  </si>
  <si>
    <t>本科专业：100502k针灸推拿学
研究生专业：1057中医（针灸推拿学方向）</t>
  </si>
  <si>
    <t>从事推拿工作岗位，</t>
  </si>
  <si>
    <t>0401801104</t>
  </si>
  <si>
    <t>专科专业：520410中药学
本科专业：100801中药学
研究生专业：1056中药（中药方向）</t>
  </si>
  <si>
    <t>0401801105</t>
  </si>
  <si>
    <t>专科专业：520301药学
本科专业：100701药学
研究生专业：1055药学（药学方向）</t>
  </si>
  <si>
    <t>04020</t>
  </si>
  <si>
    <t>市教体局</t>
  </si>
  <si>
    <t>04020001</t>
  </si>
  <si>
    <t>平顶山市第一中学</t>
  </si>
  <si>
    <t>0402000101</t>
  </si>
  <si>
    <r>
      <rPr>
        <sz val="9"/>
        <rFont val="宋体"/>
        <charset val="134"/>
      </rPr>
      <t>本科：化学（070301）、应用化学（</t>
    </r>
    <r>
      <rPr>
        <sz val="9"/>
        <rFont val="Times New Roman"/>
        <charset val="0"/>
      </rPr>
      <t>070302</t>
    </r>
    <r>
      <rPr>
        <sz val="9"/>
        <rFont val="宋体"/>
        <charset val="134"/>
      </rPr>
      <t>）、化学生物学（070303T）、分子科学与工程（070304T）
研究生：化学0703（无机化学、分析化学、有机化学、物理化学、高分子化学与物理方向）</t>
    </r>
  </si>
  <si>
    <t>曾获全国化学奥林匹克竞赛省二等奖以上；本科毕业生年龄为1990年1月1日及以后出生，硕士研究生年龄为1985年1月1日及以后出生，博士研究生年龄可放宽至1980年1月1日及以后出生。</t>
  </si>
  <si>
    <t>04021</t>
  </si>
  <si>
    <t>平顶山市教育体育局</t>
  </si>
  <si>
    <t>04021001</t>
  </si>
  <si>
    <t>平顶山市财经学校</t>
  </si>
  <si>
    <t>0402100101</t>
  </si>
  <si>
    <t>专业技术岗位12级及以上</t>
  </si>
  <si>
    <t>研究生：计算机科学与技术0812（计算机应用技术方向）</t>
  </si>
  <si>
    <t>普通高等教育硕士研究生及以上，硕士学位及以上</t>
  </si>
  <si>
    <t>硕士研究生年龄为1985年1月1日及以后出生，博士研究生年龄可放宽至1980年1月1日及以后出生</t>
  </si>
  <si>
    <t>0402100102</t>
  </si>
  <si>
    <t>研究生：电气工程0808（电机与电器、电力系统及其自动化、高电压与绝缘技术、电力电子与电力传动、电工理论与新技术方向）</t>
  </si>
  <si>
    <t>04022</t>
  </si>
  <si>
    <t>平顶山教育局</t>
  </si>
  <si>
    <t>04022001</t>
  </si>
  <si>
    <t>平顶山外国语学校</t>
  </si>
  <si>
    <t>0402200101</t>
  </si>
  <si>
    <t xml:space="preserve">本科：人工智能 （080717T）    
研究生：电子信息0854（人工智能方向）
</t>
  </si>
  <si>
    <t>本科毕业生年龄为1990年1月1日及以后出生，硕士研究生年龄为1985年1月1日及以后出生，博士研究生年龄可放宽至1980年1月1日及以后出生</t>
  </si>
  <si>
    <t>0402200102</t>
  </si>
  <si>
    <t xml:space="preserve">本科：心理学（071101）         应用心理学（071102）          
研究生：心理学0402（基础心理学、发展与教育心理学、应用心理学方向） </t>
  </si>
  <si>
    <t>04021002</t>
  </si>
  <si>
    <t>平顶山市第二高级中学</t>
  </si>
  <si>
    <t>0402100201</t>
  </si>
  <si>
    <t>研究生：会计1253（会计方向）；工商管理学1202（会计学方向）</t>
  </si>
  <si>
    <t>硕士研究生年龄为1985年1月1日及以后出生，博士研究生年龄可放宽至1980年1月1日及以后出生；有初级及以上会计资格证书。</t>
  </si>
  <si>
    <t>0402100202</t>
  </si>
  <si>
    <t xml:space="preserve">本科：心理学（071101）         应用心理学（071102）          
研究生： 心理学0402（基础心理学、发展与教育心理学、应用心理学方向） </t>
  </si>
  <si>
    <t>本科毕业生年龄为1990年1月1日及以后出生，硕士研究生年龄为1985年1月1日及以后出生，博士研究生年龄可放宽至1980年1月1日及以后出生；有高中及以上心理健康教师资格证；需参与男生宿舍管理。</t>
  </si>
  <si>
    <t>04021003</t>
  </si>
  <si>
    <t>平顶山市第三中学</t>
  </si>
  <si>
    <t>0402100301</t>
  </si>
  <si>
    <t>本科：数学与应用数学（070101）、信息与计算科学（070102）、数理基础科学（070103T)、数据计算及应用（070104T)、统计学（071201）、应用统计学（071202）
研究生：数学0701（基础数学、计算数学、概率论与数理统计、应用数学方向）；教育0451（学科教学（数学）方向）</t>
  </si>
  <si>
    <t>本科毕业生年龄为1990年1月1日及以后出生，硕士研究生年龄为1985年1月1日及以后出生，博士研究生年龄可放宽至1980年1月1日及以后出生；有初中及以上数学教师资格证。</t>
  </si>
  <si>
    <t>0402100302</t>
  </si>
  <si>
    <t xml:space="preserve">本科：
物理学（070201）
应用物理学（070202）
核物理（070203）
声学（070204T）
系统科学与工程（070205T）
量子信息科学（070206T）
研究生：
物理学0702（理论物理、粒子物理与原子核物理、原子与分子物理、等离子体物理、凝聚态物理、声学、光学、无线电物理方向）；教育0451（学科教学（物理）方向）
</t>
  </si>
  <si>
    <t>本科毕业生年龄为1990年1月1日及以后出生，硕士研究生年龄为1985年1月1日及以后出生，博士研究生年龄可放宽至1980年1月1日及以后出生；有初中及以上物理教师资格证。</t>
  </si>
  <si>
    <t>04021004</t>
  </si>
  <si>
    <t>平顶山市第六中学</t>
  </si>
  <si>
    <t>0402100401</t>
  </si>
  <si>
    <t>0402100402</t>
  </si>
  <si>
    <t>本科：英语（050201）、商务英语（050262）
研究生：教育0451（学科教学（英语）方向）；外国语言文学0502（英语语言文学、外国语言学及应用语言学（英语）方向）；翻译0551（英语笔译、英语口译方向）；教育学0401（课程与教学论（英语）方向）</t>
  </si>
  <si>
    <t>本科毕业生年龄为1990年1月1日及以后出生，硕士研究生年龄为1985年1月1日及以后出生，博士研究生年龄可放宽至1980年1月1日及以后出生；有初中及以上英语教师资格证。</t>
  </si>
  <si>
    <t>0402100403</t>
  </si>
  <si>
    <t>本科：化学（070301）、应用化学（070302）、化学生物学（070303T）、分子科学与工程（070304T)、能源化学（070305T)、化学测量学与技术（070306T)、资源化学（070307T)
研究生：教育0451（学科教学（化学）方向）</t>
  </si>
  <si>
    <t>本科毕业生年龄为1990年1月1日及以后出生，硕士研究生年龄为1985年1月1日及以后出生，博士研究生年龄可放宽至1980年1月1日及以后出生；有初中及以上化学教师资格证。</t>
  </si>
  <si>
    <t>04021005</t>
  </si>
  <si>
    <t>平顶山市第九中学</t>
  </si>
  <si>
    <t>0402100501</t>
  </si>
  <si>
    <r>
      <rPr>
        <b/>
        <sz val="9"/>
        <rFont val="宋体"/>
        <charset val="134"/>
      </rPr>
      <t>本科：</t>
    </r>
    <r>
      <rPr>
        <sz val="9"/>
        <rFont val="宋体"/>
        <charset val="134"/>
      </rPr>
      <t xml:space="preserve">
体育教育</t>
    </r>
    <r>
      <rPr>
        <sz val="9"/>
        <rFont val="Times New Roman"/>
        <charset val="0"/>
      </rPr>
      <t xml:space="preserve"> </t>
    </r>
    <r>
      <rPr>
        <sz val="9"/>
        <rFont val="宋体"/>
        <charset val="134"/>
      </rPr>
      <t>（</t>
    </r>
    <r>
      <rPr>
        <sz val="9"/>
        <rFont val="Times New Roman"/>
        <charset val="0"/>
      </rPr>
      <t xml:space="preserve">040201  </t>
    </r>
    <r>
      <rPr>
        <sz val="9"/>
        <rFont val="宋体"/>
        <charset val="134"/>
      </rPr>
      <t>）</t>
    </r>
    <r>
      <rPr>
        <sz val="9"/>
        <rFont val="Times New Roman"/>
        <charset val="0"/>
      </rPr>
      <t xml:space="preserve">
</t>
    </r>
    <r>
      <rPr>
        <sz val="9"/>
        <rFont val="宋体"/>
        <charset val="134"/>
      </rPr>
      <t>运动训练（040202K）  
运动人体科学（040205 ）
体能训练（040208T</t>
    </r>
    <r>
      <rPr>
        <sz val="9"/>
        <rFont val="Times New Roman"/>
        <charset val="0"/>
      </rPr>
      <t xml:space="preserve">   </t>
    </r>
    <r>
      <rPr>
        <sz val="9"/>
        <rFont val="宋体"/>
        <charset val="134"/>
      </rPr>
      <t>）</t>
    </r>
    <r>
      <rPr>
        <sz val="9"/>
        <rFont val="Times New Roman"/>
        <charset val="0"/>
      </rPr>
      <t xml:space="preserve">                    
</t>
    </r>
    <r>
      <rPr>
        <b/>
        <sz val="9"/>
        <rFont val="Times New Roman"/>
        <charset val="0"/>
      </rPr>
      <t xml:space="preserve"> </t>
    </r>
    <r>
      <rPr>
        <b/>
        <sz val="9"/>
        <rFont val="宋体"/>
        <charset val="134"/>
      </rPr>
      <t>研究生：</t>
    </r>
    <r>
      <rPr>
        <sz val="9"/>
        <rFont val="宋体"/>
        <charset val="134"/>
      </rPr>
      <t xml:space="preserve">
体育学0403（</t>
    </r>
    <r>
      <rPr>
        <sz val="9"/>
        <rFont val="Times New Roman"/>
        <charset val="0"/>
      </rPr>
      <t xml:space="preserve"> </t>
    </r>
    <r>
      <rPr>
        <sz val="9"/>
        <rFont val="宋体"/>
        <charset val="134"/>
      </rPr>
      <t>运动人体科学、体育教育训练学、民族传统体育学方向）</t>
    </r>
  </si>
  <si>
    <t>本科毕业生年龄为1990年1月1日及以后出生，硕士研究生年龄为1985年1月1日及以后出生，博士研究生年龄可放宽至1980年1月1日及以后出生，具初中及以上层次的体育教师资格证。</t>
  </si>
  <si>
    <t>0402100502</t>
  </si>
  <si>
    <t xml:space="preserve">本科：数学与应用数学（070101）、信息与计算科学（070102）、数理基础科学（070103T)、数据计算及应用（070104T)、统计学（071201）、应用统计学（071202）
研究生：数学0701（基础数学、计算数学、概率论与数理统计、应用数学方向）；教育0451（学科教学（数学）方向）
</t>
  </si>
  <si>
    <t>本科毕业生年龄为1990年1月1日及以后出生，硕士研究生年龄为1985年1月1日及以后出生，博士研究生年龄可放宽至1980年1月1日及以后出生，具初中及以上层次的数学教师资格证。</t>
  </si>
  <si>
    <t>0402100503</t>
  </si>
  <si>
    <t>本科：心理学（071101）         应用心理学（071102）          
研究生： 心理学0402（基础心理学、发展与教育心理学、应用心理学方向）</t>
  </si>
  <si>
    <t>本科毕业生年龄为1990年1月1日及以后出生，硕士研究生年龄为1985年1月1日及以后出生，博士研究生年龄可放宽至1980年1月1日及以后出生，具初中及以上层次的心理健康教师资格证。</t>
  </si>
  <si>
    <t>04021006</t>
  </si>
  <si>
    <t>平顶山市第十三中学</t>
  </si>
  <si>
    <t>0402100601</t>
  </si>
  <si>
    <t>0402100602</t>
  </si>
  <si>
    <t>本科：
汉语言文学（050101）汉语言（050102）
汉语国际教育（050103）古典文献学（050105） 
应用语言学（050106T） 中国语言与文化（050108T）
数字人文（050110T）"
研究生：中国语言文学0501（文艺学、语言学及应用语言学、汉语言文字学、中国古典文献学、中国古代文学、中国现当代文学、比较文学与世界文学方向）；教育0451（学科教学（语文）方向）</t>
  </si>
  <si>
    <t>本科毕业生年龄为1990年1月1日及以后出生，硕士研究生年龄为1985年1月1日及以后出生，博士研究生年龄可放宽至1980年1月1日及以后出生；有初中及以上语文教师资格证。</t>
  </si>
  <si>
    <t>0402100603</t>
  </si>
  <si>
    <t>04021007</t>
  </si>
  <si>
    <t>平顶山市第十四中学</t>
  </si>
  <si>
    <t>0402100701</t>
  </si>
  <si>
    <t>04021008</t>
  </si>
  <si>
    <t>平顶山市第十六中学</t>
  </si>
  <si>
    <t>0402100801</t>
  </si>
  <si>
    <t xml:space="preserve">本科：
汉语言文学（050101）汉语言（050102）
汉语国际教育（050103）古典文献学（050105） 
应用语言学（050106T） 中国语言与文化（050108T）
数字人文（050110T）"
研究生：中国语言文学0501（文艺学、语言学及应用语言学、汉语言文字学、中国古典文献学、中国古代文学、中国现当代文学、比较文学与世界文学方向）；教育0451（学科教学（语文）方向）
</t>
  </si>
  <si>
    <t>0402100802</t>
  </si>
  <si>
    <t>0402100803</t>
  </si>
  <si>
    <t>0402100804</t>
  </si>
  <si>
    <t>本科：
物理学（070201）
应用物理学（070202）
核物理（070203）
声学（070204T）
系统科学与工程（070205T）
量子信息科学（070206T）
研究生：物理学0702（理论物理、粒子物理与原子核物理、原子与分子物理、等离子体物理、凝聚态物理、声学、光学、无线电物理方向）；教育0451（学科教学（物理）方向）</t>
  </si>
  <si>
    <t>04021009</t>
  </si>
  <si>
    <t>平顶山市第四十一中学</t>
  </si>
  <si>
    <t>0402100901</t>
  </si>
  <si>
    <t>硕士研究生年龄为1985年1月1日及以后出生，博士研究生年龄可放宽至1980年1月1日及以后出生；具有初级及以上会计资格证</t>
  </si>
  <si>
    <t>04021010</t>
  </si>
  <si>
    <t>平顶山市第四十二中学</t>
  </si>
  <si>
    <t>0402101001</t>
  </si>
  <si>
    <t>本科毕业生年龄为1990年1月1日及以后出生，硕士研究生年龄为1985年1月1日及以后出生，博士研究生年龄可放宽至1980年1月1日及以后出生。有初中及以上数学教师资格证。</t>
  </si>
  <si>
    <t>0402101002</t>
  </si>
  <si>
    <t>本科毕业生年龄为1990年1月1日及以后出生，硕士研究生年龄为1985年1月1日及以后出生，博士研究生年龄可放宽至1980年1月1日及以后出生。有初中及以上英语教师资格证。</t>
  </si>
  <si>
    <t>04021011</t>
  </si>
  <si>
    <t>平顶山市第四十三中学</t>
  </si>
  <si>
    <t>0402101101</t>
  </si>
  <si>
    <t>本科：
汉语言文学（050101）汉语言（050102）
汉语国际教育（050103）古典文献学（050105） 
应用语言学（050106T） 中国语言与文化（050108T）
数字人文（050110T）"
研究生：
中国语言文学0501（文艺学、语言学及应用语言学、汉语言文字学、中国古典文献学、中国古代文学、中国现当代文学、比较文学与世界文学方向）；教育0451（学科教学（语文）方向）</t>
  </si>
  <si>
    <t>本科毕业生年龄为1990年1月1日及以后出生，硕士研究生年龄为1985年1月1日及以后出生，博士研究生年龄可放宽至1980年1月1日及以后出生。有初中及以上语文教师资格证。</t>
  </si>
  <si>
    <t>0402101102</t>
  </si>
  <si>
    <t>0402101103</t>
  </si>
  <si>
    <r>
      <rPr>
        <b/>
        <sz val="9"/>
        <rFont val="宋体"/>
        <charset val="134"/>
      </rPr>
      <t>本科：</t>
    </r>
    <r>
      <rPr>
        <sz val="9"/>
        <rFont val="宋体"/>
        <charset val="134"/>
      </rPr>
      <t xml:space="preserve">
体育教育</t>
    </r>
    <r>
      <rPr>
        <sz val="9"/>
        <rFont val="Times New Roman"/>
        <charset val="0"/>
      </rPr>
      <t xml:space="preserve"> </t>
    </r>
    <r>
      <rPr>
        <sz val="9"/>
        <rFont val="宋体"/>
        <charset val="134"/>
      </rPr>
      <t>（</t>
    </r>
    <r>
      <rPr>
        <sz val="9"/>
        <rFont val="Times New Roman"/>
        <charset val="0"/>
      </rPr>
      <t xml:space="preserve">040201  </t>
    </r>
    <r>
      <rPr>
        <sz val="9"/>
        <rFont val="宋体"/>
        <charset val="134"/>
      </rPr>
      <t>）</t>
    </r>
    <r>
      <rPr>
        <sz val="9"/>
        <rFont val="Times New Roman"/>
        <charset val="0"/>
      </rPr>
      <t xml:space="preserve">
</t>
    </r>
    <r>
      <rPr>
        <sz val="9"/>
        <rFont val="宋体"/>
        <charset val="134"/>
      </rPr>
      <t>运动训练（040202K）  
运动人体科学（040205 ）
体能训练（040208T</t>
    </r>
    <r>
      <rPr>
        <sz val="9"/>
        <rFont val="Times New Roman"/>
        <charset val="0"/>
      </rPr>
      <t xml:space="preserve">   </t>
    </r>
    <r>
      <rPr>
        <sz val="9"/>
        <rFont val="宋体"/>
        <charset val="134"/>
      </rPr>
      <t>）</t>
    </r>
    <r>
      <rPr>
        <sz val="9"/>
        <rFont val="Times New Roman"/>
        <charset val="0"/>
      </rPr>
      <t xml:space="preserve">                    
</t>
    </r>
    <r>
      <rPr>
        <b/>
        <sz val="9"/>
        <rFont val="Times New Roman"/>
        <charset val="0"/>
      </rPr>
      <t xml:space="preserve"> </t>
    </r>
    <r>
      <rPr>
        <b/>
        <sz val="9"/>
        <rFont val="宋体"/>
        <charset val="134"/>
      </rPr>
      <t>研究生：</t>
    </r>
    <r>
      <rPr>
        <sz val="9"/>
        <rFont val="宋体"/>
        <charset val="134"/>
      </rPr>
      <t xml:space="preserve">
体育学0403（运动人体科学、体育教育训练学、民族传统体育学方向）</t>
    </r>
  </si>
  <si>
    <t>本科毕业生年龄为1990年1月1日及以后出生，硕士研究生年龄为1985年1月1日及以后出生，博士研究生年龄可放宽至1980年1月1日及以后出生。有初中及以上体育教师资格证。</t>
  </si>
  <si>
    <t>04023</t>
  </si>
  <si>
    <t>市教育体育局</t>
  </si>
  <si>
    <t>04023001</t>
  </si>
  <si>
    <t>育新幼儿园</t>
  </si>
  <si>
    <t>0402300101</t>
  </si>
  <si>
    <t>本科：学前教育（040106）
研究生：教育0451（学前教育方向）；教育学0401（学前教育学方向）</t>
  </si>
  <si>
    <t>本科毕业生年龄为1990年1月1日及以后出生，硕士研究生年龄为1985年1月1日及以后出生，博士研究生年龄可放宽至1980年1月1日及以后出生。有幼儿园学前教育教师资格证</t>
  </si>
  <si>
    <t>0402300102</t>
  </si>
  <si>
    <t xml:space="preserve">本科：护理学（101101K）
研究生：护理学1011（护理学方向） ；护理1054（护理方向）
</t>
  </si>
  <si>
    <t>本科毕业生年龄为1990年1月1日及以后出生，硕士研究生年龄为1985年1月1日及以后出生，博士研究生年龄可放宽至1980年1月1日及以后出生。具有护士资格证书</t>
  </si>
  <si>
    <t>04021012</t>
  </si>
  <si>
    <t>平顶山市平东幼儿园</t>
  </si>
  <si>
    <t>0402101201</t>
  </si>
  <si>
    <t>本科：学前教育（040106）
研究生：教育0451（学前教育方向）；0401教育学（学前教育学方向）</t>
  </si>
  <si>
    <t>04021013</t>
  </si>
  <si>
    <t>平顶山市特殊教育学校</t>
  </si>
  <si>
    <t>0402101301</t>
  </si>
  <si>
    <t>0402101302</t>
  </si>
  <si>
    <t>本科：美术学（130401）美术教育（130413TK）绘画（130402）
研究生：教育0451（学科教学（美术）方向）</t>
  </si>
  <si>
    <t>本科毕业生年龄为1990年1月1日及以后出生，硕士研究生年龄为1985年1月1日及以后出生，博士研究生年龄可放宽至1980年1月1日及以后出生。有初中及以上美术教师资格证。</t>
  </si>
  <si>
    <t>04020002</t>
  </si>
  <si>
    <t>校外活动中心</t>
  </si>
  <si>
    <t>0402000201</t>
  </si>
  <si>
    <t>本科：
会计学（120203K）、财务管理（120204）、审计学（120207）
研究生：工商管理学1202（会计学方向）</t>
  </si>
  <si>
    <t>04021014</t>
  </si>
  <si>
    <t>平顶山市教育体育新闻宣传中心</t>
  </si>
  <si>
    <t>0402101401</t>
  </si>
  <si>
    <t>研究生：应用经济学0202 （财政学、金融学、产业经济学、劳动经济学方向）；会计1253（会计方向）；工商管理学1202（会计学方向）</t>
  </si>
  <si>
    <t>0402101402</t>
  </si>
  <si>
    <t>本科：网络与新媒体（  050306T）、广告学（050303）、广播电视学(050302）、传播学（050304）；
研究生：新闻与传播0552（新闻与传播方向）；新闻传播学0503（广播电视学、传播学、新闻学方向）</t>
  </si>
  <si>
    <t>04021015</t>
  </si>
  <si>
    <t>平顶山市中心体育学校</t>
  </si>
  <si>
    <t>0402101501</t>
  </si>
  <si>
    <t xml:space="preserve"> 研究生：体育0452（体育教学、运动训练、竞赛组织、社会体育指导方向）
</t>
  </si>
  <si>
    <t>具有运动员等级二级及以上；硕士研究生年龄为1985年1月1日及以后出生，博士研究生年龄可放宽至1980年1月1日及以后出生。</t>
  </si>
  <si>
    <t>04021016</t>
  </si>
  <si>
    <t>平顶山市体育运动学校</t>
  </si>
  <si>
    <t>0402101601</t>
  </si>
  <si>
    <t>本科：运动训练（040202K）研究生：体育0452（运动训练方向）</t>
  </si>
  <si>
    <t>具有全国青少年体育联合会颁发的体能教练员培训证书；个人比赛成绩取得省级比赛第一名，或全国青年赛前三名或全国锦标赛、冠军赛前五名及以上；运动员等级赛艇或皮划艇项目一级及以上；本科毕业生要求1990年1月1日及以后出生；硕士研究生要求1985年1月1日及以后出生。</t>
  </si>
  <si>
    <t>0402101602</t>
  </si>
  <si>
    <t>本科：运动训练（040202K）研究生：研究生：体育0452（运动训练方向）</t>
  </si>
  <si>
    <t>个人比赛成绩取得省级比赛第一名，或全国青年赛前三名或全国锦标赛、冠军赛前五名及以上；运动员等级跆拳道项目一级及以上；本科毕业生要求1990年1月1日及以后出生；硕士研究生要求1985年1月1日及以后出生。</t>
  </si>
  <si>
    <t>0402101603</t>
  </si>
  <si>
    <t>个人比赛成绩取得省级比赛第一名，或全国青年赛前三名或全国锦标赛、冠军赛前五名及以上；运动员等级拳击项目一级及以上；本科毕业生要求1990年1月1日及以后出生；硕士研究生要求1985年1月1日及以后出生。</t>
  </si>
  <si>
    <t>0402101604</t>
  </si>
  <si>
    <t>个人比赛成绩取得省级比赛第一名，或全国青年赛前三名或全国锦标赛、冠军赛前五名及以上；运动员等级古典式摔跤项目一级及以上；本科毕业生要求1990年1月1日及以后出生；硕士研究生要求1985年1月1日及以后出生。</t>
  </si>
  <si>
    <t>0402101605</t>
  </si>
  <si>
    <t>个人比赛成绩取得省级比赛第一名，或全国青年赛前三名或全国锦标赛、冠军赛前五名及以上；运动等级射箭项目一级及以上；本科毕业生要求1990年1月1日及以后出生；硕士研究生要求1985年1月1日及以后出生。</t>
  </si>
  <si>
    <t>04021017</t>
  </si>
  <si>
    <t>平顶山市水上运动学校</t>
  </si>
  <si>
    <t>0402101701</t>
  </si>
  <si>
    <t>运动员等级皮艇项目一级及以上；有一年以上的皮艇项目带队经验。本科毕业生要求1990年1月1日及以后出生；硕士研究生要求1985年1月1日及以后出生。</t>
  </si>
  <si>
    <r>
      <rPr>
        <sz val="9"/>
        <rFont val="仿宋_GB2312"/>
        <charset val="134"/>
      </rPr>
      <t>作物学</t>
    </r>
    <r>
      <rPr>
        <sz val="9"/>
        <rFont val="Times New Roman"/>
        <charset val="134"/>
      </rPr>
      <t xml:space="preserve">0901
</t>
    </r>
    <r>
      <rPr>
        <sz val="9"/>
        <rFont val="仿宋_GB2312"/>
        <charset val="134"/>
      </rPr>
      <t>农业</t>
    </r>
    <r>
      <rPr>
        <sz val="9"/>
        <rFont val="Times New Roman"/>
        <charset val="134"/>
      </rPr>
      <t xml:space="preserve">0951
</t>
    </r>
    <r>
      <rPr>
        <sz val="9"/>
        <rFont val="仿宋_GB2312"/>
        <charset val="134"/>
      </rPr>
      <t>生物学</t>
    </r>
    <r>
      <rPr>
        <sz val="9"/>
        <rFont val="Times New Roman"/>
        <charset val="134"/>
      </rPr>
      <t>0710</t>
    </r>
  </si>
  <si>
    <r>
      <rPr>
        <sz val="9"/>
        <rFont val="仿宋_GB2312"/>
        <charset val="134"/>
      </rPr>
      <t>作物学</t>
    </r>
    <r>
      <rPr>
        <sz val="9"/>
        <rFont val="Times New Roman"/>
        <charset val="134"/>
      </rPr>
      <t>0901</t>
    </r>
  </si>
  <si>
    <r>
      <rPr>
        <sz val="9"/>
        <rFont val="仿宋_GB2312"/>
        <charset val="134"/>
      </rPr>
      <t>会计</t>
    </r>
    <r>
      <rPr>
        <sz val="9"/>
        <rFont val="Times New Roman"/>
        <charset val="134"/>
      </rPr>
      <t>1253</t>
    </r>
  </si>
  <si>
    <r>
      <rPr>
        <sz val="9"/>
        <rFont val="仿宋_GB2312"/>
        <charset val="134"/>
      </rPr>
      <t>会计</t>
    </r>
    <r>
      <rPr>
        <sz val="9"/>
        <rFont val="Times New Roman"/>
        <charset val="134"/>
      </rPr>
      <t>120203k</t>
    </r>
  </si>
  <si>
    <r>
      <rPr>
        <sz val="9"/>
        <rFont val="仿宋_GB2312"/>
        <charset val="134"/>
      </rPr>
      <t>园艺学</t>
    </r>
    <r>
      <rPr>
        <sz val="9"/>
        <rFont val="Times New Roman"/>
        <charset val="134"/>
      </rPr>
      <t>0902</t>
    </r>
  </si>
  <si>
    <r>
      <rPr>
        <sz val="9"/>
        <rFont val="仿宋_GB2312"/>
        <charset val="134"/>
      </rPr>
      <t>畜牧学</t>
    </r>
    <r>
      <rPr>
        <sz val="9"/>
        <rFont val="Times New Roman"/>
        <charset val="134"/>
      </rPr>
      <t>0905</t>
    </r>
  </si>
  <si>
    <r>
      <rPr>
        <sz val="9"/>
        <rFont val="仿宋_GB2312"/>
        <charset val="134"/>
      </rPr>
      <t>农林经济管理</t>
    </r>
    <r>
      <rPr>
        <sz val="9"/>
        <rFont val="Times New Roman"/>
        <charset val="134"/>
      </rPr>
      <t xml:space="preserve">1203
</t>
    </r>
    <r>
      <rPr>
        <sz val="9"/>
        <rFont val="仿宋_GB2312"/>
        <charset val="134"/>
      </rPr>
      <t>法学</t>
    </r>
    <r>
      <rPr>
        <sz val="9"/>
        <rFont val="Times New Roman"/>
        <charset val="134"/>
      </rPr>
      <t>0301</t>
    </r>
  </si>
  <si>
    <r>
      <rPr>
        <sz val="9"/>
        <rFont val="仿宋_GB2312"/>
        <charset val="134"/>
      </rPr>
      <t>食品科学与工程</t>
    </r>
    <r>
      <rPr>
        <sz val="9"/>
        <rFont val="Times New Roman"/>
        <charset val="134"/>
      </rPr>
      <t>0832</t>
    </r>
  </si>
  <si>
    <r>
      <rPr>
        <sz val="9"/>
        <rFont val="宋体"/>
        <charset val="134"/>
      </rPr>
      <t>作物学</t>
    </r>
    <r>
      <rPr>
        <sz val="9"/>
        <rFont val="Times New Roman"/>
        <charset val="134"/>
      </rPr>
      <t>0901</t>
    </r>
    <r>
      <rPr>
        <sz val="9"/>
        <rFont val="宋体"/>
        <charset val="134"/>
      </rPr>
      <t>（</t>
    </r>
    <r>
      <rPr>
        <sz val="9"/>
        <rFont val="仿宋_GB2312"/>
        <charset val="134"/>
      </rPr>
      <t>作物遗传育种方向）</t>
    </r>
  </si>
  <si>
    <r>
      <rPr>
        <sz val="9"/>
        <rFont val="宋体"/>
        <charset val="134"/>
      </rPr>
      <t>作物学</t>
    </r>
    <r>
      <rPr>
        <sz val="9"/>
        <rFont val="Times New Roman"/>
        <charset val="134"/>
      </rPr>
      <t>0901</t>
    </r>
    <r>
      <rPr>
        <sz val="9"/>
        <rFont val="宋体"/>
        <charset val="134"/>
      </rPr>
      <t>（作物遗传育种方向）</t>
    </r>
  </si>
  <si>
    <t>作物学0901
园艺学0902
植物保护0904
生物学0710
农业资源利用0903</t>
  </si>
  <si>
    <r>
      <rPr>
        <sz val="9"/>
        <rFont val="仿宋_GB2312"/>
        <charset val="134"/>
      </rPr>
      <t>农业</t>
    </r>
    <r>
      <rPr>
        <sz val="9"/>
        <rFont val="Times New Roman"/>
        <charset val="134"/>
      </rPr>
      <t>0951</t>
    </r>
  </si>
  <si>
    <r>
      <rPr>
        <sz val="9"/>
        <rFont val="仿宋_GB2312"/>
        <charset val="134"/>
      </rPr>
      <t>生物学0710 （微生物学方向、生物工程方向）</t>
    </r>
    <r>
      <rPr>
        <sz val="9"/>
        <rFont val="Times New Roman"/>
        <charset val="134"/>
      </rPr>
      <t xml:space="preserve">
</t>
    </r>
  </si>
  <si>
    <r>
      <rPr>
        <sz val="9"/>
        <rFont val="仿宋_GB2312"/>
        <charset val="134"/>
      </rPr>
      <t>应用经济学</t>
    </r>
    <r>
      <rPr>
        <sz val="9"/>
        <rFont val="Times New Roman"/>
        <charset val="134"/>
      </rPr>
      <t xml:space="preserve">0202
</t>
    </r>
    <r>
      <rPr>
        <sz val="9"/>
        <rFont val="仿宋_GB2312"/>
        <charset val="134"/>
      </rPr>
      <t>应用统计</t>
    </r>
    <r>
      <rPr>
        <sz val="9"/>
        <rFont val="Times New Roman"/>
        <charset val="134"/>
      </rPr>
      <t xml:space="preserve">0252
</t>
    </r>
    <r>
      <rPr>
        <sz val="9"/>
        <rFont val="仿宋_GB2312"/>
        <charset val="134"/>
      </rPr>
      <t>数字经济</t>
    </r>
    <r>
      <rPr>
        <sz val="9"/>
        <rFont val="Times New Roman"/>
        <charset val="134"/>
      </rPr>
      <t xml:space="preserve">0258
</t>
    </r>
    <r>
      <rPr>
        <sz val="9"/>
        <rFont val="仿宋_GB2312"/>
        <charset val="134"/>
      </rPr>
      <t>城乡规划学</t>
    </r>
    <r>
      <rPr>
        <sz val="9"/>
        <rFont val="Times New Roman"/>
        <charset val="134"/>
      </rPr>
      <t xml:space="preserve">0833
</t>
    </r>
    <r>
      <rPr>
        <sz val="9"/>
        <rFont val="仿宋_GB2312"/>
        <charset val="134"/>
      </rPr>
      <t>农林经济管理</t>
    </r>
    <r>
      <rPr>
        <sz val="9"/>
        <rFont val="Times New Roman"/>
        <charset val="134"/>
      </rPr>
      <t xml:space="preserve">1203
</t>
    </r>
    <r>
      <rPr>
        <sz val="9"/>
        <rFont val="仿宋_GB2312"/>
        <charset val="134"/>
      </rPr>
      <t>信息资源管理</t>
    </r>
    <r>
      <rPr>
        <sz val="9"/>
        <rFont val="Times New Roman"/>
        <charset val="134"/>
      </rPr>
      <t>1205</t>
    </r>
  </si>
  <si>
    <r>
      <rPr>
        <sz val="9"/>
        <rFont val="仿宋_GB2312"/>
        <charset val="134"/>
      </rPr>
      <t>林学</t>
    </r>
    <r>
      <rPr>
        <sz val="9"/>
        <rFont val="Times New Roman"/>
        <charset val="134"/>
      </rPr>
      <t>0907</t>
    </r>
    <r>
      <rPr>
        <sz val="9"/>
        <rFont val="宋体"/>
        <charset val="134"/>
      </rPr>
      <t>（林木遗传育种、森林培育、植物利用、森林保护、园林植物、观赏园艺方向）</t>
    </r>
  </si>
  <si>
    <r>
      <rPr>
        <sz val="9"/>
        <rFont val="仿宋_GB2312"/>
        <charset val="134"/>
      </rPr>
      <t>水产</t>
    </r>
    <r>
      <rPr>
        <sz val="9"/>
        <rFont val="Times New Roman"/>
        <charset val="134"/>
      </rPr>
      <t xml:space="preserve"> 0908</t>
    </r>
  </si>
  <si>
    <r>
      <rPr>
        <sz val="9"/>
        <rFont val="仿宋_GB2312"/>
        <charset val="134"/>
      </rPr>
      <t>生物学</t>
    </r>
    <r>
      <rPr>
        <sz val="9"/>
        <rFont val="Times New Roman"/>
        <charset val="134"/>
      </rPr>
      <t xml:space="preserve">0710
</t>
    </r>
    <r>
      <rPr>
        <sz val="9"/>
        <rFont val="仿宋_GB2312"/>
        <charset val="134"/>
      </rPr>
      <t>畜牧学（柞蚕方向）</t>
    </r>
    <r>
      <rPr>
        <sz val="9"/>
        <rFont val="Times New Roman"/>
        <charset val="134"/>
      </rPr>
      <t xml:space="preserve">0905
</t>
    </r>
    <r>
      <rPr>
        <sz val="9"/>
        <rFont val="仿宋_GB2312"/>
        <charset val="134"/>
      </rPr>
      <t>林学</t>
    </r>
    <r>
      <rPr>
        <sz val="9"/>
        <rFont val="Times New Roman"/>
        <charset val="134"/>
      </rPr>
      <t xml:space="preserve">0907
</t>
    </r>
    <r>
      <rPr>
        <sz val="9"/>
        <rFont val="仿宋_GB2312"/>
        <charset val="134"/>
      </rPr>
      <t>畜牧学（桑树方向）</t>
    </r>
    <r>
      <rPr>
        <sz val="9"/>
        <rFont val="Times New Roman"/>
        <charset val="134"/>
      </rPr>
      <t xml:space="preserve">0905
</t>
    </r>
    <r>
      <rPr>
        <sz val="9"/>
        <rFont val="仿宋_GB2312"/>
        <charset val="134"/>
      </rPr>
      <t>畜牧学（蜂学方向）</t>
    </r>
    <r>
      <rPr>
        <sz val="9"/>
        <rFont val="Times New Roman"/>
        <charset val="134"/>
      </rPr>
      <t>0905</t>
    </r>
  </si>
  <si>
    <r>
      <rPr>
        <sz val="9"/>
        <rFont val="仿宋_GB2312"/>
        <charset val="134"/>
      </rPr>
      <t>作物学</t>
    </r>
    <r>
      <rPr>
        <sz val="9"/>
        <rFont val="Times New Roman"/>
        <charset val="134"/>
      </rPr>
      <t xml:space="preserve">0901
</t>
    </r>
    <r>
      <rPr>
        <sz val="9"/>
        <rFont val="仿宋_GB2312"/>
        <charset val="134"/>
      </rPr>
      <t>农林经济管理</t>
    </r>
    <r>
      <rPr>
        <sz val="9"/>
        <rFont val="Times New Roman"/>
        <charset val="134"/>
      </rPr>
      <t>1203</t>
    </r>
  </si>
  <si>
    <t>公共管理学（1204）‌</t>
  </si>
  <si>
    <r>
      <rPr>
        <sz val="10"/>
        <rFont val="宋体"/>
        <charset val="134"/>
        <scheme val="minor"/>
      </rPr>
      <t>本科：财务管理（</t>
    </r>
    <r>
      <rPr>
        <sz val="10"/>
        <rFont val="宋体"/>
        <charset val="0"/>
        <scheme val="minor"/>
      </rPr>
      <t>120204</t>
    </r>
    <r>
      <rPr>
        <sz val="10"/>
        <rFont val="宋体"/>
        <charset val="134"/>
        <scheme val="minor"/>
      </rPr>
      <t>）、会计学（</t>
    </r>
    <r>
      <rPr>
        <sz val="10"/>
        <rFont val="宋体"/>
        <charset val="0"/>
        <scheme val="minor"/>
      </rPr>
      <t>120203K</t>
    </r>
    <r>
      <rPr>
        <sz val="10"/>
        <rFont val="宋体"/>
        <charset val="134"/>
        <scheme val="minor"/>
      </rPr>
      <t>）、审计学（</t>
    </r>
    <r>
      <rPr>
        <sz val="10"/>
        <rFont val="宋体"/>
        <charset val="0"/>
        <scheme val="minor"/>
      </rPr>
      <t>120207</t>
    </r>
    <r>
      <rPr>
        <sz val="10"/>
        <rFont val="宋体"/>
        <charset val="134"/>
        <scheme val="minor"/>
      </rPr>
      <t xml:space="preserve">）                                </t>
    </r>
    <r>
      <rPr>
        <b/>
        <sz val="10"/>
        <rFont val="宋体"/>
        <charset val="134"/>
        <scheme val="minor"/>
      </rPr>
      <t>研究生：</t>
    </r>
    <r>
      <rPr>
        <sz val="10"/>
        <rFont val="宋体"/>
        <charset val="134"/>
        <scheme val="minor"/>
      </rPr>
      <t>公共管理1204（社会保障方向）、 会计 (1253)、审计(1257)</t>
    </r>
  </si>
  <si>
    <r>
      <rPr>
        <b/>
        <sz val="10"/>
        <rFont val="宋体"/>
        <charset val="134"/>
        <scheme val="minor"/>
      </rPr>
      <t>本科：</t>
    </r>
    <r>
      <rPr>
        <sz val="10"/>
        <rFont val="宋体"/>
        <charset val="134"/>
        <scheme val="minor"/>
      </rPr>
      <t>经济学类（0201），法学类（0301），政治学类（0302），社会学类（0303）， 中国语言文学类（0501），新闻传播学类（0503）， 计算机类（0809），工商管理类（1202），公共管理类（1204）；</t>
    </r>
    <r>
      <rPr>
        <b/>
        <sz val="10"/>
        <rFont val="宋体"/>
        <charset val="134"/>
        <scheme val="minor"/>
      </rPr>
      <t>研究生</t>
    </r>
    <r>
      <rPr>
        <sz val="10"/>
        <rFont val="宋体"/>
        <charset val="134"/>
        <scheme val="minor"/>
      </rPr>
      <t>：经济学（02），法学（03）， 中国语言文学（0501），新闻传播学 （0503），新闻与传播（0552），电 子科学与技术（0809），计算机科学 与技术（0812），工商管理学（1202），公共管理学（1204），公共管理（1252）</t>
    </r>
  </si>
  <si>
    <t>1、1995年1月1日以后出生；
2、2023-2025届高校毕业生。</t>
  </si>
</sst>
</file>

<file path=xl/styles.xml><?xml version="1.0" encoding="utf-8"?>
<styleSheet xmlns="http://schemas.openxmlformats.org/spreadsheetml/2006/main" xmlns:mc="http://schemas.openxmlformats.org/markup-compatibility/2006" xmlns:xr9="http://schemas.microsoft.com/office/spreadsheetml/2016/revision9" mc:Ignorable="xr9">
  <numFmts count="7">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 "/>
    <numFmt numFmtId="177" formatCode="\ 0"/>
    <numFmt numFmtId="178" formatCode="0_ "/>
  </numFmts>
  <fonts count="133">
    <font>
      <sz val="11"/>
      <color theme="1"/>
      <name val="宋体"/>
      <charset val="134"/>
      <scheme val="minor"/>
    </font>
    <font>
      <sz val="11"/>
      <name val="Times New Roman"/>
      <charset val="134"/>
    </font>
    <font>
      <sz val="8"/>
      <name val="Times New Roman"/>
      <charset val="134"/>
    </font>
    <font>
      <sz val="10"/>
      <name val="Times New Roman"/>
      <charset val="134"/>
    </font>
    <font>
      <sz val="8"/>
      <name val="仿宋_GB2312"/>
      <charset val="134"/>
    </font>
    <font>
      <sz val="12"/>
      <name val="Times New Roman"/>
      <charset val="134"/>
    </font>
    <font>
      <sz val="10"/>
      <name val="宋体"/>
      <charset val="134"/>
      <scheme val="minor"/>
    </font>
    <font>
      <sz val="9"/>
      <name val="宋体"/>
      <charset val="134"/>
      <scheme val="major"/>
    </font>
    <font>
      <b/>
      <sz val="10"/>
      <name val="宋体"/>
      <charset val="134"/>
      <scheme val="minor"/>
    </font>
    <font>
      <sz val="10"/>
      <name val="仿宋_GB2312"/>
      <charset val="134"/>
    </font>
    <font>
      <sz val="9"/>
      <name val="宋体"/>
      <charset val="134"/>
    </font>
    <font>
      <sz val="11"/>
      <name val="宋体"/>
      <charset val="134"/>
      <scheme val="minor"/>
    </font>
    <font>
      <sz val="24"/>
      <name val="方正黑体_GBK"/>
      <charset val="134"/>
    </font>
    <font>
      <sz val="10"/>
      <name val="宋体"/>
      <charset val="134"/>
    </font>
    <font>
      <sz val="9"/>
      <name val="宋体"/>
      <charset val="134"/>
      <scheme val="minor"/>
    </font>
    <font>
      <sz val="9"/>
      <name val="Times New Roman"/>
      <charset val="0"/>
    </font>
    <font>
      <b/>
      <sz val="9"/>
      <name val="宋体"/>
      <charset val="134"/>
    </font>
    <font>
      <sz val="6"/>
      <name val="宋体"/>
      <charset val="134"/>
      <scheme val="minor"/>
    </font>
    <font>
      <sz val="10"/>
      <name val="Arial"/>
      <charset val="0"/>
    </font>
    <font>
      <sz val="12"/>
      <color theme="1"/>
      <name val="Times New Roman"/>
      <charset val="134"/>
    </font>
    <font>
      <sz val="12"/>
      <color indexed="8"/>
      <name val="Times New Roman"/>
      <charset val="134"/>
    </font>
    <font>
      <sz val="12"/>
      <color rgb="FF000000"/>
      <name val="Times New Roman"/>
      <charset val="134"/>
    </font>
    <font>
      <sz val="11"/>
      <color theme="1"/>
      <name val="Times New Roman"/>
      <charset val="134"/>
    </font>
    <font>
      <sz val="20"/>
      <name val="Times New Roman"/>
      <charset val="134"/>
    </font>
    <font>
      <sz val="12"/>
      <name val="黑体"/>
      <charset val="134"/>
    </font>
    <font>
      <sz val="12"/>
      <name val="仿宋_GB2312"/>
      <charset val="134"/>
    </font>
    <font>
      <sz val="12"/>
      <name val="宋体"/>
      <charset val="134"/>
    </font>
    <font>
      <sz val="12"/>
      <color theme="1"/>
      <name val="仿宋_GB2312"/>
      <charset val="134"/>
    </font>
    <font>
      <sz val="12"/>
      <color rgb="FF000000"/>
      <name val="仿宋_GB2312"/>
      <charset val="134"/>
    </font>
    <font>
      <sz val="12"/>
      <color indexed="8"/>
      <name val="仿宋_GB2312"/>
      <charset val="134"/>
    </font>
    <font>
      <sz val="24"/>
      <name val="方正小标宋简体"/>
      <charset val="0"/>
    </font>
    <font>
      <sz val="10"/>
      <name val="宋体"/>
      <charset val="0"/>
    </font>
    <font>
      <sz val="9"/>
      <color theme="1"/>
      <name val="宋体"/>
      <charset val="134"/>
      <scheme val="minor"/>
    </font>
    <font>
      <sz val="9"/>
      <color rgb="FF000000"/>
      <name val="宋体"/>
      <charset val="134"/>
      <scheme val="minor"/>
    </font>
    <font>
      <sz val="14"/>
      <name val="宋体"/>
      <charset val="134"/>
    </font>
    <font>
      <sz val="14"/>
      <name val="方正仿宋_GBK"/>
      <charset val="134"/>
    </font>
    <font>
      <b/>
      <sz val="14"/>
      <name val="方正仿宋_GBK"/>
      <charset val="134"/>
    </font>
    <font>
      <sz val="14"/>
      <color theme="1"/>
      <name val="方正仿宋_GBK"/>
      <charset val="134"/>
    </font>
    <font>
      <sz val="14"/>
      <name val="方正小标宋_GBK"/>
      <charset val="134"/>
    </font>
    <font>
      <sz val="14"/>
      <color theme="1"/>
      <name val="黑体"/>
      <charset val="134"/>
    </font>
    <font>
      <sz val="14"/>
      <name val="仿宋_GB2312"/>
      <charset val="134"/>
    </font>
    <font>
      <sz val="14"/>
      <color theme="1"/>
      <name val="仿宋_GB2312"/>
      <charset val="134"/>
    </font>
    <font>
      <sz val="14"/>
      <color rgb="FF000000"/>
      <name val="仿宋_GB2312"/>
      <charset val="134"/>
    </font>
    <font>
      <sz val="14"/>
      <name val="黑体"/>
      <charset val="134"/>
    </font>
    <font>
      <sz val="14"/>
      <color rgb="FF242424"/>
      <name val="仿宋_GB2312"/>
      <charset val="134"/>
    </font>
    <font>
      <sz val="14"/>
      <color indexed="8"/>
      <name val="仿宋_GB2312"/>
      <charset val="134"/>
    </font>
    <font>
      <b/>
      <sz val="14"/>
      <name val="仿宋_GB2312"/>
      <charset val="134"/>
    </font>
    <font>
      <b/>
      <sz val="14"/>
      <color theme="1"/>
      <name val="仿宋_GB2312"/>
      <charset val="134"/>
    </font>
    <font>
      <sz val="14"/>
      <color rgb="FFFF0000"/>
      <name val="仿宋_GB2312"/>
      <charset val="134"/>
    </font>
    <font>
      <b/>
      <sz val="22"/>
      <name val="Times New Roman"/>
      <charset val="134"/>
    </font>
    <font>
      <sz val="10"/>
      <name val="黑体"/>
      <charset val="134"/>
    </font>
    <font>
      <sz val="9"/>
      <name val="Times New Roman"/>
      <charset val="134"/>
    </font>
    <font>
      <b/>
      <sz val="22"/>
      <name val="宋体"/>
      <charset val="134"/>
      <scheme val="minor"/>
    </font>
    <font>
      <sz val="12"/>
      <color theme="1"/>
      <name val="黑体"/>
      <charset val="134"/>
    </font>
    <font>
      <b/>
      <sz val="11"/>
      <color rgb="FFFF0000"/>
      <name val="宋体"/>
      <charset val="134"/>
      <scheme val="minor"/>
    </font>
    <font>
      <sz val="22"/>
      <color theme="1"/>
      <name val="方正小标宋_GBK"/>
      <charset val="134"/>
    </font>
    <font>
      <sz val="20"/>
      <name val="Arial"/>
      <charset val="0"/>
    </font>
    <font>
      <sz val="20"/>
      <name val="方正黑体_GBK"/>
      <charset val="134"/>
    </font>
    <font>
      <sz val="9"/>
      <name val="宋体"/>
      <charset val="0"/>
    </font>
    <font>
      <sz val="9"/>
      <color theme="1"/>
      <name val="宋体"/>
      <charset val="134"/>
    </font>
    <font>
      <sz val="9"/>
      <color rgb="FF000000"/>
      <name val="宋体"/>
      <charset val="134"/>
    </font>
    <font>
      <sz val="18"/>
      <name val="方正黑体_GBK"/>
      <charset val="134"/>
    </font>
    <font>
      <sz val="9"/>
      <name val="Arial"/>
      <charset val="0"/>
    </font>
    <font>
      <sz val="16"/>
      <name val="方正黑体_GBK"/>
      <charset val="134"/>
    </font>
    <font>
      <sz val="12"/>
      <name val="方正黑体_GBK"/>
      <charset val="134"/>
    </font>
    <font>
      <sz val="11"/>
      <name val="方正黑体_GBK"/>
      <charset val="134"/>
    </font>
    <font>
      <sz val="18"/>
      <color indexed="8"/>
      <name val="黑体"/>
      <charset val="134"/>
    </font>
    <font>
      <sz val="11"/>
      <name val="黑体"/>
      <charset val="134"/>
    </font>
    <font>
      <sz val="10"/>
      <color indexed="8"/>
      <name val="仿宋_GB2312"/>
      <charset val="134"/>
    </font>
    <font>
      <sz val="10"/>
      <color theme="1"/>
      <name val="仿宋_GB2312"/>
      <charset val="134"/>
    </font>
    <font>
      <sz val="10"/>
      <color rgb="FF000000"/>
      <name val="仿宋_GB2312"/>
      <charset val="134"/>
    </font>
    <font>
      <sz val="10"/>
      <color theme="1"/>
      <name val="宋体"/>
      <charset val="134"/>
      <scheme val="minor"/>
    </font>
    <font>
      <sz val="10"/>
      <color rgb="FF000000"/>
      <name val="宋体"/>
      <charset val="134"/>
      <scheme val="minor"/>
    </font>
    <font>
      <b/>
      <sz val="10"/>
      <name val="宋体"/>
      <charset val="134"/>
    </font>
    <font>
      <b/>
      <sz val="10"/>
      <color theme="1"/>
      <name val="宋体"/>
      <charset val="134"/>
      <scheme val="minor"/>
    </font>
    <font>
      <sz val="10"/>
      <name val="宋体"/>
      <charset val="0"/>
      <scheme val="major"/>
    </font>
    <font>
      <sz val="18"/>
      <name val="方正黑体_GBK"/>
      <charset val="0"/>
    </font>
    <font>
      <sz val="18"/>
      <name val="宋体"/>
      <charset val="134"/>
      <scheme val="major"/>
    </font>
    <font>
      <sz val="10"/>
      <name val="宋体"/>
      <charset val="134"/>
      <scheme val="major"/>
    </font>
    <font>
      <b/>
      <sz val="20"/>
      <name val="方正黑体_GBK"/>
      <charset val="134"/>
    </font>
    <font>
      <sz val="9"/>
      <name val="宋体"/>
      <charset val="0"/>
      <scheme val="minor"/>
    </font>
    <font>
      <sz val="18"/>
      <name val="宋体"/>
      <charset val="134"/>
      <scheme val="minor"/>
    </font>
    <font>
      <sz val="11"/>
      <color rgb="FFFF0000"/>
      <name val="Times New Roman"/>
      <charset val="134"/>
    </font>
    <font>
      <sz val="11"/>
      <color rgb="FFFF0000"/>
      <name val="宋体"/>
      <charset val="134"/>
      <scheme val="minor"/>
    </font>
    <font>
      <b/>
      <sz val="16"/>
      <color theme="1"/>
      <name val="宋体"/>
      <charset val="134"/>
      <scheme val="minor"/>
    </font>
    <font>
      <b/>
      <sz val="11"/>
      <color theme="1"/>
      <name val="宋体"/>
      <charset val="134"/>
      <scheme val="minor"/>
    </font>
    <font>
      <sz val="9"/>
      <name val="仿宋_GB2312"/>
      <charset val="134"/>
    </font>
    <font>
      <sz val="9"/>
      <color theme="1"/>
      <name val="Times New Roman"/>
      <charset val="134"/>
    </font>
    <font>
      <sz val="9"/>
      <color theme="1"/>
      <name val="仿宋_GB2312"/>
      <charset val="134"/>
    </font>
    <font>
      <sz val="9"/>
      <color rgb="FFFF0000"/>
      <name val="Times New Roman"/>
      <charset val="134"/>
    </font>
    <font>
      <sz val="8"/>
      <color theme="1"/>
      <name val="Times New Roman"/>
      <charset val="134"/>
    </font>
    <font>
      <sz val="9"/>
      <color rgb="FFFF0000"/>
      <name val="宋体"/>
      <charset val="134"/>
      <scheme val="minor"/>
    </font>
    <font>
      <sz val="11"/>
      <color rgb="FF000000"/>
      <name val="Arial"/>
      <charset val="204"/>
    </font>
    <font>
      <sz val="16"/>
      <name val="SimHei"/>
      <charset val="134"/>
    </font>
    <font>
      <sz val="9"/>
      <color rgb="FF000000"/>
      <name val="Arial"/>
      <charset val="134"/>
    </font>
    <font>
      <sz val="23"/>
      <color rgb="FF000000"/>
      <name val="Arial"/>
      <charset val="134"/>
    </font>
    <font>
      <sz val="10"/>
      <name val="Times New Roman"/>
      <charset val="0"/>
    </font>
    <font>
      <sz val="18"/>
      <name val="Times New Roman"/>
      <charset val="134"/>
    </font>
    <font>
      <sz val="11"/>
      <color rgb="FFFF0000"/>
      <name val="宋体"/>
      <charset val="134"/>
    </font>
    <font>
      <sz val="11"/>
      <name val="宋体"/>
      <charset val="134"/>
    </font>
    <font>
      <sz val="22"/>
      <name val="Times New Roman"/>
      <charset val="134"/>
    </font>
    <font>
      <sz val="6"/>
      <name val="Times New Roman"/>
      <charset val="134"/>
    </font>
    <font>
      <sz val="10"/>
      <name val="方正宋黑简体"/>
      <charset val="134"/>
    </font>
    <font>
      <sz val="10"/>
      <color rgb="FFFF0000"/>
      <name val="Times New Roman"/>
      <charset val="134"/>
    </font>
    <font>
      <sz val="10"/>
      <color rgb="FFFF0000"/>
      <name val="宋体"/>
      <charset val="134"/>
    </font>
    <font>
      <sz val="8.5"/>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9"/>
      <name val="Microsoft YaHei"/>
      <charset val="134"/>
    </font>
    <font>
      <sz val="8"/>
      <color theme="1"/>
      <name val="仿宋_GB2312"/>
      <charset val="134"/>
    </font>
    <font>
      <b/>
      <sz val="9"/>
      <name val="Times New Roman"/>
      <charset val="0"/>
    </font>
    <font>
      <sz val="23"/>
      <name val="SimHei"/>
      <charset val="134"/>
    </font>
    <font>
      <b/>
      <sz val="22"/>
      <name val="方正书宋_GBK"/>
      <charset val="134"/>
    </font>
    <font>
      <sz val="20"/>
      <name val="华文中宋"/>
      <charset val="134"/>
    </font>
    <font>
      <sz val="10"/>
      <name val="宋体"/>
      <charset val="0"/>
      <scheme val="minor"/>
    </font>
    <font>
      <sz val="18"/>
      <name val="方正小标宋_GBK"/>
      <charset val="134"/>
    </font>
  </fonts>
  <fills count="37">
    <fill>
      <patternFill patternType="none"/>
    </fill>
    <fill>
      <patternFill patternType="gray125"/>
    </fill>
    <fill>
      <patternFill patternType="solid">
        <fgColor indexed="9"/>
        <bgColor indexed="64"/>
      </patternFill>
    </fill>
    <fill>
      <patternFill patternType="solid">
        <fgColor rgb="FFFFFF00"/>
        <bgColor indexed="64"/>
      </patternFill>
    </fill>
    <fill>
      <patternFill patternType="solid">
        <fgColor theme="0"/>
        <bgColor indexed="64"/>
      </patternFill>
    </fill>
    <fill>
      <patternFill patternType="solid">
        <fgColor rgb="FFFFFFFF"/>
        <bgColor indexed="64"/>
      </patternFill>
    </fill>
    <fill>
      <patternFill patternType="solid">
        <fgColor theme="7"/>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25">
    <border>
      <left/>
      <right/>
      <top/>
      <bottom/>
      <diagonal/>
    </border>
    <border>
      <left style="thin">
        <color auto="1"/>
      </left>
      <right style="thin">
        <color auto="1"/>
      </right>
      <top style="thin">
        <color auto="1"/>
      </top>
      <bottom style="thin">
        <color auto="1"/>
      </bottom>
      <diagonal/>
    </border>
    <border>
      <left style="thin">
        <color auto="1"/>
      </left>
      <right style="thin">
        <color indexed="8"/>
      </right>
      <top style="thin">
        <color auto="1"/>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indexed="0"/>
      </right>
      <top style="thin">
        <color auto="1"/>
      </top>
      <bottom style="thin">
        <color auto="1"/>
      </bottom>
      <diagonal/>
    </border>
    <border>
      <left style="thin">
        <color auto="1"/>
      </left>
      <right style="thin">
        <color auto="1"/>
      </right>
      <top style="thin">
        <color indexed="8"/>
      </top>
      <bottom style="thin">
        <color auto="1"/>
      </bottom>
      <diagonal/>
    </border>
    <border>
      <left style="thin">
        <color auto="1"/>
      </left>
      <right style="thin">
        <color indexed="8"/>
      </right>
      <top style="thin">
        <color indexed="8"/>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indexed="8"/>
      </bottom>
      <diagonal/>
    </border>
    <border>
      <left style="thin">
        <color auto="1"/>
      </left>
      <right style="thin">
        <color indexed="8"/>
      </right>
      <top style="thin">
        <color auto="1"/>
      </top>
      <bottom style="thin">
        <color indexed="8"/>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auto="1"/>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2">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06" fillId="0" borderId="0" applyNumberFormat="0" applyFill="0" applyBorder="0" applyAlignment="0" applyProtection="0">
      <alignment vertical="center"/>
    </xf>
    <xf numFmtId="0" fontId="107" fillId="0" borderId="0" applyNumberFormat="0" applyFill="0" applyBorder="0" applyAlignment="0" applyProtection="0">
      <alignment vertical="center"/>
    </xf>
    <xf numFmtId="0" fontId="0" fillId="7" borderId="17" applyNumberFormat="0" applyFont="0" applyAlignment="0" applyProtection="0">
      <alignment vertical="center"/>
    </xf>
    <xf numFmtId="0" fontId="108" fillId="0" borderId="0" applyNumberFormat="0" applyFill="0" applyBorder="0" applyAlignment="0" applyProtection="0">
      <alignment vertical="center"/>
    </xf>
    <xf numFmtId="0" fontId="109" fillId="0" borderId="0" applyNumberFormat="0" applyFill="0" applyBorder="0" applyAlignment="0" applyProtection="0">
      <alignment vertical="center"/>
    </xf>
    <xf numFmtId="0" fontId="110" fillId="0" borderId="0" applyNumberFormat="0" applyFill="0" applyBorder="0" applyAlignment="0" applyProtection="0">
      <alignment vertical="center"/>
    </xf>
    <xf numFmtId="0" fontId="111" fillId="0" borderId="18" applyNumberFormat="0" applyFill="0" applyAlignment="0" applyProtection="0">
      <alignment vertical="center"/>
    </xf>
    <xf numFmtId="0" fontId="112" fillId="0" borderId="18" applyNumberFormat="0" applyFill="0" applyAlignment="0" applyProtection="0">
      <alignment vertical="center"/>
    </xf>
    <xf numFmtId="0" fontId="113" fillId="0" borderId="19" applyNumberFormat="0" applyFill="0" applyAlignment="0" applyProtection="0">
      <alignment vertical="center"/>
    </xf>
    <xf numFmtId="0" fontId="113" fillId="0" borderId="0" applyNumberFormat="0" applyFill="0" applyBorder="0" applyAlignment="0" applyProtection="0">
      <alignment vertical="center"/>
    </xf>
    <xf numFmtId="0" fontId="114" fillId="8" borderId="20" applyNumberFormat="0" applyAlignment="0" applyProtection="0">
      <alignment vertical="center"/>
    </xf>
    <xf numFmtId="0" fontId="115" fillId="9" borderId="21" applyNumberFormat="0" applyAlignment="0" applyProtection="0">
      <alignment vertical="center"/>
    </xf>
    <xf numFmtId="0" fontId="116" fillId="9" borderId="20" applyNumberFormat="0" applyAlignment="0" applyProtection="0">
      <alignment vertical="center"/>
    </xf>
    <xf numFmtId="0" fontId="117" fillId="10" borderId="22" applyNumberFormat="0" applyAlignment="0" applyProtection="0">
      <alignment vertical="center"/>
    </xf>
    <xf numFmtId="0" fontId="118" fillId="0" borderId="23" applyNumberFormat="0" applyFill="0" applyAlignment="0" applyProtection="0">
      <alignment vertical="center"/>
    </xf>
    <xf numFmtId="0" fontId="119" fillId="0" borderId="24" applyNumberFormat="0" applyFill="0" applyAlignment="0" applyProtection="0">
      <alignment vertical="center"/>
    </xf>
    <xf numFmtId="0" fontId="120" fillId="11" borderId="0" applyNumberFormat="0" applyBorder="0" applyAlignment="0" applyProtection="0">
      <alignment vertical="center"/>
    </xf>
    <xf numFmtId="0" fontId="121" fillId="12" borderId="0" applyNumberFormat="0" applyBorder="0" applyAlignment="0" applyProtection="0">
      <alignment vertical="center"/>
    </xf>
    <xf numFmtId="0" fontId="122" fillId="13" borderId="0" applyNumberFormat="0" applyBorder="0" applyAlignment="0" applyProtection="0">
      <alignment vertical="center"/>
    </xf>
    <xf numFmtId="0" fontId="123" fillId="14" borderId="0" applyNumberFormat="0" applyBorder="0" applyAlignment="0" applyProtection="0">
      <alignment vertical="center"/>
    </xf>
    <xf numFmtId="0" fontId="124" fillId="15" borderId="0" applyNumberFormat="0" applyBorder="0" applyAlignment="0" applyProtection="0">
      <alignment vertical="center"/>
    </xf>
    <xf numFmtId="0" fontId="124" fillId="16" borderId="0" applyNumberFormat="0" applyBorder="0" applyAlignment="0" applyProtection="0">
      <alignment vertical="center"/>
    </xf>
    <xf numFmtId="0" fontId="123" fillId="17" borderId="0" applyNumberFormat="0" applyBorder="0" applyAlignment="0" applyProtection="0">
      <alignment vertical="center"/>
    </xf>
    <xf numFmtId="0" fontId="123" fillId="18" borderId="0" applyNumberFormat="0" applyBorder="0" applyAlignment="0" applyProtection="0">
      <alignment vertical="center"/>
    </xf>
    <xf numFmtId="0" fontId="124" fillId="19" borderId="0" applyNumberFormat="0" applyBorder="0" applyAlignment="0" applyProtection="0">
      <alignment vertical="center"/>
    </xf>
    <xf numFmtId="0" fontId="124" fillId="20" borderId="0" applyNumberFormat="0" applyBorder="0" applyAlignment="0" applyProtection="0">
      <alignment vertical="center"/>
    </xf>
    <xf numFmtId="0" fontId="123" fillId="21" borderId="0" applyNumberFormat="0" applyBorder="0" applyAlignment="0" applyProtection="0">
      <alignment vertical="center"/>
    </xf>
    <xf numFmtId="0" fontId="123" fillId="22" borderId="0" applyNumberFormat="0" applyBorder="0" applyAlignment="0" applyProtection="0">
      <alignment vertical="center"/>
    </xf>
    <xf numFmtId="0" fontId="124" fillId="23" borderId="0" applyNumberFormat="0" applyBorder="0" applyAlignment="0" applyProtection="0">
      <alignment vertical="center"/>
    </xf>
    <xf numFmtId="0" fontId="124" fillId="24" borderId="0" applyNumberFormat="0" applyBorder="0" applyAlignment="0" applyProtection="0">
      <alignment vertical="center"/>
    </xf>
    <xf numFmtId="0" fontId="123" fillId="25" borderId="0" applyNumberFormat="0" applyBorder="0" applyAlignment="0" applyProtection="0">
      <alignment vertical="center"/>
    </xf>
    <xf numFmtId="0" fontId="123" fillId="6" borderId="0" applyNumberFormat="0" applyBorder="0" applyAlignment="0" applyProtection="0">
      <alignment vertical="center"/>
    </xf>
    <xf numFmtId="0" fontId="124" fillId="26" borderId="0" applyNumberFormat="0" applyBorder="0" applyAlignment="0" applyProtection="0">
      <alignment vertical="center"/>
    </xf>
    <xf numFmtId="0" fontId="124" fillId="27" borderId="0" applyNumberFormat="0" applyBorder="0" applyAlignment="0" applyProtection="0">
      <alignment vertical="center"/>
    </xf>
    <xf numFmtId="0" fontId="123" fillId="28" borderId="0" applyNumberFormat="0" applyBorder="0" applyAlignment="0" applyProtection="0">
      <alignment vertical="center"/>
    </xf>
    <xf numFmtId="0" fontId="123" fillId="29" borderId="0" applyNumberFormat="0" applyBorder="0" applyAlignment="0" applyProtection="0">
      <alignment vertical="center"/>
    </xf>
    <xf numFmtId="0" fontId="124" fillId="30" borderId="0" applyNumberFormat="0" applyBorder="0" applyAlignment="0" applyProtection="0">
      <alignment vertical="center"/>
    </xf>
    <xf numFmtId="0" fontId="124" fillId="31" borderId="0" applyNumberFormat="0" applyBorder="0" applyAlignment="0" applyProtection="0">
      <alignment vertical="center"/>
    </xf>
    <xf numFmtId="0" fontId="123" fillId="32" borderId="0" applyNumberFormat="0" applyBorder="0" applyAlignment="0" applyProtection="0">
      <alignment vertical="center"/>
    </xf>
    <xf numFmtId="0" fontId="123" fillId="33" borderId="0" applyNumberFormat="0" applyBorder="0" applyAlignment="0" applyProtection="0">
      <alignment vertical="center"/>
    </xf>
    <xf numFmtId="0" fontId="124" fillId="34" borderId="0" applyNumberFormat="0" applyBorder="0" applyAlignment="0" applyProtection="0">
      <alignment vertical="center"/>
    </xf>
    <xf numFmtId="0" fontId="124" fillId="35" borderId="0" applyNumberFormat="0" applyBorder="0" applyAlignment="0" applyProtection="0">
      <alignment vertical="center"/>
    </xf>
    <xf numFmtId="0" fontId="123" fillId="36" borderId="0" applyNumberFormat="0" applyBorder="0" applyAlignment="0" applyProtection="0">
      <alignment vertical="center"/>
    </xf>
    <xf numFmtId="0" fontId="26" fillId="0" borderId="0">
      <alignment vertical="center"/>
    </xf>
    <xf numFmtId="0" fontId="0" fillId="0" borderId="0">
      <alignment vertical="center"/>
    </xf>
    <xf numFmtId="0" fontId="26" fillId="0" borderId="0">
      <alignment vertical="center"/>
    </xf>
  </cellStyleXfs>
  <cellXfs count="415">
    <xf numFmtId="0" fontId="0" fillId="0" borderId="0" xfId="0">
      <alignment vertical="center"/>
    </xf>
    <xf numFmtId="0" fontId="1" fillId="0" borderId="0" xfId="0" applyFont="1" applyFill="1" applyAlignment="1"/>
    <xf numFmtId="49" fontId="1" fillId="0" borderId="0" xfId="0" applyNumberFormat="1" applyFont="1" applyFill="1" applyAlignment="1"/>
    <xf numFmtId="49" fontId="2" fillId="0" borderId="0" xfId="0" applyNumberFormat="1" applyFont="1" applyFill="1" applyAlignment="1"/>
    <xf numFmtId="0" fontId="3" fillId="0" borderId="0" xfId="0" applyFont="1" applyFill="1" applyAlignment="1">
      <alignment vertical="center"/>
    </xf>
    <xf numFmtId="0" fontId="4" fillId="0" borderId="1" xfId="0" applyFont="1" applyFill="1" applyBorder="1" applyAlignment="1">
      <alignment horizontal="center" vertical="center" wrapText="1"/>
    </xf>
    <xf numFmtId="0" fontId="5" fillId="0" borderId="0" xfId="0" applyFont="1" applyFill="1" applyBorder="1" applyAlignment="1">
      <alignment vertical="center" wrapText="1"/>
    </xf>
    <xf numFmtId="0" fontId="6" fillId="0" borderId="1" xfId="0" applyFont="1" applyFill="1" applyBorder="1" applyAlignment="1">
      <alignment horizontal="center" vertical="center" wrapText="1"/>
    </xf>
    <xf numFmtId="49" fontId="6" fillId="0" borderId="1" xfId="0" applyNumberFormat="1" applyFont="1" applyFill="1" applyBorder="1" applyAlignment="1">
      <alignment horizontal="center" vertical="center" wrapText="1"/>
    </xf>
    <xf numFmtId="0" fontId="6" fillId="0" borderId="1" xfId="0" applyFont="1" applyFill="1" applyBorder="1" applyAlignment="1">
      <alignment horizontal="left" vertical="center" wrapText="1"/>
    </xf>
    <xf numFmtId="0" fontId="7" fillId="2" borderId="1" xfId="0" applyFont="1" applyFill="1" applyBorder="1" applyAlignment="1">
      <alignment horizontal="left" vertical="center" wrapText="1"/>
    </xf>
    <xf numFmtId="0" fontId="8" fillId="0" borderId="1" xfId="0" applyFont="1" applyFill="1" applyBorder="1" applyAlignment="1">
      <alignment horizontal="left" vertical="center" wrapText="1"/>
    </xf>
    <xf numFmtId="0" fontId="3" fillId="0" borderId="0" xfId="0" applyFont="1" applyFill="1" applyAlignment="1"/>
    <xf numFmtId="0" fontId="6" fillId="0" borderId="1" xfId="0" applyFont="1" applyFill="1" applyBorder="1" applyAlignment="1">
      <alignment horizontal="center" vertical="center"/>
    </xf>
    <xf numFmtId="49" fontId="3" fillId="0" borderId="0" xfId="0" applyNumberFormat="1" applyFont="1" applyFill="1" applyAlignment="1"/>
    <xf numFmtId="0" fontId="9" fillId="0" borderId="2" xfId="0" applyFont="1" applyFill="1" applyBorder="1" applyAlignment="1">
      <alignment horizontal="center" vertical="center" wrapText="1"/>
    </xf>
    <xf numFmtId="0" fontId="3" fillId="0" borderId="0" xfId="0" applyFont="1" applyFill="1" applyBorder="1" applyAlignment="1">
      <alignment vertical="center" wrapText="1"/>
    </xf>
    <xf numFmtId="0" fontId="6" fillId="3" borderId="1" xfId="0" applyFont="1" applyFill="1" applyBorder="1" applyAlignment="1">
      <alignment horizontal="center" vertical="center"/>
    </xf>
    <xf numFmtId="0" fontId="6" fillId="3" borderId="1" xfId="0" applyFont="1" applyFill="1" applyBorder="1" applyAlignment="1">
      <alignment horizontal="center" vertical="center" wrapText="1"/>
    </xf>
    <xf numFmtId="0" fontId="10" fillId="3" borderId="1" xfId="0" applyFont="1" applyFill="1" applyBorder="1" applyAlignment="1">
      <alignment horizontal="center" vertical="center" wrapText="1"/>
    </xf>
    <xf numFmtId="49" fontId="1" fillId="0" borderId="1" xfId="0" applyNumberFormat="1" applyFont="1" applyFill="1" applyBorder="1" applyAlignment="1">
      <alignment horizontal="center" vertical="center" wrapText="1"/>
    </xf>
    <xf numFmtId="49" fontId="1" fillId="4" borderId="1" xfId="0" applyNumberFormat="1" applyFont="1" applyFill="1" applyBorder="1" applyAlignment="1">
      <alignment horizontal="center" vertical="center" wrapText="1"/>
    </xf>
    <xf numFmtId="0" fontId="11" fillId="0" borderId="0" xfId="0" applyFont="1" applyFill="1">
      <alignment vertical="center"/>
    </xf>
    <xf numFmtId="0" fontId="12" fillId="0" borderId="0" xfId="0" applyFont="1" applyFill="1" applyBorder="1" applyAlignment="1">
      <alignment horizontal="center" vertical="center"/>
    </xf>
    <xf numFmtId="0" fontId="13" fillId="0" borderId="1" xfId="0" applyFont="1" applyFill="1" applyBorder="1" applyAlignment="1">
      <alignment horizontal="center" vertical="center" wrapText="1"/>
    </xf>
    <xf numFmtId="0" fontId="14" fillId="0" borderId="1" xfId="0" applyFont="1" applyFill="1" applyBorder="1" applyAlignment="1">
      <alignment horizontal="center" vertical="center" wrapText="1"/>
    </xf>
    <xf numFmtId="0" fontId="14" fillId="0" borderId="1" xfId="0" applyNumberFormat="1" applyFont="1" applyFill="1" applyBorder="1" applyAlignment="1">
      <alignment horizontal="center" vertical="center" wrapText="1"/>
    </xf>
    <xf numFmtId="0" fontId="10" fillId="0" borderId="1" xfId="0" applyFont="1" applyFill="1" applyBorder="1" applyAlignment="1">
      <alignment horizontal="left" vertical="center" wrapText="1"/>
    </xf>
    <xf numFmtId="0" fontId="10" fillId="0" borderId="1" xfId="0" applyFont="1" applyFill="1" applyBorder="1" applyAlignment="1">
      <alignment horizontal="center" vertical="center" wrapText="1"/>
    </xf>
    <xf numFmtId="0" fontId="15" fillId="0" borderId="1" xfId="0" applyFont="1" applyFill="1" applyBorder="1" applyAlignment="1">
      <alignment horizontal="center" vertical="center" wrapText="1"/>
    </xf>
    <xf numFmtId="0" fontId="16" fillId="0" borderId="1" xfId="0" applyFont="1" applyFill="1" applyBorder="1" applyAlignment="1">
      <alignment horizontal="center" vertical="center" wrapText="1"/>
    </xf>
    <xf numFmtId="0" fontId="17" fillId="0" borderId="1" xfId="0" applyFont="1" applyFill="1" applyBorder="1" applyAlignment="1">
      <alignment horizontal="center" vertical="center" wrapText="1"/>
    </xf>
    <xf numFmtId="0" fontId="18" fillId="0" borderId="1" xfId="0" applyFont="1" applyFill="1" applyBorder="1" applyAlignment="1"/>
    <xf numFmtId="0" fontId="5" fillId="0" borderId="0" xfId="0" applyFont="1" applyAlignment="1">
      <alignment horizontal="center" vertical="center"/>
    </xf>
    <xf numFmtId="0" fontId="5" fillId="0" borderId="0" xfId="0" applyFont="1" applyAlignment="1">
      <alignment horizontal="center" vertical="center" wrapText="1"/>
    </xf>
    <xf numFmtId="0" fontId="19" fillId="0" borderId="0" xfId="0" applyFont="1" applyFill="1" applyAlignment="1">
      <alignment horizontal="center" vertical="center" wrapText="1"/>
    </xf>
    <xf numFmtId="0" fontId="5" fillId="0" borderId="0" xfId="0" applyFont="1" applyFill="1" applyBorder="1" applyAlignment="1">
      <alignment horizontal="center" vertical="center" wrapText="1"/>
    </xf>
    <xf numFmtId="0" fontId="5" fillId="0" borderId="0" xfId="0" applyFont="1" applyFill="1" applyAlignment="1">
      <alignment horizontal="center" vertical="center" wrapText="1"/>
    </xf>
    <xf numFmtId="0" fontId="5" fillId="0" borderId="0" xfId="0" applyFont="1" applyBorder="1" applyAlignment="1">
      <alignment horizontal="center" vertical="center" wrapText="1"/>
    </xf>
    <xf numFmtId="0" fontId="19" fillId="3" borderId="0" xfId="0" applyFont="1" applyFill="1" applyAlignment="1">
      <alignment horizontal="center" vertical="center" wrapText="1"/>
    </xf>
    <xf numFmtId="0" fontId="19" fillId="0" borderId="0" xfId="0" applyFont="1" applyAlignment="1">
      <alignment vertical="center" wrapText="1"/>
    </xf>
    <xf numFmtId="0" fontId="20" fillId="0" borderId="0" xfId="0" applyFont="1" applyFill="1" applyAlignment="1">
      <alignment vertical="center" wrapText="1"/>
    </xf>
    <xf numFmtId="0" fontId="5" fillId="0" borderId="0" xfId="0" applyFont="1" applyFill="1" applyAlignment="1">
      <alignment horizontal="left" vertical="center" wrapText="1"/>
    </xf>
    <xf numFmtId="0" fontId="19" fillId="0" borderId="0" xfId="0" applyFont="1" applyAlignment="1">
      <alignment wrapText="1"/>
    </xf>
    <xf numFmtId="0" fontId="5" fillId="4" borderId="0" xfId="0" applyFont="1" applyFill="1" applyAlignment="1">
      <alignment horizontal="center" vertical="center" wrapText="1"/>
    </xf>
    <xf numFmtId="0" fontId="5" fillId="0" borderId="0" xfId="0" applyFont="1" applyFill="1" applyAlignment="1">
      <alignment wrapText="1"/>
    </xf>
    <xf numFmtId="0" fontId="21" fillId="0" borderId="0" xfId="0" applyFont="1" applyAlignment="1">
      <alignment vertical="center" wrapText="1"/>
    </xf>
    <xf numFmtId="0" fontId="22" fillId="0" borderId="0" xfId="0" applyFont="1">
      <alignment vertical="center"/>
    </xf>
    <xf numFmtId="0" fontId="22" fillId="0" borderId="0" xfId="0" applyFont="1" applyAlignment="1">
      <alignment vertical="center" wrapText="1"/>
    </xf>
    <xf numFmtId="0" fontId="22" fillId="0" borderId="0" xfId="0" applyFont="1" applyAlignment="1">
      <alignment horizontal="left" vertical="center"/>
    </xf>
    <xf numFmtId="0" fontId="22" fillId="0" borderId="0" xfId="0" applyFont="1" applyAlignment="1">
      <alignment horizontal="center" vertical="center"/>
    </xf>
    <xf numFmtId="0" fontId="23" fillId="0" borderId="3" xfId="0" applyFont="1" applyBorder="1" applyAlignment="1">
      <alignment horizontal="center" vertical="center" wrapText="1"/>
    </xf>
    <xf numFmtId="0" fontId="24" fillId="0" borderId="1" xfId="0" applyFont="1" applyFill="1" applyBorder="1" applyAlignment="1">
      <alignment horizontal="center" vertical="center" wrapText="1"/>
    </xf>
    <xf numFmtId="0" fontId="25" fillId="0" borderId="1" xfId="0" applyFont="1" applyFill="1" applyBorder="1" applyAlignment="1">
      <alignment horizontal="center" vertical="center" wrapText="1"/>
    </xf>
    <xf numFmtId="0" fontId="26" fillId="0" borderId="1" xfId="0" applyFont="1" applyBorder="1" applyAlignment="1">
      <alignment horizontal="center" vertical="center" wrapText="1"/>
    </xf>
    <xf numFmtId="0" fontId="25" fillId="0" borderId="1" xfId="0" applyFont="1" applyBorder="1" applyAlignment="1">
      <alignment horizontal="center" vertical="center" wrapText="1"/>
    </xf>
    <xf numFmtId="0" fontId="27" fillId="0" borderId="1" xfId="0" applyFont="1" applyFill="1" applyBorder="1" applyAlignment="1">
      <alignment horizontal="center" vertical="center" wrapText="1"/>
    </xf>
    <xf numFmtId="0" fontId="27" fillId="0" borderId="1" xfId="0" applyFont="1" applyBorder="1" applyAlignment="1">
      <alignment horizontal="center" vertical="center" wrapText="1"/>
    </xf>
    <xf numFmtId="0" fontId="28" fillId="0" borderId="1" xfId="0" applyFont="1" applyFill="1" applyBorder="1" applyAlignment="1">
      <alignment vertical="center" wrapText="1"/>
    </xf>
    <xf numFmtId="0" fontId="28" fillId="0" borderId="1" xfId="0" applyFont="1" applyFill="1" applyBorder="1" applyAlignment="1">
      <alignment horizontal="center" vertical="center" wrapText="1"/>
    </xf>
    <xf numFmtId="0" fontId="27" fillId="0" borderId="1" xfId="0" applyFont="1" applyFill="1" applyBorder="1" applyAlignment="1">
      <alignment vertical="center" wrapText="1"/>
    </xf>
    <xf numFmtId="0" fontId="25" fillId="0" borderId="1" xfId="0" applyNumberFormat="1" applyFont="1" applyBorder="1" applyAlignment="1">
      <alignment horizontal="left" vertical="center" wrapText="1"/>
    </xf>
    <xf numFmtId="49" fontId="27" fillId="0" borderId="1" xfId="0" applyNumberFormat="1" applyFont="1" applyFill="1" applyBorder="1" applyAlignment="1">
      <alignment horizontal="center" vertical="center" wrapText="1"/>
    </xf>
    <xf numFmtId="0" fontId="28" fillId="0" borderId="1" xfId="0" applyFont="1" applyFill="1" applyBorder="1" applyAlignment="1">
      <alignment horizontal="center" vertical="center" wrapText="1" shrinkToFit="1"/>
    </xf>
    <xf numFmtId="0" fontId="28" fillId="0" borderId="1" xfId="0" applyFont="1" applyFill="1" applyBorder="1" applyAlignment="1">
      <alignment horizontal="left" vertical="center" wrapText="1"/>
    </xf>
    <xf numFmtId="0" fontId="25" fillId="0" borderId="1" xfId="0" applyFont="1" applyBorder="1" applyAlignment="1">
      <alignment horizontal="left" vertical="center" wrapText="1"/>
    </xf>
    <xf numFmtId="0" fontId="25" fillId="0" borderId="1" xfId="0" applyFont="1" applyFill="1" applyBorder="1" applyAlignment="1">
      <alignment horizontal="left" vertical="center" wrapText="1"/>
    </xf>
    <xf numFmtId="0" fontId="25" fillId="0" borderId="1" xfId="0" applyNumberFormat="1" applyFont="1" applyFill="1" applyBorder="1" applyAlignment="1">
      <alignment horizontal="left" vertical="center" wrapText="1"/>
    </xf>
    <xf numFmtId="0" fontId="27" fillId="0" borderId="1" xfId="0" applyFont="1" applyBorder="1" applyAlignment="1">
      <alignment horizontal="left" vertical="center" wrapText="1"/>
    </xf>
    <xf numFmtId="0" fontId="27" fillId="0" borderId="1" xfId="0" applyNumberFormat="1" applyFont="1" applyBorder="1" applyAlignment="1">
      <alignment horizontal="left" vertical="center" wrapText="1"/>
    </xf>
    <xf numFmtId="0" fontId="28" fillId="0" borderId="1" xfId="0" applyNumberFormat="1" applyFont="1" applyFill="1" applyBorder="1" applyAlignment="1">
      <alignment horizontal="left" vertical="center" wrapText="1"/>
    </xf>
    <xf numFmtId="0" fontId="27" fillId="0" borderId="1" xfId="0" applyNumberFormat="1" applyFont="1" applyFill="1" applyBorder="1" applyAlignment="1">
      <alignment horizontal="left" vertical="center" wrapText="1"/>
    </xf>
    <xf numFmtId="0" fontId="27" fillId="0" borderId="1" xfId="0" applyFont="1" applyFill="1" applyBorder="1" applyAlignment="1">
      <alignment horizontal="left" vertical="center" wrapText="1"/>
    </xf>
    <xf numFmtId="49" fontId="25" fillId="0" borderId="1" xfId="0" applyNumberFormat="1" applyFont="1" applyBorder="1" applyAlignment="1">
      <alignment horizontal="center" vertical="center" wrapText="1"/>
    </xf>
    <xf numFmtId="49" fontId="25" fillId="0" borderId="1" xfId="0" applyNumberFormat="1" applyFont="1" applyFill="1" applyBorder="1" applyAlignment="1">
      <alignment horizontal="center" vertical="center" wrapText="1"/>
    </xf>
    <xf numFmtId="176" fontId="25" fillId="0" borderId="1" xfId="0" applyNumberFormat="1" applyFont="1" applyBorder="1" applyAlignment="1">
      <alignment horizontal="left" vertical="center" wrapText="1"/>
    </xf>
    <xf numFmtId="0" fontId="25" fillId="0" borderId="1" xfId="0" applyFont="1" applyFill="1" applyBorder="1" applyAlignment="1">
      <alignment horizontal="center" vertical="center" wrapText="1" shrinkToFit="1"/>
    </xf>
    <xf numFmtId="0" fontId="29" fillId="0" borderId="1" xfId="0" applyFont="1" applyFill="1" applyBorder="1" applyAlignment="1">
      <alignment horizontal="center" vertical="center" wrapText="1"/>
    </xf>
    <xf numFmtId="0" fontId="28" fillId="0" borderId="1" xfId="0" applyFont="1" applyBorder="1" applyAlignment="1">
      <alignment horizontal="left" vertical="center" wrapText="1"/>
    </xf>
    <xf numFmtId="0" fontId="29" fillId="0" borderId="1" xfId="0" applyFont="1" applyFill="1" applyBorder="1" applyAlignment="1">
      <alignment horizontal="left" vertical="center" wrapText="1"/>
    </xf>
    <xf numFmtId="0" fontId="29" fillId="0" borderId="1" xfId="0" applyNumberFormat="1" applyFont="1" applyFill="1" applyBorder="1" applyAlignment="1">
      <alignment horizontal="left" vertical="center" wrapText="1"/>
    </xf>
    <xf numFmtId="0" fontId="25" fillId="0" borderId="1" xfId="0" applyNumberFormat="1" applyFont="1" applyBorder="1" applyAlignment="1">
      <alignment horizontal="center" vertical="center" wrapText="1"/>
    </xf>
    <xf numFmtId="0" fontId="5" fillId="0" borderId="0" xfId="0" applyFont="1" applyBorder="1" applyAlignment="1">
      <alignment vertical="center" wrapText="1"/>
    </xf>
    <xf numFmtId="0" fontId="5" fillId="0" borderId="0" xfId="0" applyFont="1" applyAlignment="1">
      <alignment horizontal="left" vertical="center" wrapText="1"/>
    </xf>
    <xf numFmtId="0" fontId="25" fillId="4" borderId="1" xfId="0" applyFont="1" applyFill="1" applyBorder="1" applyAlignment="1">
      <alignment horizontal="center" vertical="center" wrapText="1"/>
    </xf>
    <xf numFmtId="0" fontId="25" fillId="4" borderId="1" xfId="0" applyNumberFormat="1" applyFont="1" applyFill="1" applyBorder="1" applyAlignment="1">
      <alignment horizontal="left" vertical="center" wrapText="1"/>
    </xf>
    <xf numFmtId="0" fontId="27" fillId="4" borderId="1" xfId="0" applyFont="1" applyFill="1" applyBorder="1" applyAlignment="1">
      <alignment horizontal="left" vertical="center" wrapText="1"/>
    </xf>
    <xf numFmtId="0" fontId="27" fillId="4" borderId="1" xfId="0" applyFont="1" applyFill="1" applyBorder="1" applyAlignment="1">
      <alignment horizontal="center" vertical="center" wrapText="1"/>
    </xf>
    <xf numFmtId="0" fontId="27" fillId="4" borderId="1" xfId="0" applyNumberFormat="1" applyFont="1" applyFill="1" applyBorder="1" applyAlignment="1">
      <alignment horizontal="left" vertical="center" wrapText="1"/>
    </xf>
    <xf numFmtId="0" fontId="28" fillId="4" borderId="1" xfId="0" applyFont="1" applyFill="1" applyBorder="1" applyAlignment="1">
      <alignment horizontal="left" vertical="center" wrapText="1"/>
    </xf>
    <xf numFmtId="0" fontId="28" fillId="4" borderId="1" xfId="0" applyNumberFormat="1" applyFont="1" applyFill="1" applyBorder="1" applyAlignment="1">
      <alignment horizontal="left" vertical="center" wrapText="1"/>
    </xf>
    <xf numFmtId="0" fontId="28" fillId="0" borderId="1" xfId="0" applyNumberFormat="1" applyFont="1" applyFill="1" applyBorder="1" applyAlignment="1">
      <alignment horizontal="center" vertical="center" wrapText="1"/>
    </xf>
    <xf numFmtId="0" fontId="28" fillId="4" borderId="1" xfId="0" applyFont="1" applyFill="1" applyBorder="1" applyAlignment="1">
      <alignment horizontal="center" vertical="center" wrapText="1"/>
    </xf>
    <xf numFmtId="0" fontId="25" fillId="0" borderId="1" xfId="0" applyNumberFormat="1" applyFont="1" applyFill="1" applyBorder="1" applyAlignment="1">
      <alignment horizontal="center" vertical="center" wrapText="1"/>
    </xf>
    <xf numFmtId="0" fontId="25" fillId="0" borderId="1" xfId="0" applyFont="1" applyBorder="1" applyAlignment="1">
      <alignment vertical="center" wrapText="1"/>
    </xf>
    <xf numFmtId="0" fontId="25" fillId="4" borderId="1" xfId="0" applyFont="1" applyFill="1" applyBorder="1" applyAlignment="1">
      <alignment vertical="center" wrapText="1"/>
    </xf>
    <xf numFmtId="0" fontId="27" fillId="0" borderId="1" xfId="0" applyFont="1" applyBorder="1" applyAlignment="1">
      <alignment vertical="center" wrapText="1"/>
    </xf>
    <xf numFmtId="0" fontId="25" fillId="0" borderId="4" xfId="0" applyFont="1" applyBorder="1" applyAlignment="1">
      <alignment horizontal="center" vertical="center" wrapText="1"/>
    </xf>
    <xf numFmtId="0" fontId="27" fillId="5" borderId="1" xfId="0" applyFont="1" applyFill="1" applyBorder="1" applyAlignment="1">
      <alignment horizontal="left" vertical="center" wrapText="1"/>
    </xf>
    <xf numFmtId="0" fontId="1" fillId="0" borderId="0" xfId="0" applyFont="1" applyFill="1" applyBorder="1" applyAlignment="1">
      <alignment horizontal="center" vertical="center" wrapText="1"/>
    </xf>
    <xf numFmtId="0" fontId="18" fillId="0" borderId="0" xfId="0" applyFont="1" applyFill="1" applyBorder="1" applyAlignment="1"/>
    <xf numFmtId="0" fontId="30" fillId="0" borderId="0" xfId="0" applyFont="1" applyFill="1" applyBorder="1" applyAlignment="1">
      <alignment horizontal="center" vertical="center"/>
    </xf>
    <xf numFmtId="0" fontId="31" fillId="0" borderId="1" xfId="0" applyFont="1" applyFill="1" applyBorder="1" applyAlignment="1">
      <alignment horizontal="center" vertical="center" wrapText="1"/>
    </xf>
    <xf numFmtId="0" fontId="32" fillId="0" borderId="1" xfId="0" applyNumberFormat="1" applyFont="1" applyFill="1" applyBorder="1" applyAlignment="1">
      <alignment horizontal="center" vertical="center" wrapText="1"/>
    </xf>
    <xf numFmtId="0" fontId="32" fillId="0" borderId="1" xfId="0" applyFont="1" applyFill="1" applyBorder="1" applyAlignment="1">
      <alignment horizontal="center" vertical="center" wrapText="1"/>
    </xf>
    <xf numFmtId="0" fontId="33" fillId="0" borderId="1" xfId="0" applyFont="1" applyFill="1" applyBorder="1" applyAlignment="1">
      <alignment horizontal="center" vertical="center" wrapText="1"/>
    </xf>
    <xf numFmtId="0" fontId="32" fillId="5" borderId="1" xfId="0" applyFont="1" applyFill="1" applyBorder="1" applyAlignment="1">
      <alignment horizontal="center" vertical="center" wrapText="1"/>
    </xf>
    <xf numFmtId="0" fontId="14" fillId="5" borderId="1" xfId="0" applyFont="1" applyFill="1" applyBorder="1" applyAlignment="1">
      <alignment horizontal="center" vertical="center" wrapText="1"/>
    </xf>
    <xf numFmtId="0" fontId="34" fillId="0" borderId="0" xfId="0" applyFont="1" applyFill="1" applyBorder="1" applyAlignment="1">
      <alignment horizontal="center" vertical="center"/>
    </xf>
    <xf numFmtId="0" fontId="35" fillId="0" borderId="0" xfId="0" applyFont="1" applyFill="1" applyAlignment="1">
      <alignment vertical="center"/>
    </xf>
    <xf numFmtId="0" fontId="35" fillId="0" borderId="0" xfId="0" applyFont="1" applyFill="1" applyBorder="1" applyAlignment="1">
      <alignment vertical="center"/>
    </xf>
    <xf numFmtId="0" fontId="36" fillId="0" borderId="0" xfId="0" applyFont="1" applyFill="1" applyBorder="1" applyAlignment="1">
      <alignment vertical="center"/>
    </xf>
    <xf numFmtId="0" fontId="35" fillId="0" borderId="0" xfId="0" applyFont="1" applyFill="1" applyBorder="1" applyAlignment="1">
      <alignment horizontal="center" vertical="center" wrapText="1"/>
    </xf>
    <xf numFmtId="0" fontId="35" fillId="0" borderId="0" xfId="0" applyFont="1" applyFill="1" applyBorder="1" applyAlignment="1">
      <alignment horizontal="center" vertical="center"/>
    </xf>
    <xf numFmtId="0" fontId="37" fillId="0" borderId="0" xfId="0" applyFont="1" applyFill="1" applyBorder="1" applyAlignment="1">
      <alignment horizontal="center" vertical="center"/>
    </xf>
    <xf numFmtId="0" fontId="37" fillId="4" borderId="0" xfId="0" applyFont="1" applyFill="1" applyBorder="1" applyAlignment="1">
      <alignment horizontal="center" vertical="center"/>
    </xf>
    <xf numFmtId="0" fontId="37" fillId="0" borderId="1" xfId="0" applyFont="1" applyFill="1" applyBorder="1" applyAlignment="1">
      <alignment horizontal="center" vertical="center"/>
    </xf>
    <xf numFmtId="0" fontId="35" fillId="0" borderId="1" xfId="0" applyFont="1" applyFill="1" applyBorder="1" applyAlignment="1">
      <alignment horizontal="center" vertical="center"/>
    </xf>
    <xf numFmtId="0" fontId="34" fillId="0" borderId="0" xfId="0" applyFont="1" applyFill="1" applyAlignment="1">
      <alignment horizontal="center" vertical="center"/>
    </xf>
    <xf numFmtId="0" fontId="35" fillId="0" borderId="0" xfId="0" applyFont="1" applyFill="1" applyAlignment="1">
      <alignment horizontal="center" vertical="center"/>
    </xf>
    <xf numFmtId="0" fontId="38" fillId="0" borderId="0" xfId="0" applyFont="1" applyFill="1" applyAlignment="1">
      <alignment horizontal="center" vertical="center"/>
    </xf>
    <xf numFmtId="0" fontId="39" fillId="0" borderId="1" xfId="0" applyFont="1" applyFill="1" applyBorder="1" applyAlignment="1">
      <alignment horizontal="center" vertical="center" wrapText="1"/>
    </xf>
    <xf numFmtId="0" fontId="40" fillId="0" borderId="1" xfId="0" applyFont="1" applyFill="1" applyBorder="1" applyAlignment="1">
      <alignment horizontal="center" vertical="center" wrapText="1"/>
    </xf>
    <xf numFmtId="0" fontId="41" fillId="0" borderId="1" xfId="0" applyFont="1" applyFill="1" applyBorder="1" applyAlignment="1">
      <alignment horizontal="center" vertical="center" wrapText="1"/>
    </xf>
    <xf numFmtId="0" fontId="42" fillId="0" borderId="1" xfId="0" applyFont="1" applyFill="1" applyBorder="1" applyAlignment="1">
      <alignment horizontal="center" vertical="center" wrapText="1"/>
    </xf>
    <xf numFmtId="0" fontId="40" fillId="4" borderId="1" xfId="0" applyFont="1" applyFill="1" applyBorder="1" applyAlignment="1">
      <alignment horizontal="center" vertical="center" wrapText="1"/>
    </xf>
    <xf numFmtId="49" fontId="40" fillId="0" borderId="1" xfId="0" applyNumberFormat="1" applyFont="1" applyFill="1" applyBorder="1" applyAlignment="1">
      <alignment horizontal="center" vertical="center" wrapText="1"/>
    </xf>
    <xf numFmtId="0" fontId="34" fillId="0" borderId="0" xfId="0" applyFont="1" applyFill="1" applyAlignment="1">
      <alignment vertical="center"/>
    </xf>
    <xf numFmtId="0" fontId="43" fillId="0" borderId="1" xfId="0" applyFont="1" applyFill="1" applyBorder="1" applyAlignment="1">
      <alignment horizontal="center" vertical="center" wrapText="1"/>
    </xf>
    <xf numFmtId="0" fontId="40" fillId="0" borderId="1" xfId="0" applyFont="1" applyFill="1" applyBorder="1" applyAlignment="1">
      <alignment horizontal="center" vertical="center"/>
    </xf>
    <xf numFmtId="0" fontId="44" fillId="0" borderId="1" xfId="0" applyFont="1" applyFill="1" applyBorder="1" applyAlignment="1">
      <alignment horizontal="center" vertical="center" wrapText="1" readingOrder="1"/>
    </xf>
    <xf numFmtId="0" fontId="40" fillId="0" borderId="1" xfId="0" applyNumberFormat="1" applyFont="1" applyFill="1" applyBorder="1" applyAlignment="1" applyProtection="1">
      <alignment horizontal="center" vertical="center" wrapText="1"/>
    </xf>
    <xf numFmtId="0" fontId="40" fillId="0" borderId="1" xfId="49" applyFont="1" applyFill="1" applyBorder="1" applyAlignment="1">
      <alignment horizontal="center" vertical="center" wrapText="1"/>
    </xf>
    <xf numFmtId="0" fontId="40" fillId="0" borderId="1" xfId="0" applyFont="1" applyFill="1" applyBorder="1" applyAlignment="1">
      <alignment vertical="center" wrapText="1"/>
    </xf>
    <xf numFmtId="0" fontId="45" fillId="0" borderId="1" xfId="0" applyFont="1" applyFill="1" applyBorder="1" applyAlignment="1">
      <alignment horizontal="center" vertical="center" wrapText="1"/>
    </xf>
    <xf numFmtId="49" fontId="45" fillId="0" borderId="1" xfId="0" applyNumberFormat="1" applyFont="1" applyFill="1" applyBorder="1" applyAlignment="1">
      <alignment horizontal="center" vertical="center" wrapText="1"/>
    </xf>
    <xf numFmtId="0" fontId="40" fillId="0" borderId="1" xfId="0" applyNumberFormat="1" applyFont="1" applyFill="1" applyBorder="1" applyAlignment="1">
      <alignment horizontal="center" vertical="center" wrapText="1"/>
    </xf>
    <xf numFmtId="0" fontId="45" fillId="0" borderId="1" xfId="0" applyNumberFormat="1" applyFont="1" applyFill="1" applyBorder="1" applyAlignment="1">
      <alignment horizontal="center" vertical="center" wrapText="1"/>
    </xf>
    <xf numFmtId="0" fontId="46" fillId="0" borderId="1" xfId="0" applyFont="1" applyFill="1" applyBorder="1" applyAlignment="1">
      <alignment horizontal="center" vertical="center" wrapText="1"/>
    </xf>
    <xf numFmtId="0" fontId="40" fillId="0" borderId="1" xfId="0" applyFont="1" applyFill="1" applyBorder="1" applyAlignment="1">
      <alignment vertical="center"/>
    </xf>
    <xf numFmtId="0" fontId="40" fillId="4" borderId="1" xfId="0" applyFont="1" applyFill="1" applyBorder="1" applyAlignment="1">
      <alignment vertical="center"/>
    </xf>
    <xf numFmtId="0" fontId="41" fillId="0" borderId="1" xfId="0" applyFont="1" applyFill="1" applyBorder="1" applyAlignment="1">
      <alignment horizontal="center" vertical="center"/>
    </xf>
    <xf numFmtId="0" fontId="41" fillId="0" borderId="1" xfId="0" applyFont="1" applyFill="1" applyBorder="1" applyAlignment="1">
      <alignment horizontal="left" vertical="center" wrapText="1"/>
    </xf>
    <xf numFmtId="0" fontId="47" fillId="0" borderId="1" xfId="0" applyFont="1" applyFill="1" applyBorder="1" applyAlignment="1">
      <alignment horizontal="center" vertical="center" wrapText="1"/>
    </xf>
    <xf numFmtId="0" fontId="46" fillId="0" borderId="1" xfId="0" applyNumberFormat="1" applyFont="1" applyFill="1" applyBorder="1" applyAlignment="1" applyProtection="1">
      <alignment horizontal="center" vertical="center" wrapText="1"/>
    </xf>
    <xf numFmtId="0" fontId="46" fillId="4" borderId="1" xfId="0" applyFont="1" applyFill="1" applyBorder="1" applyAlignment="1">
      <alignment horizontal="center" vertical="center" wrapText="1"/>
    </xf>
    <xf numFmtId="0" fontId="40" fillId="0" borderId="1" xfId="0" applyFont="1" applyFill="1" applyBorder="1" applyAlignment="1">
      <alignment horizontal="left" vertical="center" wrapText="1"/>
    </xf>
    <xf numFmtId="0" fontId="48" fillId="0" borderId="1" xfId="0" applyFont="1" applyFill="1" applyBorder="1" applyAlignment="1">
      <alignment horizontal="center" vertical="center" wrapText="1"/>
    </xf>
    <xf numFmtId="0" fontId="41" fillId="4" borderId="1" xfId="0" applyFont="1" applyFill="1" applyBorder="1" applyAlignment="1">
      <alignment horizontal="center" vertical="center" wrapText="1"/>
    </xf>
    <xf numFmtId="0" fontId="40" fillId="0" borderId="1" xfId="0" applyFont="1" applyFill="1" applyBorder="1" applyAlignment="1" applyProtection="1">
      <alignment horizontal="center" vertical="center" wrapText="1"/>
    </xf>
    <xf numFmtId="177" fontId="40" fillId="0" borderId="1" xfId="0" applyNumberFormat="1" applyFont="1" applyFill="1" applyBorder="1" applyAlignment="1">
      <alignment horizontal="center" vertical="center" wrapText="1"/>
    </xf>
    <xf numFmtId="0" fontId="40" fillId="0" borderId="1" xfId="0" applyFont="1" applyFill="1" applyBorder="1" applyAlignment="1" applyProtection="1">
      <alignment vertical="center" wrapText="1"/>
    </xf>
    <xf numFmtId="49" fontId="41" fillId="0" borderId="1" xfId="0" applyNumberFormat="1" applyFont="1" applyFill="1" applyBorder="1" applyAlignment="1">
      <alignment horizontal="center" vertical="center" wrapText="1"/>
    </xf>
    <xf numFmtId="0" fontId="41" fillId="0" borderId="1" xfId="0" applyNumberFormat="1" applyFont="1" applyFill="1" applyBorder="1" applyAlignment="1">
      <alignment horizontal="center" vertical="center" wrapText="1"/>
    </xf>
    <xf numFmtId="0" fontId="1" fillId="0" borderId="0" xfId="0" applyFont="1" applyAlignment="1">
      <alignment horizontal="center" vertical="center"/>
    </xf>
    <xf numFmtId="0" fontId="1" fillId="0" borderId="0" xfId="0" applyFont="1" applyAlignment="1">
      <alignment horizontal="center" vertical="center" wrapText="1"/>
    </xf>
    <xf numFmtId="0" fontId="11" fillId="0" borderId="0" xfId="0" applyFont="1" applyAlignment="1">
      <alignment horizontal="center" vertical="center"/>
    </xf>
    <xf numFmtId="49" fontId="11" fillId="0" borderId="0" xfId="0" applyNumberFormat="1" applyFont="1" applyAlignment="1">
      <alignment horizontal="center" vertical="center"/>
    </xf>
    <xf numFmtId="49" fontId="49" fillId="0" borderId="0" xfId="0" applyNumberFormat="1" applyFont="1" applyAlignment="1">
      <alignment horizontal="center" vertical="center" wrapText="1"/>
    </xf>
    <xf numFmtId="49" fontId="50" fillId="0" borderId="1" xfId="0" applyNumberFormat="1" applyFont="1" applyBorder="1" applyAlignment="1">
      <alignment horizontal="center" vertical="center" wrapText="1"/>
    </xf>
    <xf numFmtId="49" fontId="3" fillId="0" borderId="1" xfId="0" applyNumberFormat="1" applyFont="1" applyBorder="1" applyAlignment="1">
      <alignment horizontal="center" vertical="center" wrapText="1"/>
    </xf>
    <xf numFmtId="49" fontId="51" fillId="0" borderId="1" xfId="0" applyNumberFormat="1" applyFont="1" applyBorder="1" applyAlignment="1">
      <alignment horizontal="center" vertical="center" wrapText="1"/>
    </xf>
    <xf numFmtId="49" fontId="52" fillId="0" borderId="0" xfId="0" applyNumberFormat="1" applyFont="1" applyAlignment="1">
      <alignment horizontal="center" vertical="center" wrapText="1"/>
    </xf>
    <xf numFmtId="49" fontId="9" fillId="0" borderId="1" xfId="0" applyNumberFormat="1" applyFont="1" applyBorder="1" applyAlignment="1">
      <alignment horizontal="center" vertical="center" wrapText="1"/>
    </xf>
    <xf numFmtId="49" fontId="3" fillId="0" borderId="1" xfId="50" applyNumberFormat="1" applyFont="1" applyBorder="1" applyAlignment="1">
      <alignment horizontal="center" vertical="center" wrapText="1"/>
    </xf>
    <xf numFmtId="0" fontId="0" fillId="0" borderId="0" xfId="0" applyFont="1" applyFill="1" applyBorder="1" applyAlignment="1">
      <alignment horizontal="center" vertical="center" wrapText="1"/>
    </xf>
    <xf numFmtId="0" fontId="0" fillId="0" borderId="0" xfId="0" applyAlignment="1">
      <alignment vertical="center" wrapText="1"/>
    </xf>
    <xf numFmtId="0" fontId="53" fillId="0" borderId="0" xfId="0" applyFont="1" applyFill="1" applyBorder="1" applyAlignment="1">
      <alignment horizontal="left" vertical="center"/>
    </xf>
    <xf numFmtId="0" fontId="54" fillId="0" borderId="0" xfId="0" applyFont="1" applyFill="1" applyBorder="1" applyAlignment="1">
      <alignment horizontal="left" vertical="center"/>
    </xf>
    <xf numFmtId="0" fontId="54" fillId="0" borderId="0" xfId="0" applyFont="1" applyFill="1" applyBorder="1" applyAlignment="1">
      <alignment horizontal="left" vertical="center" wrapText="1"/>
    </xf>
    <xf numFmtId="49" fontId="0" fillId="0" borderId="0" xfId="0" applyNumberFormat="1" applyFont="1" applyFill="1" applyBorder="1" applyAlignment="1">
      <alignment horizontal="center" vertical="center" wrapText="1"/>
    </xf>
    <xf numFmtId="0" fontId="55" fillId="0" borderId="0" xfId="0" applyFont="1" applyFill="1" applyBorder="1" applyAlignment="1">
      <alignment horizontal="center" vertical="center" wrapText="1"/>
    </xf>
    <xf numFmtId="49" fontId="50" fillId="0" borderId="1" xfId="0" applyNumberFormat="1" applyFont="1" applyFill="1" applyBorder="1" applyAlignment="1">
      <alignment horizontal="center" vertical="center" wrapText="1"/>
    </xf>
    <xf numFmtId="0" fontId="0" fillId="0" borderId="0" xfId="0" applyFont="1" applyFill="1" applyBorder="1" applyAlignment="1">
      <alignment horizontal="left" vertical="center" wrapText="1"/>
    </xf>
    <xf numFmtId="0" fontId="55" fillId="0" borderId="0" xfId="0" applyFont="1" applyFill="1" applyBorder="1" applyAlignment="1">
      <alignment horizontal="left" vertical="center" wrapText="1"/>
    </xf>
    <xf numFmtId="0" fontId="56" fillId="0" borderId="0" xfId="0" applyFont="1" applyFill="1" applyBorder="1" applyAlignment="1"/>
    <xf numFmtId="0" fontId="57" fillId="0" borderId="0" xfId="0" applyFont="1" applyFill="1" applyBorder="1" applyAlignment="1">
      <alignment horizontal="center" vertical="center"/>
    </xf>
    <xf numFmtId="0" fontId="13" fillId="0" borderId="5" xfId="0" applyFont="1" applyFill="1" applyBorder="1" applyAlignment="1">
      <alignment horizontal="center" vertical="center" wrapText="1"/>
    </xf>
    <xf numFmtId="0" fontId="58" fillId="0" borderId="0" xfId="0" applyFont="1" applyFill="1" applyBorder="1" applyAlignment="1"/>
    <xf numFmtId="0" fontId="59" fillId="0" borderId="1" xfId="0" applyFont="1" applyFill="1" applyBorder="1" applyAlignment="1">
      <alignment horizontal="center" vertical="center" wrapText="1"/>
    </xf>
    <xf numFmtId="0" fontId="60" fillId="0" borderId="1" xfId="0" applyFont="1" applyFill="1" applyBorder="1" applyAlignment="1">
      <alignment horizontal="center" vertical="center" wrapText="1"/>
    </xf>
    <xf numFmtId="0" fontId="10" fillId="0" borderId="1" xfId="49" applyFont="1" applyFill="1" applyBorder="1" applyAlignment="1">
      <alignment horizontal="center" vertical="center" wrapText="1"/>
    </xf>
    <xf numFmtId="0" fontId="61" fillId="0" borderId="0" xfId="0" applyFont="1" applyFill="1" applyBorder="1" applyAlignment="1">
      <alignment horizontal="center" vertical="center"/>
    </xf>
    <xf numFmtId="0" fontId="10" fillId="0" borderId="1" xfId="0" applyNumberFormat="1" applyFont="1" applyFill="1" applyBorder="1" applyAlignment="1">
      <alignment horizontal="center" vertical="center" wrapText="1"/>
    </xf>
    <xf numFmtId="0" fontId="18" fillId="0" borderId="0" xfId="0" applyFont="1" applyFill="1" applyAlignment="1"/>
    <xf numFmtId="0" fontId="18" fillId="0" borderId="0" xfId="0" applyFont="1" applyFill="1" applyAlignment="1">
      <alignment horizontal="center"/>
    </xf>
    <xf numFmtId="0" fontId="61" fillId="0" borderId="0" xfId="0" applyFont="1" applyFill="1" applyAlignment="1">
      <alignment horizontal="center" vertical="center"/>
    </xf>
    <xf numFmtId="0" fontId="18" fillId="0" borderId="1" xfId="0" applyFont="1" applyFill="1" applyBorder="1" applyAlignment="1">
      <alignment horizontal="center" vertical="center"/>
    </xf>
    <xf numFmtId="0" fontId="10" fillId="0" borderId="1" xfId="0" applyFont="1" applyFill="1" applyBorder="1" applyAlignment="1">
      <alignment vertical="center" wrapText="1"/>
    </xf>
    <xf numFmtId="0" fontId="58" fillId="0" borderId="1" xfId="0" applyFont="1" applyFill="1" applyBorder="1" applyAlignment="1">
      <alignment horizontal="left" vertical="top" wrapText="1"/>
    </xf>
    <xf numFmtId="0" fontId="62" fillId="0" borderId="1" xfId="0" applyFont="1" applyFill="1" applyBorder="1" applyAlignment="1">
      <alignment horizontal="left" vertical="top" wrapText="1"/>
    </xf>
    <xf numFmtId="0" fontId="63" fillId="0" borderId="1" xfId="0" applyFont="1" applyFill="1" applyBorder="1" applyAlignment="1">
      <alignment horizontal="center" vertical="center"/>
    </xf>
    <xf numFmtId="0" fontId="64" fillId="0" borderId="1" xfId="0" applyFont="1" applyFill="1" applyBorder="1" applyAlignment="1">
      <alignment horizontal="left" vertical="center" wrapText="1"/>
    </xf>
    <xf numFmtId="0" fontId="63" fillId="0" borderId="6" xfId="0" applyFont="1" applyFill="1" applyBorder="1" applyAlignment="1">
      <alignment horizontal="center" vertical="center"/>
    </xf>
    <xf numFmtId="0" fontId="64" fillId="0" borderId="6" xfId="0" applyFont="1" applyFill="1" applyBorder="1" applyAlignment="1">
      <alignment horizontal="left" vertical="center" wrapText="1"/>
    </xf>
    <xf numFmtId="0" fontId="63" fillId="0" borderId="0" xfId="0" applyFont="1" applyFill="1" applyBorder="1" applyAlignment="1">
      <alignment horizontal="center" vertical="center"/>
    </xf>
    <xf numFmtId="0" fontId="65" fillId="0" borderId="0" xfId="0" applyFont="1" applyFill="1" applyBorder="1" applyAlignment="1">
      <alignment horizontal="left" vertical="center" wrapText="1"/>
    </xf>
    <xf numFmtId="0" fontId="13" fillId="0" borderId="7" xfId="0" applyFont="1" applyFill="1" applyBorder="1" applyAlignment="1">
      <alignment horizontal="center" vertical="center" wrapText="1"/>
    </xf>
    <xf numFmtId="0" fontId="13" fillId="0" borderId="1" xfId="0" applyFont="1" applyFill="1" applyBorder="1" applyAlignment="1">
      <alignment horizontal="center" vertical="center"/>
    </xf>
    <xf numFmtId="0" fontId="13" fillId="0" borderId="8" xfId="0" applyFont="1" applyFill="1" applyBorder="1" applyAlignment="1">
      <alignment horizontal="center" vertical="center" wrapText="1"/>
    </xf>
    <xf numFmtId="0" fontId="10" fillId="0" borderId="2" xfId="0" applyFont="1" applyFill="1" applyBorder="1" applyAlignment="1">
      <alignment horizontal="center" vertical="center" wrapText="1"/>
    </xf>
    <xf numFmtId="0" fontId="10" fillId="0" borderId="1" xfId="0" applyFont="1" applyFill="1" applyBorder="1" applyAlignment="1">
      <alignment horizontal="center" vertical="center"/>
    </xf>
    <xf numFmtId="0" fontId="10" fillId="0" borderId="9" xfId="0" applyFont="1" applyFill="1" applyBorder="1" applyAlignment="1">
      <alignment horizontal="center" vertical="center" wrapText="1"/>
    </xf>
    <xf numFmtId="0" fontId="10" fillId="0" borderId="10" xfId="0" applyFont="1" applyFill="1" applyBorder="1" applyAlignment="1">
      <alignment horizontal="center" vertical="center" wrapText="1"/>
    </xf>
    <xf numFmtId="0" fontId="10" fillId="0" borderId="11" xfId="0" applyFont="1" applyFill="1" applyBorder="1" applyAlignment="1">
      <alignment horizontal="center" vertical="center" wrapText="1"/>
    </xf>
    <xf numFmtId="0" fontId="10" fillId="0" borderId="1" xfId="51" applyFont="1" applyFill="1" applyBorder="1" applyAlignment="1">
      <alignment horizontal="center" vertical="center" wrapText="1"/>
    </xf>
    <xf numFmtId="0" fontId="10" fillId="0" borderId="1" xfId="0" applyFont="1" applyFill="1" applyBorder="1" applyAlignment="1">
      <alignment horizontal="center" vertical="center" wrapText="1" shrinkToFit="1"/>
    </xf>
    <xf numFmtId="0" fontId="13" fillId="0" borderId="0" xfId="0" applyFont="1" applyFill="1" applyBorder="1" applyAlignment="1"/>
    <xf numFmtId="0" fontId="10" fillId="0" borderId="1" xfId="0" applyFont="1" applyFill="1" applyBorder="1" applyAlignment="1">
      <alignment horizontal="center" vertical="center" wrapText="1" readingOrder="1"/>
    </xf>
    <xf numFmtId="0" fontId="10" fillId="0" borderId="1" xfId="0" applyNumberFormat="1" applyFont="1" applyFill="1" applyBorder="1" applyAlignment="1">
      <alignment horizontal="center" vertical="center" wrapText="1" readingOrder="1"/>
    </xf>
    <xf numFmtId="0" fontId="10" fillId="0" borderId="12" xfId="0" applyFont="1" applyFill="1" applyBorder="1" applyAlignment="1">
      <alignment horizontal="center" vertical="center" wrapText="1"/>
    </xf>
    <xf numFmtId="0" fontId="10" fillId="0" borderId="12" xfId="0" applyNumberFormat="1" applyFont="1" applyFill="1" applyBorder="1" applyAlignment="1">
      <alignment horizontal="center" vertical="center" wrapText="1"/>
    </xf>
    <xf numFmtId="0" fontId="10" fillId="0" borderId="13" xfId="0" applyFont="1" applyFill="1" applyBorder="1" applyAlignment="1">
      <alignment horizontal="center" vertical="center" wrapText="1"/>
    </xf>
    <xf numFmtId="0" fontId="26" fillId="0" borderId="0" xfId="0" applyFont="1" applyFill="1" applyBorder="1" applyAlignment="1">
      <alignment vertical="center"/>
    </xf>
    <xf numFmtId="0" fontId="26" fillId="0" borderId="0" xfId="0" applyFont="1" applyFill="1" applyBorder="1" applyAlignment="1">
      <alignment horizontal="center" vertical="center"/>
    </xf>
    <xf numFmtId="0" fontId="0" fillId="0" borderId="0" xfId="0" applyFill="1" applyAlignment="1"/>
    <xf numFmtId="0" fontId="66" fillId="0" borderId="3" xfId="0" applyFont="1" applyFill="1" applyBorder="1" applyAlignment="1">
      <alignment horizontal="center" vertical="center"/>
    </xf>
    <xf numFmtId="0" fontId="67" fillId="0" borderId="1" xfId="0" applyFont="1" applyFill="1" applyBorder="1" applyAlignment="1">
      <alignment horizontal="center" vertical="center" wrapText="1"/>
    </xf>
    <xf numFmtId="49" fontId="67" fillId="0" borderId="1" xfId="0" applyNumberFormat="1" applyFont="1" applyFill="1" applyBorder="1" applyAlignment="1">
      <alignment horizontal="center" vertical="center" wrapText="1"/>
    </xf>
    <xf numFmtId="0" fontId="9" fillId="0" borderId="1" xfId="0" applyFont="1" applyFill="1" applyBorder="1" applyAlignment="1">
      <alignment horizontal="center" vertical="center" wrapText="1"/>
    </xf>
    <xf numFmtId="0" fontId="9" fillId="0" borderId="1" xfId="0" applyNumberFormat="1" applyFont="1" applyFill="1" applyBorder="1" applyAlignment="1">
      <alignment horizontal="center" vertical="center" wrapText="1"/>
    </xf>
    <xf numFmtId="0" fontId="68" fillId="0" borderId="1" xfId="0" applyFont="1" applyFill="1" applyBorder="1" applyAlignment="1">
      <alignment horizontal="center" vertical="center" wrapText="1"/>
    </xf>
    <xf numFmtId="0" fontId="69" fillId="0" borderId="1" xfId="0" applyNumberFormat="1" applyFont="1" applyFill="1" applyBorder="1" applyAlignment="1">
      <alignment horizontal="center" vertical="center" wrapText="1"/>
    </xf>
    <xf numFmtId="0" fontId="69" fillId="0" borderId="1" xfId="0" applyFont="1" applyFill="1" applyBorder="1" applyAlignment="1">
      <alignment horizontal="center" vertical="center" wrapText="1"/>
    </xf>
    <xf numFmtId="0" fontId="70" fillId="0" borderId="1" xfId="0" applyFont="1" applyFill="1" applyBorder="1" applyAlignment="1">
      <alignment horizontal="center" vertical="center" wrapText="1"/>
    </xf>
    <xf numFmtId="0" fontId="70" fillId="0" borderId="1" xfId="0" applyNumberFormat="1" applyFont="1" applyFill="1" applyBorder="1" applyAlignment="1">
      <alignment horizontal="center" vertical="center" wrapText="1"/>
    </xf>
    <xf numFmtId="49" fontId="9" fillId="0"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0" fontId="70" fillId="0" borderId="1" xfId="0" applyFont="1" applyFill="1" applyBorder="1" applyAlignment="1">
      <alignment horizontal="center" vertical="center"/>
    </xf>
    <xf numFmtId="0" fontId="50" fillId="0" borderId="1" xfId="0" applyFont="1" applyFill="1" applyBorder="1" applyAlignment="1">
      <alignment horizontal="center" vertical="center" wrapText="1"/>
    </xf>
    <xf numFmtId="49" fontId="68" fillId="0" borderId="1" xfId="0" applyNumberFormat="1" applyFont="1" applyFill="1" applyBorder="1" applyAlignment="1">
      <alignment horizontal="center" vertical="center" wrapText="1"/>
    </xf>
    <xf numFmtId="57" fontId="68" fillId="0" borderId="1" xfId="0" applyNumberFormat="1" applyFont="1" applyFill="1" applyBorder="1" applyAlignment="1">
      <alignment horizontal="center" vertical="center" wrapText="1"/>
    </xf>
    <xf numFmtId="49" fontId="70" fillId="0" borderId="1" xfId="0" applyNumberFormat="1" applyFont="1" applyFill="1" applyBorder="1" applyAlignment="1">
      <alignment horizontal="center" vertical="center" wrapText="1"/>
    </xf>
    <xf numFmtId="0" fontId="13" fillId="0" borderId="1" xfId="0" applyFont="1" applyFill="1" applyBorder="1" applyAlignment="1">
      <alignment vertical="center"/>
    </xf>
    <xf numFmtId="0" fontId="69" fillId="0" borderId="1" xfId="0" applyFont="1" applyFill="1" applyBorder="1" applyAlignment="1">
      <alignment horizontal="center"/>
    </xf>
    <xf numFmtId="0" fontId="9" fillId="0" borderId="1" xfId="49" applyFont="1" applyFill="1" applyBorder="1" applyAlignment="1">
      <alignment horizontal="center" vertical="center" wrapText="1"/>
    </xf>
    <xf numFmtId="0" fontId="13" fillId="0" borderId="1" xfId="0" applyNumberFormat="1" applyFont="1" applyFill="1" applyBorder="1" applyAlignment="1">
      <alignment horizontal="center" vertical="center" wrapText="1"/>
    </xf>
    <xf numFmtId="0" fontId="71" fillId="0" borderId="1" xfId="0" applyNumberFormat="1" applyFont="1" applyFill="1" applyBorder="1" applyAlignment="1">
      <alignment horizontal="center" vertical="center"/>
    </xf>
    <xf numFmtId="0" fontId="71" fillId="0" borderId="1" xfId="0" applyFont="1" applyFill="1" applyBorder="1" applyAlignment="1">
      <alignment horizontal="center" vertical="center" wrapText="1"/>
    </xf>
    <xf numFmtId="0" fontId="72" fillId="0" borderId="1" xfId="0" applyFont="1" applyFill="1" applyBorder="1" applyAlignment="1">
      <alignment horizontal="center" vertical="center" wrapText="1"/>
    </xf>
    <xf numFmtId="0" fontId="71" fillId="0" borderId="1" xfId="0" applyFont="1" applyFill="1" applyBorder="1" applyAlignment="1">
      <alignment horizontal="center"/>
    </xf>
    <xf numFmtId="49" fontId="13" fillId="0" borderId="1" xfId="0" applyNumberFormat="1" applyFont="1" applyFill="1" applyBorder="1" applyAlignment="1">
      <alignment horizontal="center" vertical="center" wrapText="1"/>
    </xf>
    <xf numFmtId="0" fontId="13" fillId="0" borderId="1" xfId="49" applyFont="1" applyFill="1" applyBorder="1" applyAlignment="1">
      <alignment horizontal="center" vertical="center" wrapText="1"/>
    </xf>
    <xf numFmtId="0" fontId="73" fillId="0" borderId="1" xfId="49" applyFont="1" applyFill="1" applyBorder="1" applyAlignment="1">
      <alignment horizontal="center" vertical="center" wrapText="1"/>
    </xf>
    <xf numFmtId="0" fontId="73" fillId="0" borderId="1" xfId="0" applyFont="1" applyFill="1" applyBorder="1" applyAlignment="1">
      <alignment horizontal="center" vertical="center" wrapText="1"/>
    </xf>
    <xf numFmtId="0" fontId="13" fillId="0" borderId="1" xfId="49" applyFont="1" applyFill="1" applyBorder="1" applyAlignment="1">
      <alignment horizontal="center" vertical="center"/>
    </xf>
    <xf numFmtId="178" fontId="13" fillId="0" borderId="1" xfId="49" applyNumberFormat="1" applyFont="1" applyFill="1" applyBorder="1" applyAlignment="1">
      <alignment horizontal="center" vertical="center" wrapText="1"/>
    </xf>
    <xf numFmtId="0" fontId="13" fillId="0" borderId="1" xfId="50" applyFont="1" applyFill="1" applyBorder="1" applyAlignment="1">
      <alignment horizontal="center" vertical="center"/>
    </xf>
    <xf numFmtId="0" fontId="13" fillId="0" borderId="1" xfId="50" applyFont="1" applyFill="1" applyBorder="1" applyAlignment="1">
      <alignment horizontal="center" vertical="center" wrapText="1"/>
    </xf>
    <xf numFmtId="0" fontId="71" fillId="0" borderId="1" xfId="0" applyFont="1" applyFill="1" applyBorder="1" applyAlignment="1">
      <alignment horizontal="left" vertical="center" wrapText="1"/>
    </xf>
    <xf numFmtId="0" fontId="8" fillId="0" borderId="1" xfId="0" applyFont="1" applyFill="1" applyBorder="1" applyAlignment="1">
      <alignment horizontal="center" vertical="center" wrapText="1"/>
    </xf>
    <xf numFmtId="49" fontId="72" fillId="0" borderId="1" xfId="0" applyNumberFormat="1" applyFont="1" applyFill="1" applyBorder="1" applyAlignment="1">
      <alignment horizontal="center" vertical="center" wrapText="1"/>
    </xf>
    <xf numFmtId="0" fontId="74" fillId="0" borderId="1" xfId="0" applyFont="1" applyFill="1" applyBorder="1" applyAlignment="1">
      <alignment horizontal="center" vertical="center" wrapText="1"/>
    </xf>
    <xf numFmtId="0" fontId="71" fillId="0" borderId="1" xfId="0" applyFont="1" applyFill="1" applyBorder="1" applyAlignment="1">
      <alignment vertical="center" wrapText="1"/>
    </xf>
    <xf numFmtId="0" fontId="13" fillId="0" borderId="1" xfId="0" applyFont="1" applyFill="1" applyBorder="1" applyAlignment="1">
      <alignment horizontal="left" vertical="center" wrapText="1"/>
    </xf>
    <xf numFmtId="0" fontId="3" fillId="0" borderId="1" xfId="0" applyFont="1" applyFill="1" applyBorder="1" applyAlignment="1">
      <alignment horizontal="center" vertical="center" wrapText="1"/>
    </xf>
    <xf numFmtId="0" fontId="3" fillId="0" borderId="1" xfId="0" applyFont="1" applyFill="1" applyBorder="1" applyAlignment="1">
      <alignment horizontal="left" vertical="center" wrapText="1"/>
    </xf>
    <xf numFmtId="49" fontId="71" fillId="0" borderId="1" xfId="0" applyNumberFormat="1" applyFont="1" applyFill="1" applyBorder="1" applyAlignment="1">
      <alignment horizontal="center" vertical="center" wrapText="1"/>
    </xf>
    <xf numFmtId="0" fontId="75" fillId="0" borderId="0" xfId="0" applyFont="1" applyFill="1" applyBorder="1" applyAlignment="1"/>
    <xf numFmtId="0" fontId="76" fillId="0" borderId="0" xfId="0" applyFont="1" applyFill="1" applyBorder="1" applyAlignment="1">
      <alignment horizontal="center" vertical="center"/>
    </xf>
    <xf numFmtId="0" fontId="77" fillId="0" borderId="0" xfId="0" applyFont="1" applyFill="1" applyBorder="1" applyAlignment="1">
      <alignment horizontal="center" vertical="center"/>
    </xf>
    <xf numFmtId="0" fontId="78" fillId="0" borderId="1" xfId="0" applyFont="1" applyFill="1" applyBorder="1" applyAlignment="1">
      <alignment horizontal="center" vertical="center" wrapText="1"/>
    </xf>
    <xf numFmtId="0" fontId="7" fillId="0" borderId="1" xfId="0" applyFont="1" applyFill="1" applyBorder="1" applyAlignment="1">
      <alignment horizontal="center" vertical="center" wrapText="1"/>
    </xf>
    <xf numFmtId="49" fontId="7" fillId="0" borderId="1" xfId="0" applyNumberFormat="1" applyFont="1" applyFill="1" applyBorder="1" applyAlignment="1">
      <alignment horizontal="center" vertical="center" wrapText="1"/>
    </xf>
    <xf numFmtId="0" fontId="79" fillId="0" borderId="0" xfId="0" applyFont="1" applyFill="1" applyBorder="1" applyAlignment="1">
      <alignment horizontal="center" vertical="center"/>
    </xf>
    <xf numFmtId="49" fontId="14" fillId="0" borderId="1" xfId="0" applyNumberFormat="1" applyFont="1" applyFill="1" applyBorder="1" applyAlignment="1">
      <alignment horizontal="center" vertical="center" wrapText="1"/>
    </xf>
    <xf numFmtId="0" fontId="80" fillId="0" borderId="0" xfId="0" applyFont="1" applyFill="1" applyBorder="1" applyAlignment="1">
      <alignment wrapText="1"/>
    </xf>
    <xf numFmtId="0" fontId="81" fillId="0" borderId="0" xfId="0" applyFont="1" applyFill="1" applyBorder="1" applyAlignment="1">
      <alignment horizontal="center" vertical="center" wrapText="1"/>
    </xf>
    <xf numFmtId="0" fontId="0" fillId="2" borderId="0" xfId="0" applyFill="1" applyAlignment="1"/>
    <xf numFmtId="0" fontId="11" fillId="2" borderId="0" xfId="0" applyFont="1" applyFill="1" applyAlignment="1"/>
    <xf numFmtId="0" fontId="22" fillId="2" borderId="0" xfId="0" applyFont="1" applyFill="1" applyAlignment="1"/>
    <xf numFmtId="0" fontId="22" fillId="6" borderId="0" xfId="0" applyFont="1" applyFill="1" applyAlignment="1"/>
    <xf numFmtId="0" fontId="1" fillId="2" borderId="0" xfId="0" applyFont="1" applyFill="1" applyAlignment="1"/>
    <xf numFmtId="0" fontId="82" fillId="2" borderId="0" xfId="0" applyFont="1" applyFill="1" applyAlignment="1"/>
    <xf numFmtId="0" fontId="83" fillId="2" borderId="0" xfId="0" applyFont="1" applyFill="1" applyAlignment="1"/>
    <xf numFmtId="0" fontId="0" fillId="2" borderId="0" xfId="0" applyFill="1" applyAlignment="1">
      <alignment horizontal="center"/>
    </xf>
    <xf numFmtId="0" fontId="0" fillId="0" borderId="0" xfId="0" applyFill="1" applyAlignment="1">
      <alignment vertical="center"/>
    </xf>
    <xf numFmtId="0" fontId="0" fillId="0" borderId="0" xfId="0" applyFill="1" applyAlignment="1">
      <alignment horizontal="left"/>
    </xf>
    <xf numFmtId="0" fontId="32" fillId="2" borderId="0" xfId="0" applyFont="1" applyFill="1" applyAlignment="1"/>
    <xf numFmtId="0" fontId="0" fillId="2" borderId="0" xfId="0" applyFill="1" applyAlignment="1">
      <alignment horizontal="left"/>
    </xf>
    <xf numFmtId="0" fontId="84" fillId="2" borderId="0" xfId="0" applyFont="1" applyFill="1" applyAlignment="1">
      <alignment horizontal="center" vertical="center"/>
    </xf>
    <xf numFmtId="0" fontId="85" fillId="2" borderId="0" xfId="0" applyFont="1" applyFill="1" applyAlignment="1">
      <alignment horizontal="center" vertical="center"/>
    </xf>
    <xf numFmtId="0" fontId="50" fillId="4" borderId="1" xfId="0" applyFont="1" applyFill="1" applyBorder="1" applyAlignment="1">
      <alignment horizontal="center" vertical="center" wrapText="1"/>
    </xf>
    <xf numFmtId="0" fontId="51" fillId="4" borderId="1" xfId="0" applyFont="1" applyFill="1" applyBorder="1" applyAlignment="1">
      <alignment horizontal="center" vertical="center" wrapText="1"/>
    </xf>
    <xf numFmtId="0" fontId="86" fillId="4" borderId="1" xfId="0" applyFont="1" applyFill="1" applyBorder="1" applyAlignment="1">
      <alignment horizontal="center" vertical="center" wrapText="1"/>
    </xf>
    <xf numFmtId="0" fontId="87" fillId="4" borderId="1" xfId="0" applyFont="1" applyFill="1" applyBorder="1" applyAlignment="1">
      <alignment vertical="center" wrapText="1"/>
    </xf>
    <xf numFmtId="0" fontId="87" fillId="4" borderId="1" xfId="0" applyFont="1" applyFill="1" applyBorder="1" applyAlignment="1">
      <alignment horizontal="center" vertical="center" wrapText="1"/>
    </xf>
    <xf numFmtId="0" fontId="88" fillId="4" borderId="1" xfId="0" applyFont="1" applyFill="1" applyBorder="1" applyAlignment="1">
      <alignment horizontal="center" vertical="center" wrapText="1"/>
    </xf>
    <xf numFmtId="49" fontId="86" fillId="4" borderId="1" xfId="0" applyNumberFormat="1" applyFont="1" applyFill="1" applyBorder="1" applyAlignment="1">
      <alignment horizontal="center" vertical="center" wrapText="1"/>
    </xf>
    <xf numFmtId="49" fontId="50" fillId="4" borderId="1" xfId="0" applyNumberFormat="1" applyFont="1" applyFill="1" applyBorder="1" applyAlignment="1">
      <alignment horizontal="center" vertical="center" wrapText="1"/>
    </xf>
    <xf numFmtId="0" fontId="51" fillId="4" borderId="1" xfId="0" applyFont="1" applyFill="1" applyBorder="1" applyAlignment="1">
      <alignment horizontal="left" vertical="center" wrapText="1"/>
    </xf>
    <xf numFmtId="0" fontId="10" fillId="4" borderId="1" xfId="0" applyFont="1" applyFill="1" applyBorder="1" applyAlignment="1">
      <alignment horizontal="left" vertical="center" wrapText="1"/>
    </xf>
    <xf numFmtId="49" fontId="51" fillId="4" borderId="1" xfId="0" applyNumberFormat="1" applyFont="1" applyFill="1" applyBorder="1" applyAlignment="1">
      <alignment horizontal="center" vertical="center" wrapText="1"/>
    </xf>
    <xf numFmtId="0" fontId="10" fillId="4" borderId="1" xfId="0" applyFont="1" applyFill="1" applyBorder="1" applyAlignment="1">
      <alignment horizontal="center" vertical="center" wrapText="1"/>
    </xf>
    <xf numFmtId="0" fontId="86" fillId="4" borderId="1" xfId="0" applyFont="1" applyFill="1" applyBorder="1" applyAlignment="1">
      <alignment horizontal="left" vertical="center" wrapText="1"/>
    </xf>
    <xf numFmtId="49" fontId="87" fillId="4" borderId="1" xfId="0" applyNumberFormat="1" applyFont="1" applyFill="1" applyBorder="1" applyAlignment="1">
      <alignment horizontal="center" vertical="center" wrapText="1"/>
    </xf>
    <xf numFmtId="0" fontId="87" fillId="4" borderId="1" xfId="0" applyFont="1" applyFill="1" applyBorder="1" applyAlignment="1">
      <alignment horizontal="left" vertical="center" wrapText="1"/>
    </xf>
    <xf numFmtId="0" fontId="22" fillId="4" borderId="0" xfId="0" applyFont="1" applyFill="1" applyAlignment="1"/>
    <xf numFmtId="49" fontId="51" fillId="4" borderId="1" xfId="0" applyNumberFormat="1" applyFont="1" applyFill="1" applyBorder="1" applyAlignment="1">
      <alignment horizontal="left" vertical="center" wrapText="1"/>
    </xf>
    <xf numFmtId="49" fontId="86" fillId="4" borderId="1" xfId="0" applyNumberFormat="1" applyFont="1" applyFill="1" applyBorder="1" applyAlignment="1">
      <alignment horizontal="left" vertical="center" wrapText="1"/>
    </xf>
    <xf numFmtId="0" fontId="89" fillId="4" borderId="1" xfId="0" applyFont="1" applyFill="1" applyBorder="1" applyAlignment="1">
      <alignment horizontal="center" vertical="center" wrapText="1"/>
    </xf>
    <xf numFmtId="0" fontId="89" fillId="4" borderId="1" xfId="0" applyFont="1" applyFill="1" applyBorder="1" applyAlignment="1">
      <alignment horizontal="left" vertical="center" wrapText="1"/>
    </xf>
    <xf numFmtId="0" fontId="86" fillId="0" borderId="1" xfId="0" applyFont="1" applyFill="1" applyBorder="1" applyAlignment="1">
      <alignment horizontal="center" vertical="center" wrapText="1"/>
    </xf>
    <xf numFmtId="0" fontId="15" fillId="4" borderId="1" xfId="0" applyFont="1" applyFill="1" applyBorder="1" applyAlignment="1">
      <alignment horizontal="center" vertical="center" wrapText="1"/>
    </xf>
    <xf numFmtId="0" fontId="1" fillId="4" borderId="1" xfId="0" applyFont="1" applyFill="1" applyBorder="1" applyAlignment="1"/>
    <xf numFmtId="49" fontId="88" fillId="4" borderId="1" xfId="0" applyNumberFormat="1" applyFont="1" applyFill="1" applyBorder="1" applyAlignment="1">
      <alignment horizontal="center" vertical="center" wrapText="1"/>
    </xf>
    <xf numFmtId="0" fontId="88" fillId="4" borderId="1" xfId="0" applyFont="1" applyFill="1" applyBorder="1" applyAlignment="1">
      <alignment horizontal="left" vertical="center" wrapText="1"/>
    </xf>
    <xf numFmtId="0" fontId="51" fillId="0" borderId="1" xfId="0" applyFont="1" applyFill="1" applyBorder="1" applyAlignment="1">
      <alignment horizontal="center" vertical="center" wrapText="1"/>
    </xf>
    <xf numFmtId="0" fontId="86" fillId="0" borderId="1" xfId="0" applyFont="1" applyFill="1" applyBorder="1" applyAlignment="1">
      <alignment horizontal="left" vertical="center" wrapText="1"/>
    </xf>
    <xf numFmtId="0" fontId="51" fillId="0" borderId="1" xfId="0" applyFont="1" applyFill="1" applyBorder="1" applyAlignment="1">
      <alignment horizontal="left" vertical="center" wrapText="1"/>
    </xf>
    <xf numFmtId="0" fontId="51" fillId="0" borderId="1" xfId="0" applyFont="1" applyFill="1" applyBorder="1" applyAlignment="1">
      <alignment vertical="center" wrapText="1"/>
    </xf>
    <xf numFmtId="0" fontId="51" fillId="0" borderId="1" xfId="0" applyFont="1" applyFill="1" applyBorder="1" applyAlignment="1">
      <alignment vertical="center"/>
    </xf>
    <xf numFmtId="0" fontId="86" fillId="0" borderId="1" xfId="0" applyFont="1" applyFill="1" applyBorder="1" applyAlignment="1">
      <alignment vertical="center" wrapText="1"/>
    </xf>
    <xf numFmtId="49" fontId="51" fillId="0" borderId="1" xfId="0" applyNumberFormat="1" applyFont="1" applyFill="1" applyBorder="1" applyAlignment="1">
      <alignment vertical="center" wrapText="1"/>
    </xf>
    <xf numFmtId="0" fontId="87" fillId="0" borderId="1" xfId="0" applyFont="1" applyFill="1" applyBorder="1" applyAlignment="1">
      <alignment vertical="center" wrapText="1"/>
    </xf>
    <xf numFmtId="0" fontId="87" fillId="0" borderId="1" xfId="0" applyFont="1" applyFill="1" applyBorder="1" applyAlignment="1">
      <alignment horizontal="center" vertical="center" wrapText="1"/>
    </xf>
    <xf numFmtId="0" fontId="88" fillId="0" borderId="1" xfId="0" applyFont="1" applyFill="1" applyBorder="1" applyAlignment="1">
      <alignment horizontal="center" vertical="center" wrapText="1"/>
    </xf>
    <xf numFmtId="0" fontId="87" fillId="0" borderId="1" xfId="0" applyFont="1" applyFill="1" applyBorder="1" applyAlignment="1">
      <alignment horizontal="left" vertical="center" wrapText="1"/>
    </xf>
    <xf numFmtId="0" fontId="90" fillId="0" borderId="1" xfId="0" applyFont="1" applyFill="1" applyBorder="1" applyAlignment="1">
      <alignment vertical="center" wrapText="1"/>
    </xf>
    <xf numFmtId="0" fontId="86" fillId="2" borderId="1" xfId="0" applyFont="1" applyFill="1" applyBorder="1" applyAlignment="1">
      <alignment horizontal="center" vertical="center" wrapText="1"/>
    </xf>
    <xf numFmtId="0" fontId="83" fillId="2" borderId="0" xfId="0" applyFont="1" applyFill="1" applyAlignment="1">
      <alignment horizontal="center"/>
    </xf>
    <xf numFmtId="49" fontId="86" fillId="2" borderId="1" xfId="0" applyNumberFormat="1" applyFont="1" applyFill="1" applyBorder="1" applyAlignment="1">
      <alignment horizontal="center" vertical="center" wrapText="1"/>
    </xf>
    <xf numFmtId="0" fontId="51" fillId="2" borderId="1" xfId="0" applyFont="1" applyFill="1" applyBorder="1" applyAlignment="1">
      <alignment horizontal="center" vertical="center" wrapText="1"/>
    </xf>
    <xf numFmtId="0" fontId="83" fillId="0" borderId="0" xfId="0" applyFont="1" applyFill="1" applyAlignment="1">
      <alignment horizontal="left"/>
    </xf>
    <xf numFmtId="0" fontId="91" fillId="2" borderId="0" xfId="0" applyFont="1" applyFill="1" applyAlignment="1"/>
    <xf numFmtId="0" fontId="83" fillId="2" borderId="0" xfId="0" applyFont="1" applyFill="1" applyAlignment="1">
      <alignment horizontal="left"/>
    </xf>
    <xf numFmtId="0" fontId="92" fillId="0" borderId="0" xfId="0" applyFont="1" applyFill="1" applyBorder="1" applyAlignment="1">
      <alignment horizontal="left" vertical="top" wrapText="1"/>
    </xf>
    <xf numFmtId="0" fontId="93" fillId="0" borderId="0" xfId="0" applyNumberFormat="1" applyFont="1" applyFill="1" applyAlignment="1">
      <alignment horizontal="center" vertical="center" wrapText="1"/>
    </xf>
    <xf numFmtId="0" fontId="94" fillId="0" borderId="14" xfId="0" applyNumberFormat="1" applyFont="1" applyFill="1" applyBorder="1" applyAlignment="1">
      <alignment horizontal="center" vertical="center" textRotation="255" wrapText="1"/>
    </xf>
    <xf numFmtId="0" fontId="94" fillId="0" borderId="14" xfId="0" applyNumberFormat="1" applyFont="1" applyFill="1" applyBorder="1" applyAlignment="1">
      <alignment horizontal="center" vertical="center" wrapText="1"/>
    </xf>
    <xf numFmtId="178" fontId="94" fillId="0" borderId="15" xfId="0" applyNumberFormat="1" applyFont="1" applyFill="1" applyBorder="1" applyAlignment="1">
      <alignment horizontal="center" vertical="center" wrapText="1"/>
    </xf>
    <xf numFmtId="0" fontId="92" fillId="0" borderId="15" xfId="0" applyNumberFormat="1" applyFont="1" applyFill="1" applyBorder="1" applyAlignment="1">
      <alignment horizontal="left" vertical="top" wrapText="1"/>
    </xf>
    <xf numFmtId="0" fontId="94" fillId="0" borderId="15" xfId="0" applyNumberFormat="1" applyFont="1" applyFill="1" applyBorder="1" applyAlignment="1">
      <alignment horizontal="center" vertical="center" wrapText="1"/>
    </xf>
    <xf numFmtId="178" fontId="94" fillId="0" borderId="15" xfId="0" applyNumberFormat="1" applyFont="1" applyFill="1" applyBorder="1" applyAlignment="1">
      <alignment horizontal="right" vertical="center" wrapText="1"/>
    </xf>
    <xf numFmtId="0" fontId="94" fillId="0" borderId="15" xfId="0" applyNumberFormat="1" applyFont="1" applyFill="1" applyBorder="1" applyAlignment="1">
      <alignment horizontal="left" vertical="center" wrapText="1"/>
    </xf>
    <xf numFmtId="0" fontId="93" fillId="0" borderId="16" xfId="0" applyNumberFormat="1" applyFont="1" applyFill="1" applyBorder="1" applyAlignment="1">
      <alignment horizontal="center" vertical="center" wrapText="1"/>
    </xf>
    <xf numFmtId="0" fontId="94" fillId="0" borderId="15" xfId="0" applyNumberFormat="1" applyFont="1" applyFill="1" applyBorder="1" applyAlignment="1">
      <alignment horizontal="right" vertical="center" wrapText="1"/>
    </xf>
    <xf numFmtId="0" fontId="94" fillId="0" borderId="0" xfId="0" applyNumberFormat="1" applyFont="1" applyFill="1" applyBorder="1" applyAlignment="1">
      <alignment horizontal="left" vertical="top" wrapText="1"/>
    </xf>
    <xf numFmtId="0" fontId="95" fillId="0" borderId="0" xfId="0" applyNumberFormat="1" applyFont="1" applyFill="1" applyBorder="1" applyAlignment="1">
      <alignment horizontal="left" vertical="center" wrapText="1" indent="1"/>
    </xf>
    <xf numFmtId="0" fontId="94" fillId="0" borderId="15" xfId="0" applyNumberFormat="1" applyFont="1" applyFill="1" applyBorder="1" applyAlignment="1">
      <alignment horizontal="center" vertical="center" textRotation="255" wrapText="1"/>
    </xf>
    <xf numFmtId="0" fontId="18" fillId="0" borderId="0" xfId="0" applyFont="1" applyFill="1" applyBorder="1" applyAlignment="1">
      <alignment wrapText="1"/>
    </xf>
    <xf numFmtId="0" fontId="61" fillId="0" borderId="0" xfId="0" applyFont="1" applyFill="1" applyBorder="1" applyAlignment="1">
      <alignment horizontal="center" vertical="center" wrapText="1"/>
    </xf>
    <xf numFmtId="0" fontId="13" fillId="5" borderId="1" xfId="0" applyFont="1" applyFill="1" applyBorder="1" applyAlignment="1">
      <alignment horizontal="center" vertical="center" wrapText="1"/>
    </xf>
    <xf numFmtId="0" fontId="96" fillId="5" borderId="1" xfId="0" applyFont="1" applyFill="1" applyBorder="1" applyAlignment="1">
      <alignment horizontal="center" vertical="center" wrapText="1"/>
    </xf>
    <xf numFmtId="49" fontId="97" fillId="0" borderId="0" xfId="0" applyNumberFormat="1" applyFont="1" applyFill="1" applyAlignment="1"/>
    <xf numFmtId="49" fontId="51" fillId="0" borderId="0" xfId="0" applyNumberFormat="1" applyFont="1" applyFill="1" applyAlignment="1">
      <alignment horizontal="center"/>
    </xf>
    <xf numFmtId="0" fontId="67" fillId="0" borderId="0" xfId="0" applyFont="1" applyFill="1" applyAlignment="1">
      <alignment vertical="center"/>
    </xf>
    <xf numFmtId="0" fontId="1" fillId="0" borderId="0" xfId="0" applyFont="1" applyFill="1" applyAlignment="1">
      <alignment vertical="center"/>
    </xf>
    <xf numFmtId="0" fontId="82" fillId="0" borderId="0" xfId="0" applyFont="1" applyFill="1" applyAlignment="1"/>
    <xf numFmtId="0" fontId="1" fillId="0" borderId="0" xfId="0" applyFont="1" applyFill="1" applyBorder="1" applyAlignment="1">
      <alignment vertical="center"/>
    </xf>
    <xf numFmtId="0" fontId="98" fillId="0" borderId="0" xfId="0" applyFont="1" applyFill="1" applyAlignment="1"/>
    <xf numFmtId="0" fontId="99" fillId="0" borderId="0" xfId="0" applyFont="1" applyFill="1" applyAlignment="1"/>
    <xf numFmtId="0" fontId="2" fillId="0" borderId="0" xfId="0" applyFont="1" applyFill="1" applyBorder="1" applyAlignment="1">
      <alignment horizontal="center" vertical="center" wrapText="1"/>
    </xf>
    <xf numFmtId="0" fontId="2" fillId="0" borderId="0" xfId="0" applyFont="1" applyFill="1" applyBorder="1" applyAlignment="1">
      <alignment vertical="center" wrapText="1"/>
    </xf>
    <xf numFmtId="0" fontId="2" fillId="0" borderId="1" xfId="0" applyFont="1" applyFill="1" applyBorder="1" applyAlignment="1">
      <alignment horizontal="center" vertical="center" wrapText="1"/>
    </xf>
    <xf numFmtId="0" fontId="1" fillId="3" borderId="0" xfId="0" applyFont="1" applyFill="1" applyAlignment="1"/>
    <xf numFmtId="0" fontId="99" fillId="0" borderId="0" xfId="0" applyFont="1" applyFill="1" applyBorder="1" applyAlignment="1"/>
    <xf numFmtId="0" fontId="2" fillId="0" borderId="0" xfId="0" applyFont="1" applyFill="1" applyBorder="1" applyAlignment="1">
      <alignment vertical="center"/>
    </xf>
    <xf numFmtId="0" fontId="5" fillId="0" borderId="0" xfId="0" applyFont="1" applyFill="1" applyBorder="1" applyAlignment="1">
      <alignment vertical="center"/>
    </xf>
    <xf numFmtId="49" fontId="1" fillId="3" borderId="0" xfId="0" applyNumberFormat="1" applyFont="1" applyFill="1" applyAlignment="1"/>
    <xf numFmtId="0" fontId="82" fillId="0" borderId="1" xfId="0" applyFont="1" applyFill="1" applyBorder="1" applyAlignment="1"/>
    <xf numFmtId="0" fontId="1" fillId="0" borderId="1" xfId="0" applyFont="1" applyFill="1" applyBorder="1" applyAlignment="1"/>
    <xf numFmtId="49" fontId="82" fillId="0" borderId="0" xfId="0" applyNumberFormat="1" applyFont="1" applyFill="1" applyAlignment="1"/>
    <xf numFmtId="0" fontId="2" fillId="0" borderId="0" xfId="0" applyFont="1" applyFill="1" applyAlignment="1"/>
    <xf numFmtId="0" fontId="100" fillId="0" borderId="0" xfId="0" applyFont="1" applyFill="1" applyBorder="1" applyAlignment="1">
      <alignment vertical="center"/>
    </xf>
    <xf numFmtId="0" fontId="83" fillId="0" borderId="0" xfId="0" applyFont="1" applyFill="1">
      <alignment vertical="center"/>
    </xf>
    <xf numFmtId="49" fontId="1" fillId="0" borderId="0" xfId="0" applyNumberFormat="1" applyFont="1" applyFill="1" applyAlignment="1">
      <alignment horizontal="center" vertical="center"/>
    </xf>
    <xf numFmtId="49" fontId="101" fillId="0" borderId="0" xfId="0" applyNumberFormat="1" applyFont="1" applyFill="1" applyAlignment="1">
      <alignment horizontal="center" vertical="center" wrapText="1"/>
    </xf>
    <xf numFmtId="49" fontId="101" fillId="0" borderId="0" xfId="0" applyNumberFormat="1" applyFont="1" applyFill="1" applyAlignment="1">
      <alignment horizontal="center" vertical="center"/>
    </xf>
    <xf numFmtId="49" fontId="3" fillId="0" borderId="0" xfId="0" applyNumberFormat="1" applyFont="1" applyFill="1" applyAlignment="1">
      <alignment horizontal="center" vertical="center"/>
    </xf>
    <xf numFmtId="49" fontId="101" fillId="0" borderId="0" xfId="0" applyNumberFormat="1" applyFont="1" applyFill="1" applyAlignment="1">
      <alignment horizontal="justify" vertical="center"/>
    </xf>
    <xf numFmtId="49" fontId="97" fillId="0" borderId="0" xfId="0" applyNumberFormat="1" applyFont="1" applyFill="1" applyBorder="1" applyAlignment="1">
      <alignment horizontal="center" vertical="center"/>
    </xf>
    <xf numFmtId="49" fontId="97" fillId="0" borderId="0" xfId="0" applyNumberFormat="1" applyFont="1" applyFill="1" applyBorder="1" applyAlignment="1">
      <alignment horizontal="center" vertical="center" wrapText="1"/>
    </xf>
    <xf numFmtId="49" fontId="102" fillId="0" borderId="3" xfId="0" applyNumberFormat="1" applyFont="1" applyFill="1" applyBorder="1" applyAlignment="1">
      <alignment horizontal="left" vertical="center" wrapText="1"/>
    </xf>
    <xf numFmtId="49" fontId="101" fillId="0" borderId="3" xfId="0" applyNumberFormat="1" applyFont="1" applyFill="1" applyBorder="1" applyAlignment="1">
      <alignment horizontal="left" vertical="center" wrapText="1"/>
    </xf>
    <xf numFmtId="49" fontId="101" fillId="0" borderId="3" xfId="0" applyNumberFormat="1" applyFont="1" applyFill="1" applyBorder="1" applyAlignment="1">
      <alignment horizontal="center" vertical="center" wrapText="1"/>
    </xf>
    <xf numFmtId="49" fontId="3" fillId="0" borderId="3" xfId="0" applyNumberFormat="1" applyFont="1" applyFill="1" applyBorder="1" applyAlignment="1">
      <alignment horizontal="left" vertical="center" wrapText="1"/>
    </xf>
    <xf numFmtId="49" fontId="97" fillId="0" borderId="0" xfId="0" applyNumberFormat="1" applyFont="1" applyFill="1" applyBorder="1" applyAlignment="1">
      <alignment horizontal="justify" vertical="center"/>
    </xf>
    <xf numFmtId="49" fontId="101" fillId="0" borderId="3" xfId="0" applyNumberFormat="1" applyFont="1" applyFill="1" applyBorder="1" applyAlignment="1">
      <alignment horizontal="justify" vertical="center" wrapText="1"/>
    </xf>
    <xf numFmtId="49" fontId="3" fillId="0" borderId="3" xfId="0" applyNumberFormat="1" applyFont="1" applyFill="1" applyBorder="1" applyAlignment="1">
      <alignment horizontal="justify" vertical="center" wrapText="1"/>
    </xf>
    <xf numFmtId="0" fontId="13" fillId="0" borderId="1" xfId="0" applyFont="1" applyFill="1" applyBorder="1" applyAlignment="1">
      <alignment horizontal="justify" vertical="center" wrapText="1"/>
    </xf>
    <xf numFmtId="49" fontId="13" fillId="0" borderId="1" xfId="0" applyNumberFormat="1" applyFont="1" applyFill="1" applyBorder="1" applyAlignment="1">
      <alignment horizontal="justify" vertical="center" wrapText="1"/>
    </xf>
    <xf numFmtId="0" fontId="2" fillId="0" borderId="5" xfId="0" applyFont="1" applyFill="1" applyBorder="1" applyAlignment="1">
      <alignment horizontal="center" vertical="center" wrapText="1"/>
    </xf>
    <xf numFmtId="0" fontId="103" fillId="0" borderId="0" xfId="0" applyFont="1" applyFill="1" applyAlignment="1"/>
    <xf numFmtId="0" fontId="3" fillId="0" borderId="0" xfId="0" applyFont="1" applyFill="1" applyBorder="1" applyAlignment="1">
      <alignment vertical="center"/>
    </xf>
    <xf numFmtId="0" fontId="104" fillId="0" borderId="0" xfId="0" applyFont="1" applyFill="1" applyAlignment="1"/>
    <xf numFmtId="0" fontId="13" fillId="0" borderId="0" xfId="0" applyFont="1" applyFill="1" applyAlignment="1"/>
    <xf numFmtId="0" fontId="3" fillId="0" borderId="0" xfId="0" applyFont="1" applyFill="1" applyBorder="1" applyAlignment="1">
      <alignment horizontal="center" vertical="center" wrapText="1"/>
    </xf>
    <xf numFmtId="0" fontId="13" fillId="2" borderId="1" xfId="0" applyFont="1" applyFill="1" applyBorder="1" applyAlignment="1">
      <alignment horizontal="justify" vertical="center" wrapText="1"/>
    </xf>
    <xf numFmtId="0" fontId="3" fillId="3" borderId="0" xfId="0" applyFont="1" applyFill="1" applyAlignment="1"/>
    <xf numFmtId="49" fontId="13" fillId="0" borderId="1" xfId="0" applyNumberFormat="1" applyFont="1" applyFill="1" applyBorder="1" applyAlignment="1">
      <alignment horizontal="center" vertical="center"/>
    </xf>
    <xf numFmtId="49" fontId="31" fillId="0" borderId="1" xfId="0" applyNumberFormat="1" applyFont="1" applyFill="1" applyBorder="1" applyAlignment="1">
      <alignment horizontal="center" vertical="center" wrapText="1"/>
    </xf>
    <xf numFmtId="0" fontId="13" fillId="2" borderId="1" xfId="0" applyFont="1" applyFill="1" applyBorder="1" applyAlignment="1">
      <alignment horizontal="center" vertical="center" wrapText="1"/>
    </xf>
    <xf numFmtId="0" fontId="31" fillId="0" borderId="1" xfId="0" applyFont="1" applyFill="1" applyBorder="1" applyAlignment="1">
      <alignment horizontal="justify" vertical="center" wrapText="1"/>
    </xf>
    <xf numFmtId="49" fontId="73" fillId="0" borderId="1" xfId="0" applyNumberFormat="1" applyFont="1" applyFill="1" applyBorder="1" applyAlignment="1">
      <alignment horizontal="justify" vertical="center" wrapText="1"/>
    </xf>
    <xf numFmtId="49" fontId="3" fillId="3" borderId="0" xfId="0" applyNumberFormat="1" applyFont="1" applyFill="1" applyAlignment="1"/>
    <xf numFmtId="0" fontId="4" fillId="0" borderId="5" xfId="0" applyFont="1" applyFill="1" applyBorder="1" applyAlignment="1">
      <alignment horizontal="center" vertical="center" wrapText="1"/>
    </xf>
    <xf numFmtId="0" fontId="73" fillId="0" borderId="1" xfId="0" applyFont="1" applyFill="1" applyBorder="1" applyAlignment="1">
      <alignment horizontal="justify" vertical="center" wrapText="1"/>
    </xf>
    <xf numFmtId="0" fontId="105" fillId="0" borderId="1" xfId="0" applyFont="1" applyFill="1" applyBorder="1" applyAlignment="1">
      <alignment horizontal="justify" vertical="center" wrapText="1"/>
    </xf>
    <xf numFmtId="0" fontId="82" fillId="0" borderId="5" xfId="0" applyFont="1" applyFill="1" applyBorder="1" applyAlignment="1"/>
    <xf numFmtId="0" fontId="1" fillId="0" borderId="5" xfId="0" applyFont="1" applyFill="1" applyBorder="1" applyAlignment="1"/>
    <xf numFmtId="0" fontId="13" fillId="0" borderId="1" xfId="0" applyFont="1" applyFill="1" applyBorder="1" applyAlignment="1">
      <alignment horizontal="justify" vertical="center"/>
    </xf>
    <xf numFmtId="0" fontId="13" fillId="0" borderId="1" xfId="0" applyFont="1" applyFill="1" applyBorder="1" applyAlignment="1">
      <alignment horizontal="justify" vertical="center" wrapText="1" shrinkToFit="1"/>
    </xf>
    <xf numFmtId="0" fontId="13" fillId="0" borderId="1" xfId="0" applyNumberFormat="1" applyFont="1" applyFill="1" applyBorder="1" applyAlignment="1">
      <alignment horizontal="justify" vertical="center" wrapText="1"/>
    </xf>
    <xf numFmtId="49" fontId="103" fillId="0" borderId="0" xfId="0" applyNumberFormat="1" applyFont="1" applyFill="1" applyAlignment="1"/>
    <xf numFmtId="0" fontId="13" fillId="0" borderId="1" xfId="0" applyFont="1" applyFill="1" applyBorder="1" applyAlignment="1">
      <alignment vertical="center" wrapText="1"/>
    </xf>
    <xf numFmtId="49" fontId="13" fillId="2" borderId="1" xfId="0" applyNumberFormat="1" applyFont="1" applyFill="1" applyBorder="1" applyAlignment="1">
      <alignment horizontal="center" vertical="center" wrapText="1"/>
    </xf>
    <xf numFmtId="0" fontId="73" fillId="2" borderId="1" xfId="0" applyFont="1" applyFill="1" applyBorder="1" applyAlignment="1">
      <alignment horizontal="justify" vertical="center" wrapText="1"/>
    </xf>
    <xf numFmtId="49" fontId="51" fillId="0" borderId="0" xfId="0" applyNumberFormat="1" applyFont="1" applyFill="1" applyAlignment="1">
      <alignment horizontal="left"/>
    </xf>
    <xf numFmtId="49" fontId="51" fillId="0" borderId="0" xfId="0" applyNumberFormat="1" applyFont="1" applyFill="1" applyAlignment="1"/>
    <xf numFmtId="0" fontId="0" fillId="0" borderId="0" xfId="0" applyAlignment="1">
      <alignment horizontal="center" vertical="center"/>
    </xf>
    <xf numFmtId="0" fontId="6" fillId="0" borderId="0" xfId="0" applyFont="1" applyFill="1">
      <alignment vertical="center"/>
    </xf>
    <xf numFmtId="0" fontId="71" fillId="0" borderId="0" xfId="0" applyFont="1" applyFill="1">
      <alignment vertical="center"/>
    </xf>
    <xf numFmtId="0" fontId="71" fillId="0" borderId="0" xfId="0" applyFont="1">
      <alignment vertical="center"/>
    </xf>
    <xf numFmtId="0" fontId="0" fillId="0" borderId="0" xfId="0" applyAlignment="1">
      <alignment horizontal="justify" vertical="center"/>
    </xf>
    <xf numFmtId="0" fontId="14" fillId="0" borderId="1" xfId="0" applyFont="1" applyFill="1" applyBorder="1" applyAlignment="1" quotePrefix="1">
      <alignment horizontal="center" vertical="center" wrapText="1"/>
    </xf>
    <xf numFmtId="49" fontId="3" fillId="0" borderId="1" xfId="0" applyNumberFormat="1" applyFont="1" applyBorder="1" applyAlignment="1" quotePrefix="1">
      <alignment horizontal="center" vertical="center" wrapText="1"/>
    </xf>
    <xf numFmtId="0" fontId="25" fillId="0" borderId="1" xfId="0" applyFont="1" applyFill="1" applyBorder="1" applyAlignment="1" quotePrefix="1">
      <alignment horizontal="center" vertical="center" wrapText="1"/>
    </xf>
    <xf numFmtId="0" fontId="28" fillId="0" borderId="1" xfId="0" applyFont="1" applyFill="1" applyBorder="1" applyAlignment="1" quotePrefix="1">
      <alignment horizontal="center" vertical="center" wrapText="1"/>
    </xf>
    <xf numFmtId="49" fontId="25" fillId="0" borderId="1" xfId="0" applyNumberFormat="1" applyFont="1" applyBorder="1" applyAlignment="1" quotePrefix="1">
      <alignment horizontal="center" vertical="center" wrapText="1"/>
    </xf>
    <xf numFmtId="0" fontId="25" fillId="0" borderId="1" xfId="0" applyFont="1" applyBorder="1" applyAlignment="1" quotePrefix="1">
      <alignment horizontal="center" vertical="center" wrapText="1"/>
    </xf>
    <xf numFmtId="0" fontId="25" fillId="4" borderId="1" xfId="0" applyFont="1" applyFill="1" applyBorder="1" applyAlignment="1" quotePrefix="1">
      <alignment horizontal="center" vertical="center" wrapText="1"/>
    </xf>
  </cellXfs>
  <cellStyles count="52">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xfId="49"/>
    <cellStyle name="常规 3" xfId="50"/>
    <cellStyle name="常规 14" xfId="51"/>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colors>
    <mruColors>
      <color rgb="00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5" Type="http://schemas.openxmlformats.org/officeDocument/2006/relationships/styles" Target="styles.xml"/><Relationship Id="rId24" Type="http://schemas.openxmlformats.org/officeDocument/2006/relationships/sharedStrings" Target="sharedStrings.xml"/><Relationship Id="rId23" Type="http://schemas.openxmlformats.org/officeDocument/2006/relationships/theme" Target="theme/theme1.xml"/><Relationship Id="rId22" Type="http://schemas.openxmlformats.org/officeDocument/2006/relationships/worksheet" Target="worksheets/sheet22.xml"/><Relationship Id="rId21" Type="http://schemas.openxmlformats.org/officeDocument/2006/relationships/worksheet" Target="worksheets/sheet21.xml"/><Relationship Id="rId20" Type="http://schemas.openxmlformats.org/officeDocument/2006/relationships/worksheet" Target="worksheets/sheet20.xml"/><Relationship Id="rId2" Type="http://schemas.openxmlformats.org/officeDocument/2006/relationships/worksheet" Target="worksheets/sheet2.xml"/><Relationship Id="rId19" Type="http://schemas.openxmlformats.org/officeDocument/2006/relationships/worksheet" Target="worksheets/sheet19.xml"/><Relationship Id="rId18" Type="http://schemas.openxmlformats.org/officeDocument/2006/relationships/worksheet" Target="worksheets/sheet18.xml"/><Relationship Id="rId17" Type="http://schemas.openxmlformats.org/officeDocument/2006/relationships/worksheet" Target="worksheets/sheet17.xml"/><Relationship Id="rId16" Type="http://schemas.openxmlformats.org/officeDocument/2006/relationships/worksheet" Target="worksheets/sheet16.xml"/><Relationship Id="rId15" Type="http://schemas.openxmlformats.org/officeDocument/2006/relationships/worksheet" Target="worksheets/sheet15.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11</xdr:col>
      <xdr:colOff>0</xdr:colOff>
      <xdr:row>463</xdr:row>
      <xdr:rowOff>0</xdr:rowOff>
    </xdr:from>
    <xdr:to>
      <xdr:col>11</xdr:col>
      <xdr:colOff>379095</xdr:colOff>
      <xdr:row>465</xdr:row>
      <xdr:rowOff>102235</xdr:rowOff>
    </xdr:to>
    <xdr:pic>
      <xdr:nvPicPr>
        <xdr:cNvPr id="14" name="图片 7"/>
        <xdr:cNvPicPr>
          <a:picLocks noChangeAspect="1"/>
        </xdr:cNvPicPr>
      </xdr:nvPicPr>
      <xdr:blipFill>
        <a:blip r:embed="rId1"/>
        <a:stretch>
          <a:fillRect/>
        </a:stretch>
      </xdr:blipFill>
      <xdr:spPr>
        <a:xfrm>
          <a:off x="7094220" y="297611800"/>
          <a:ext cx="379095" cy="419735"/>
        </a:xfrm>
        <a:prstGeom prst="rect">
          <a:avLst/>
        </a:prstGeom>
        <a:noFill/>
        <a:ln w="9525">
          <a:noFill/>
        </a:ln>
      </xdr:spPr>
    </xdr:pic>
    <xdr:clientData/>
  </xdr:twoCellAnchor>
  <xdr:twoCellAnchor editAs="oneCell">
    <xdr:from>
      <xdr:col>11</xdr:col>
      <xdr:colOff>0</xdr:colOff>
      <xdr:row>463</xdr:row>
      <xdr:rowOff>0</xdr:rowOff>
    </xdr:from>
    <xdr:to>
      <xdr:col>11</xdr:col>
      <xdr:colOff>379095</xdr:colOff>
      <xdr:row>465</xdr:row>
      <xdr:rowOff>93345</xdr:rowOff>
    </xdr:to>
    <xdr:pic>
      <xdr:nvPicPr>
        <xdr:cNvPr id="17" name="图片 1"/>
        <xdr:cNvPicPr>
          <a:picLocks noChangeAspect="1"/>
        </xdr:cNvPicPr>
      </xdr:nvPicPr>
      <xdr:blipFill>
        <a:blip r:embed="rId1"/>
        <a:stretch>
          <a:fillRect/>
        </a:stretch>
      </xdr:blipFill>
      <xdr:spPr>
        <a:xfrm>
          <a:off x="7094220" y="297611800"/>
          <a:ext cx="379095" cy="410845"/>
        </a:xfrm>
        <a:prstGeom prst="rect">
          <a:avLst/>
        </a:prstGeom>
        <a:noFill/>
        <a:ln w="9525">
          <a:noFill/>
        </a:ln>
      </xdr:spPr>
    </xdr:pic>
    <xdr:clientData/>
  </xdr:twoCellAnchor>
</xdr:wsDr>
</file>

<file path=xl/drawings/drawing2.xml><?xml version="1.0" encoding="utf-8"?>
<xdr:wsDr xmlns:xdr="http://schemas.openxmlformats.org/drawingml/2006/spreadsheetDrawing" xmlns:r="http://schemas.openxmlformats.org/officeDocument/2006/relationships" xmlns:a="http://schemas.openxmlformats.org/drawingml/2006/main">
  <xdr:twoCellAnchor editAs="oneCell">
    <xdr:from>
      <xdr:col>11</xdr:col>
      <xdr:colOff>0</xdr:colOff>
      <xdr:row>194</xdr:row>
      <xdr:rowOff>0</xdr:rowOff>
    </xdr:from>
    <xdr:to>
      <xdr:col>11</xdr:col>
      <xdr:colOff>379095</xdr:colOff>
      <xdr:row>196</xdr:row>
      <xdr:rowOff>113665</xdr:rowOff>
    </xdr:to>
    <xdr:pic>
      <xdr:nvPicPr>
        <xdr:cNvPr id="2" name="图片 7"/>
        <xdr:cNvPicPr>
          <a:picLocks noChangeAspect="1"/>
        </xdr:cNvPicPr>
      </xdr:nvPicPr>
      <xdr:blipFill>
        <a:blip r:embed="rId1"/>
        <a:stretch>
          <a:fillRect/>
        </a:stretch>
      </xdr:blipFill>
      <xdr:spPr>
        <a:xfrm>
          <a:off x="6925310" y="247446800"/>
          <a:ext cx="379095" cy="431165"/>
        </a:xfrm>
        <a:prstGeom prst="rect">
          <a:avLst/>
        </a:prstGeom>
        <a:noFill/>
        <a:ln w="9525">
          <a:noFill/>
        </a:ln>
      </xdr:spPr>
    </xdr:pic>
    <xdr:clientData/>
  </xdr:twoCellAnchor>
  <xdr:twoCellAnchor editAs="oneCell">
    <xdr:from>
      <xdr:col>11</xdr:col>
      <xdr:colOff>0</xdr:colOff>
      <xdr:row>194</xdr:row>
      <xdr:rowOff>0</xdr:rowOff>
    </xdr:from>
    <xdr:to>
      <xdr:col>11</xdr:col>
      <xdr:colOff>379095</xdr:colOff>
      <xdr:row>196</xdr:row>
      <xdr:rowOff>104775</xdr:rowOff>
    </xdr:to>
    <xdr:pic>
      <xdr:nvPicPr>
        <xdr:cNvPr id="5" name="图片 1"/>
        <xdr:cNvPicPr>
          <a:picLocks noChangeAspect="1"/>
        </xdr:cNvPicPr>
      </xdr:nvPicPr>
      <xdr:blipFill>
        <a:blip r:embed="rId1"/>
        <a:stretch>
          <a:fillRect/>
        </a:stretch>
      </xdr:blipFill>
      <xdr:spPr>
        <a:xfrm>
          <a:off x="6925310" y="247446800"/>
          <a:ext cx="379095" cy="422275"/>
        </a:xfrm>
        <a:prstGeom prst="rect">
          <a:avLst/>
        </a:prstGeom>
        <a:noFill/>
        <a:ln w="9525">
          <a:noFill/>
        </a:ln>
      </xdr:spPr>
    </xdr:pic>
    <xdr:clientData/>
  </xdr:twoCellAnchor>
</xdr:wsDr>
</file>

<file path=xl/drawings/drawing3.xml><?xml version="1.0" encoding="utf-8"?>
<xdr:wsDr xmlns:xdr="http://schemas.openxmlformats.org/drawingml/2006/spreadsheetDrawing" xmlns:r="http://schemas.openxmlformats.org/officeDocument/2006/relationships" xmlns:a="http://schemas.openxmlformats.org/drawingml/2006/main">
  <xdr:twoCellAnchor editAs="oneCell">
    <xdr:from>
      <xdr:col>8</xdr:col>
      <xdr:colOff>0</xdr:colOff>
      <xdr:row>412</xdr:row>
      <xdr:rowOff>0</xdr:rowOff>
    </xdr:from>
    <xdr:to>
      <xdr:col>8</xdr:col>
      <xdr:colOff>380365</xdr:colOff>
      <xdr:row>414</xdr:row>
      <xdr:rowOff>83820</xdr:rowOff>
    </xdr:to>
    <xdr:pic>
      <xdr:nvPicPr>
        <xdr:cNvPr id="2" name="图片 7"/>
        <xdr:cNvPicPr>
          <a:picLocks noChangeAspect="1"/>
        </xdr:cNvPicPr>
      </xdr:nvPicPr>
      <xdr:blipFill>
        <a:blip r:embed="rId1"/>
        <a:stretch>
          <a:fillRect/>
        </a:stretch>
      </xdr:blipFill>
      <xdr:spPr>
        <a:xfrm>
          <a:off x="5123815" y="360281220"/>
          <a:ext cx="380365" cy="401320"/>
        </a:xfrm>
        <a:prstGeom prst="rect">
          <a:avLst/>
        </a:prstGeom>
        <a:noFill/>
        <a:ln w="9525">
          <a:noFill/>
        </a:ln>
      </xdr:spPr>
    </xdr:pic>
    <xdr:clientData/>
  </xdr:twoCellAnchor>
  <xdr:twoCellAnchor editAs="oneCell">
    <xdr:from>
      <xdr:col>8</xdr:col>
      <xdr:colOff>0</xdr:colOff>
      <xdr:row>412</xdr:row>
      <xdr:rowOff>0</xdr:rowOff>
    </xdr:from>
    <xdr:to>
      <xdr:col>8</xdr:col>
      <xdr:colOff>380365</xdr:colOff>
      <xdr:row>414</xdr:row>
      <xdr:rowOff>76200</xdr:rowOff>
    </xdr:to>
    <xdr:pic>
      <xdr:nvPicPr>
        <xdr:cNvPr id="5" name="图片 1"/>
        <xdr:cNvPicPr>
          <a:picLocks noChangeAspect="1"/>
        </xdr:cNvPicPr>
      </xdr:nvPicPr>
      <xdr:blipFill>
        <a:blip r:embed="rId1"/>
        <a:stretch>
          <a:fillRect/>
        </a:stretch>
      </xdr:blipFill>
      <xdr:spPr>
        <a:xfrm>
          <a:off x="5123815" y="360281220"/>
          <a:ext cx="380365" cy="393700"/>
        </a:xfrm>
        <a:prstGeom prst="rect">
          <a:avLst/>
        </a:prstGeom>
        <a:noFill/>
        <a:ln w="9525">
          <a:noFill/>
        </a:ln>
      </xdr:spPr>
    </xdr:pic>
    <xdr:clientData/>
  </xdr:twoCellAnchor>
</xdr:wsDr>
</file>

<file path=xl/drawings/drawing4.xml><?xml version="1.0" encoding="utf-8"?>
<xdr:wsDr xmlns:xdr="http://schemas.openxmlformats.org/drawingml/2006/spreadsheetDrawing" xmlns:r="http://schemas.openxmlformats.org/officeDocument/2006/relationships" xmlns:a="http://schemas.openxmlformats.org/drawingml/2006/main">
  <xdr:twoCellAnchor editAs="oneCell">
    <xdr:from>
      <xdr:col>11</xdr:col>
      <xdr:colOff>0</xdr:colOff>
      <xdr:row>731</xdr:row>
      <xdr:rowOff>0</xdr:rowOff>
    </xdr:from>
    <xdr:to>
      <xdr:col>11</xdr:col>
      <xdr:colOff>379095</xdr:colOff>
      <xdr:row>733</xdr:row>
      <xdr:rowOff>17780</xdr:rowOff>
    </xdr:to>
    <xdr:pic>
      <xdr:nvPicPr>
        <xdr:cNvPr id="2" name="图片 7"/>
        <xdr:cNvPicPr>
          <a:picLocks noChangeAspect="1"/>
        </xdr:cNvPicPr>
      </xdr:nvPicPr>
      <xdr:blipFill>
        <a:blip r:embed="rId1"/>
        <a:stretch>
          <a:fillRect/>
        </a:stretch>
      </xdr:blipFill>
      <xdr:spPr>
        <a:xfrm>
          <a:off x="6939915" y="665975300"/>
          <a:ext cx="379095" cy="347980"/>
        </a:xfrm>
        <a:prstGeom prst="rect">
          <a:avLst/>
        </a:prstGeom>
        <a:noFill/>
        <a:ln w="9525">
          <a:noFill/>
        </a:ln>
      </xdr:spPr>
    </xdr:pic>
    <xdr:clientData/>
  </xdr:twoCellAnchor>
  <xdr:twoCellAnchor editAs="oneCell">
    <xdr:from>
      <xdr:col>11</xdr:col>
      <xdr:colOff>0</xdr:colOff>
      <xdr:row>731</xdr:row>
      <xdr:rowOff>0</xdr:rowOff>
    </xdr:from>
    <xdr:to>
      <xdr:col>11</xdr:col>
      <xdr:colOff>379095</xdr:colOff>
      <xdr:row>733</xdr:row>
      <xdr:rowOff>9525</xdr:rowOff>
    </xdr:to>
    <xdr:pic>
      <xdr:nvPicPr>
        <xdr:cNvPr id="5" name="图片 1"/>
        <xdr:cNvPicPr>
          <a:picLocks noChangeAspect="1"/>
        </xdr:cNvPicPr>
      </xdr:nvPicPr>
      <xdr:blipFill>
        <a:blip r:embed="rId1"/>
        <a:stretch>
          <a:fillRect/>
        </a:stretch>
      </xdr:blipFill>
      <xdr:spPr>
        <a:xfrm>
          <a:off x="6939915" y="665975300"/>
          <a:ext cx="379095" cy="339725"/>
        </a:xfrm>
        <a:prstGeom prst="rect">
          <a:avLst/>
        </a:prstGeom>
        <a:noFill/>
        <a:ln w="9525">
          <a:noFill/>
        </a:ln>
      </xdr:spPr>
    </xdr:pic>
    <xdr:clientData/>
  </xdr:twoCellAnchor>
</xdr:wsDr>
</file>

<file path=xl/drawings/drawing5.xml><?xml version="1.0" encoding="utf-8"?>
<xdr:wsDr xmlns:xdr="http://schemas.openxmlformats.org/drawingml/2006/spreadsheetDrawing" xmlns:r="http://schemas.openxmlformats.org/officeDocument/2006/relationships" xmlns:a="http://schemas.openxmlformats.org/drawingml/2006/main">
  <xdr:twoCellAnchor editAs="oneCell">
    <xdr:from>
      <xdr:col>11</xdr:col>
      <xdr:colOff>0</xdr:colOff>
      <xdr:row>177</xdr:row>
      <xdr:rowOff>0</xdr:rowOff>
    </xdr:from>
    <xdr:to>
      <xdr:col>11</xdr:col>
      <xdr:colOff>379095</xdr:colOff>
      <xdr:row>178</xdr:row>
      <xdr:rowOff>8890</xdr:rowOff>
    </xdr:to>
    <xdr:pic>
      <xdr:nvPicPr>
        <xdr:cNvPr id="2" name="图片 7"/>
        <xdr:cNvPicPr>
          <a:picLocks noChangeAspect="1"/>
        </xdr:cNvPicPr>
      </xdr:nvPicPr>
      <xdr:blipFill>
        <a:blip r:embed="rId1"/>
        <a:stretch>
          <a:fillRect/>
        </a:stretch>
      </xdr:blipFill>
      <xdr:spPr>
        <a:xfrm>
          <a:off x="6383655" y="111836200"/>
          <a:ext cx="379095" cy="618490"/>
        </a:xfrm>
        <a:prstGeom prst="rect">
          <a:avLst/>
        </a:prstGeom>
        <a:noFill/>
        <a:ln w="9525">
          <a:noFill/>
        </a:ln>
      </xdr:spPr>
    </xdr:pic>
    <xdr:clientData/>
  </xdr:twoCellAnchor>
  <xdr:twoCellAnchor editAs="oneCell">
    <xdr:from>
      <xdr:col>11</xdr:col>
      <xdr:colOff>0</xdr:colOff>
      <xdr:row>177</xdr:row>
      <xdr:rowOff>0</xdr:rowOff>
    </xdr:from>
    <xdr:to>
      <xdr:col>11</xdr:col>
      <xdr:colOff>379095</xdr:colOff>
      <xdr:row>178</xdr:row>
      <xdr:rowOff>0</xdr:rowOff>
    </xdr:to>
    <xdr:pic>
      <xdr:nvPicPr>
        <xdr:cNvPr id="5" name="图片 1"/>
        <xdr:cNvPicPr>
          <a:picLocks noChangeAspect="1"/>
        </xdr:cNvPicPr>
      </xdr:nvPicPr>
      <xdr:blipFill>
        <a:blip r:embed="rId1"/>
        <a:stretch>
          <a:fillRect/>
        </a:stretch>
      </xdr:blipFill>
      <xdr:spPr>
        <a:xfrm>
          <a:off x="6383655" y="111836200"/>
          <a:ext cx="379095" cy="609600"/>
        </a:xfrm>
        <a:prstGeom prst="rect">
          <a:avLst/>
        </a:prstGeom>
        <a:noFill/>
        <a:ln w="9525">
          <a:noFill/>
        </a:ln>
      </xdr:spPr>
    </xdr:pic>
    <xdr:clientData/>
  </xdr:twoCellAnchor>
  <xdr:twoCellAnchor editAs="oneCell">
    <xdr:from>
      <xdr:col>11</xdr:col>
      <xdr:colOff>0</xdr:colOff>
      <xdr:row>178</xdr:row>
      <xdr:rowOff>0</xdr:rowOff>
    </xdr:from>
    <xdr:to>
      <xdr:col>11</xdr:col>
      <xdr:colOff>379095</xdr:colOff>
      <xdr:row>179</xdr:row>
      <xdr:rowOff>8890</xdr:rowOff>
    </xdr:to>
    <xdr:pic>
      <xdr:nvPicPr>
        <xdr:cNvPr id="8" name="图片 7"/>
        <xdr:cNvPicPr>
          <a:picLocks noChangeAspect="1"/>
        </xdr:cNvPicPr>
      </xdr:nvPicPr>
      <xdr:blipFill>
        <a:blip r:embed="rId1"/>
        <a:stretch>
          <a:fillRect/>
        </a:stretch>
      </xdr:blipFill>
      <xdr:spPr>
        <a:xfrm>
          <a:off x="6383655" y="112445800"/>
          <a:ext cx="379095" cy="618490"/>
        </a:xfrm>
        <a:prstGeom prst="rect">
          <a:avLst/>
        </a:prstGeom>
        <a:noFill/>
        <a:ln w="9525">
          <a:noFill/>
        </a:ln>
      </xdr:spPr>
    </xdr:pic>
    <xdr:clientData/>
  </xdr:twoCellAnchor>
  <xdr:twoCellAnchor editAs="oneCell">
    <xdr:from>
      <xdr:col>11</xdr:col>
      <xdr:colOff>0</xdr:colOff>
      <xdr:row>178</xdr:row>
      <xdr:rowOff>0</xdr:rowOff>
    </xdr:from>
    <xdr:to>
      <xdr:col>11</xdr:col>
      <xdr:colOff>379095</xdr:colOff>
      <xdr:row>179</xdr:row>
      <xdr:rowOff>0</xdr:rowOff>
    </xdr:to>
    <xdr:pic>
      <xdr:nvPicPr>
        <xdr:cNvPr id="11" name="图片 1"/>
        <xdr:cNvPicPr>
          <a:picLocks noChangeAspect="1"/>
        </xdr:cNvPicPr>
      </xdr:nvPicPr>
      <xdr:blipFill>
        <a:blip r:embed="rId1"/>
        <a:stretch>
          <a:fillRect/>
        </a:stretch>
      </xdr:blipFill>
      <xdr:spPr>
        <a:xfrm>
          <a:off x="6383655" y="112445800"/>
          <a:ext cx="379095" cy="609600"/>
        </a:xfrm>
        <a:prstGeom prst="rect">
          <a:avLst/>
        </a:prstGeom>
        <a:noFill/>
        <a:ln w="9525">
          <a:noFill/>
        </a:ln>
      </xdr:spPr>
    </xdr:pic>
    <xdr:clientData/>
  </xdr:twoCellAnchor>
  <xdr:twoCellAnchor editAs="oneCell">
    <xdr:from>
      <xdr:col>14</xdr:col>
      <xdr:colOff>0</xdr:colOff>
      <xdr:row>177</xdr:row>
      <xdr:rowOff>0</xdr:rowOff>
    </xdr:from>
    <xdr:to>
      <xdr:col>14</xdr:col>
      <xdr:colOff>378460</xdr:colOff>
      <xdr:row>178</xdr:row>
      <xdr:rowOff>8890</xdr:rowOff>
    </xdr:to>
    <xdr:pic>
      <xdr:nvPicPr>
        <xdr:cNvPr id="14" name="图片 7"/>
        <xdr:cNvPicPr>
          <a:picLocks noChangeAspect="1"/>
        </xdr:cNvPicPr>
      </xdr:nvPicPr>
      <xdr:blipFill>
        <a:blip r:embed="rId1"/>
        <a:stretch>
          <a:fillRect/>
        </a:stretch>
      </xdr:blipFill>
      <xdr:spPr>
        <a:xfrm>
          <a:off x="10016490" y="111836200"/>
          <a:ext cx="378460" cy="618490"/>
        </a:xfrm>
        <a:prstGeom prst="rect">
          <a:avLst/>
        </a:prstGeom>
        <a:noFill/>
        <a:ln w="9525">
          <a:noFill/>
        </a:ln>
      </xdr:spPr>
    </xdr:pic>
    <xdr:clientData/>
  </xdr:twoCellAnchor>
  <xdr:twoCellAnchor editAs="oneCell">
    <xdr:from>
      <xdr:col>14</xdr:col>
      <xdr:colOff>0</xdr:colOff>
      <xdr:row>177</xdr:row>
      <xdr:rowOff>0</xdr:rowOff>
    </xdr:from>
    <xdr:to>
      <xdr:col>14</xdr:col>
      <xdr:colOff>378460</xdr:colOff>
      <xdr:row>178</xdr:row>
      <xdr:rowOff>0</xdr:rowOff>
    </xdr:to>
    <xdr:pic>
      <xdr:nvPicPr>
        <xdr:cNvPr id="17" name="图片 1"/>
        <xdr:cNvPicPr>
          <a:picLocks noChangeAspect="1"/>
        </xdr:cNvPicPr>
      </xdr:nvPicPr>
      <xdr:blipFill>
        <a:blip r:embed="rId1"/>
        <a:stretch>
          <a:fillRect/>
        </a:stretch>
      </xdr:blipFill>
      <xdr:spPr>
        <a:xfrm>
          <a:off x="10016490" y="111836200"/>
          <a:ext cx="378460" cy="609600"/>
        </a:xfrm>
        <a:prstGeom prst="rect">
          <a:avLst/>
        </a:prstGeom>
        <a:noFill/>
        <a:ln w="9525">
          <a:noFill/>
        </a:ln>
      </xdr:spPr>
    </xdr:pic>
    <xdr:clientData/>
  </xdr:twoCellAnchor>
  <xdr:twoCellAnchor editAs="oneCell">
    <xdr:from>
      <xdr:col>14</xdr:col>
      <xdr:colOff>0</xdr:colOff>
      <xdr:row>178</xdr:row>
      <xdr:rowOff>0</xdr:rowOff>
    </xdr:from>
    <xdr:to>
      <xdr:col>14</xdr:col>
      <xdr:colOff>378460</xdr:colOff>
      <xdr:row>179</xdr:row>
      <xdr:rowOff>8890</xdr:rowOff>
    </xdr:to>
    <xdr:pic>
      <xdr:nvPicPr>
        <xdr:cNvPr id="20" name="图片 7"/>
        <xdr:cNvPicPr>
          <a:picLocks noChangeAspect="1"/>
        </xdr:cNvPicPr>
      </xdr:nvPicPr>
      <xdr:blipFill>
        <a:blip r:embed="rId1"/>
        <a:stretch>
          <a:fillRect/>
        </a:stretch>
      </xdr:blipFill>
      <xdr:spPr>
        <a:xfrm>
          <a:off x="10016490" y="112445800"/>
          <a:ext cx="378460" cy="618490"/>
        </a:xfrm>
        <a:prstGeom prst="rect">
          <a:avLst/>
        </a:prstGeom>
        <a:noFill/>
        <a:ln w="9525">
          <a:noFill/>
        </a:ln>
      </xdr:spPr>
    </xdr:pic>
    <xdr:clientData/>
  </xdr:twoCellAnchor>
  <xdr:twoCellAnchor editAs="oneCell">
    <xdr:from>
      <xdr:col>14</xdr:col>
      <xdr:colOff>0</xdr:colOff>
      <xdr:row>178</xdr:row>
      <xdr:rowOff>0</xdr:rowOff>
    </xdr:from>
    <xdr:to>
      <xdr:col>14</xdr:col>
      <xdr:colOff>378460</xdr:colOff>
      <xdr:row>179</xdr:row>
      <xdr:rowOff>0</xdr:rowOff>
    </xdr:to>
    <xdr:pic>
      <xdr:nvPicPr>
        <xdr:cNvPr id="23" name="图片 1"/>
        <xdr:cNvPicPr>
          <a:picLocks noChangeAspect="1"/>
        </xdr:cNvPicPr>
      </xdr:nvPicPr>
      <xdr:blipFill>
        <a:blip r:embed="rId1"/>
        <a:stretch>
          <a:fillRect/>
        </a:stretch>
      </xdr:blipFill>
      <xdr:spPr>
        <a:xfrm>
          <a:off x="10016490" y="112445800"/>
          <a:ext cx="378460" cy="609600"/>
        </a:xfrm>
        <a:prstGeom prst="rect">
          <a:avLst/>
        </a:prstGeom>
        <a:noFill/>
        <a:ln w="9525">
          <a:noFill/>
        </a:ln>
      </xdr:spPr>
    </xdr:pic>
    <xdr:clientData/>
  </xdr:twoCellAnchor>
</xdr:wsDr>
</file>

<file path=xl/drawings/drawing6.xml><?xml version="1.0" encoding="utf-8"?>
<xdr:wsDr xmlns:xdr="http://schemas.openxmlformats.org/drawingml/2006/spreadsheetDrawing" xmlns:r="http://schemas.openxmlformats.org/officeDocument/2006/relationships" xmlns:a="http://schemas.openxmlformats.org/drawingml/2006/main">
  <xdr:twoCellAnchor editAs="oneCell">
    <xdr:from>
      <xdr:col>11</xdr:col>
      <xdr:colOff>0</xdr:colOff>
      <xdr:row>149</xdr:row>
      <xdr:rowOff>0</xdr:rowOff>
    </xdr:from>
    <xdr:to>
      <xdr:col>11</xdr:col>
      <xdr:colOff>379095</xdr:colOff>
      <xdr:row>151</xdr:row>
      <xdr:rowOff>113665</xdr:rowOff>
    </xdr:to>
    <xdr:pic>
      <xdr:nvPicPr>
        <xdr:cNvPr id="2" name="图片 7"/>
        <xdr:cNvPicPr>
          <a:picLocks noChangeAspect="1"/>
        </xdr:cNvPicPr>
      </xdr:nvPicPr>
      <xdr:blipFill>
        <a:blip r:embed="rId1"/>
        <a:stretch>
          <a:fillRect/>
        </a:stretch>
      </xdr:blipFill>
      <xdr:spPr>
        <a:xfrm>
          <a:off x="6939915" y="138760200"/>
          <a:ext cx="379095" cy="431165"/>
        </a:xfrm>
        <a:prstGeom prst="rect">
          <a:avLst/>
        </a:prstGeom>
        <a:noFill/>
        <a:ln w="9525">
          <a:noFill/>
        </a:ln>
      </xdr:spPr>
    </xdr:pic>
    <xdr:clientData/>
  </xdr:twoCellAnchor>
  <xdr:twoCellAnchor editAs="oneCell">
    <xdr:from>
      <xdr:col>11</xdr:col>
      <xdr:colOff>0</xdr:colOff>
      <xdr:row>149</xdr:row>
      <xdr:rowOff>0</xdr:rowOff>
    </xdr:from>
    <xdr:to>
      <xdr:col>11</xdr:col>
      <xdr:colOff>379095</xdr:colOff>
      <xdr:row>151</xdr:row>
      <xdr:rowOff>104775</xdr:rowOff>
    </xdr:to>
    <xdr:pic>
      <xdr:nvPicPr>
        <xdr:cNvPr id="5" name="图片 1"/>
        <xdr:cNvPicPr>
          <a:picLocks noChangeAspect="1"/>
        </xdr:cNvPicPr>
      </xdr:nvPicPr>
      <xdr:blipFill>
        <a:blip r:embed="rId1"/>
        <a:stretch>
          <a:fillRect/>
        </a:stretch>
      </xdr:blipFill>
      <xdr:spPr>
        <a:xfrm>
          <a:off x="6939915" y="138760200"/>
          <a:ext cx="379095" cy="422275"/>
        </a:xfrm>
        <a:prstGeom prst="rect">
          <a:avLst/>
        </a:prstGeom>
        <a:noFill/>
        <a:ln w="9525">
          <a:noFill/>
        </a:ln>
      </xdr:spPr>
    </xdr:pic>
    <xdr:clientData/>
  </xdr:twoCellAnchor>
</xdr:wsDr>
</file>

<file path=xl/drawings/drawing7.xml><?xml version="1.0" encoding="utf-8"?>
<xdr:wsDr xmlns:xdr="http://schemas.openxmlformats.org/drawingml/2006/spreadsheetDrawing" xmlns:r="http://schemas.openxmlformats.org/officeDocument/2006/relationships" xmlns:a="http://schemas.openxmlformats.org/drawingml/2006/main">
  <xdr:twoCellAnchor editAs="oneCell">
    <xdr:from>
      <xdr:col>11</xdr:col>
      <xdr:colOff>0</xdr:colOff>
      <xdr:row>44</xdr:row>
      <xdr:rowOff>0</xdr:rowOff>
    </xdr:from>
    <xdr:to>
      <xdr:col>12</xdr:col>
      <xdr:colOff>12700</xdr:colOff>
      <xdr:row>44</xdr:row>
      <xdr:rowOff>438150</xdr:rowOff>
    </xdr:to>
    <xdr:pic>
      <xdr:nvPicPr>
        <xdr:cNvPr id="2" name="图片 7"/>
        <xdr:cNvPicPr>
          <a:picLocks noChangeAspect="1"/>
        </xdr:cNvPicPr>
      </xdr:nvPicPr>
      <xdr:blipFill>
        <a:blip r:embed="rId1"/>
        <a:stretch>
          <a:fillRect/>
        </a:stretch>
      </xdr:blipFill>
      <xdr:spPr>
        <a:xfrm>
          <a:off x="7010400" y="36347400"/>
          <a:ext cx="412750" cy="438150"/>
        </a:xfrm>
        <a:prstGeom prst="rect">
          <a:avLst/>
        </a:prstGeom>
        <a:noFill/>
        <a:ln w="9525">
          <a:noFill/>
        </a:ln>
      </xdr:spPr>
    </xdr:pic>
    <xdr:clientData/>
  </xdr:twoCellAnchor>
  <xdr:twoCellAnchor editAs="oneCell">
    <xdr:from>
      <xdr:col>11</xdr:col>
      <xdr:colOff>0</xdr:colOff>
      <xdr:row>44</xdr:row>
      <xdr:rowOff>0</xdr:rowOff>
    </xdr:from>
    <xdr:to>
      <xdr:col>12</xdr:col>
      <xdr:colOff>12700</xdr:colOff>
      <xdr:row>44</xdr:row>
      <xdr:rowOff>428625</xdr:rowOff>
    </xdr:to>
    <xdr:pic>
      <xdr:nvPicPr>
        <xdr:cNvPr id="5" name="图片 1"/>
        <xdr:cNvPicPr>
          <a:picLocks noChangeAspect="1"/>
        </xdr:cNvPicPr>
      </xdr:nvPicPr>
      <xdr:blipFill>
        <a:blip r:embed="rId1"/>
        <a:stretch>
          <a:fillRect/>
        </a:stretch>
      </xdr:blipFill>
      <xdr:spPr>
        <a:xfrm>
          <a:off x="7010400" y="36347400"/>
          <a:ext cx="412750" cy="428625"/>
        </a:xfrm>
        <a:prstGeom prst="rect">
          <a:avLst/>
        </a:prstGeom>
        <a:noFill/>
        <a:ln w="9525">
          <a:noFill/>
        </a:ln>
      </xdr:spPr>
    </xdr:pic>
    <xdr:clientData/>
  </xdr:twoCellAnchor>
</xdr:wsDr>
</file>

<file path=xl/drawings/drawing8.xml><?xml version="1.0" encoding="utf-8"?>
<xdr:wsDr xmlns:xdr="http://schemas.openxmlformats.org/drawingml/2006/spreadsheetDrawing" xmlns:r="http://schemas.openxmlformats.org/officeDocument/2006/relationships" xmlns:a="http://schemas.openxmlformats.org/drawingml/2006/main">
  <xdr:twoCellAnchor editAs="oneCell">
    <xdr:from>
      <xdr:col>11</xdr:col>
      <xdr:colOff>0</xdr:colOff>
      <xdr:row>207</xdr:row>
      <xdr:rowOff>0</xdr:rowOff>
    </xdr:from>
    <xdr:to>
      <xdr:col>11</xdr:col>
      <xdr:colOff>379095</xdr:colOff>
      <xdr:row>209</xdr:row>
      <xdr:rowOff>113665</xdr:rowOff>
    </xdr:to>
    <xdr:pic>
      <xdr:nvPicPr>
        <xdr:cNvPr id="2" name="图片 7"/>
        <xdr:cNvPicPr>
          <a:picLocks noChangeAspect="1"/>
        </xdr:cNvPicPr>
      </xdr:nvPicPr>
      <xdr:blipFill>
        <a:blip r:embed="rId1"/>
        <a:stretch>
          <a:fillRect/>
        </a:stretch>
      </xdr:blipFill>
      <xdr:spPr>
        <a:xfrm>
          <a:off x="6459855" y="155587700"/>
          <a:ext cx="379095" cy="431165"/>
        </a:xfrm>
        <a:prstGeom prst="rect">
          <a:avLst/>
        </a:prstGeom>
        <a:noFill/>
        <a:ln w="9525">
          <a:noFill/>
        </a:ln>
      </xdr:spPr>
    </xdr:pic>
    <xdr:clientData/>
  </xdr:twoCellAnchor>
  <xdr:twoCellAnchor editAs="oneCell">
    <xdr:from>
      <xdr:col>11</xdr:col>
      <xdr:colOff>0</xdr:colOff>
      <xdr:row>207</xdr:row>
      <xdr:rowOff>0</xdr:rowOff>
    </xdr:from>
    <xdr:to>
      <xdr:col>11</xdr:col>
      <xdr:colOff>379095</xdr:colOff>
      <xdr:row>209</xdr:row>
      <xdr:rowOff>104775</xdr:rowOff>
    </xdr:to>
    <xdr:pic>
      <xdr:nvPicPr>
        <xdr:cNvPr id="5" name="图片 1"/>
        <xdr:cNvPicPr>
          <a:picLocks noChangeAspect="1"/>
        </xdr:cNvPicPr>
      </xdr:nvPicPr>
      <xdr:blipFill>
        <a:blip r:embed="rId1"/>
        <a:stretch>
          <a:fillRect/>
        </a:stretch>
      </xdr:blipFill>
      <xdr:spPr>
        <a:xfrm>
          <a:off x="6459855" y="155587700"/>
          <a:ext cx="379095" cy="422275"/>
        </a:xfrm>
        <a:prstGeom prst="rect">
          <a:avLst/>
        </a:prstGeom>
        <a:noFill/>
        <a:ln w="9525">
          <a:noFill/>
        </a:ln>
      </xdr:spPr>
    </xdr:pic>
    <xdr:clientData/>
  </xdr:twoCellAnchor>
</xdr:wsDr>
</file>

<file path=xl/drawings/drawing9.xml><?xml version="1.0" encoding="utf-8"?>
<xdr:wsDr xmlns:xdr="http://schemas.openxmlformats.org/drawingml/2006/spreadsheetDrawing" xmlns:r="http://schemas.openxmlformats.org/officeDocument/2006/relationships" xmlns:a="http://schemas.openxmlformats.org/drawingml/2006/main">
  <xdr:twoCellAnchor editAs="oneCell">
    <xdr:from>
      <xdr:col>7</xdr:col>
      <xdr:colOff>0</xdr:colOff>
      <xdr:row>659</xdr:row>
      <xdr:rowOff>0</xdr:rowOff>
    </xdr:from>
    <xdr:to>
      <xdr:col>7</xdr:col>
      <xdr:colOff>379095</xdr:colOff>
      <xdr:row>661</xdr:row>
      <xdr:rowOff>114300</xdr:rowOff>
    </xdr:to>
    <xdr:pic>
      <xdr:nvPicPr>
        <xdr:cNvPr id="2" name="图片 7"/>
        <xdr:cNvPicPr>
          <a:picLocks noChangeAspect="1"/>
        </xdr:cNvPicPr>
      </xdr:nvPicPr>
      <xdr:blipFill>
        <a:blip r:embed="rId1"/>
        <a:stretch>
          <a:fillRect/>
        </a:stretch>
      </xdr:blipFill>
      <xdr:spPr>
        <a:xfrm>
          <a:off x="4366895" y="568895230"/>
          <a:ext cx="379095" cy="431800"/>
        </a:xfrm>
        <a:prstGeom prst="rect">
          <a:avLst/>
        </a:prstGeom>
        <a:noFill/>
        <a:ln w="9525">
          <a:noFill/>
        </a:ln>
      </xdr:spPr>
    </xdr:pic>
    <xdr:clientData/>
  </xdr:twoCellAnchor>
  <xdr:twoCellAnchor editAs="oneCell">
    <xdr:from>
      <xdr:col>7</xdr:col>
      <xdr:colOff>0</xdr:colOff>
      <xdr:row>659</xdr:row>
      <xdr:rowOff>0</xdr:rowOff>
    </xdr:from>
    <xdr:to>
      <xdr:col>7</xdr:col>
      <xdr:colOff>379095</xdr:colOff>
      <xdr:row>661</xdr:row>
      <xdr:rowOff>104775</xdr:rowOff>
    </xdr:to>
    <xdr:pic>
      <xdr:nvPicPr>
        <xdr:cNvPr id="5" name="图片 1"/>
        <xdr:cNvPicPr>
          <a:picLocks noChangeAspect="1"/>
        </xdr:cNvPicPr>
      </xdr:nvPicPr>
      <xdr:blipFill>
        <a:blip r:embed="rId1"/>
        <a:stretch>
          <a:fillRect/>
        </a:stretch>
      </xdr:blipFill>
      <xdr:spPr>
        <a:xfrm>
          <a:off x="4366895" y="568895230"/>
          <a:ext cx="379095" cy="422275"/>
        </a:xfrm>
        <a:prstGeom prst="rect">
          <a:avLst/>
        </a:prstGeom>
        <a:noFill/>
        <a:ln w="9525">
          <a:noFill/>
        </a:ln>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AD744"/>
  <sheetViews>
    <sheetView tabSelected="1" view="pageBreakPreview" zoomScale="85" zoomScalePageLayoutView="70" zoomScaleNormal="100" workbookViewId="0">
      <selection activeCell="H4" sqref="H4:H646"/>
    </sheetView>
  </sheetViews>
  <sheetFormatPr defaultColWidth="9" defaultRowHeight="14"/>
  <cols>
    <col min="1" max="1" width="4" style="366" customWidth="1"/>
    <col min="2" max="2" width="11.6545454545455" style="367" customWidth="1"/>
    <col min="3" max="3" width="16.2" style="368" customWidth="1"/>
    <col min="4" max="4" width="7.43636363636364" style="368" customWidth="1"/>
    <col min="5" max="5" width="12.2363636363636" style="368" customWidth="1"/>
    <col min="6" max="6" width="10" style="369" customWidth="1"/>
    <col min="7" max="7" width="6.34545454545455" style="368" customWidth="1"/>
    <col min="8" max="8" width="5.75454545454545" style="368" customWidth="1"/>
    <col min="9" max="9" width="44.5" style="370" customWidth="1"/>
    <col min="10" max="10" width="21.4545454545455" style="368" customWidth="1"/>
    <col min="11" max="11" width="35.2545454545455" style="370" customWidth="1"/>
    <col min="12" max="12" width="15.5181818181818" style="368" customWidth="1"/>
    <col min="13" max="15" width="9" style="2"/>
    <col min="16" max="16" width="2.13636363636364" style="2" customWidth="1"/>
    <col min="17" max="17" width="19.6363636363636" style="2" customWidth="1"/>
    <col min="18" max="18" width="29.5" style="14" customWidth="1"/>
    <col min="19" max="16384" width="9" style="2"/>
  </cols>
  <sheetData>
    <row r="1" s="344" customFormat="1" ht="23" spans="1:12">
      <c r="A1" s="371" t="s">
        <v>0</v>
      </c>
      <c r="B1" s="372"/>
      <c r="C1" s="371"/>
      <c r="D1" s="371"/>
      <c r="E1" s="371"/>
      <c r="F1" s="371"/>
      <c r="G1" s="371"/>
      <c r="H1" s="371"/>
      <c r="I1" s="377"/>
      <c r="J1" s="371"/>
      <c r="K1" s="377"/>
      <c r="L1" s="371"/>
    </row>
    <row r="2" s="2" customFormat="1" ht="71" customHeight="1" spans="1:18">
      <c r="A2" s="373" t="s">
        <v>1</v>
      </c>
      <c r="B2" s="374"/>
      <c r="C2" s="375"/>
      <c r="D2" s="374"/>
      <c r="E2" s="374"/>
      <c r="F2" s="376"/>
      <c r="G2" s="374"/>
      <c r="H2" s="374"/>
      <c r="I2" s="378"/>
      <c r="J2" s="376"/>
      <c r="K2" s="379"/>
      <c r="L2" s="376"/>
      <c r="R2" s="14"/>
    </row>
    <row r="3" s="345" customFormat="1" ht="40" customHeight="1" spans="1:12">
      <c r="A3" s="172" t="s">
        <v>2</v>
      </c>
      <c r="B3" s="172" t="s">
        <v>3</v>
      </c>
      <c r="C3" s="172" t="s">
        <v>4</v>
      </c>
      <c r="D3" s="172" t="s">
        <v>5</v>
      </c>
      <c r="E3" s="172" t="s">
        <v>6</v>
      </c>
      <c r="F3" s="172" t="s">
        <v>7</v>
      </c>
      <c r="G3" s="172" t="s">
        <v>8</v>
      </c>
      <c r="H3" s="172" t="s">
        <v>9</v>
      </c>
      <c r="I3" s="172" t="s">
        <v>10</v>
      </c>
      <c r="J3" s="172" t="s">
        <v>11</v>
      </c>
      <c r="K3" s="172" t="s">
        <v>12</v>
      </c>
      <c r="L3" s="172" t="s">
        <v>13</v>
      </c>
    </row>
    <row r="4" s="346" customFormat="1" ht="78" customHeight="1" spans="1:12">
      <c r="A4" s="198">
        <v>1</v>
      </c>
      <c r="B4" s="24" t="s">
        <v>14</v>
      </c>
      <c r="C4" s="24" t="s">
        <v>15</v>
      </c>
      <c r="D4" s="24" t="s">
        <v>16</v>
      </c>
      <c r="E4" s="24" t="s">
        <v>17</v>
      </c>
      <c r="F4" s="241">
        <v>1800100101</v>
      </c>
      <c r="G4" s="241" t="s">
        <v>18</v>
      </c>
      <c r="H4" s="24">
        <v>2</v>
      </c>
      <c r="I4" s="380" t="s">
        <v>19</v>
      </c>
      <c r="J4" s="241" t="s">
        <v>20</v>
      </c>
      <c r="K4" s="380" t="s">
        <v>21</v>
      </c>
      <c r="L4" s="24"/>
    </row>
    <row r="5" s="346" customFormat="1" ht="78" customHeight="1" spans="1:12">
      <c r="A5" s="198"/>
      <c r="B5" s="24"/>
      <c r="C5" s="24" t="s">
        <v>22</v>
      </c>
      <c r="D5" s="24" t="s">
        <v>16</v>
      </c>
      <c r="E5" s="24" t="s">
        <v>23</v>
      </c>
      <c r="F5" s="24" t="s">
        <v>24</v>
      </c>
      <c r="G5" s="241" t="s">
        <v>18</v>
      </c>
      <c r="H5" s="24">
        <v>2</v>
      </c>
      <c r="I5" s="380" t="s">
        <v>25</v>
      </c>
      <c r="J5" s="241" t="s">
        <v>26</v>
      </c>
      <c r="K5" s="380" t="s">
        <v>27</v>
      </c>
      <c r="L5" s="241" t="s">
        <v>28</v>
      </c>
    </row>
    <row r="6" s="346" customFormat="1" ht="74" customHeight="1" spans="1:12">
      <c r="A6" s="198"/>
      <c r="B6" s="24"/>
      <c r="C6" s="24" t="s">
        <v>22</v>
      </c>
      <c r="D6" s="24" t="s">
        <v>16</v>
      </c>
      <c r="E6" s="24" t="s">
        <v>23</v>
      </c>
      <c r="F6" s="24" t="s">
        <v>29</v>
      </c>
      <c r="G6" s="241" t="s">
        <v>18</v>
      </c>
      <c r="H6" s="24">
        <v>1</v>
      </c>
      <c r="I6" s="380" t="s">
        <v>30</v>
      </c>
      <c r="J6" s="241" t="s">
        <v>26</v>
      </c>
      <c r="K6" s="380" t="s">
        <v>27</v>
      </c>
      <c r="L6" s="241" t="s">
        <v>28</v>
      </c>
    </row>
    <row r="7" s="346" customFormat="1" ht="94" customHeight="1" spans="1:12">
      <c r="A7" s="198">
        <v>2</v>
      </c>
      <c r="B7" s="24" t="s">
        <v>31</v>
      </c>
      <c r="C7" s="24" t="s">
        <v>32</v>
      </c>
      <c r="D7" s="24" t="s">
        <v>16</v>
      </c>
      <c r="E7" s="24" t="s">
        <v>17</v>
      </c>
      <c r="F7" s="24" t="s">
        <v>33</v>
      </c>
      <c r="G7" s="241" t="s">
        <v>18</v>
      </c>
      <c r="H7" s="24">
        <v>2</v>
      </c>
      <c r="I7" s="380" t="s">
        <v>34</v>
      </c>
      <c r="J7" s="241" t="s">
        <v>26</v>
      </c>
      <c r="K7" s="380" t="s">
        <v>35</v>
      </c>
      <c r="L7" s="24"/>
    </row>
    <row r="8" s="346" customFormat="1" ht="75" customHeight="1" spans="1:12">
      <c r="A8" s="198"/>
      <c r="B8" s="24"/>
      <c r="C8" s="24" t="s">
        <v>32</v>
      </c>
      <c r="D8" s="24" t="s">
        <v>16</v>
      </c>
      <c r="E8" s="24" t="s">
        <v>36</v>
      </c>
      <c r="F8" s="24" t="s">
        <v>37</v>
      </c>
      <c r="G8" s="241" t="s">
        <v>18</v>
      </c>
      <c r="H8" s="24">
        <v>1</v>
      </c>
      <c r="I8" s="380" t="s">
        <v>38</v>
      </c>
      <c r="J8" s="241" t="s">
        <v>39</v>
      </c>
      <c r="K8" s="380" t="s">
        <v>40</v>
      </c>
      <c r="L8" s="24"/>
    </row>
    <row r="9" s="347" customFormat="1" ht="93" customHeight="1" spans="1:18">
      <c r="A9" s="198">
        <v>3</v>
      </c>
      <c r="B9" s="24" t="s">
        <v>41</v>
      </c>
      <c r="C9" s="24" t="s">
        <v>42</v>
      </c>
      <c r="D9" s="24" t="s">
        <v>16</v>
      </c>
      <c r="E9" s="24" t="s">
        <v>43</v>
      </c>
      <c r="F9" s="24" t="s">
        <v>44</v>
      </c>
      <c r="G9" s="241" t="s">
        <v>18</v>
      </c>
      <c r="H9" s="241">
        <v>1</v>
      </c>
      <c r="I9" s="380" t="s">
        <v>45</v>
      </c>
      <c r="J9" s="241" t="s">
        <v>26</v>
      </c>
      <c r="K9" s="380" t="s">
        <v>46</v>
      </c>
      <c r="L9" s="24"/>
      <c r="R9" s="4"/>
    </row>
    <row r="10" s="347" customFormat="1" ht="39" spans="1:18">
      <c r="A10" s="198">
        <v>3</v>
      </c>
      <c r="B10" s="24" t="s">
        <v>41</v>
      </c>
      <c r="C10" s="24" t="s">
        <v>42</v>
      </c>
      <c r="D10" s="24" t="s">
        <v>16</v>
      </c>
      <c r="E10" s="24" t="s">
        <v>47</v>
      </c>
      <c r="F10" s="24" t="s">
        <v>48</v>
      </c>
      <c r="G10" s="241" t="s">
        <v>18</v>
      </c>
      <c r="H10" s="241">
        <v>1</v>
      </c>
      <c r="I10" s="380" t="s">
        <v>49</v>
      </c>
      <c r="J10" s="241" t="s">
        <v>50</v>
      </c>
      <c r="K10" s="380" t="s">
        <v>51</v>
      </c>
      <c r="L10" s="24"/>
      <c r="R10" s="4"/>
    </row>
    <row r="11" s="347" customFormat="1" ht="26" spans="1:18">
      <c r="A11" s="198"/>
      <c r="B11" s="24" t="s">
        <v>41</v>
      </c>
      <c r="C11" s="24" t="s">
        <v>52</v>
      </c>
      <c r="D11" s="24" t="s">
        <v>16</v>
      </c>
      <c r="E11" s="24" t="s">
        <v>17</v>
      </c>
      <c r="F11" s="24" t="s">
        <v>53</v>
      </c>
      <c r="G11" s="241" t="s">
        <v>18</v>
      </c>
      <c r="H11" s="241">
        <v>1</v>
      </c>
      <c r="I11" s="380" t="s">
        <v>54</v>
      </c>
      <c r="J11" s="241" t="s">
        <v>50</v>
      </c>
      <c r="K11" s="380" t="s">
        <v>55</v>
      </c>
      <c r="L11" s="24"/>
      <c r="R11" s="4"/>
    </row>
    <row r="12" s="348" customFormat="1" ht="78" customHeight="1" spans="1:18">
      <c r="A12" s="198">
        <v>4</v>
      </c>
      <c r="B12" s="24" t="s">
        <v>56</v>
      </c>
      <c r="C12" s="24" t="s">
        <v>57</v>
      </c>
      <c r="D12" s="24" t="s">
        <v>16</v>
      </c>
      <c r="E12" s="24" t="s">
        <v>58</v>
      </c>
      <c r="F12" s="24" t="s">
        <v>59</v>
      </c>
      <c r="G12" s="241" t="s">
        <v>18</v>
      </c>
      <c r="H12" s="241">
        <v>2</v>
      </c>
      <c r="I12" s="380" t="s">
        <v>60</v>
      </c>
      <c r="J12" s="24" t="s">
        <v>61</v>
      </c>
      <c r="K12" s="381" t="s">
        <v>62</v>
      </c>
      <c r="L12" s="24"/>
      <c r="R12" s="383"/>
    </row>
    <row r="13" s="348" customFormat="1" ht="70" customHeight="1" spans="1:18">
      <c r="A13" s="198"/>
      <c r="B13" s="24" t="s">
        <v>56</v>
      </c>
      <c r="C13" s="24" t="s">
        <v>57</v>
      </c>
      <c r="D13" s="24" t="s">
        <v>16</v>
      </c>
      <c r="E13" s="24" t="s">
        <v>58</v>
      </c>
      <c r="F13" s="24" t="s">
        <v>63</v>
      </c>
      <c r="G13" s="241" t="s">
        <v>18</v>
      </c>
      <c r="H13" s="241">
        <v>2</v>
      </c>
      <c r="I13" s="380" t="s">
        <v>64</v>
      </c>
      <c r="J13" s="24" t="s">
        <v>61</v>
      </c>
      <c r="K13" s="380" t="s">
        <v>62</v>
      </c>
      <c r="L13" s="24"/>
      <c r="R13" s="383"/>
    </row>
    <row r="14" s="348" customFormat="1" ht="66" customHeight="1" spans="1:18">
      <c r="A14" s="198"/>
      <c r="B14" s="24" t="s">
        <v>56</v>
      </c>
      <c r="C14" s="24" t="s">
        <v>57</v>
      </c>
      <c r="D14" s="24" t="s">
        <v>16</v>
      </c>
      <c r="E14" s="24" t="s">
        <v>58</v>
      </c>
      <c r="F14" s="24" t="s">
        <v>65</v>
      </c>
      <c r="G14" s="241" t="s">
        <v>18</v>
      </c>
      <c r="H14" s="241">
        <v>1</v>
      </c>
      <c r="I14" s="380" t="s">
        <v>66</v>
      </c>
      <c r="J14" s="24" t="s">
        <v>61</v>
      </c>
      <c r="K14" s="380" t="s">
        <v>62</v>
      </c>
      <c r="L14" s="24"/>
      <c r="R14" s="383"/>
    </row>
    <row r="15" s="2" customFormat="1" ht="39" spans="1:18">
      <c r="A15" s="198">
        <v>5</v>
      </c>
      <c r="B15" s="241" t="s">
        <v>67</v>
      </c>
      <c r="C15" s="241" t="s">
        <v>68</v>
      </c>
      <c r="D15" s="241" t="s">
        <v>16</v>
      </c>
      <c r="E15" s="241" t="s">
        <v>69</v>
      </c>
      <c r="F15" s="24" t="s">
        <v>70</v>
      </c>
      <c r="G15" s="241" t="s">
        <v>18</v>
      </c>
      <c r="H15" s="241">
        <v>1</v>
      </c>
      <c r="I15" s="381" t="s">
        <v>71</v>
      </c>
      <c r="J15" s="241" t="s">
        <v>20</v>
      </c>
      <c r="K15" s="381" t="s">
        <v>72</v>
      </c>
      <c r="L15" s="241"/>
      <c r="R15" s="14"/>
    </row>
    <row r="16" s="2" customFormat="1" ht="39" spans="1:18">
      <c r="A16" s="198"/>
      <c r="B16" s="241" t="s">
        <v>67</v>
      </c>
      <c r="C16" s="241" t="s">
        <v>68</v>
      </c>
      <c r="D16" s="241" t="s">
        <v>16</v>
      </c>
      <c r="E16" s="241" t="s">
        <v>73</v>
      </c>
      <c r="F16" s="24" t="s">
        <v>74</v>
      </c>
      <c r="G16" s="241" t="s">
        <v>18</v>
      </c>
      <c r="H16" s="241">
        <v>1</v>
      </c>
      <c r="I16" s="381" t="s">
        <v>75</v>
      </c>
      <c r="J16" s="241" t="s">
        <v>20</v>
      </c>
      <c r="K16" s="381" t="s">
        <v>76</v>
      </c>
      <c r="L16" s="241"/>
      <c r="R16" s="14"/>
    </row>
    <row r="17" s="2" customFormat="1" ht="79" customHeight="1" spans="1:18">
      <c r="A17" s="198">
        <v>6</v>
      </c>
      <c r="B17" s="241" t="s">
        <v>77</v>
      </c>
      <c r="C17" s="241" t="s">
        <v>78</v>
      </c>
      <c r="D17" s="241" t="s">
        <v>16</v>
      </c>
      <c r="E17" s="241" t="s">
        <v>79</v>
      </c>
      <c r="F17" s="24" t="s">
        <v>80</v>
      </c>
      <c r="G17" s="241" t="s">
        <v>18</v>
      </c>
      <c r="H17" s="241">
        <v>2</v>
      </c>
      <c r="I17" s="381" t="s">
        <v>81</v>
      </c>
      <c r="J17" s="241" t="s">
        <v>82</v>
      </c>
      <c r="K17" s="381" t="s">
        <v>83</v>
      </c>
      <c r="L17" s="241"/>
      <c r="R17" s="14"/>
    </row>
    <row r="18" s="2" customFormat="1" ht="52" spans="1:18">
      <c r="A18" s="198"/>
      <c r="B18" s="241" t="s">
        <v>77</v>
      </c>
      <c r="C18" s="241" t="s">
        <v>78</v>
      </c>
      <c r="D18" s="241" t="s">
        <v>16</v>
      </c>
      <c r="E18" s="241" t="s">
        <v>84</v>
      </c>
      <c r="F18" s="24" t="s">
        <v>85</v>
      </c>
      <c r="G18" s="241" t="s">
        <v>18</v>
      </c>
      <c r="H18" s="241">
        <v>1</v>
      </c>
      <c r="I18" s="381" t="s">
        <v>86</v>
      </c>
      <c r="J18" s="241" t="s">
        <v>82</v>
      </c>
      <c r="K18" s="381" t="s">
        <v>87</v>
      </c>
      <c r="L18" s="241"/>
      <c r="R18" s="14"/>
    </row>
    <row r="19" s="349" customFormat="1" ht="91" customHeight="1" spans="1:18">
      <c r="A19" s="198">
        <v>7</v>
      </c>
      <c r="B19" s="24" t="s">
        <v>88</v>
      </c>
      <c r="C19" s="24" t="s">
        <v>89</v>
      </c>
      <c r="D19" s="24" t="s">
        <v>90</v>
      </c>
      <c r="E19" s="24" t="s">
        <v>91</v>
      </c>
      <c r="F19" s="24" t="s">
        <v>92</v>
      </c>
      <c r="G19" s="24" t="s">
        <v>18</v>
      </c>
      <c r="H19" s="241">
        <v>2</v>
      </c>
      <c r="I19" s="380" t="s">
        <v>93</v>
      </c>
      <c r="J19" s="24" t="s">
        <v>94</v>
      </c>
      <c r="K19" s="380" t="s">
        <v>95</v>
      </c>
      <c r="L19" s="24"/>
      <c r="R19" s="384"/>
    </row>
    <row r="20" s="350" customFormat="1" ht="42" customHeight="1" spans="1:19">
      <c r="A20" s="198">
        <v>8</v>
      </c>
      <c r="B20" s="24" t="s">
        <v>96</v>
      </c>
      <c r="C20" s="24" t="s">
        <v>97</v>
      </c>
      <c r="D20" s="24" t="s">
        <v>16</v>
      </c>
      <c r="E20" s="24" t="s">
        <v>84</v>
      </c>
      <c r="F20" s="24" t="s">
        <v>98</v>
      </c>
      <c r="G20" s="241" t="s">
        <v>18</v>
      </c>
      <c r="H20" s="24">
        <v>1</v>
      </c>
      <c r="I20" s="380" t="s">
        <v>99</v>
      </c>
      <c r="J20" s="24" t="s">
        <v>100</v>
      </c>
      <c r="K20" s="380" t="s">
        <v>101</v>
      </c>
      <c r="L20" s="24"/>
      <c r="S20" s="385"/>
    </row>
    <row r="21" s="350" customFormat="1" ht="26" spans="1:18">
      <c r="A21" s="198"/>
      <c r="B21" s="24" t="s">
        <v>96</v>
      </c>
      <c r="C21" s="24" t="s">
        <v>97</v>
      </c>
      <c r="D21" s="24" t="s">
        <v>16</v>
      </c>
      <c r="E21" s="24" t="s">
        <v>102</v>
      </c>
      <c r="F21" s="24" t="s">
        <v>103</v>
      </c>
      <c r="G21" s="241" t="s">
        <v>18</v>
      </c>
      <c r="H21" s="24">
        <v>1</v>
      </c>
      <c r="I21" s="380" t="s">
        <v>104</v>
      </c>
      <c r="J21" s="24" t="s">
        <v>105</v>
      </c>
      <c r="K21" s="380" t="s">
        <v>106</v>
      </c>
      <c r="L21" s="24" t="s">
        <v>107</v>
      </c>
      <c r="R21" s="385"/>
    </row>
    <row r="22" s="350" customFormat="1" ht="26" spans="1:18">
      <c r="A22" s="198"/>
      <c r="B22" s="24" t="s">
        <v>96</v>
      </c>
      <c r="C22" s="24" t="s">
        <v>97</v>
      </c>
      <c r="D22" s="24" t="s">
        <v>16</v>
      </c>
      <c r="E22" s="24" t="s">
        <v>102</v>
      </c>
      <c r="F22" s="24" t="s">
        <v>108</v>
      </c>
      <c r="G22" s="241" t="s">
        <v>18</v>
      </c>
      <c r="H22" s="24">
        <v>1</v>
      </c>
      <c r="I22" s="380" t="s">
        <v>109</v>
      </c>
      <c r="J22" s="24" t="s">
        <v>105</v>
      </c>
      <c r="K22" s="380" t="s">
        <v>106</v>
      </c>
      <c r="L22" s="24" t="s">
        <v>107</v>
      </c>
      <c r="R22" s="385"/>
    </row>
    <row r="23" s="351" customFormat="1" ht="49" customHeight="1" spans="1:18">
      <c r="A23" s="198">
        <v>8</v>
      </c>
      <c r="B23" s="24" t="s">
        <v>96</v>
      </c>
      <c r="C23" s="24" t="s">
        <v>110</v>
      </c>
      <c r="D23" s="24" t="s">
        <v>111</v>
      </c>
      <c r="E23" s="24" t="s">
        <v>112</v>
      </c>
      <c r="F23" s="24" t="s">
        <v>113</v>
      </c>
      <c r="G23" s="241" t="s">
        <v>114</v>
      </c>
      <c r="H23" s="24">
        <v>7</v>
      </c>
      <c r="I23" s="380" t="s">
        <v>115</v>
      </c>
      <c r="J23" s="24" t="s">
        <v>100</v>
      </c>
      <c r="K23" s="380" t="s">
        <v>116</v>
      </c>
      <c r="L23" s="24" t="s">
        <v>117</v>
      </c>
      <c r="R23" s="386"/>
    </row>
    <row r="24" s="351" customFormat="1" ht="50" customHeight="1" spans="1:18">
      <c r="A24" s="198"/>
      <c r="B24" s="24" t="s">
        <v>96</v>
      </c>
      <c r="C24" s="24" t="s">
        <v>110</v>
      </c>
      <c r="D24" s="24" t="s">
        <v>111</v>
      </c>
      <c r="E24" s="24" t="s">
        <v>112</v>
      </c>
      <c r="F24" s="24" t="s">
        <v>118</v>
      </c>
      <c r="G24" s="241" t="s">
        <v>114</v>
      </c>
      <c r="H24" s="24">
        <v>1</v>
      </c>
      <c r="I24" s="380" t="s">
        <v>119</v>
      </c>
      <c r="J24" s="24" t="s">
        <v>100</v>
      </c>
      <c r="K24" s="380" t="s">
        <v>116</v>
      </c>
      <c r="L24" s="24" t="s">
        <v>117</v>
      </c>
      <c r="R24" s="386"/>
    </row>
    <row r="25" s="351" customFormat="1" ht="41" customHeight="1" spans="1:18">
      <c r="A25" s="198"/>
      <c r="B25" s="24" t="s">
        <v>96</v>
      </c>
      <c r="C25" s="24" t="s">
        <v>110</v>
      </c>
      <c r="D25" s="24" t="s">
        <v>111</v>
      </c>
      <c r="E25" s="24" t="s">
        <v>112</v>
      </c>
      <c r="F25" s="24" t="s">
        <v>120</v>
      </c>
      <c r="G25" s="241" t="s">
        <v>114</v>
      </c>
      <c r="H25" s="24">
        <v>5</v>
      </c>
      <c r="I25" s="380" t="s">
        <v>121</v>
      </c>
      <c r="J25" s="24" t="s">
        <v>122</v>
      </c>
      <c r="K25" s="380" t="s">
        <v>123</v>
      </c>
      <c r="L25" s="24" t="s">
        <v>124</v>
      </c>
      <c r="R25" s="386"/>
    </row>
    <row r="26" s="351" customFormat="1" ht="41" customHeight="1" spans="1:18">
      <c r="A26" s="198"/>
      <c r="B26" s="24" t="s">
        <v>96</v>
      </c>
      <c r="C26" s="24" t="s">
        <v>110</v>
      </c>
      <c r="D26" s="24" t="s">
        <v>111</v>
      </c>
      <c r="E26" s="24" t="s">
        <v>125</v>
      </c>
      <c r="F26" s="24" t="s">
        <v>126</v>
      </c>
      <c r="G26" s="241" t="s">
        <v>114</v>
      </c>
      <c r="H26" s="24">
        <v>4</v>
      </c>
      <c r="I26" s="380" t="s">
        <v>127</v>
      </c>
      <c r="J26" s="24" t="s">
        <v>128</v>
      </c>
      <c r="K26" s="380" t="s">
        <v>129</v>
      </c>
      <c r="L26" s="24" t="s">
        <v>117</v>
      </c>
      <c r="R26" s="386"/>
    </row>
    <row r="27" s="351" customFormat="1" ht="41" customHeight="1" spans="1:18">
      <c r="A27" s="198"/>
      <c r="B27" s="24" t="s">
        <v>96</v>
      </c>
      <c r="C27" s="24" t="s">
        <v>110</v>
      </c>
      <c r="D27" s="24" t="s">
        <v>111</v>
      </c>
      <c r="E27" s="24" t="s">
        <v>125</v>
      </c>
      <c r="F27" s="24" t="s">
        <v>130</v>
      </c>
      <c r="G27" s="241" t="s">
        <v>114</v>
      </c>
      <c r="H27" s="24">
        <v>1</v>
      </c>
      <c r="I27" s="380" t="s">
        <v>131</v>
      </c>
      <c r="J27" s="24" t="s">
        <v>128</v>
      </c>
      <c r="K27" s="380" t="s">
        <v>129</v>
      </c>
      <c r="L27" s="24" t="s">
        <v>117</v>
      </c>
      <c r="R27" s="386"/>
    </row>
    <row r="28" s="351" customFormat="1" ht="44" customHeight="1" spans="1:18">
      <c r="A28" s="198"/>
      <c r="B28" s="24" t="s">
        <v>96</v>
      </c>
      <c r="C28" s="24" t="s">
        <v>110</v>
      </c>
      <c r="D28" s="24" t="s">
        <v>111</v>
      </c>
      <c r="E28" s="24" t="s">
        <v>125</v>
      </c>
      <c r="F28" s="24" t="s">
        <v>132</v>
      </c>
      <c r="G28" s="241" t="s">
        <v>114</v>
      </c>
      <c r="H28" s="24">
        <v>1</v>
      </c>
      <c r="I28" s="380" t="s">
        <v>133</v>
      </c>
      <c r="J28" s="24" t="s">
        <v>128</v>
      </c>
      <c r="K28" s="380" t="s">
        <v>129</v>
      </c>
      <c r="L28" s="24" t="s">
        <v>117</v>
      </c>
      <c r="R28" s="386"/>
    </row>
    <row r="29" s="351" customFormat="1" ht="52" spans="1:18">
      <c r="A29" s="198"/>
      <c r="B29" s="24" t="s">
        <v>96</v>
      </c>
      <c r="C29" s="24" t="s">
        <v>110</v>
      </c>
      <c r="D29" s="24" t="s">
        <v>111</v>
      </c>
      <c r="E29" s="24" t="s">
        <v>125</v>
      </c>
      <c r="F29" s="24" t="s">
        <v>134</v>
      </c>
      <c r="G29" s="241" t="s">
        <v>114</v>
      </c>
      <c r="H29" s="24">
        <v>2</v>
      </c>
      <c r="I29" s="380" t="s">
        <v>135</v>
      </c>
      <c r="J29" s="24" t="s">
        <v>128</v>
      </c>
      <c r="K29" s="380" t="s">
        <v>136</v>
      </c>
      <c r="L29" s="24" t="s">
        <v>117</v>
      </c>
      <c r="R29" s="386"/>
    </row>
    <row r="30" s="351" customFormat="1" ht="39" spans="1:18">
      <c r="A30" s="198"/>
      <c r="B30" s="24" t="s">
        <v>96</v>
      </c>
      <c r="C30" s="24" t="s">
        <v>110</v>
      </c>
      <c r="D30" s="24" t="s">
        <v>111</v>
      </c>
      <c r="E30" s="24" t="s">
        <v>137</v>
      </c>
      <c r="F30" s="24" t="s">
        <v>138</v>
      </c>
      <c r="G30" s="241" t="s">
        <v>114</v>
      </c>
      <c r="H30" s="24">
        <v>2</v>
      </c>
      <c r="I30" s="380" t="s">
        <v>127</v>
      </c>
      <c r="J30" s="24" t="s">
        <v>128</v>
      </c>
      <c r="K30" s="380" t="s">
        <v>139</v>
      </c>
      <c r="L30" s="24" t="s">
        <v>124</v>
      </c>
      <c r="R30" s="386"/>
    </row>
    <row r="31" s="351" customFormat="1" ht="51" customHeight="1" spans="1:18">
      <c r="A31" s="198"/>
      <c r="B31" s="24" t="s">
        <v>96</v>
      </c>
      <c r="C31" s="24" t="s">
        <v>110</v>
      </c>
      <c r="D31" s="24" t="s">
        <v>111</v>
      </c>
      <c r="E31" s="24" t="s">
        <v>137</v>
      </c>
      <c r="F31" s="24" t="s">
        <v>140</v>
      </c>
      <c r="G31" s="241" t="s">
        <v>114</v>
      </c>
      <c r="H31" s="24">
        <v>2</v>
      </c>
      <c r="I31" s="380" t="s">
        <v>141</v>
      </c>
      <c r="J31" s="24" t="s">
        <v>128</v>
      </c>
      <c r="K31" s="380" t="s">
        <v>139</v>
      </c>
      <c r="L31" s="24" t="s">
        <v>124</v>
      </c>
      <c r="R31" s="386"/>
    </row>
    <row r="32" s="351" customFormat="1" ht="39" spans="1:18">
      <c r="A32" s="198"/>
      <c r="B32" s="24" t="s">
        <v>96</v>
      </c>
      <c r="C32" s="24" t="s">
        <v>110</v>
      </c>
      <c r="D32" s="24" t="s">
        <v>111</v>
      </c>
      <c r="E32" s="24" t="s">
        <v>137</v>
      </c>
      <c r="F32" s="24" t="s">
        <v>142</v>
      </c>
      <c r="G32" s="241" t="s">
        <v>114</v>
      </c>
      <c r="H32" s="24">
        <v>1</v>
      </c>
      <c r="I32" s="380" t="s">
        <v>143</v>
      </c>
      <c r="J32" s="24" t="s">
        <v>128</v>
      </c>
      <c r="K32" s="380" t="s">
        <v>139</v>
      </c>
      <c r="L32" s="24" t="s">
        <v>124</v>
      </c>
      <c r="R32" s="386"/>
    </row>
    <row r="33" s="351" customFormat="1" ht="39" spans="1:18">
      <c r="A33" s="198"/>
      <c r="B33" s="24" t="s">
        <v>96</v>
      </c>
      <c r="C33" s="24" t="s">
        <v>110</v>
      </c>
      <c r="D33" s="24" t="s">
        <v>111</v>
      </c>
      <c r="E33" s="24" t="s">
        <v>137</v>
      </c>
      <c r="F33" s="24" t="s">
        <v>144</v>
      </c>
      <c r="G33" s="241" t="s">
        <v>114</v>
      </c>
      <c r="H33" s="24">
        <v>1</v>
      </c>
      <c r="I33" s="380" t="s">
        <v>145</v>
      </c>
      <c r="J33" s="24" t="s">
        <v>128</v>
      </c>
      <c r="K33" s="380" t="s">
        <v>139</v>
      </c>
      <c r="L33" s="24" t="s">
        <v>124</v>
      </c>
      <c r="R33" s="386"/>
    </row>
    <row r="34" s="351" customFormat="1" ht="39" spans="1:18">
      <c r="A34" s="198"/>
      <c r="B34" s="24" t="s">
        <v>96</v>
      </c>
      <c r="C34" s="24" t="s">
        <v>110</v>
      </c>
      <c r="D34" s="24" t="s">
        <v>111</v>
      </c>
      <c r="E34" s="24" t="s">
        <v>137</v>
      </c>
      <c r="F34" s="24" t="s">
        <v>146</v>
      </c>
      <c r="G34" s="241" t="s">
        <v>114</v>
      </c>
      <c r="H34" s="24">
        <v>1</v>
      </c>
      <c r="I34" s="380" t="s">
        <v>147</v>
      </c>
      <c r="J34" s="24" t="s">
        <v>128</v>
      </c>
      <c r="K34" s="380" t="s">
        <v>148</v>
      </c>
      <c r="L34" s="24" t="s">
        <v>124</v>
      </c>
      <c r="R34" s="386"/>
    </row>
    <row r="35" s="351" customFormat="1" ht="39" spans="1:18">
      <c r="A35" s="198"/>
      <c r="B35" s="24" t="s">
        <v>96</v>
      </c>
      <c r="C35" s="24" t="s">
        <v>110</v>
      </c>
      <c r="D35" s="24" t="s">
        <v>111</v>
      </c>
      <c r="E35" s="24" t="s">
        <v>137</v>
      </c>
      <c r="F35" s="24" t="s">
        <v>149</v>
      </c>
      <c r="G35" s="241" t="s">
        <v>114</v>
      </c>
      <c r="H35" s="24">
        <v>1</v>
      </c>
      <c r="I35" s="380" t="s">
        <v>150</v>
      </c>
      <c r="J35" s="24" t="s">
        <v>128</v>
      </c>
      <c r="K35" s="380" t="s">
        <v>139</v>
      </c>
      <c r="L35" s="24" t="s">
        <v>124</v>
      </c>
      <c r="R35" s="386"/>
    </row>
    <row r="36" s="351" customFormat="1" ht="39" spans="1:18">
      <c r="A36" s="198"/>
      <c r="B36" s="24" t="s">
        <v>96</v>
      </c>
      <c r="C36" s="24" t="s">
        <v>110</v>
      </c>
      <c r="D36" s="24" t="s">
        <v>111</v>
      </c>
      <c r="E36" s="24" t="s">
        <v>137</v>
      </c>
      <c r="F36" s="24" t="s">
        <v>151</v>
      </c>
      <c r="G36" s="241" t="s">
        <v>114</v>
      </c>
      <c r="H36" s="24">
        <v>1</v>
      </c>
      <c r="I36" s="380" t="s">
        <v>152</v>
      </c>
      <c r="J36" s="24" t="s">
        <v>128</v>
      </c>
      <c r="K36" s="380" t="s">
        <v>139</v>
      </c>
      <c r="L36" s="24" t="s">
        <v>124</v>
      </c>
      <c r="R36" s="386"/>
    </row>
    <row r="37" s="351" customFormat="1" ht="39" spans="1:18">
      <c r="A37" s="198"/>
      <c r="B37" s="24" t="s">
        <v>96</v>
      </c>
      <c r="C37" s="24" t="s">
        <v>110</v>
      </c>
      <c r="D37" s="24" t="s">
        <v>111</v>
      </c>
      <c r="E37" s="24" t="s">
        <v>137</v>
      </c>
      <c r="F37" s="24" t="s">
        <v>153</v>
      </c>
      <c r="G37" s="241" t="s">
        <v>114</v>
      </c>
      <c r="H37" s="24">
        <v>1</v>
      </c>
      <c r="I37" s="380" t="s">
        <v>154</v>
      </c>
      <c r="J37" s="24" t="s">
        <v>128</v>
      </c>
      <c r="K37" s="380" t="s">
        <v>139</v>
      </c>
      <c r="L37" s="24" t="s">
        <v>124</v>
      </c>
      <c r="R37" s="386"/>
    </row>
    <row r="38" s="351" customFormat="1" ht="39" spans="1:18">
      <c r="A38" s="198"/>
      <c r="B38" s="24" t="s">
        <v>96</v>
      </c>
      <c r="C38" s="24" t="s">
        <v>110</v>
      </c>
      <c r="D38" s="24" t="s">
        <v>111</v>
      </c>
      <c r="E38" s="24" t="s">
        <v>137</v>
      </c>
      <c r="F38" s="24" t="s">
        <v>155</v>
      </c>
      <c r="G38" s="241" t="s">
        <v>114</v>
      </c>
      <c r="H38" s="24">
        <v>1</v>
      </c>
      <c r="I38" s="380" t="s">
        <v>156</v>
      </c>
      <c r="J38" s="24" t="s">
        <v>128</v>
      </c>
      <c r="K38" s="380" t="s">
        <v>139</v>
      </c>
      <c r="L38" s="24" t="s">
        <v>124</v>
      </c>
      <c r="R38" s="386"/>
    </row>
    <row r="39" s="351" customFormat="1" ht="39" spans="1:18">
      <c r="A39" s="198">
        <v>8</v>
      </c>
      <c r="B39" s="24" t="s">
        <v>96</v>
      </c>
      <c r="C39" s="24" t="s">
        <v>110</v>
      </c>
      <c r="D39" s="24" t="s">
        <v>111</v>
      </c>
      <c r="E39" s="24" t="s">
        <v>125</v>
      </c>
      <c r="F39" s="24" t="s">
        <v>157</v>
      </c>
      <c r="G39" s="241" t="s">
        <v>18</v>
      </c>
      <c r="H39" s="24">
        <v>1</v>
      </c>
      <c r="I39" s="380" t="s">
        <v>158</v>
      </c>
      <c r="J39" s="24" t="s">
        <v>128</v>
      </c>
      <c r="K39" s="380" t="s">
        <v>159</v>
      </c>
      <c r="L39" s="24" t="s">
        <v>117</v>
      </c>
      <c r="R39" s="386"/>
    </row>
    <row r="40" s="351" customFormat="1" ht="39" spans="1:18">
      <c r="A40" s="198"/>
      <c r="B40" s="24" t="s">
        <v>96</v>
      </c>
      <c r="C40" s="24" t="s">
        <v>110</v>
      </c>
      <c r="D40" s="24" t="s">
        <v>111</v>
      </c>
      <c r="E40" s="24" t="s">
        <v>112</v>
      </c>
      <c r="F40" s="24" t="s">
        <v>160</v>
      </c>
      <c r="G40" s="241" t="s">
        <v>18</v>
      </c>
      <c r="H40" s="24">
        <v>1</v>
      </c>
      <c r="I40" s="380" t="s">
        <v>161</v>
      </c>
      <c r="J40" s="24" t="s">
        <v>128</v>
      </c>
      <c r="K40" s="380" t="s">
        <v>162</v>
      </c>
      <c r="L40" s="24" t="s">
        <v>117</v>
      </c>
      <c r="R40" s="386"/>
    </row>
    <row r="41" s="351" customFormat="1" ht="39" spans="1:18">
      <c r="A41" s="198"/>
      <c r="B41" s="24" t="s">
        <v>96</v>
      </c>
      <c r="C41" s="24" t="s">
        <v>110</v>
      </c>
      <c r="D41" s="24" t="s">
        <v>111</v>
      </c>
      <c r="E41" s="24" t="s">
        <v>163</v>
      </c>
      <c r="F41" s="24" t="s">
        <v>164</v>
      </c>
      <c r="G41" s="241" t="s">
        <v>18</v>
      </c>
      <c r="H41" s="24">
        <v>1</v>
      </c>
      <c r="I41" s="380" t="s">
        <v>165</v>
      </c>
      <c r="J41" s="24" t="s">
        <v>100</v>
      </c>
      <c r="K41" s="380" t="s">
        <v>166</v>
      </c>
      <c r="L41" s="24" t="s">
        <v>117</v>
      </c>
      <c r="R41" s="386"/>
    </row>
    <row r="42" s="351" customFormat="1" ht="52" spans="1:18">
      <c r="A42" s="198"/>
      <c r="B42" s="24" t="s">
        <v>96</v>
      </c>
      <c r="C42" s="24" t="s">
        <v>167</v>
      </c>
      <c r="D42" s="24" t="s">
        <v>16</v>
      </c>
      <c r="E42" s="24" t="s">
        <v>84</v>
      </c>
      <c r="F42" s="24" t="s">
        <v>168</v>
      </c>
      <c r="G42" s="241" t="s">
        <v>18</v>
      </c>
      <c r="H42" s="24">
        <v>1</v>
      </c>
      <c r="I42" s="380" t="s">
        <v>169</v>
      </c>
      <c r="J42" s="24" t="s">
        <v>170</v>
      </c>
      <c r="K42" s="380" t="s">
        <v>171</v>
      </c>
      <c r="L42" s="24"/>
      <c r="R42" s="386"/>
    </row>
    <row r="43" s="351" customFormat="1" ht="65" spans="1:18">
      <c r="A43" s="198"/>
      <c r="B43" s="24" t="s">
        <v>96</v>
      </c>
      <c r="C43" s="24" t="s">
        <v>167</v>
      </c>
      <c r="D43" s="24" t="s">
        <v>16</v>
      </c>
      <c r="E43" s="24" t="s">
        <v>84</v>
      </c>
      <c r="F43" s="24" t="s">
        <v>172</v>
      </c>
      <c r="G43" s="241" t="s">
        <v>18</v>
      </c>
      <c r="H43" s="24">
        <v>1</v>
      </c>
      <c r="I43" s="380" t="s">
        <v>173</v>
      </c>
      <c r="J43" s="24" t="s">
        <v>170</v>
      </c>
      <c r="K43" s="380" t="s">
        <v>174</v>
      </c>
      <c r="L43" s="24"/>
      <c r="R43" s="386"/>
    </row>
    <row r="44" s="1" customFormat="1" ht="68" customHeight="1" spans="1:18">
      <c r="A44" s="198">
        <v>9</v>
      </c>
      <c r="B44" s="24" t="s">
        <v>175</v>
      </c>
      <c r="C44" s="24" t="s">
        <v>176</v>
      </c>
      <c r="D44" s="24" t="s">
        <v>16</v>
      </c>
      <c r="E44" s="24" t="s">
        <v>177</v>
      </c>
      <c r="F44" s="24" t="s">
        <v>178</v>
      </c>
      <c r="G44" s="241" t="s">
        <v>18</v>
      </c>
      <c r="H44" s="241">
        <v>1</v>
      </c>
      <c r="I44" s="380" t="s">
        <v>179</v>
      </c>
      <c r="J44" s="24" t="s">
        <v>180</v>
      </c>
      <c r="K44" s="380" t="s">
        <v>181</v>
      </c>
      <c r="L44" s="24"/>
      <c r="R44" s="12"/>
    </row>
    <row r="45" s="1" customFormat="1" ht="140" customHeight="1" spans="1:18">
      <c r="A45" s="198"/>
      <c r="B45" s="24" t="s">
        <v>175</v>
      </c>
      <c r="C45" s="24" t="s">
        <v>176</v>
      </c>
      <c r="D45" s="24" t="s">
        <v>16</v>
      </c>
      <c r="E45" s="24" t="s">
        <v>177</v>
      </c>
      <c r="F45" s="24" t="s">
        <v>182</v>
      </c>
      <c r="G45" s="241" t="s">
        <v>18</v>
      </c>
      <c r="H45" s="241">
        <v>1</v>
      </c>
      <c r="I45" s="380" t="s">
        <v>183</v>
      </c>
      <c r="J45" s="24" t="s">
        <v>180</v>
      </c>
      <c r="K45" s="380" t="s">
        <v>184</v>
      </c>
      <c r="L45" s="24"/>
      <c r="R45" s="12"/>
    </row>
    <row r="46" s="352" customFormat="1" ht="39" spans="1:18">
      <c r="A46" s="198">
        <v>10</v>
      </c>
      <c r="B46" s="24" t="s">
        <v>185</v>
      </c>
      <c r="C46" s="24" t="s">
        <v>186</v>
      </c>
      <c r="D46" s="24" t="s">
        <v>16</v>
      </c>
      <c r="E46" s="24" t="s">
        <v>187</v>
      </c>
      <c r="F46" s="24" t="s">
        <v>188</v>
      </c>
      <c r="G46" s="24" t="s">
        <v>18</v>
      </c>
      <c r="H46" s="24">
        <v>2</v>
      </c>
      <c r="I46" s="380" t="s">
        <v>189</v>
      </c>
      <c r="J46" s="24" t="s">
        <v>190</v>
      </c>
      <c r="K46" s="380" t="s">
        <v>191</v>
      </c>
      <c r="L46" s="24"/>
      <c r="R46" s="387"/>
    </row>
    <row r="47" s="352" customFormat="1" ht="39" spans="1:18">
      <c r="A47" s="198"/>
      <c r="B47" s="24" t="s">
        <v>185</v>
      </c>
      <c r="C47" s="24" t="s">
        <v>186</v>
      </c>
      <c r="D47" s="24" t="s">
        <v>16</v>
      </c>
      <c r="E47" s="24" t="s">
        <v>192</v>
      </c>
      <c r="F47" s="24" t="s">
        <v>193</v>
      </c>
      <c r="G47" s="24" t="s">
        <v>18</v>
      </c>
      <c r="H47" s="24">
        <v>4</v>
      </c>
      <c r="I47" s="380" t="s">
        <v>194</v>
      </c>
      <c r="J47" s="24" t="s">
        <v>195</v>
      </c>
      <c r="K47" s="380" t="s">
        <v>196</v>
      </c>
      <c r="L47" s="24"/>
      <c r="R47" s="387"/>
    </row>
    <row r="48" s="352" customFormat="1" ht="39" spans="1:18">
      <c r="A48" s="198"/>
      <c r="B48" s="24" t="s">
        <v>185</v>
      </c>
      <c r="C48" s="24" t="s">
        <v>186</v>
      </c>
      <c r="D48" s="24" t="s">
        <v>16</v>
      </c>
      <c r="E48" s="24" t="s">
        <v>197</v>
      </c>
      <c r="F48" s="24" t="s">
        <v>198</v>
      </c>
      <c r="G48" s="24" t="s">
        <v>18</v>
      </c>
      <c r="H48" s="24">
        <v>1</v>
      </c>
      <c r="I48" s="380" t="s">
        <v>194</v>
      </c>
      <c r="J48" s="24" t="s">
        <v>199</v>
      </c>
      <c r="K48" s="380" t="s">
        <v>200</v>
      </c>
      <c r="L48" s="24" t="s">
        <v>107</v>
      </c>
      <c r="R48" s="387"/>
    </row>
    <row r="49" s="353" customFormat="1" ht="58" customHeight="1" spans="1:18">
      <c r="A49" s="198"/>
      <c r="B49" s="24" t="s">
        <v>185</v>
      </c>
      <c r="C49" s="24" t="s">
        <v>201</v>
      </c>
      <c r="D49" s="24" t="s">
        <v>16</v>
      </c>
      <c r="E49" s="24" t="s">
        <v>187</v>
      </c>
      <c r="F49" s="24" t="s">
        <v>202</v>
      </c>
      <c r="G49" s="24" t="s">
        <v>18</v>
      </c>
      <c r="H49" s="24">
        <v>1</v>
      </c>
      <c r="I49" s="380" t="s">
        <v>203</v>
      </c>
      <c r="J49" s="24" t="s">
        <v>190</v>
      </c>
      <c r="K49" s="380" t="s">
        <v>204</v>
      </c>
      <c r="L49" s="236"/>
      <c r="R49" s="16"/>
    </row>
    <row r="50" s="353" customFormat="1" ht="51" customHeight="1" spans="1:18">
      <c r="A50" s="198"/>
      <c r="B50" s="24" t="s">
        <v>185</v>
      </c>
      <c r="C50" s="24" t="s">
        <v>201</v>
      </c>
      <c r="D50" s="24" t="s">
        <v>16</v>
      </c>
      <c r="E50" s="24" t="s">
        <v>187</v>
      </c>
      <c r="F50" s="24" t="s">
        <v>205</v>
      </c>
      <c r="G50" s="24" t="s">
        <v>18</v>
      </c>
      <c r="H50" s="24">
        <v>1</v>
      </c>
      <c r="I50" s="380" t="s">
        <v>206</v>
      </c>
      <c r="J50" s="24" t="s">
        <v>207</v>
      </c>
      <c r="K50" s="380" t="s">
        <v>208</v>
      </c>
      <c r="L50" s="236"/>
      <c r="R50" s="16"/>
    </row>
    <row r="51" s="353" customFormat="1" ht="39" spans="1:18">
      <c r="A51" s="198">
        <v>10</v>
      </c>
      <c r="B51" s="24" t="s">
        <v>185</v>
      </c>
      <c r="C51" s="24" t="s">
        <v>201</v>
      </c>
      <c r="D51" s="24" t="s">
        <v>16</v>
      </c>
      <c r="E51" s="24" t="s">
        <v>209</v>
      </c>
      <c r="F51" s="24" t="s">
        <v>210</v>
      </c>
      <c r="G51" s="24" t="s">
        <v>18</v>
      </c>
      <c r="H51" s="24">
        <v>1</v>
      </c>
      <c r="I51" s="380" t="s">
        <v>211</v>
      </c>
      <c r="J51" s="24" t="s">
        <v>190</v>
      </c>
      <c r="K51" s="380" t="s">
        <v>212</v>
      </c>
      <c r="L51" s="236"/>
      <c r="R51" s="16"/>
    </row>
    <row r="52" s="353" customFormat="1" ht="52" spans="1:18">
      <c r="A52" s="198"/>
      <c r="B52" s="24" t="s">
        <v>185</v>
      </c>
      <c r="C52" s="24" t="s">
        <v>213</v>
      </c>
      <c r="D52" s="24" t="s">
        <v>16</v>
      </c>
      <c r="E52" s="24" t="s">
        <v>214</v>
      </c>
      <c r="F52" s="24" t="s">
        <v>215</v>
      </c>
      <c r="G52" s="24" t="s">
        <v>18</v>
      </c>
      <c r="H52" s="24">
        <v>1</v>
      </c>
      <c r="I52" s="380" t="s">
        <v>216</v>
      </c>
      <c r="J52" s="24" t="s">
        <v>195</v>
      </c>
      <c r="K52" s="380" t="s">
        <v>217</v>
      </c>
      <c r="L52" s="24"/>
      <c r="R52" s="16"/>
    </row>
    <row r="53" s="353" customFormat="1" ht="56" customHeight="1" spans="1:18">
      <c r="A53" s="198"/>
      <c r="B53" s="24" t="s">
        <v>185</v>
      </c>
      <c r="C53" s="24" t="s">
        <v>213</v>
      </c>
      <c r="D53" s="24" t="s">
        <v>16</v>
      </c>
      <c r="E53" s="24" t="s">
        <v>214</v>
      </c>
      <c r="F53" s="24" t="s">
        <v>218</v>
      </c>
      <c r="G53" s="24" t="s">
        <v>18</v>
      </c>
      <c r="H53" s="24">
        <v>1</v>
      </c>
      <c r="I53" s="380" t="s">
        <v>219</v>
      </c>
      <c r="J53" s="24" t="s">
        <v>195</v>
      </c>
      <c r="K53" s="380" t="s">
        <v>220</v>
      </c>
      <c r="L53" s="24"/>
      <c r="R53" s="16"/>
    </row>
    <row r="54" s="354" customFormat="1" ht="39" spans="1:18">
      <c r="A54" s="198">
        <v>11</v>
      </c>
      <c r="B54" s="24" t="s">
        <v>221</v>
      </c>
      <c r="C54" s="24" t="s">
        <v>222</v>
      </c>
      <c r="D54" s="24" t="s">
        <v>16</v>
      </c>
      <c r="E54" s="24" t="s">
        <v>223</v>
      </c>
      <c r="F54" s="24" t="s">
        <v>224</v>
      </c>
      <c r="G54" s="24" t="s">
        <v>18</v>
      </c>
      <c r="H54" s="24">
        <v>1</v>
      </c>
      <c r="I54" s="380" t="s">
        <v>225</v>
      </c>
      <c r="J54" s="24" t="s">
        <v>50</v>
      </c>
      <c r="K54" s="380" t="s">
        <v>226</v>
      </c>
      <c r="L54" s="24"/>
      <c r="M54" s="382"/>
      <c r="R54" s="255"/>
    </row>
    <row r="55" s="354" customFormat="1" ht="26" spans="1:18">
      <c r="A55" s="198"/>
      <c r="B55" s="24" t="s">
        <v>221</v>
      </c>
      <c r="C55" s="24" t="s">
        <v>227</v>
      </c>
      <c r="D55" s="24" t="s">
        <v>16</v>
      </c>
      <c r="E55" s="24" t="s">
        <v>228</v>
      </c>
      <c r="F55" s="24" t="s">
        <v>229</v>
      </c>
      <c r="G55" s="24" t="s">
        <v>18</v>
      </c>
      <c r="H55" s="24">
        <v>1</v>
      </c>
      <c r="I55" s="380" t="s">
        <v>230</v>
      </c>
      <c r="J55" s="24" t="s">
        <v>50</v>
      </c>
      <c r="K55" s="380" t="s">
        <v>226</v>
      </c>
      <c r="L55" s="24"/>
      <c r="M55" s="382"/>
      <c r="R55" s="255"/>
    </row>
    <row r="56" s="354" customFormat="1" ht="26" spans="1:18">
      <c r="A56" s="198"/>
      <c r="B56" s="24" t="s">
        <v>221</v>
      </c>
      <c r="C56" s="24" t="s">
        <v>227</v>
      </c>
      <c r="D56" s="24" t="s">
        <v>16</v>
      </c>
      <c r="E56" s="24" t="s">
        <v>228</v>
      </c>
      <c r="F56" s="24" t="s">
        <v>231</v>
      </c>
      <c r="G56" s="24" t="s">
        <v>18</v>
      </c>
      <c r="H56" s="24">
        <v>1</v>
      </c>
      <c r="I56" s="380" t="s">
        <v>232</v>
      </c>
      <c r="J56" s="24" t="s">
        <v>50</v>
      </c>
      <c r="K56" s="380" t="s">
        <v>226</v>
      </c>
      <c r="L56" s="24"/>
      <c r="M56" s="382"/>
      <c r="R56" s="255"/>
    </row>
    <row r="57" s="354" customFormat="1" ht="39" spans="1:18">
      <c r="A57" s="198"/>
      <c r="B57" s="24" t="s">
        <v>221</v>
      </c>
      <c r="C57" s="24" t="s">
        <v>233</v>
      </c>
      <c r="D57" s="24" t="s">
        <v>16</v>
      </c>
      <c r="E57" s="24" t="s">
        <v>228</v>
      </c>
      <c r="F57" s="24" t="s">
        <v>234</v>
      </c>
      <c r="G57" s="24" t="s">
        <v>18</v>
      </c>
      <c r="H57" s="24">
        <v>1</v>
      </c>
      <c r="I57" s="380" t="s">
        <v>235</v>
      </c>
      <c r="J57" s="24" t="s">
        <v>50</v>
      </c>
      <c r="K57" s="380" t="s">
        <v>236</v>
      </c>
      <c r="L57" s="24"/>
      <c r="M57" s="382"/>
      <c r="R57" s="255"/>
    </row>
    <row r="58" s="1" customFormat="1" ht="32" customHeight="1" spans="1:18">
      <c r="A58" s="198">
        <v>12</v>
      </c>
      <c r="B58" s="24" t="s">
        <v>237</v>
      </c>
      <c r="C58" s="24" t="s">
        <v>237</v>
      </c>
      <c r="D58" s="24" t="s">
        <v>111</v>
      </c>
      <c r="E58" s="24" t="s">
        <v>238</v>
      </c>
      <c r="F58" s="24" t="s">
        <v>239</v>
      </c>
      <c r="G58" s="241" t="s">
        <v>18</v>
      </c>
      <c r="H58" s="241">
        <v>1</v>
      </c>
      <c r="I58" s="380" t="s">
        <v>240</v>
      </c>
      <c r="J58" s="24" t="s">
        <v>50</v>
      </c>
      <c r="K58" s="380" t="s">
        <v>241</v>
      </c>
      <c r="L58" s="24"/>
      <c r="R58" s="12"/>
    </row>
    <row r="59" s="1" customFormat="1" ht="34" customHeight="1" spans="1:18">
      <c r="A59" s="198"/>
      <c r="B59" s="24" t="s">
        <v>237</v>
      </c>
      <c r="C59" s="24" t="s">
        <v>237</v>
      </c>
      <c r="D59" s="24" t="s">
        <v>111</v>
      </c>
      <c r="E59" s="24" t="s">
        <v>238</v>
      </c>
      <c r="F59" s="24" t="s">
        <v>242</v>
      </c>
      <c r="G59" s="241" t="s">
        <v>18</v>
      </c>
      <c r="H59" s="241">
        <v>1</v>
      </c>
      <c r="I59" s="380" t="s">
        <v>243</v>
      </c>
      <c r="J59" s="24" t="s">
        <v>50</v>
      </c>
      <c r="K59" s="380" t="s">
        <v>244</v>
      </c>
      <c r="L59" s="24"/>
      <c r="R59" s="12"/>
    </row>
    <row r="60" s="1" customFormat="1" ht="52" spans="1:18">
      <c r="A60" s="198"/>
      <c r="B60" s="24" t="s">
        <v>237</v>
      </c>
      <c r="C60" s="24" t="s">
        <v>237</v>
      </c>
      <c r="D60" s="24" t="s">
        <v>111</v>
      </c>
      <c r="E60" s="24" t="s">
        <v>238</v>
      </c>
      <c r="F60" s="24" t="s">
        <v>245</v>
      </c>
      <c r="G60" s="241" t="s">
        <v>18</v>
      </c>
      <c r="H60" s="241">
        <v>1</v>
      </c>
      <c r="I60" s="380" t="s">
        <v>246</v>
      </c>
      <c r="J60" s="24" t="s">
        <v>50</v>
      </c>
      <c r="K60" s="380" t="s">
        <v>247</v>
      </c>
      <c r="L60" s="24"/>
      <c r="R60" s="12"/>
    </row>
    <row r="61" s="1" customFormat="1" ht="34" customHeight="1" spans="1:18">
      <c r="A61" s="198"/>
      <c r="B61" s="24" t="s">
        <v>237</v>
      </c>
      <c r="C61" s="24" t="s">
        <v>237</v>
      </c>
      <c r="D61" s="24" t="s">
        <v>111</v>
      </c>
      <c r="E61" s="24" t="s">
        <v>238</v>
      </c>
      <c r="F61" s="24" t="s">
        <v>248</v>
      </c>
      <c r="G61" s="241" t="s">
        <v>18</v>
      </c>
      <c r="H61" s="241">
        <v>1</v>
      </c>
      <c r="I61" s="380" t="s">
        <v>249</v>
      </c>
      <c r="J61" s="24" t="s">
        <v>50</v>
      </c>
      <c r="K61" s="380" t="s">
        <v>250</v>
      </c>
      <c r="L61" s="24"/>
      <c r="R61" s="12"/>
    </row>
    <row r="62" s="1" customFormat="1" ht="35" customHeight="1" spans="1:18">
      <c r="A62" s="198">
        <v>13</v>
      </c>
      <c r="B62" s="24" t="s">
        <v>251</v>
      </c>
      <c r="C62" s="24" t="s">
        <v>251</v>
      </c>
      <c r="D62" s="24" t="s">
        <v>111</v>
      </c>
      <c r="E62" s="24" t="s">
        <v>252</v>
      </c>
      <c r="F62" s="24" t="s">
        <v>253</v>
      </c>
      <c r="G62" s="241" t="s">
        <v>18</v>
      </c>
      <c r="H62" s="241">
        <v>2</v>
      </c>
      <c r="I62" s="380" t="s">
        <v>254</v>
      </c>
      <c r="J62" s="24" t="s">
        <v>255</v>
      </c>
      <c r="K62" s="380" t="s">
        <v>256</v>
      </c>
      <c r="L62" s="24"/>
      <c r="R62" s="12"/>
    </row>
    <row r="63" s="1" customFormat="1" ht="35" customHeight="1" spans="1:18">
      <c r="A63" s="198"/>
      <c r="B63" s="24" t="s">
        <v>251</v>
      </c>
      <c r="C63" s="24" t="s">
        <v>251</v>
      </c>
      <c r="D63" s="24" t="s">
        <v>111</v>
      </c>
      <c r="E63" s="24" t="s">
        <v>252</v>
      </c>
      <c r="F63" s="24" t="s">
        <v>257</v>
      </c>
      <c r="G63" s="241" t="s">
        <v>18</v>
      </c>
      <c r="H63" s="241">
        <v>1</v>
      </c>
      <c r="I63" s="380" t="s">
        <v>258</v>
      </c>
      <c r="J63" s="24" t="s">
        <v>255</v>
      </c>
      <c r="K63" s="380" t="s">
        <v>256</v>
      </c>
      <c r="L63" s="24"/>
      <c r="R63" s="12"/>
    </row>
    <row r="64" s="2" customFormat="1" ht="36" customHeight="1" spans="1:18">
      <c r="A64" s="198">
        <v>14</v>
      </c>
      <c r="B64" s="24" t="s">
        <v>259</v>
      </c>
      <c r="C64" s="24" t="s">
        <v>259</v>
      </c>
      <c r="D64" s="24" t="s">
        <v>111</v>
      </c>
      <c r="E64" s="24" t="s">
        <v>102</v>
      </c>
      <c r="F64" s="24" t="s">
        <v>260</v>
      </c>
      <c r="G64" s="24" t="s">
        <v>18</v>
      </c>
      <c r="H64" s="241">
        <v>2</v>
      </c>
      <c r="I64" s="380" t="s">
        <v>240</v>
      </c>
      <c r="J64" s="24" t="s">
        <v>261</v>
      </c>
      <c r="K64" s="380" t="s">
        <v>256</v>
      </c>
      <c r="L64" s="24"/>
      <c r="R64" s="14"/>
    </row>
    <row r="65" s="2" customFormat="1" ht="36" customHeight="1" spans="1:18">
      <c r="A65" s="198"/>
      <c r="B65" s="24" t="s">
        <v>259</v>
      </c>
      <c r="C65" s="24" t="s">
        <v>259</v>
      </c>
      <c r="D65" s="24" t="s">
        <v>111</v>
      </c>
      <c r="E65" s="24" t="s">
        <v>102</v>
      </c>
      <c r="F65" s="24" t="s">
        <v>262</v>
      </c>
      <c r="G65" s="24" t="s">
        <v>18</v>
      </c>
      <c r="H65" s="241">
        <v>1</v>
      </c>
      <c r="I65" s="380" t="s">
        <v>263</v>
      </c>
      <c r="J65" s="24" t="s">
        <v>264</v>
      </c>
      <c r="K65" s="380" t="s">
        <v>256</v>
      </c>
      <c r="L65" s="198"/>
      <c r="R65" s="14"/>
    </row>
    <row r="66" s="1" customFormat="1" ht="65" customHeight="1" spans="1:18">
      <c r="A66" s="198">
        <v>15</v>
      </c>
      <c r="B66" s="24" t="s">
        <v>265</v>
      </c>
      <c r="C66" s="24" t="s">
        <v>265</v>
      </c>
      <c r="D66" s="24" t="s">
        <v>111</v>
      </c>
      <c r="E66" s="24" t="s">
        <v>266</v>
      </c>
      <c r="F66" s="24" t="s">
        <v>267</v>
      </c>
      <c r="G66" s="241" t="s">
        <v>18</v>
      </c>
      <c r="H66" s="241">
        <v>1</v>
      </c>
      <c r="I66" s="380" t="s">
        <v>268</v>
      </c>
      <c r="J66" s="24" t="s">
        <v>100</v>
      </c>
      <c r="K66" s="380" t="s">
        <v>269</v>
      </c>
      <c r="L66" s="24"/>
      <c r="R66" s="12"/>
    </row>
    <row r="67" s="1" customFormat="1" ht="52" spans="1:18">
      <c r="A67" s="198">
        <v>15</v>
      </c>
      <c r="B67" s="24" t="s">
        <v>265</v>
      </c>
      <c r="C67" s="24" t="s">
        <v>265</v>
      </c>
      <c r="D67" s="24" t="s">
        <v>111</v>
      </c>
      <c r="E67" s="24" t="s">
        <v>266</v>
      </c>
      <c r="F67" s="24" t="s">
        <v>270</v>
      </c>
      <c r="G67" s="241" t="s">
        <v>18</v>
      </c>
      <c r="H67" s="241">
        <v>1</v>
      </c>
      <c r="I67" s="380" t="s">
        <v>271</v>
      </c>
      <c r="J67" s="24" t="s">
        <v>100</v>
      </c>
      <c r="K67" s="380" t="s">
        <v>272</v>
      </c>
      <c r="L67" s="24"/>
      <c r="R67" s="12"/>
    </row>
    <row r="68" s="351" customFormat="1" ht="39" spans="1:18">
      <c r="A68" s="198">
        <v>16</v>
      </c>
      <c r="B68" s="24" t="s">
        <v>273</v>
      </c>
      <c r="C68" s="24" t="s">
        <v>274</v>
      </c>
      <c r="D68" s="24" t="s">
        <v>16</v>
      </c>
      <c r="E68" s="24" t="s">
        <v>275</v>
      </c>
      <c r="F68" s="24" t="s">
        <v>276</v>
      </c>
      <c r="G68" s="241" t="s">
        <v>18</v>
      </c>
      <c r="H68" s="24">
        <v>1</v>
      </c>
      <c r="I68" s="380" t="s">
        <v>277</v>
      </c>
      <c r="J68" s="24" t="s">
        <v>20</v>
      </c>
      <c r="K68" s="380" t="s">
        <v>278</v>
      </c>
      <c r="L68" s="24"/>
      <c r="R68" s="386"/>
    </row>
    <row r="69" s="351" customFormat="1" ht="39" spans="1:18">
      <c r="A69" s="198"/>
      <c r="B69" s="24" t="s">
        <v>273</v>
      </c>
      <c r="C69" s="24" t="s">
        <v>274</v>
      </c>
      <c r="D69" s="24" t="s">
        <v>16</v>
      </c>
      <c r="E69" s="24" t="s">
        <v>275</v>
      </c>
      <c r="F69" s="24" t="s">
        <v>279</v>
      </c>
      <c r="G69" s="241" t="s">
        <v>18</v>
      </c>
      <c r="H69" s="24">
        <v>1</v>
      </c>
      <c r="I69" s="380" t="s">
        <v>277</v>
      </c>
      <c r="J69" s="24" t="s">
        <v>20</v>
      </c>
      <c r="K69" s="380" t="s">
        <v>280</v>
      </c>
      <c r="L69" s="24"/>
      <c r="R69" s="386"/>
    </row>
    <row r="70" s="351" customFormat="1" ht="39" spans="1:18">
      <c r="A70" s="198"/>
      <c r="B70" s="24" t="s">
        <v>273</v>
      </c>
      <c r="C70" s="24" t="s">
        <v>274</v>
      </c>
      <c r="D70" s="24" t="s">
        <v>16</v>
      </c>
      <c r="E70" s="24" t="s">
        <v>275</v>
      </c>
      <c r="F70" s="24" t="s">
        <v>281</v>
      </c>
      <c r="G70" s="241" t="s">
        <v>18</v>
      </c>
      <c r="H70" s="24">
        <v>1</v>
      </c>
      <c r="I70" s="380" t="s">
        <v>282</v>
      </c>
      <c r="J70" s="24" t="s">
        <v>20</v>
      </c>
      <c r="K70" s="380" t="s">
        <v>280</v>
      </c>
      <c r="L70" s="24"/>
      <c r="R70" s="386"/>
    </row>
    <row r="71" s="351" customFormat="1" ht="39" spans="1:18">
      <c r="A71" s="198"/>
      <c r="B71" s="24" t="s">
        <v>273</v>
      </c>
      <c r="C71" s="24" t="s">
        <v>274</v>
      </c>
      <c r="D71" s="24" t="s">
        <v>16</v>
      </c>
      <c r="E71" s="24" t="s">
        <v>275</v>
      </c>
      <c r="F71" s="24" t="s">
        <v>283</v>
      </c>
      <c r="G71" s="241" t="s">
        <v>18</v>
      </c>
      <c r="H71" s="24">
        <v>1</v>
      </c>
      <c r="I71" s="380" t="s">
        <v>284</v>
      </c>
      <c r="J71" s="24" t="s">
        <v>20</v>
      </c>
      <c r="K71" s="380" t="s">
        <v>280</v>
      </c>
      <c r="L71" s="24"/>
      <c r="R71" s="386"/>
    </row>
    <row r="72" s="351" customFormat="1" ht="26" spans="1:18">
      <c r="A72" s="198"/>
      <c r="B72" s="24" t="s">
        <v>273</v>
      </c>
      <c r="C72" s="24" t="s">
        <v>285</v>
      </c>
      <c r="D72" s="24" t="s">
        <v>16</v>
      </c>
      <c r="E72" s="24" t="s">
        <v>275</v>
      </c>
      <c r="F72" s="24" t="s">
        <v>286</v>
      </c>
      <c r="G72" s="241" t="s">
        <v>18</v>
      </c>
      <c r="H72" s="24">
        <v>1</v>
      </c>
      <c r="I72" s="380" t="s">
        <v>287</v>
      </c>
      <c r="J72" s="24" t="s">
        <v>20</v>
      </c>
      <c r="K72" s="380" t="s">
        <v>288</v>
      </c>
      <c r="L72" s="24"/>
      <c r="R72" s="386"/>
    </row>
    <row r="73" s="351" customFormat="1" ht="26" spans="1:18">
      <c r="A73" s="198"/>
      <c r="B73" s="24" t="s">
        <v>273</v>
      </c>
      <c r="C73" s="24" t="s">
        <v>285</v>
      </c>
      <c r="D73" s="24" t="s">
        <v>16</v>
      </c>
      <c r="E73" s="24" t="s">
        <v>275</v>
      </c>
      <c r="F73" s="24" t="s">
        <v>289</v>
      </c>
      <c r="G73" s="241" t="s">
        <v>18</v>
      </c>
      <c r="H73" s="24">
        <v>1</v>
      </c>
      <c r="I73" s="380" t="s">
        <v>287</v>
      </c>
      <c r="J73" s="24" t="s">
        <v>20</v>
      </c>
      <c r="K73" s="380" t="s">
        <v>280</v>
      </c>
      <c r="L73" s="24"/>
      <c r="R73" s="386"/>
    </row>
    <row r="74" s="351" customFormat="1" ht="26" spans="1:18">
      <c r="A74" s="198"/>
      <c r="B74" s="24" t="s">
        <v>273</v>
      </c>
      <c r="C74" s="24" t="s">
        <v>285</v>
      </c>
      <c r="D74" s="24" t="s">
        <v>16</v>
      </c>
      <c r="E74" s="24" t="s">
        <v>275</v>
      </c>
      <c r="F74" s="24" t="s">
        <v>290</v>
      </c>
      <c r="G74" s="241" t="s">
        <v>18</v>
      </c>
      <c r="H74" s="24">
        <v>1</v>
      </c>
      <c r="I74" s="380" t="s">
        <v>291</v>
      </c>
      <c r="J74" s="24" t="s">
        <v>20</v>
      </c>
      <c r="K74" s="380" t="s">
        <v>280</v>
      </c>
      <c r="L74" s="24"/>
      <c r="R74" s="386"/>
    </row>
    <row r="75" s="351" customFormat="1" ht="26" spans="1:18">
      <c r="A75" s="198"/>
      <c r="B75" s="24" t="s">
        <v>273</v>
      </c>
      <c r="C75" s="24" t="s">
        <v>285</v>
      </c>
      <c r="D75" s="24" t="s">
        <v>16</v>
      </c>
      <c r="E75" s="24" t="s">
        <v>275</v>
      </c>
      <c r="F75" s="24" t="s">
        <v>292</v>
      </c>
      <c r="G75" s="241" t="s">
        <v>18</v>
      </c>
      <c r="H75" s="24">
        <v>1</v>
      </c>
      <c r="I75" s="380" t="s">
        <v>293</v>
      </c>
      <c r="J75" s="24" t="s">
        <v>20</v>
      </c>
      <c r="K75" s="380" t="s">
        <v>288</v>
      </c>
      <c r="L75" s="24"/>
      <c r="R75" s="386"/>
    </row>
    <row r="76" s="351" customFormat="1" ht="26" spans="1:18">
      <c r="A76" s="198"/>
      <c r="B76" s="24" t="s">
        <v>273</v>
      </c>
      <c r="C76" s="24" t="s">
        <v>285</v>
      </c>
      <c r="D76" s="24" t="s">
        <v>16</v>
      </c>
      <c r="E76" s="24" t="s">
        <v>275</v>
      </c>
      <c r="F76" s="24" t="s">
        <v>294</v>
      </c>
      <c r="G76" s="241" t="s">
        <v>18</v>
      </c>
      <c r="H76" s="24">
        <v>1</v>
      </c>
      <c r="I76" s="380" t="s">
        <v>293</v>
      </c>
      <c r="J76" s="24" t="s">
        <v>20</v>
      </c>
      <c r="K76" s="380" t="s">
        <v>280</v>
      </c>
      <c r="L76" s="24"/>
      <c r="R76" s="386"/>
    </row>
    <row r="77" s="351" customFormat="1" ht="26" spans="1:18">
      <c r="A77" s="198"/>
      <c r="B77" s="24" t="s">
        <v>273</v>
      </c>
      <c r="C77" s="24" t="s">
        <v>295</v>
      </c>
      <c r="D77" s="24" t="s">
        <v>111</v>
      </c>
      <c r="E77" s="24" t="s">
        <v>275</v>
      </c>
      <c r="F77" s="24" t="s">
        <v>296</v>
      </c>
      <c r="G77" s="241" t="s">
        <v>18</v>
      </c>
      <c r="H77" s="24">
        <v>1</v>
      </c>
      <c r="I77" s="380" t="s">
        <v>297</v>
      </c>
      <c r="J77" s="24" t="s">
        <v>20</v>
      </c>
      <c r="K77" s="380" t="s">
        <v>280</v>
      </c>
      <c r="L77" s="24"/>
      <c r="R77" s="386"/>
    </row>
    <row r="78" s="351" customFormat="1" ht="26" spans="1:18">
      <c r="A78" s="198"/>
      <c r="B78" s="24" t="s">
        <v>273</v>
      </c>
      <c r="C78" s="24" t="s">
        <v>298</v>
      </c>
      <c r="D78" s="24" t="s">
        <v>16</v>
      </c>
      <c r="E78" s="24" t="s">
        <v>275</v>
      </c>
      <c r="F78" s="24" t="s">
        <v>299</v>
      </c>
      <c r="G78" s="241" t="s">
        <v>18</v>
      </c>
      <c r="H78" s="24">
        <v>2</v>
      </c>
      <c r="I78" s="380" t="s">
        <v>300</v>
      </c>
      <c r="J78" s="24" t="s">
        <v>301</v>
      </c>
      <c r="K78" s="380" t="s">
        <v>302</v>
      </c>
      <c r="L78" s="24"/>
      <c r="R78" s="386"/>
    </row>
    <row r="79" s="351" customFormat="1" ht="41" customHeight="1" spans="1:18">
      <c r="A79" s="198"/>
      <c r="B79" s="24" t="s">
        <v>273</v>
      </c>
      <c r="C79" s="24" t="s">
        <v>303</v>
      </c>
      <c r="D79" s="24" t="s">
        <v>16</v>
      </c>
      <c r="E79" s="24" t="s">
        <v>275</v>
      </c>
      <c r="F79" s="24" t="s">
        <v>304</v>
      </c>
      <c r="G79" s="241" t="s">
        <v>18</v>
      </c>
      <c r="H79" s="24">
        <v>2</v>
      </c>
      <c r="I79" s="380" t="s">
        <v>305</v>
      </c>
      <c r="J79" s="24" t="s">
        <v>20</v>
      </c>
      <c r="K79" s="380" t="s">
        <v>302</v>
      </c>
      <c r="L79" s="24"/>
      <c r="R79" s="386"/>
    </row>
    <row r="80" s="351" customFormat="1" ht="52" spans="1:18">
      <c r="A80" s="198"/>
      <c r="B80" s="24" t="s">
        <v>273</v>
      </c>
      <c r="C80" s="24" t="s">
        <v>306</v>
      </c>
      <c r="D80" s="24" t="s">
        <v>16</v>
      </c>
      <c r="E80" s="24" t="s">
        <v>275</v>
      </c>
      <c r="F80" s="24" t="s">
        <v>307</v>
      </c>
      <c r="G80" s="241" t="s">
        <v>18</v>
      </c>
      <c r="H80" s="24">
        <v>2</v>
      </c>
      <c r="I80" s="380" t="s">
        <v>308</v>
      </c>
      <c r="J80" s="24" t="s">
        <v>20</v>
      </c>
      <c r="K80" s="380" t="s">
        <v>309</v>
      </c>
      <c r="L80" s="24"/>
      <c r="R80" s="386"/>
    </row>
    <row r="81" s="355" customFormat="1" ht="52" spans="1:18">
      <c r="A81" s="198">
        <v>17</v>
      </c>
      <c r="B81" s="24" t="s">
        <v>310</v>
      </c>
      <c r="C81" s="24" t="s">
        <v>311</v>
      </c>
      <c r="D81" s="24" t="s">
        <v>16</v>
      </c>
      <c r="E81" s="24" t="s">
        <v>312</v>
      </c>
      <c r="F81" s="241">
        <v>1801700101</v>
      </c>
      <c r="G81" s="24" t="s">
        <v>18</v>
      </c>
      <c r="H81" s="241">
        <v>2</v>
      </c>
      <c r="I81" s="380" t="s">
        <v>313</v>
      </c>
      <c r="J81" s="24" t="s">
        <v>20</v>
      </c>
      <c r="K81" s="380" t="s">
        <v>314</v>
      </c>
      <c r="L81" s="198"/>
      <c r="R81" s="389"/>
    </row>
    <row r="82" s="355" customFormat="1" ht="39" spans="1:18">
      <c r="A82" s="198"/>
      <c r="B82" s="24" t="s">
        <v>310</v>
      </c>
      <c r="C82" s="24" t="s">
        <v>315</v>
      </c>
      <c r="D82" s="24" t="s">
        <v>16</v>
      </c>
      <c r="E82" s="24" t="s">
        <v>312</v>
      </c>
      <c r="F82" s="24" t="s">
        <v>316</v>
      </c>
      <c r="G82" s="24" t="s">
        <v>18</v>
      </c>
      <c r="H82" s="241">
        <v>1</v>
      </c>
      <c r="I82" s="380" t="s">
        <v>317</v>
      </c>
      <c r="J82" s="24" t="s">
        <v>20</v>
      </c>
      <c r="K82" s="380" t="s">
        <v>318</v>
      </c>
      <c r="L82" s="198"/>
      <c r="R82" s="389"/>
    </row>
    <row r="83" s="355" customFormat="1" ht="39" spans="1:18">
      <c r="A83" s="198"/>
      <c r="B83" s="24" t="s">
        <v>310</v>
      </c>
      <c r="C83" s="24" t="s">
        <v>315</v>
      </c>
      <c r="D83" s="24" t="s">
        <v>16</v>
      </c>
      <c r="E83" s="24" t="s">
        <v>312</v>
      </c>
      <c r="F83" s="24" t="s">
        <v>319</v>
      </c>
      <c r="G83" s="24" t="s">
        <v>18</v>
      </c>
      <c r="H83" s="241">
        <v>1</v>
      </c>
      <c r="I83" s="380" t="s">
        <v>320</v>
      </c>
      <c r="J83" s="24" t="s">
        <v>20</v>
      </c>
      <c r="K83" s="380" t="s">
        <v>321</v>
      </c>
      <c r="L83" s="198"/>
      <c r="R83" s="389"/>
    </row>
    <row r="84" s="355" customFormat="1" ht="39" spans="1:18">
      <c r="A84" s="198"/>
      <c r="B84" s="24" t="s">
        <v>310</v>
      </c>
      <c r="C84" s="24" t="s">
        <v>322</v>
      </c>
      <c r="D84" s="24" t="s">
        <v>16</v>
      </c>
      <c r="E84" s="24" t="s">
        <v>323</v>
      </c>
      <c r="F84" s="24" t="s">
        <v>324</v>
      </c>
      <c r="G84" s="24" t="s">
        <v>18</v>
      </c>
      <c r="H84" s="241">
        <v>1</v>
      </c>
      <c r="I84" s="380" t="s">
        <v>325</v>
      </c>
      <c r="J84" s="24" t="s">
        <v>326</v>
      </c>
      <c r="K84" s="380" t="s">
        <v>327</v>
      </c>
      <c r="L84" s="198"/>
      <c r="R84" s="389"/>
    </row>
    <row r="85" s="355" customFormat="1" ht="39" spans="1:18">
      <c r="A85" s="198"/>
      <c r="B85" s="24" t="s">
        <v>310</v>
      </c>
      <c r="C85" s="24" t="s">
        <v>328</v>
      </c>
      <c r="D85" s="24" t="s">
        <v>16</v>
      </c>
      <c r="E85" s="24" t="s">
        <v>312</v>
      </c>
      <c r="F85" s="24" t="s">
        <v>329</v>
      </c>
      <c r="G85" s="24" t="s">
        <v>18</v>
      </c>
      <c r="H85" s="241">
        <v>1</v>
      </c>
      <c r="I85" s="380" t="s">
        <v>320</v>
      </c>
      <c r="J85" s="24" t="s">
        <v>20</v>
      </c>
      <c r="K85" s="380" t="s">
        <v>321</v>
      </c>
      <c r="L85" s="198"/>
      <c r="R85" s="389"/>
    </row>
    <row r="86" s="355" customFormat="1" ht="52" spans="1:18">
      <c r="A86" s="198">
        <v>17</v>
      </c>
      <c r="B86" s="24" t="s">
        <v>310</v>
      </c>
      <c r="C86" s="24" t="s">
        <v>330</v>
      </c>
      <c r="D86" s="24" t="s">
        <v>16</v>
      </c>
      <c r="E86" s="24" t="s">
        <v>312</v>
      </c>
      <c r="F86" s="24" t="s">
        <v>331</v>
      </c>
      <c r="G86" s="24" t="s">
        <v>18</v>
      </c>
      <c r="H86" s="241">
        <v>2</v>
      </c>
      <c r="I86" s="380" t="s">
        <v>332</v>
      </c>
      <c r="J86" s="24" t="s">
        <v>20</v>
      </c>
      <c r="K86" s="380" t="s">
        <v>333</v>
      </c>
      <c r="L86" s="198"/>
      <c r="R86" s="389"/>
    </row>
    <row r="87" s="355" customFormat="1" ht="39" spans="1:18">
      <c r="A87" s="198"/>
      <c r="B87" s="24" t="s">
        <v>310</v>
      </c>
      <c r="C87" s="24" t="s">
        <v>334</v>
      </c>
      <c r="D87" s="24" t="s">
        <v>16</v>
      </c>
      <c r="E87" s="24" t="s">
        <v>312</v>
      </c>
      <c r="F87" s="24" t="s">
        <v>335</v>
      </c>
      <c r="G87" s="24" t="s">
        <v>18</v>
      </c>
      <c r="H87" s="241">
        <v>1</v>
      </c>
      <c r="I87" s="380" t="s">
        <v>320</v>
      </c>
      <c r="J87" s="24" t="s">
        <v>20</v>
      </c>
      <c r="K87" s="380" t="s">
        <v>321</v>
      </c>
      <c r="L87" s="198"/>
      <c r="R87" s="389"/>
    </row>
    <row r="88" s="355" customFormat="1" ht="51" customHeight="1" spans="1:18">
      <c r="A88" s="198"/>
      <c r="B88" s="24" t="s">
        <v>310</v>
      </c>
      <c r="C88" s="24" t="s">
        <v>336</v>
      </c>
      <c r="D88" s="24" t="s">
        <v>16</v>
      </c>
      <c r="E88" s="24" t="s">
        <v>312</v>
      </c>
      <c r="F88" s="24" t="s">
        <v>337</v>
      </c>
      <c r="G88" s="24" t="s">
        <v>18</v>
      </c>
      <c r="H88" s="241">
        <v>2</v>
      </c>
      <c r="I88" s="380" t="s">
        <v>338</v>
      </c>
      <c r="J88" s="24" t="s">
        <v>20</v>
      </c>
      <c r="K88" s="380" t="s">
        <v>339</v>
      </c>
      <c r="L88" s="198"/>
      <c r="R88" s="389"/>
    </row>
    <row r="89" s="355" customFormat="1" ht="39" spans="1:18">
      <c r="A89" s="198"/>
      <c r="B89" s="24" t="s">
        <v>310</v>
      </c>
      <c r="C89" s="24" t="s">
        <v>340</v>
      </c>
      <c r="D89" s="24" t="s">
        <v>16</v>
      </c>
      <c r="E89" s="24" t="s">
        <v>312</v>
      </c>
      <c r="F89" s="24" t="s">
        <v>341</v>
      </c>
      <c r="G89" s="24" t="s">
        <v>18</v>
      </c>
      <c r="H89" s="241">
        <v>1</v>
      </c>
      <c r="I89" s="380" t="s">
        <v>342</v>
      </c>
      <c r="J89" s="24" t="s">
        <v>20</v>
      </c>
      <c r="K89" s="380" t="s">
        <v>318</v>
      </c>
      <c r="L89" s="198"/>
      <c r="R89" s="389"/>
    </row>
    <row r="90" s="355" customFormat="1" ht="93" customHeight="1" spans="1:18">
      <c r="A90" s="198"/>
      <c r="B90" s="24" t="s">
        <v>310</v>
      </c>
      <c r="C90" s="24" t="s">
        <v>340</v>
      </c>
      <c r="D90" s="24" t="s">
        <v>16</v>
      </c>
      <c r="E90" s="24" t="s">
        <v>312</v>
      </c>
      <c r="F90" s="24" t="s">
        <v>343</v>
      </c>
      <c r="G90" s="24" t="s">
        <v>18</v>
      </c>
      <c r="H90" s="241">
        <v>1</v>
      </c>
      <c r="I90" s="380" t="s">
        <v>344</v>
      </c>
      <c r="J90" s="24" t="s">
        <v>20</v>
      </c>
      <c r="K90" s="380" t="s">
        <v>345</v>
      </c>
      <c r="L90" s="198"/>
      <c r="R90" s="389"/>
    </row>
    <row r="91" s="355" customFormat="1" ht="65" spans="1:18">
      <c r="A91" s="198"/>
      <c r="B91" s="24" t="s">
        <v>310</v>
      </c>
      <c r="C91" s="24" t="s">
        <v>346</v>
      </c>
      <c r="D91" s="24" t="s">
        <v>16</v>
      </c>
      <c r="E91" s="24" t="s">
        <v>312</v>
      </c>
      <c r="F91" s="24" t="s">
        <v>347</v>
      </c>
      <c r="G91" s="24" t="s">
        <v>18</v>
      </c>
      <c r="H91" s="241">
        <v>1</v>
      </c>
      <c r="I91" s="380" t="s">
        <v>348</v>
      </c>
      <c r="J91" s="24" t="s">
        <v>20</v>
      </c>
      <c r="K91" s="380" t="s">
        <v>349</v>
      </c>
      <c r="L91" s="198"/>
      <c r="R91" s="389"/>
    </row>
    <row r="92" s="355" customFormat="1" ht="39" spans="1:18">
      <c r="A92" s="198"/>
      <c r="B92" s="24" t="s">
        <v>310</v>
      </c>
      <c r="C92" s="24" t="s">
        <v>350</v>
      </c>
      <c r="D92" s="24" t="s">
        <v>16</v>
      </c>
      <c r="E92" s="24" t="s">
        <v>312</v>
      </c>
      <c r="F92" s="24" t="s">
        <v>351</v>
      </c>
      <c r="G92" s="24" t="s">
        <v>18</v>
      </c>
      <c r="H92" s="241">
        <v>4</v>
      </c>
      <c r="I92" s="380" t="s">
        <v>352</v>
      </c>
      <c r="J92" s="24" t="s">
        <v>20</v>
      </c>
      <c r="K92" s="380" t="s">
        <v>318</v>
      </c>
      <c r="L92" s="198"/>
      <c r="R92" s="389"/>
    </row>
    <row r="93" s="355" customFormat="1" ht="52" spans="1:18">
      <c r="A93" s="198"/>
      <c r="B93" s="24" t="s">
        <v>310</v>
      </c>
      <c r="C93" s="24" t="s">
        <v>353</v>
      </c>
      <c r="D93" s="24" t="s">
        <v>16</v>
      </c>
      <c r="E93" s="24" t="s">
        <v>312</v>
      </c>
      <c r="F93" s="24" t="s">
        <v>354</v>
      </c>
      <c r="G93" s="24" t="s">
        <v>18</v>
      </c>
      <c r="H93" s="241">
        <v>1</v>
      </c>
      <c r="I93" s="380" t="s">
        <v>320</v>
      </c>
      <c r="J93" s="24" t="s">
        <v>20</v>
      </c>
      <c r="K93" s="380" t="s">
        <v>355</v>
      </c>
      <c r="L93" s="198"/>
      <c r="R93" s="389"/>
    </row>
    <row r="94" s="355" customFormat="1" ht="39" spans="1:18">
      <c r="A94" s="198"/>
      <c r="B94" s="24" t="s">
        <v>310</v>
      </c>
      <c r="C94" s="24" t="s">
        <v>356</v>
      </c>
      <c r="D94" s="24" t="s">
        <v>16</v>
      </c>
      <c r="E94" s="24" t="s">
        <v>312</v>
      </c>
      <c r="F94" s="24" t="s">
        <v>357</v>
      </c>
      <c r="G94" s="24" t="s">
        <v>18</v>
      </c>
      <c r="H94" s="241">
        <v>2</v>
      </c>
      <c r="I94" s="380" t="s">
        <v>358</v>
      </c>
      <c r="J94" s="24" t="s">
        <v>20</v>
      </c>
      <c r="K94" s="380" t="s">
        <v>318</v>
      </c>
      <c r="L94" s="198"/>
      <c r="R94" s="389"/>
    </row>
    <row r="95" s="355" customFormat="1" ht="39" spans="1:18">
      <c r="A95" s="198"/>
      <c r="B95" s="24" t="s">
        <v>310</v>
      </c>
      <c r="C95" s="24" t="s">
        <v>356</v>
      </c>
      <c r="D95" s="24" t="s">
        <v>16</v>
      </c>
      <c r="E95" s="24" t="s">
        <v>312</v>
      </c>
      <c r="F95" s="24" t="s">
        <v>359</v>
      </c>
      <c r="G95" s="24" t="s">
        <v>18</v>
      </c>
      <c r="H95" s="241">
        <v>1</v>
      </c>
      <c r="I95" s="380" t="s">
        <v>320</v>
      </c>
      <c r="J95" s="24" t="s">
        <v>20</v>
      </c>
      <c r="K95" s="380" t="s">
        <v>360</v>
      </c>
      <c r="L95" s="198"/>
      <c r="R95" s="389"/>
    </row>
    <row r="96" s="355" customFormat="1" ht="65" spans="1:18">
      <c r="A96" s="198"/>
      <c r="B96" s="24" t="s">
        <v>310</v>
      </c>
      <c r="C96" s="24" t="s">
        <v>361</v>
      </c>
      <c r="D96" s="24" t="s">
        <v>16</v>
      </c>
      <c r="E96" s="24" t="s">
        <v>312</v>
      </c>
      <c r="F96" s="24" t="s">
        <v>362</v>
      </c>
      <c r="G96" s="24" t="s">
        <v>18</v>
      </c>
      <c r="H96" s="241">
        <v>4</v>
      </c>
      <c r="I96" s="380" t="s">
        <v>363</v>
      </c>
      <c r="J96" s="24" t="s">
        <v>20</v>
      </c>
      <c r="K96" s="380" t="s">
        <v>364</v>
      </c>
      <c r="L96" s="198"/>
      <c r="R96" s="389"/>
    </row>
    <row r="97" s="355" customFormat="1" ht="39" spans="1:18">
      <c r="A97" s="198"/>
      <c r="B97" s="24" t="s">
        <v>310</v>
      </c>
      <c r="C97" s="24" t="s">
        <v>361</v>
      </c>
      <c r="D97" s="24" t="s">
        <v>16</v>
      </c>
      <c r="E97" s="24" t="s">
        <v>312</v>
      </c>
      <c r="F97" s="24" t="s">
        <v>365</v>
      </c>
      <c r="G97" s="24" t="s">
        <v>18</v>
      </c>
      <c r="H97" s="241">
        <v>1</v>
      </c>
      <c r="I97" s="380" t="s">
        <v>320</v>
      </c>
      <c r="J97" s="24" t="s">
        <v>20</v>
      </c>
      <c r="K97" s="380" t="s">
        <v>321</v>
      </c>
      <c r="L97" s="198"/>
      <c r="R97" s="389"/>
    </row>
    <row r="98" s="355" customFormat="1" ht="79" customHeight="1" spans="1:18">
      <c r="A98" s="198"/>
      <c r="B98" s="24" t="s">
        <v>310</v>
      </c>
      <c r="C98" s="24" t="s">
        <v>366</v>
      </c>
      <c r="D98" s="24" t="s">
        <v>16</v>
      </c>
      <c r="E98" s="24" t="s">
        <v>312</v>
      </c>
      <c r="F98" s="24" t="s">
        <v>367</v>
      </c>
      <c r="G98" s="24" t="s">
        <v>18</v>
      </c>
      <c r="H98" s="241">
        <v>4</v>
      </c>
      <c r="I98" s="380" t="s">
        <v>368</v>
      </c>
      <c r="J98" s="24" t="s">
        <v>20</v>
      </c>
      <c r="K98" s="380" t="s">
        <v>318</v>
      </c>
      <c r="L98" s="198"/>
      <c r="R98" s="389"/>
    </row>
    <row r="99" s="355" customFormat="1" ht="39" spans="1:18">
      <c r="A99" s="198">
        <v>17</v>
      </c>
      <c r="B99" s="24" t="s">
        <v>310</v>
      </c>
      <c r="C99" s="24" t="s">
        <v>366</v>
      </c>
      <c r="D99" s="24" t="s">
        <v>16</v>
      </c>
      <c r="E99" s="24" t="s">
        <v>312</v>
      </c>
      <c r="F99" s="24" t="s">
        <v>369</v>
      </c>
      <c r="G99" s="24" t="s">
        <v>18</v>
      </c>
      <c r="H99" s="241">
        <v>2</v>
      </c>
      <c r="I99" s="380" t="s">
        <v>320</v>
      </c>
      <c r="J99" s="24" t="s">
        <v>20</v>
      </c>
      <c r="K99" s="380" t="s">
        <v>321</v>
      </c>
      <c r="L99" s="198"/>
      <c r="R99" s="389"/>
    </row>
    <row r="100" s="355" customFormat="1" ht="39" spans="1:18">
      <c r="A100" s="198"/>
      <c r="B100" s="24" t="s">
        <v>310</v>
      </c>
      <c r="C100" s="24" t="s">
        <v>370</v>
      </c>
      <c r="D100" s="24" t="s">
        <v>16</v>
      </c>
      <c r="E100" s="24" t="s">
        <v>312</v>
      </c>
      <c r="F100" s="24" t="s">
        <v>371</v>
      </c>
      <c r="G100" s="24" t="s">
        <v>18</v>
      </c>
      <c r="H100" s="241">
        <v>2</v>
      </c>
      <c r="I100" s="380" t="s">
        <v>372</v>
      </c>
      <c r="J100" s="24" t="s">
        <v>20</v>
      </c>
      <c r="K100" s="380" t="s">
        <v>318</v>
      </c>
      <c r="L100" s="198"/>
      <c r="R100" s="389"/>
    </row>
    <row r="101" s="355" customFormat="1" ht="51" customHeight="1" spans="1:18">
      <c r="A101" s="198"/>
      <c r="B101" s="24" t="s">
        <v>310</v>
      </c>
      <c r="C101" s="24" t="s">
        <v>370</v>
      </c>
      <c r="D101" s="24" t="s">
        <v>16</v>
      </c>
      <c r="E101" s="24" t="s">
        <v>312</v>
      </c>
      <c r="F101" s="24" t="s">
        <v>373</v>
      </c>
      <c r="G101" s="24" t="s">
        <v>18</v>
      </c>
      <c r="H101" s="241">
        <v>1</v>
      </c>
      <c r="I101" s="380" t="s">
        <v>332</v>
      </c>
      <c r="J101" s="24" t="s">
        <v>20</v>
      </c>
      <c r="K101" s="380" t="s">
        <v>374</v>
      </c>
      <c r="L101" s="198"/>
      <c r="R101" s="389"/>
    </row>
    <row r="102" s="355" customFormat="1" ht="39" spans="1:18">
      <c r="A102" s="198"/>
      <c r="B102" s="24" t="s">
        <v>310</v>
      </c>
      <c r="C102" s="24" t="s">
        <v>370</v>
      </c>
      <c r="D102" s="24" t="s">
        <v>16</v>
      </c>
      <c r="E102" s="24" t="s">
        <v>312</v>
      </c>
      <c r="F102" s="24" t="s">
        <v>375</v>
      </c>
      <c r="G102" s="24" t="s">
        <v>18</v>
      </c>
      <c r="H102" s="241">
        <v>1</v>
      </c>
      <c r="I102" s="380" t="s">
        <v>320</v>
      </c>
      <c r="J102" s="24" t="s">
        <v>20</v>
      </c>
      <c r="K102" s="380" t="s">
        <v>321</v>
      </c>
      <c r="L102" s="198"/>
      <c r="R102" s="389"/>
    </row>
    <row r="103" s="355" customFormat="1" ht="46" customHeight="1" spans="1:18">
      <c r="A103" s="198"/>
      <c r="B103" s="24" t="s">
        <v>310</v>
      </c>
      <c r="C103" s="24" t="s">
        <v>376</v>
      </c>
      <c r="D103" s="24" t="s">
        <v>16</v>
      </c>
      <c r="E103" s="24" t="s">
        <v>312</v>
      </c>
      <c r="F103" s="24" t="s">
        <v>377</v>
      </c>
      <c r="G103" s="24" t="s">
        <v>18</v>
      </c>
      <c r="H103" s="241">
        <v>2</v>
      </c>
      <c r="I103" s="380" t="s">
        <v>378</v>
      </c>
      <c r="J103" s="24" t="s">
        <v>20</v>
      </c>
      <c r="K103" s="380" t="s">
        <v>318</v>
      </c>
      <c r="L103" s="198"/>
      <c r="R103" s="389"/>
    </row>
    <row r="104" s="355" customFormat="1" ht="46" customHeight="1" spans="1:18">
      <c r="A104" s="198"/>
      <c r="B104" s="24" t="s">
        <v>310</v>
      </c>
      <c r="C104" s="24" t="s">
        <v>376</v>
      </c>
      <c r="D104" s="24" t="s">
        <v>16</v>
      </c>
      <c r="E104" s="24" t="s">
        <v>323</v>
      </c>
      <c r="F104" s="24" t="s">
        <v>379</v>
      </c>
      <c r="G104" s="24" t="s">
        <v>18</v>
      </c>
      <c r="H104" s="241">
        <v>1</v>
      </c>
      <c r="I104" s="380" t="s">
        <v>325</v>
      </c>
      <c r="J104" s="24" t="s">
        <v>326</v>
      </c>
      <c r="K104" s="380" t="s">
        <v>380</v>
      </c>
      <c r="L104" s="198"/>
      <c r="R104" s="389"/>
    </row>
    <row r="105" s="355" customFormat="1" ht="39" spans="1:18">
      <c r="A105" s="198"/>
      <c r="B105" s="24" t="s">
        <v>310</v>
      </c>
      <c r="C105" s="24" t="s">
        <v>381</v>
      </c>
      <c r="D105" s="24" t="s">
        <v>16</v>
      </c>
      <c r="E105" s="24" t="s">
        <v>312</v>
      </c>
      <c r="F105" s="24" t="s">
        <v>382</v>
      </c>
      <c r="G105" s="24" t="s">
        <v>18</v>
      </c>
      <c r="H105" s="241">
        <v>1</v>
      </c>
      <c r="I105" s="380" t="s">
        <v>320</v>
      </c>
      <c r="J105" s="24" t="s">
        <v>20</v>
      </c>
      <c r="K105" s="380" t="s">
        <v>383</v>
      </c>
      <c r="L105" s="198"/>
      <c r="R105" s="389"/>
    </row>
    <row r="106" s="355" customFormat="1" ht="115" customHeight="1" spans="1:18">
      <c r="A106" s="198"/>
      <c r="B106" s="24" t="s">
        <v>310</v>
      </c>
      <c r="C106" s="24" t="s">
        <v>384</v>
      </c>
      <c r="D106" s="24" t="s">
        <v>16</v>
      </c>
      <c r="E106" s="24" t="s">
        <v>312</v>
      </c>
      <c r="F106" s="24" t="s">
        <v>385</v>
      </c>
      <c r="G106" s="24" t="s">
        <v>18</v>
      </c>
      <c r="H106" s="241">
        <v>4</v>
      </c>
      <c r="I106" s="380" t="s">
        <v>386</v>
      </c>
      <c r="J106" s="24" t="s">
        <v>20</v>
      </c>
      <c r="K106" s="380" t="s">
        <v>387</v>
      </c>
      <c r="L106" s="198"/>
      <c r="R106" s="389"/>
    </row>
    <row r="107" s="355" customFormat="1" ht="43" customHeight="1" spans="1:18">
      <c r="A107" s="198"/>
      <c r="B107" s="24" t="s">
        <v>310</v>
      </c>
      <c r="C107" s="24" t="s">
        <v>384</v>
      </c>
      <c r="D107" s="24" t="s">
        <v>16</v>
      </c>
      <c r="E107" s="24" t="s">
        <v>312</v>
      </c>
      <c r="F107" s="24" t="s">
        <v>388</v>
      </c>
      <c r="G107" s="24" t="s">
        <v>18</v>
      </c>
      <c r="H107" s="241">
        <v>1</v>
      </c>
      <c r="I107" s="380" t="s">
        <v>320</v>
      </c>
      <c r="J107" s="24" t="s">
        <v>20</v>
      </c>
      <c r="K107" s="380" t="s">
        <v>321</v>
      </c>
      <c r="L107" s="198"/>
      <c r="R107" s="389"/>
    </row>
    <row r="108" s="355" customFormat="1" ht="51" customHeight="1" spans="1:18">
      <c r="A108" s="198"/>
      <c r="B108" s="24" t="s">
        <v>310</v>
      </c>
      <c r="C108" s="24" t="s">
        <v>389</v>
      </c>
      <c r="D108" s="24" t="s">
        <v>16</v>
      </c>
      <c r="E108" s="24" t="s">
        <v>312</v>
      </c>
      <c r="F108" s="24" t="s">
        <v>390</v>
      </c>
      <c r="G108" s="24" t="s">
        <v>18</v>
      </c>
      <c r="H108" s="241">
        <v>2</v>
      </c>
      <c r="I108" s="380" t="s">
        <v>391</v>
      </c>
      <c r="J108" s="24" t="s">
        <v>20</v>
      </c>
      <c r="K108" s="380" t="s">
        <v>318</v>
      </c>
      <c r="L108" s="198"/>
      <c r="R108" s="389"/>
    </row>
    <row r="109" s="355" customFormat="1" ht="63" customHeight="1" spans="1:18">
      <c r="A109" s="198"/>
      <c r="B109" s="24" t="s">
        <v>310</v>
      </c>
      <c r="C109" s="24" t="s">
        <v>392</v>
      </c>
      <c r="D109" s="24" t="s">
        <v>16</v>
      </c>
      <c r="E109" s="24" t="s">
        <v>312</v>
      </c>
      <c r="F109" s="24" t="s">
        <v>393</v>
      </c>
      <c r="G109" s="24" t="s">
        <v>18</v>
      </c>
      <c r="H109" s="241">
        <v>2</v>
      </c>
      <c r="I109" s="380" t="s">
        <v>394</v>
      </c>
      <c r="J109" s="24" t="s">
        <v>20</v>
      </c>
      <c r="K109" s="380" t="s">
        <v>395</v>
      </c>
      <c r="L109" s="198"/>
      <c r="R109" s="389"/>
    </row>
    <row r="110" s="355" customFormat="1" ht="39" spans="1:18">
      <c r="A110" s="198"/>
      <c r="B110" s="24" t="s">
        <v>310</v>
      </c>
      <c r="C110" s="24" t="s">
        <v>396</v>
      </c>
      <c r="D110" s="24" t="s">
        <v>16</v>
      </c>
      <c r="E110" s="24" t="s">
        <v>312</v>
      </c>
      <c r="F110" s="24" t="s">
        <v>397</v>
      </c>
      <c r="G110" s="24" t="s">
        <v>18</v>
      </c>
      <c r="H110" s="241">
        <v>3</v>
      </c>
      <c r="I110" s="380" t="s">
        <v>398</v>
      </c>
      <c r="J110" s="24" t="s">
        <v>20</v>
      </c>
      <c r="K110" s="380" t="s">
        <v>318</v>
      </c>
      <c r="L110" s="198"/>
      <c r="R110" s="389"/>
    </row>
    <row r="111" s="355" customFormat="1" ht="39" spans="1:18">
      <c r="A111" s="198"/>
      <c r="B111" s="24" t="s">
        <v>310</v>
      </c>
      <c r="C111" s="24" t="s">
        <v>399</v>
      </c>
      <c r="D111" s="24" t="s">
        <v>111</v>
      </c>
      <c r="E111" s="24" t="s">
        <v>312</v>
      </c>
      <c r="F111" s="24" t="s">
        <v>400</v>
      </c>
      <c r="G111" s="24" t="s">
        <v>18</v>
      </c>
      <c r="H111" s="241">
        <v>2</v>
      </c>
      <c r="I111" s="380" t="s">
        <v>401</v>
      </c>
      <c r="J111" s="24" t="s">
        <v>20</v>
      </c>
      <c r="K111" s="380" t="s">
        <v>318</v>
      </c>
      <c r="L111" s="198"/>
      <c r="R111" s="389"/>
    </row>
    <row r="112" s="1" customFormat="1" ht="26" spans="1:18">
      <c r="A112" s="198">
        <v>18</v>
      </c>
      <c r="B112" s="24" t="s">
        <v>402</v>
      </c>
      <c r="C112" s="24" t="s">
        <v>402</v>
      </c>
      <c r="D112" s="24" t="s">
        <v>16</v>
      </c>
      <c r="E112" s="24" t="s">
        <v>403</v>
      </c>
      <c r="F112" s="24" t="s">
        <v>404</v>
      </c>
      <c r="G112" s="241" t="s">
        <v>18</v>
      </c>
      <c r="H112" s="24">
        <v>1</v>
      </c>
      <c r="I112" s="388" t="s">
        <v>405</v>
      </c>
      <c r="J112" s="24" t="s">
        <v>301</v>
      </c>
      <c r="K112" s="380" t="s">
        <v>406</v>
      </c>
      <c r="L112" s="24"/>
      <c r="R112" s="12"/>
    </row>
    <row r="113" s="1" customFormat="1" ht="26" spans="1:18">
      <c r="A113" s="198"/>
      <c r="B113" s="24" t="s">
        <v>402</v>
      </c>
      <c r="C113" s="24" t="s">
        <v>402</v>
      </c>
      <c r="D113" s="24" t="s">
        <v>16</v>
      </c>
      <c r="E113" s="24" t="s">
        <v>403</v>
      </c>
      <c r="F113" s="24" t="s">
        <v>407</v>
      </c>
      <c r="G113" s="241" t="s">
        <v>18</v>
      </c>
      <c r="H113" s="24">
        <v>1</v>
      </c>
      <c r="I113" s="388" t="s">
        <v>232</v>
      </c>
      <c r="J113" s="24" t="s">
        <v>301</v>
      </c>
      <c r="K113" s="380" t="s">
        <v>406</v>
      </c>
      <c r="L113" s="24"/>
      <c r="R113" s="12"/>
    </row>
    <row r="114" s="1" customFormat="1" ht="26" spans="1:18">
      <c r="A114" s="198"/>
      <c r="B114" s="24" t="s">
        <v>402</v>
      </c>
      <c r="C114" s="24" t="s">
        <v>402</v>
      </c>
      <c r="D114" s="24" t="s">
        <v>16</v>
      </c>
      <c r="E114" s="24" t="s">
        <v>403</v>
      </c>
      <c r="F114" s="24" t="s">
        <v>408</v>
      </c>
      <c r="G114" s="241" t="s">
        <v>18</v>
      </c>
      <c r="H114" s="24">
        <v>2</v>
      </c>
      <c r="I114" s="388" t="s">
        <v>409</v>
      </c>
      <c r="J114" s="24" t="s">
        <v>301</v>
      </c>
      <c r="K114" s="380" t="s">
        <v>406</v>
      </c>
      <c r="L114" s="24"/>
      <c r="R114" s="12"/>
    </row>
    <row r="115" s="1" customFormat="1" ht="26" spans="1:18">
      <c r="A115" s="198"/>
      <c r="B115" s="24" t="s">
        <v>402</v>
      </c>
      <c r="C115" s="24" t="s">
        <v>402</v>
      </c>
      <c r="D115" s="24" t="s">
        <v>16</v>
      </c>
      <c r="E115" s="24" t="s">
        <v>403</v>
      </c>
      <c r="F115" s="24" t="s">
        <v>410</v>
      </c>
      <c r="G115" s="241" t="s">
        <v>18</v>
      </c>
      <c r="H115" s="24">
        <v>1</v>
      </c>
      <c r="I115" s="388" t="s">
        <v>411</v>
      </c>
      <c r="J115" s="24" t="s">
        <v>301</v>
      </c>
      <c r="K115" s="380" t="s">
        <v>406</v>
      </c>
      <c r="L115" s="24"/>
      <c r="R115" s="12"/>
    </row>
    <row r="116" s="1" customFormat="1" ht="26" spans="1:18">
      <c r="A116" s="198"/>
      <c r="B116" s="24" t="s">
        <v>402</v>
      </c>
      <c r="C116" s="24" t="s">
        <v>402</v>
      </c>
      <c r="D116" s="24" t="s">
        <v>16</v>
      </c>
      <c r="E116" s="24" t="s">
        <v>403</v>
      </c>
      <c r="F116" s="24" t="s">
        <v>412</v>
      </c>
      <c r="G116" s="241" t="s">
        <v>18</v>
      </c>
      <c r="H116" s="24">
        <v>1</v>
      </c>
      <c r="I116" s="388" t="s">
        <v>413</v>
      </c>
      <c r="J116" s="24" t="s">
        <v>301</v>
      </c>
      <c r="K116" s="380" t="s">
        <v>406</v>
      </c>
      <c r="L116" s="24"/>
      <c r="R116" s="12"/>
    </row>
    <row r="117" s="1" customFormat="1" ht="26" spans="1:18">
      <c r="A117" s="198"/>
      <c r="B117" s="24" t="s">
        <v>402</v>
      </c>
      <c r="C117" s="24" t="s">
        <v>402</v>
      </c>
      <c r="D117" s="24" t="s">
        <v>16</v>
      </c>
      <c r="E117" s="24" t="s">
        <v>414</v>
      </c>
      <c r="F117" s="24" t="s">
        <v>415</v>
      </c>
      <c r="G117" s="241" t="s">
        <v>18</v>
      </c>
      <c r="H117" s="24">
        <v>1</v>
      </c>
      <c r="I117" s="388" t="s">
        <v>416</v>
      </c>
      <c r="J117" s="24" t="s">
        <v>301</v>
      </c>
      <c r="K117" s="380" t="s">
        <v>72</v>
      </c>
      <c r="L117" s="24"/>
      <c r="R117" s="12"/>
    </row>
    <row r="118" s="1" customFormat="1" ht="26" spans="1:18">
      <c r="A118" s="198"/>
      <c r="B118" s="24" t="s">
        <v>402</v>
      </c>
      <c r="C118" s="24" t="s">
        <v>402</v>
      </c>
      <c r="D118" s="24" t="s">
        <v>16</v>
      </c>
      <c r="E118" s="24" t="s">
        <v>414</v>
      </c>
      <c r="F118" s="24" t="s">
        <v>417</v>
      </c>
      <c r="G118" s="241" t="s">
        <v>18</v>
      </c>
      <c r="H118" s="24">
        <v>1</v>
      </c>
      <c r="I118" s="388" t="s">
        <v>418</v>
      </c>
      <c r="J118" s="24" t="s">
        <v>301</v>
      </c>
      <c r="K118" s="380" t="s">
        <v>72</v>
      </c>
      <c r="L118" s="24"/>
      <c r="R118" s="12"/>
    </row>
    <row r="119" s="1" customFormat="1" ht="26" spans="1:18">
      <c r="A119" s="198"/>
      <c r="B119" s="24" t="s">
        <v>402</v>
      </c>
      <c r="C119" s="24" t="s">
        <v>402</v>
      </c>
      <c r="D119" s="24" t="s">
        <v>16</v>
      </c>
      <c r="E119" s="24" t="s">
        <v>414</v>
      </c>
      <c r="F119" s="24" t="s">
        <v>419</v>
      </c>
      <c r="G119" s="241" t="s">
        <v>18</v>
      </c>
      <c r="H119" s="24">
        <v>1</v>
      </c>
      <c r="I119" s="388" t="s">
        <v>420</v>
      </c>
      <c r="J119" s="24" t="s">
        <v>301</v>
      </c>
      <c r="K119" s="380" t="s">
        <v>72</v>
      </c>
      <c r="L119" s="24"/>
      <c r="R119" s="12"/>
    </row>
    <row r="120" s="1" customFormat="1" ht="26" spans="1:18">
      <c r="A120" s="198"/>
      <c r="B120" s="24" t="s">
        <v>402</v>
      </c>
      <c r="C120" s="24" t="s">
        <v>402</v>
      </c>
      <c r="D120" s="24" t="s">
        <v>16</v>
      </c>
      <c r="E120" s="24" t="s">
        <v>414</v>
      </c>
      <c r="F120" s="24" t="s">
        <v>421</v>
      </c>
      <c r="G120" s="241" t="s">
        <v>18</v>
      </c>
      <c r="H120" s="24">
        <v>1</v>
      </c>
      <c r="I120" s="388" t="s">
        <v>422</v>
      </c>
      <c r="J120" s="24" t="s">
        <v>301</v>
      </c>
      <c r="K120" s="380" t="s">
        <v>72</v>
      </c>
      <c r="L120" s="24"/>
      <c r="R120" s="12"/>
    </row>
    <row r="121" s="1" customFormat="1" ht="26" spans="1:18">
      <c r="A121" s="198"/>
      <c r="B121" s="24" t="s">
        <v>402</v>
      </c>
      <c r="C121" s="24" t="s">
        <v>402</v>
      </c>
      <c r="D121" s="24" t="s">
        <v>16</v>
      </c>
      <c r="E121" s="24" t="s">
        <v>414</v>
      </c>
      <c r="F121" s="24" t="s">
        <v>423</v>
      </c>
      <c r="G121" s="241" t="s">
        <v>18</v>
      </c>
      <c r="H121" s="24">
        <v>1</v>
      </c>
      <c r="I121" s="388" t="s">
        <v>424</v>
      </c>
      <c r="J121" s="24" t="s">
        <v>301</v>
      </c>
      <c r="K121" s="380" t="s">
        <v>72</v>
      </c>
      <c r="L121" s="24"/>
      <c r="R121" s="12"/>
    </row>
    <row r="122" s="1" customFormat="1" ht="26" spans="1:18">
      <c r="A122" s="198"/>
      <c r="B122" s="24" t="s">
        <v>402</v>
      </c>
      <c r="C122" s="24" t="s">
        <v>402</v>
      </c>
      <c r="D122" s="24" t="s">
        <v>16</v>
      </c>
      <c r="E122" s="24" t="s">
        <v>414</v>
      </c>
      <c r="F122" s="24" t="s">
        <v>425</v>
      </c>
      <c r="G122" s="241" t="s">
        <v>18</v>
      </c>
      <c r="H122" s="24">
        <v>2</v>
      </c>
      <c r="I122" s="388" t="s">
        <v>426</v>
      </c>
      <c r="J122" s="24" t="s">
        <v>301</v>
      </c>
      <c r="K122" s="380" t="s">
        <v>72</v>
      </c>
      <c r="L122" s="24"/>
      <c r="R122" s="12"/>
    </row>
    <row r="123" s="1" customFormat="1" ht="52" spans="1:18">
      <c r="A123" s="198"/>
      <c r="B123" s="24" t="s">
        <v>402</v>
      </c>
      <c r="C123" s="24" t="s">
        <v>402</v>
      </c>
      <c r="D123" s="24" t="s">
        <v>16</v>
      </c>
      <c r="E123" s="24" t="s">
        <v>414</v>
      </c>
      <c r="F123" s="24" t="s">
        <v>427</v>
      </c>
      <c r="G123" s="241" t="s">
        <v>18</v>
      </c>
      <c r="H123" s="24">
        <v>2</v>
      </c>
      <c r="I123" s="388" t="s">
        <v>428</v>
      </c>
      <c r="J123" s="24" t="s">
        <v>301</v>
      </c>
      <c r="K123" s="380" t="s">
        <v>429</v>
      </c>
      <c r="L123" s="24"/>
      <c r="R123" s="12"/>
    </row>
    <row r="124" s="1" customFormat="1" ht="26" spans="1:18">
      <c r="A124" s="198"/>
      <c r="B124" s="24" t="s">
        <v>402</v>
      </c>
      <c r="C124" s="24" t="s">
        <v>402</v>
      </c>
      <c r="D124" s="24" t="s">
        <v>16</v>
      </c>
      <c r="E124" s="24" t="s">
        <v>414</v>
      </c>
      <c r="F124" s="24" t="s">
        <v>430</v>
      </c>
      <c r="G124" s="241" t="s">
        <v>18</v>
      </c>
      <c r="H124" s="24">
        <v>1</v>
      </c>
      <c r="I124" s="388" t="s">
        <v>431</v>
      </c>
      <c r="J124" s="24" t="s">
        <v>301</v>
      </c>
      <c r="K124" s="380" t="s">
        <v>72</v>
      </c>
      <c r="L124" s="24"/>
      <c r="R124" s="12"/>
    </row>
    <row r="125" s="1" customFormat="1" ht="26" spans="1:18">
      <c r="A125" s="198"/>
      <c r="B125" s="24" t="s">
        <v>402</v>
      </c>
      <c r="C125" s="24" t="s">
        <v>402</v>
      </c>
      <c r="D125" s="24" t="s">
        <v>16</v>
      </c>
      <c r="E125" s="24" t="s">
        <v>414</v>
      </c>
      <c r="F125" s="24" t="s">
        <v>432</v>
      </c>
      <c r="G125" s="241" t="s">
        <v>18</v>
      </c>
      <c r="H125" s="24">
        <v>2</v>
      </c>
      <c r="I125" s="388" t="s">
        <v>433</v>
      </c>
      <c r="J125" s="24" t="s">
        <v>301</v>
      </c>
      <c r="K125" s="380" t="s">
        <v>72</v>
      </c>
      <c r="L125" s="24"/>
      <c r="R125" s="12"/>
    </row>
    <row r="126" s="1" customFormat="1" ht="26" spans="1:18">
      <c r="A126" s="198"/>
      <c r="B126" s="24" t="s">
        <v>402</v>
      </c>
      <c r="C126" s="24" t="s">
        <v>402</v>
      </c>
      <c r="D126" s="24" t="s">
        <v>16</v>
      </c>
      <c r="E126" s="24" t="s">
        <v>434</v>
      </c>
      <c r="F126" s="24" t="s">
        <v>435</v>
      </c>
      <c r="G126" s="241" t="s">
        <v>18</v>
      </c>
      <c r="H126" s="24">
        <v>4</v>
      </c>
      <c r="I126" s="388" t="s">
        <v>436</v>
      </c>
      <c r="J126" s="24" t="s">
        <v>437</v>
      </c>
      <c r="K126" s="380" t="s">
        <v>72</v>
      </c>
      <c r="L126" s="24"/>
      <c r="R126" s="12"/>
    </row>
    <row r="127" s="1" customFormat="1" ht="26" spans="1:18">
      <c r="A127" s="198"/>
      <c r="B127" s="24" t="s">
        <v>402</v>
      </c>
      <c r="C127" s="24" t="s">
        <v>438</v>
      </c>
      <c r="D127" s="24" t="s">
        <v>111</v>
      </c>
      <c r="E127" s="24" t="s">
        <v>439</v>
      </c>
      <c r="F127" s="24" t="s">
        <v>440</v>
      </c>
      <c r="G127" s="241" t="s">
        <v>18</v>
      </c>
      <c r="H127" s="24">
        <v>2</v>
      </c>
      <c r="I127" s="388" t="s">
        <v>441</v>
      </c>
      <c r="J127" s="24" t="s">
        <v>442</v>
      </c>
      <c r="K127" s="380" t="s">
        <v>72</v>
      </c>
      <c r="L127" s="24"/>
      <c r="R127" s="12"/>
    </row>
    <row r="128" s="1" customFormat="1" ht="52" spans="1:18">
      <c r="A128" s="198">
        <v>19</v>
      </c>
      <c r="B128" s="24" t="s">
        <v>443</v>
      </c>
      <c r="C128" s="24" t="s">
        <v>444</v>
      </c>
      <c r="D128" s="24" t="s">
        <v>16</v>
      </c>
      <c r="E128" s="24" t="s">
        <v>445</v>
      </c>
      <c r="F128" s="24" t="s">
        <v>446</v>
      </c>
      <c r="G128" s="241" t="s">
        <v>18</v>
      </c>
      <c r="H128" s="24">
        <v>1</v>
      </c>
      <c r="I128" s="380" t="s">
        <v>447</v>
      </c>
      <c r="J128" s="24" t="s">
        <v>50</v>
      </c>
      <c r="K128" s="380" t="s">
        <v>448</v>
      </c>
      <c r="L128" s="24"/>
      <c r="R128" s="12"/>
    </row>
    <row r="129" s="1" customFormat="1" ht="39" spans="1:18">
      <c r="A129" s="198"/>
      <c r="B129" s="24" t="s">
        <v>443</v>
      </c>
      <c r="C129" s="24" t="s">
        <v>449</v>
      </c>
      <c r="D129" s="24" t="s">
        <v>16</v>
      </c>
      <c r="E129" s="24" t="s">
        <v>102</v>
      </c>
      <c r="F129" s="24" t="s">
        <v>450</v>
      </c>
      <c r="G129" s="241" t="s">
        <v>18</v>
      </c>
      <c r="H129" s="24">
        <v>2</v>
      </c>
      <c r="I129" s="380" t="s">
        <v>451</v>
      </c>
      <c r="J129" s="24" t="s">
        <v>50</v>
      </c>
      <c r="K129" s="380" t="s">
        <v>452</v>
      </c>
      <c r="L129" s="24"/>
      <c r="R129" s="12"/>
    </row>
    <row r="130" s="1" customFormat="1" ht="26" spans="1:18">
      <c r="A130" s="198"/>
      <c r="B130" s="24" t="s">
        <v>443</v>
      </c>
      <c r="C130" s="24" t="s">
        <v>453</v>
      </c>
      <c r="D130" s="24" t="s">
        <v>16</v>
      </c>
      <c r="E130" s="24" t="s">
        <v>102</v>
      </c>
      <c r="F130" s="24" t="s">
        <v>454</v>
      </c>
      <c r="G130" s="241" t="s">
        <v>18</v>
      </c>
      <c r="H130" s="24">
        <v>1</v>
      </c>
      <c r="I130" s="380" t="s">
        <v>455</v>
      </c>
      <c r="J130" s="24" t="s">
        <v>456</v>
      </c>
      <c r="K130" s="380" t="s">
        <v>457</v>
      </c>
      <c r="L130" s="24" t="s">
        <v>458</v>
      </c>
      <c r="R130" s="12"/>
    </row>
    <row r="131" s="1" customFormat="1" ht="65" spans="1:18">
      <c r="A131" s="198"/>
      <c r="B131" s="24" t="s">
        <v>443</v>
      </c>
      <c r="C131" s="24" t="s">
        <v>459</v>
      </c>
      <c r="D131" s="24" t="s">
        <v>16</v>
      </c>
      <c r="E131" s="24" t="s">
        <v>102</v>
      </c>
      <c r="F131" s="24" t="s">
        <v>460</v>
      </c>
      <c r="G131" s="241" t="s">
        <v>18</v>
      </c>
      <c r="H131" s="24">
        <v>1</v>
      </c>
      <c r="I131" s="380" t="s">
        <v>461</v>
      </c>
      <c r="J131" s="24" t="s">
        <v>456</v>
      </c>
      <c r="K131" s="380" t="s">
        <v>462</v>
      </c>
      <c r="L131" s="24" t="s">
        <v>458</v>
      </c>
      <c r="R131" s="12"/>
    </row>
    <row r="132" s="1" customFormat="1" ht="39" spans="1:18">
      <c r="A132" s="198"/>
      <c r="B132" s="24" t="s">
        <v>443</v>
      </c>
      <c r="C132" s="24" t="s">
        <v>463</v>
      </c>
      <c r="D132" s="24" t="s">
        <v>16</v>
      </c>
      <c r="E132" s="24" t="s">
        <v>69</v>
      </c>
      <c r="F132" s="24" t="s">
        <v>464</v>
      </c>
      <c r="G132" s="241" t="s">
        <v>18</v>
      </c>
      <c r="H132" s="24">
        <v>1</v>
      </c>
      <c r="I132" s="380" t="s">
        <v>465</v>
      </c>
      <c r="J132" s="24" t="s">
        <v>50</v>
      </c>
      <c r="K132" s="380" t="s">
        <v>466</v>
      </c>
      <c r="L132" s="24"/>
      <c r="R132" s="12"/>
    </row>
    <row r="133" s="1" customFormat="1" ht="91" spans="1:18">
      <c r="A133" s="198">
        <v>19</v>
      </c>
      <c r="B133" s="24" t="s">
        <v>443</v>
      </c>
      <c r="C133" s="24" t="s">
        <v>467</v>
      </c>
      <c r="D133" s="24" t="s">
        <v>16</v>
      </c>
      <c r="E133" s="24" t="s">
        <v>58</v>
      </c>
      <c r="F133" s="24" t="s">
        <v>468</v>
      </c>
      <c r="G133" s="241" t="s">
        <v>18</v>
      </c>
      <c r="H133" s="24">
        <v>1</v>
      </c>
      <c r="I133" s="380" t="s">
        <v>469</v>
      </c>
      <c r="J133" s="24" t="s">
        <v>50</v>
      </c>
      <c r="K133" s="380" t="s">
        <v>470</v>
      </c>
      <c r="L133" s="24"/>
      <c r="R133" s="12"/>
    </row>
    <row r="134" s="1" customFormat="1" ht="39" spans="1:18">
      <c r="A134" s="198"/>
      <c r="B134" s="24" t="s">
        <v>443</v>
      </c>
      <c r="C134" s="24" t="s">
        <v>471</v>
      </c>
      <c r="D134" s="24" t="s">
        <v>16</v>
      </c>
      <c r="E134" s="24" t="s">
        <v>102</v>
      </c>
      <c r="F134" s="24" t="s">
        <v>472</v>
      </c>
      <c r="G134" s="241" t="s">
        <v>18</v>
      </c>
      <c r="H134" s="24">
        <v>1</v>
      </c>
      <c r="I134" s="380" t="s">
        <v>473</v>
      </c>
      <c r="J134" s="24" t="s">
        <v>456</v>
      </c>
      <c r="K134" s="380" t="s">
        <v>474</v>
      </c>
      <c r="L134" s="24" t="s">
        <v>458</v>
      </c>
      <c r="R134" s="12"/>
    </row>
    <row r="135" s="1" customFormat="1" ht="39" spans="1:18">
      <c r="A135" s="198"/>
      <c r="B135" s="24" t="s">
        <v>443</v>
      </c>
      <c r="C135" s="24" t="s">
        <v>471</v>
      </c>
      <c r="D135" s="24" t="s">
        <v>16</v>
      </c>
      <c r="E135" s="24" t="s">
        <v>102</v>
      </c>
      <c r="F135" s="24" t="s">
        <v>475</v>
      </c>
      <c r="G135" s="241" t="s">
        <v>18</v>
      </c>
      <c r="H135" s="24">
        <v>1</v>
      </c>
      <c r="I135" s="380" t="s">
        <v>476</v>
      </c>
      <c r="J135" s="24" t="s">
        <v>50</v>
      </c>
      <c r="K135" s="380" t="s">
        <v>477</v>
      </c>
      <c r="L135" s="24" t="s">
        <v>478</v>
      </c>
      <c r="R135" s="12"/>
    </row>
    <row r="136" s="1" customFormat="1" ht="64" customHeight="1" spans="1:18">
      <c r="A136" s="198"/>
      <c r="B136" s="24" t="s">
        <v>443</v>
      </c>
      <c r="C136" s="24" t="s">
        <v>471</v>
      </c>
      <c r="D136" s="24" t="s">
        <v>16</v>
      </c>
      <c r="E136" s="24" t="s">
        <v>102</v>
      </c>
      <c r="F136" s="24" t="s">
        <v>479</v>
      </c>
      <c r="G136" s="241" t="s">
        <v>18</v>
      </c>
      <c r="H136" s="24">
        <v>1</v>
      </c>
      <c r="I136" s="380" t="s">
        <v>240</v>
      </c>
      <c r="J136" s="24" t="s">
        <v>50</v>
      </c>
      <c r="K136" s="380" t="s">
        <v>480</v>
      </c>
      <c r="L136" s="24"/>
      <c r="R136" s="12"/>
    </row>
    <row r="137" s="1" customFormat="1" ht="26" spans="1:18">
      <c r="A137" s="198"/>
      <c r="B137" s="24" t="s">
        <v>443</v>
      </c>
      <c r="C137" s="24" t="s">
        <v>481</v>
      </c>
      <c r="D137" s="24" t="s">
        <v>111</v>
      </c>
      <c r="E137" s="24" t="s">
        <v>102</v>
      </c>
      <c r="F137" s="24" t="s">
        <v>482</v>
      </c>
      <c r="G137" s="241" t="s">
        <v>18</v>
      </c>
      <c r="H137" s="24">
        <v>1</v>
      </c>
      <c r="I137" s="380" t="s">
        <v>240</v>
      </c>
      <c r="J137" s="24" t="s">
        <v>50</v>
      </c>
      <c r="K137" s="380" t="s">
        <v>483</v>
      </c>
      <c r="L137" s="24" t="s">
        <v>484</v>
      </c>
      <c r="R137" s="12"/>
    </row>
    <row r="138" s="1" customFormat="1" ht="26" spans="1:18">
      <c r="A138" s="198"/>
      <c r="B138" s="24" t="s">
        <v>443</v>
      </c>
      <c r="C138" s="24" t="s">
        <v>485</v>
      </c>
      <c r="D138" s="24" t="s">
        <v>111</v>
      </c>
      <c r="E138" s="24" t="s">
        <v>102</v>
      </c>
      <c r="F138" s="24" t="s">
        <v>486</v>
      </c>
      <c r="G138" s="241" t="s">
        <v>18</v>
      </c>
      <c r="H138" s="24">
        <v>1</v>
      </c>
      <c r="I138" s="380" t="s">
        <v>240</v>
      </c>
      <c r="J138" s="24" t="s">
        <v>50</v>
      </c>
      <c r="K138" s="380" t="s">
        <v>487</v>
      </c>
      <c r="L138" s="24" t="s">
        <v>484</v>
      </c>
      <c r="R138" s="12"/>
    </row>
    <row r="139" s="1" customFormat="1" ht="39" spans="1:18">
      <c r="A139" s="198"/>
      <c r="B139" s="24" t="s">
        <v>443</v>
      </c>
      <c r="C139" s="24" t="s">
        <v>488</v>
      </c>
      <c r="D139" s="24" t="s">
        <v>111</v>
      </c>
      <c r="E139" s="24" t="s">
        <v>91</v>
      </c>
      <c r="F139" s="24" t="s">
        <v>489</v>
      </c>
      <c r="G139" s="241" t="s">
        <v>18</v>
      </c>
      <c r="H139" s="24">
        <v>1</v>
      </c>
      <c r="I139" s="380" t="s">
        <v>240</v>
      </c>
      <c r="J139" s="24" t="s">
        <v>50</v>
      </c>
      <c r="K139" s="380" t="s">
        <v>490</v>
      </c>
      <c r="L139" s="24" t="s">
        <v>484</v>
      </c>
      <c r="R139" s="12"/>
    </row>
    <row r="140" s="1" customFormat="1" ht="39" spans="1:18">
      <c r="A140" s="198"/>
      <c r="B140" s="24" t="s">
        <v>443</v>
      </c>
      <c r="C140" s="24" t="s">
        <v>491</v>
      </c>
      <c r="D140" s="24" t="s">
        <v>111</v>
      </c>
      <c r="E140" s="24" t="s">
        <v>102</v>
      </c>
      <c r="F140" s="24" t="s">
        <v>492</v>
      </c>
      <c r="G140" s="241" t="s">
        <v>18</v>
      </c>
      <c r="H140" s="24">
        <v>1</v>
      </c>
      <c r="I140" s="380" t="s">
        <v>493</v>
      </c>
      <c r="J140" s="24" t="s">
        <v>50</v>
      </c>
      <c r="K140" s="380" t="s">
        <v>494</v>
      </c>
      <c r="L140" s="24" t="s">
        <v>484</v>
      </c>
      <c r="R140" s="12"/>
    </row>
    <row r="141" s="1" customFormat="1" ht="39" spans="1:18">
      <c r="A141" s="198"/>
      <c r="B141" s="24" t="s">
        <v>443</v>
      </c>
      <c r="C141" s="24" t="s">
        <v>495</v>
      </c>
      <c r="D141" s="24" t="s">
        <v>111</v>
      </c>
      <c r="E141" s="24" t="s">
        <v>91</v>
      </c>
      <c r="F141" s="24" t="s">
        <v>496</v>
      </c>
      <c r="G141" s="241" t="s">
        <v>18</v>
      </c>
      <c r="H141" s="24">
        <v>1</v>
      </c>
      <c r="I141" s="380" t="s">
        <v>240</v>
      </c>
      <c r="J141" s="24" t="s">
        <v>50</v>
      </c>
      <c r="K141" s="380" t="s">
        <v>497</v>
      </c>
      <c r="L141" s="24" t="s">
        <v>484</v>
      </c>
      <c r="R141" s="12"/>
    </row>
    <row r="142" s="1" customFormat="1" ht="26" spans="1:18">
      <c r="A142" s="198"/>
      <c r="B142" s="24" t="s">
        <v>443</v>
      </c>
      <c r="C142" s="24" t="s">
        <v>498</v>
      </c>
      <c r="D142" s="24" t="s">
        <v>111</v>
      </c>
      <c r="E142" s="24" t="s">
        <v>91</v>
      </c>
      <c r="F142" s="24" t="s">
        <v>499</v>
      </c>
      <c r="G142" s="241" t="s">
        <v>18</v>
      </c>
      <c r="H142" s="24">
        <v>1</v>
      </c>
      <c r="I142" s="380" t="s">
        <v>493</v>
      </c>
      <c r="J142" s="24" t="s">
        <v>50</v>
      </c>
      <c r="K142" s="380" t="s">
        <v>487</v>
      </c>
      <c r="L142" s="24" t="s">
        <v>484</v>
      </c>
      <c r="R142" s="12"/>
    </row>
    <row r="143" s="1" customFormat="1" ht="39" spans="1:18">
      <c r="A143" s="198"/>
      <c r="B143" s="24" t="s">
        <v>443</v>
      </c>
      <c r="C143" s="24" t="s">
        <v>500</v>
      </c>
      <c r="D143" s="24" t="s">
        <v>111</v>
      </c>
      <c r="E143" s="24" t="s">
        <v>91</v>
      </c>
      <c r="F143" s="24" t="s">
        <v>501</v>
      </c>
      <c r="G143" s="241" t="s">
        <v>18</v>
      </c>
      <c r="H143" s="24">
        <v>1</v>
      </c>
      <c r="I143" s="380" t="s">
        <v>493</v>
      </c>
      <c r="J143" s="24" t="s">
        <v>50</v>
      </c>
      <c r="K143" s="380" t="s">
        <v>502</v>
      </c>
      <c r="L143" s="24" t="s">
        <v>484</v>
      </c>
      <c r="R143" s="12"/>
    </row>
    <row r="144" s="1" customFormat="1" ht="26" spans="1:18">
      <c r="A144" s="198"/>
      <c r="B144" s="24" t="s">
        <v>443</v>
      </c>
      <c r="C144" s="24" t="s">
        <v>503</v>
      </c>
      <c r="D144" s="24" t="s">
        <v>111</v>
      </c>
      <c r="E144" s="24" t="s">
        <v>91</v>
      </c>
      <c r="F144" s="24" t="s">
        <v>504</v>
      </c>
      <c r="G144" s="241" t="s">
        <v>18</v>
      </c>
      <c r="H144" s="24">
        <v>1</v>
      </c>
      <c r="I144" s="380" t="s">
        <v>240</v>
      </c>
      <c r="J144" s="24" t="s">
        <v>50</v>
      </c>
      <c r="K144" s="380" t="s">
        <v>505</v>
      </c>
      <c r="L144" s="24" t="s">
        <v>484</v>
      </c>
      <c r="R144" s="12"/>
    </row>
    <row r="145" s="1" customFormat="1" ht="26" spans="1:18">
      <c r="A145" s="198"/>
      <c r="B145" s="24" t="s">
        <v>443</v>
      </c>
      <c r="C145" s="24" t="s">
        <v>506</v>
      </c>
      <c r="D145" s="24" t="s">
        <v>111</v>
      </c>
      <c r="E145" s="24" t="s">
        <v>91</v>
      </c>
      <c r="F145" s="24" t="s">
        <v>507</v>
      </c>
      <c r="G145" s="241" t="s">
        <v>18</v>
      </c>
      <c r="H145" s="24">
        <v>1</v>
      </c>
      <c r="I145" s="380" t="s">
        <v>263</v>
      </c>
      <c r="J145" s="24" t="s">
        <v>26</v>
      </c>
      <c r="K145" s="380" t="s">
        <v>508</v>
      </c>
      <c r="L145" s="24" t="s">
        <v>509</v>
      </c>
      <c r="R145" s="12"/>
    </row>
    <row r="146" s="1" customFormat="1" ht="40" customHeight="1" spans="1:18">
      <c r="A146" s="198"/>
      <c r="B146" s="24" t="s">
        <v>443</v>
      </c>
      <c r="C146" s="24" t="s">
        <v>506</v>
      </c>
      <c r="D146" s="24" t="s">
        <v>111</v>
      </c>
      <c r="E146" s="24" t="s">
        <v>91</v>
      </c>
      <c r="F146" s="24" t="s">
        <v>510</v>
      </c>
      <c r="G146" s="241" t="s">
        <v>18</v>
      </c>
      <c r="H146" s="24">
        <v>1</v>
      </c>
      <c r="I146" s="380" t="s">
        <v>511</v>
      </c>
      <c r="J146" s="24" t="s">
        <v>26</v>
      </c>
      <c r="K146" s="380" t="s">
        <v>512</v>
      </c>
      <c r="L146" s="24" t="s">
        <v>513</v>
      </c>
      <c r="R146" s="12"/>
    </row>
    <row r="147" s="1" customFormat="1" ht="62" customHeight="1" spans="1:18">
      <c r="A147" s="198"/>
      <c r="B147" s="24" t="s">
        <v>443</v>
      </c>
      <c r="C147" s="24" t="s">
        <v>506</v>
      </c>
      <c r="D147" s="24" t="s">
        <v>111</v>
      </c>
      <c r="E147" s="24" t="s">
        <v>91</v>
      </c>
      <c r="F147" s="24" t="s">
        <v>514</v>
      </c>
      <c r="G147" s="241" t="s">
        <v>18</v>
      </c>
      <c r="H147" s="24">
        <v>1</v>
      </c>
      <c r="I147" s="380" t="s">
        <v>515</v>
      </c>
      <c r="J147" s="24" t="s">
        <v>26</v>
      </c>
      <c r="K147" s="380" t="s">
        <v>516</v>
      </c>
      <c r="L147" s="24" t="s">
        <v>484</v>
      </c>
      <c r="R147" s="12"/>
    </row>
    <row r="148" s="1" customFormat="1" ht="37" customHeight="1" spans="1:18">
      <c r="A148" s="198"/>
      <c r="B148" s="24" t="s">
        <v>443</v>
      </c>
      <c r="C148" s="24" t="s">
        <v>517</v>
      </c>
      <c r="D148" s="24" t="s">
        <v>111</v>
      </c>
      <c r="E148" s="24" t="s">
        <v>91</v>
      </c>
      <c r="F148" s="24" t="s">
        <v>518</v>
      </c>
      <c r="G148" s="241" t="s">
        <v>18</v>
      </c>
      <c r="H148" s="24">
        <v>2</v>
      </c>
      <c r="I148" s="380" t="s">
        <v>519</v>
      </c>
      <c r="J148" s="24" t="s">
        <v>50</v>
      </c>
      <c r="K148" s="380" t="s">
        <v>520</v>
      </c>
      <c r="L148" s="24" t="s">
        <v>484</v>
      </c>
      <c r="R148" s="12"/>
    </row>
    <row r="149" s="1" customFormat="1" ht="37" customHeight="1" spans="1:18">
      <c r="A149" s="198"/>
      <c r="B149" s="24" t="s">
        <v>443</v>
      </c>
      <c r="C149" s="24" t="s">
        <v>517</v>
      </c>
      <c r="D149" s="24" t="s">
        <v>111</v>
      </c>
      <c r="E149" s="24" t="s">
        <v>91</v>
      </c>
      <c r="F149" s="24" t="s">
        <v>521</v>
      </c>
      <c r="G149" s="241" t="s">
        <v>18</v>
      </c>
      <c r="H149" s="24">
        <v>2</v>
      </c>
      <c r="I149" s="380" t="s">
        <v>522</v>
      </c>
      <c r="J149" s="24" t="s">
        <v>50</v>
      </c>
      <c r="K149" s="380" t="s">
        <v>523</v>
      </c>
      <c r="L149" s="24" t="s">
        <v>524</v>
      </c>
      <c r="R149" s="12"/>
    </row>
    <row r="150" s="1" customFormat="1" ht="26" spans="1:18">
      <c r="A150" s="198">
        <v>20</v>
      </c>
      <c r="B150" s="24" t="s">
        <v>525</v>
      </c>
      <c r="C150" s="24" t="s">
        <v>525</v>
      </c>
      <c r="D150" s="24" t="s">
        <v>16</v>
      </c>
      <c r="E150" s="24" t="s">
        <v>526</v>
      </c>
      <c r="F150" s="24" t="s">
        <v>527</v>
      </c>
      <c r="G150" s="241" t="s">
        <v>18</v>
      </c>
      <c r="H150" s="241">
        <v>5</v>
      </c>
      <c r="I150" s="380" t="s">
        <v>189</v>
      </c>
      <c r="J150" s="24" t="s">
        <v>50</v>
      </c>
      <c r="K150" s="380" t="s">
        <v>528</v>
      </c>
      <c r="L150" s="24"/>
      <c r="R150" s="12"/>
    </row>
    <row r="151" s="1" customFormat="1" ht="26" spans="1:18">
      <c r="A151" s="198">
        <v>21</v>
      </c>
      <c r="B151" s="24" t="s">
        <v>529</v>
      </c>
      <c r="C151" s="24" t="s">
        <v>530</v>
      </c>
      <c r="D151" s="24" t="s">
        <v>16</v>
      </c>
      <c r="E151" s="24" t="s">
        <v>275</v>
      </c>
      <c r="F151" s="24" t="s">
        <v>531</v>
      </c>
      <c r="G151" s="24" t="s">
        <v>18</v>
      </c>
      <c r="H151" s="241">
        <v>1</v>
      </c>
      <c r="I151" s="380" t="s">
        <v>532</v>
      </c>
      <c r="J151" s="24" t="s">
        <v>533</v>
      </c>
      <c r="K151" s="380" t="s">
        <v>534</v>
      </c>
      <c r="L151" s="24"/>
      <c r="R151" s="12"/>
    </row>
    <row r="152" s="1" customFormat="1" ht="39" spans="1:18">
      <c r="A152" s="198"/>
      <c r="B152" s="24" t="s">
        <v>529</v>
      </c>
      <c r="C152" s="24" t="s">
        <v>535</v>
      </c>
      <c r="D152" s="24" t="s">
        <v>16</v>
      </c>
      <c r="E152" s="24" t="s">
        <v>536</v>
      </c>
      <c r="F152" s="24" t="s">
        <v>537</v>
      </c>
      <c r="G152" s="24" t="s">
        <v>18</v>
      </c>
      <c r="H152" s="241">
        <v>2</v>
      </c>
      <c r="I152" s="380" t="s">
        <v>538</v>
      </c>
      <c r="J152" s="24" t="s">
        <v>533</v>
      </c>
      <c r="K152" s="380" t="s">
        <v>534</v>
      </c>
      <c r="L152" s="24"/>
      <c r="R152" s="12"/>
    </row>
    <row r="153" s="1" customFormat="1" ht="39" spans="1:18">
      <c r="A153" s="198"/>
      <c r="B153" s="24" t="s">
        <v>529</v>
      </c>
      <c r="C153" s="24" t="s">
        <v>539</v>
      </c>
      <c r="D153" s="24" t="s">
        <v>16</v>
      </c>
      <c r="E153" s="24" t="s">
        <v>536</v>
      </c>
      <c r="F153" s="24" t="s">
        <v>540</v>
      </c>
      <c r="G153" s="24" t="s">
        <v>18</v>
      </c>
      <c r="H153" s="241">
        <v>7</v>
      </c>
      <c r="I153" s="380" t="s">
        <v>541</v>
      </c>
      <c r="J153" s="24" t="s">
        <v>533</v>
      </c>
      <c r="K153" s="380" t="s">
        <v>534</v>
      </c>
      <c r="L153" s="24"/>
      <c r="R153" s="12"/>
    </row>
    <row r="154" s="356" customFormat="1" ht="52" spans="1:18">
      <c r="A154" s="198">
        <v>22</v>
      </c>
      <c r="B154" s="24" t="s">
        <v>542</v>
      </c>
      <c r="C154" s="24" t="s">
        <v>543</v>
      </c>
      <c r="D154" s="24" t="s">
        <v>16</v>
      </c>
      <c r="E154" s="24" t="s">
        <v>544</v>
      </c>
      <c r="F154" s="24" t="s">
        <v>545</v>
      </c>
      <c r="G154" s="241" t="s">
        <v>546</v>
      </c>
      <c r="H154" s="24">
        <v>2</v>
      </c>
      <c r="I154" s="380" t="s">
        <v>547</v>
      </c>
      <c r="J154" s="24" t="s">
        <v>548</v>
      </c>
      <c r="K154" s="381" t="s">
        <v>549</v>
      </c>
      <c r="L154" s="24" t="s">
        <v>550</v>
      </c>
      <c r="R154" s="207"/>
    </row>
    <row r="155" s="356" customFormat="1" ht="52" spans="1:18">
      <c r="A155" s="198"/>
      <c r="B155" s="24" t="s">
        <v>542</v>
      </c>
      <c r="C155" s="24" t="s">
        <v>543</v>
      </c>
      <c r="D155" s="24" t="s">
        <v>16</v>
      </c>
      <c r="E155" s="24" t="s">
        <v>544</v>
      </c>
      <c r="F155" s="24" t="s">
        <v>551</v>
      </c>
      <c r="G155" s="241" t="s">
        <v>546</v>
      </c>
      <c r="H155" s="236">
        <v>1</v>
      </c>
      <c r="I155" s="381" t="s">
        <v>552</v>
      </c>
      <c r="J155" s="24" t="s">
        <v>553</v>
      </c>
      <c r="K155" s="381" t="s">
        <v>554</v>
      </c>
      <c r="L155" s="24" t="s">
        <v>555</v>
      </c>
      <c r="R155" s="207"/>
    </row>
    <row r="156" s="356" customFormat="1" ht="42" customHeight="1" spans="1:18">
      <c r="A156" s="198"/>
      <c r="B156" s="24" t="s">
        <v>542</v>
      </c>
      <c r="C156" s="24" t="s">
        <v>556</v>
      </c>
      <c r="D156" s="24" t="s">
        <v>16</v>
      </c>
      <c r="E156" s="24" t="s">
        <v>544</v>
      </c>
      <c r="F156" s="24" t="s">
        <v>557</v>
      </c>
      <c r="G156" s="241" t="s">
        <v>546</v>
      </c>
      <c r="H156" s="24">
        <v>1</v>
      </c>
      <c r="I156" s="380" t="s">
        <v>558</v>
      </c>
      <c r="J156" s="24" t="s">
        <v>559</v>
      </c>
      <c r="K156" s="381" t="s">
        <v>549</v>
      </c>
      <c r="L156" s="24" t="s">
        <v>560</v>
      </c>
      <c r="R156" s="207"/>
    </row>
    <row r="157" s="356" customFormat="1" ht="45" customHeight="1" spans="1:18">
      <c r="A157" s="198"/>
      <c r="B157" s="24" t="s">
        <v>542</v>
      </c>
      <c r="C157" s="24" t="s">
        <v>556</v>
      </c>
      <c r="D157" s="24" t="s">
        <v>16</v>
      </c>
      <c r="E157" s="24" t="s">
        <v>544</v>
      </c>
      <c r="F157" s="24" t="s">
        <v>561</v>
      </c>
      <c r="G157" s="241" t="s">
        <v>546</v>
      </c>
      <c r="H157" s="24">
        <v>2</v>
      </c>
      <c r="I157" s="380" t="s">
        <v>562</v>
      </c>
      <c r="J157" s="24" t="s">
        <v>559</v>
      </c>
      <c r="K157" s="381" t="s">
        <v>549</v>
      </c>
      <c r="L157" s="24" t="s">
        <v>563</v>
      </c>
      <c r="R157" s="207"/>
    </row>
    <row r="158" s="356" customFormat="1" ht="45" customHeight="1" spans="1:18">
      <c r="A158" s="198"/>
      <c r="B158" s="24" t="s">
        <v>542</v>
      </c>
      <c r="C158" s="24" t="s">
        <v>556</v>
      </c>
      <c r="D158" s="24" t="s">
        <v>16</v>
      </c>
      <c r="E158" s="24" t="s">
        <v>544</v>
      </c>
      <c r="F158" s="24" t="s">
        <v>564</v>
      </c>
      <c r="G158" s="241" t="s">
        <v>546</v>
      </c>
      <c r="H158" s="24">
        <v>2</v>
      </c>
      <c r="I158" s="380" t="s">
        <v>565</v>
      </c>
      <c r="J158" s="24" t="s">
        <v>559</v>
      </c>
      <c r="K158" s="381" t="s">
        <v>549</v>
      </c>
      <c r="L158" s="24" t="s">
        <v>566</v>
      </c>
      <c r="R158" s="207"/>
    </row>
    <row r="159" s="356" customFormat="1" ht="45" customHeight="1" spans="1:18">
      <c r="A159" s="198"/>
      <c r="B159" s="24" t="s">
        <v>542</v>
      </c>
      <c r="C159" s="24" t="s">
        <v>556</v>
      </c>
      <c r="D159" s="24" t="s">
        <v>16</v>
      </c>
      <c r="E159" s="24" t="s">
        <v>544</v>
      </c>
      <c r="F159" s="24" t="s">
        <v>567</v>
      </c>
      <c r="G159" s="241" t="s">
        <v>546</v>
      </c>
      <c r="H159" s="24">
        <v>1</v>
      </c>
      <c r="I159" s="380" t="s">
        <v>568</v>
      </c>
      <c r="J159" s="24" t="s">
        <v>559</v>
      </c>
      <c r="K159" s="381" t="s">
        <v>549</v>
      </c>
      <c r="L159" s="24" t="s">
        <v>569</v>
      </c>
      <c r="R159" s="207"/>
    </row>
    <row r="160" s="356" customFormat="1" ht="45" customHeight="1" spans="1:18">
      <c r="A160" s="198"/>
      <c r="B160" s="24" t="s">
        <v>542</v>
      </c>
      <c r="C160" s="24" t="s">
        <v>556</v>
      </c>
      <c r="D160" s="24" t="s">
        <v>16</v>
      </c>
      <c r="E160" s="24" t="s">
        <v>544</v>
      </c>
      <c r="F160" s="24" t="s">
        <v>570</v>
      </c>
      <c r="G160" s="241" t="s">
        <v>546</v>
      </c>
      <c r="H160" s="24">
        <v>1</v>
      </c>
      <c r="I160" s="380" t="s">
        <v>571</v>
      </c>
      <c r="J160" s="24" t="s">
        <v>559</v>
      </c>
      <c r="K160" s="381" t="s">
        <v>549</v>
      </c>
      <c r="L160" s="24" t="s">
        <v>572</v>
      </c>
      <c r="R160" s="207"/>
    </row>
    <row r="161" s="356" customFormat="1" ht="45" customHeight="1" spans="1:18">
      <c r="A161" s="198"/>
      <c r="B161" s="24" t="s">
        <v>542</v>
      </c>
      <c r="C161" s="24" t="s">
        <v>556</v>
      </c>
      <c r="D161" s="24" t="s">
        <v>16</v>
      </c>
      <c r="E161" s="24" t="s">
        <v>544</v>
      </c>
      <c r="F161" s="24" t="s">
        <v>573</v>
      </c>
      <c r="G161" s="241" t="s">
        <v>546</v>
      </c>
      <c r="H161" s="24">
        <v>1</v>
      </c>
      <c r="I161" s="380" t="s">
        <v>574</v>
      </c>
      <c r="J161" s="24" t="s">
        <v>559</v>
      </c>
      <c r="K161" s="381" t="s">
        <v>549</v>
      </c>
      <c r="L161" s="24" t="s">
        <v>575</v>
      </c>
      <c r="R161" s="207"/>
    </row>
    <row r="162" s="356" customFormat="1" ht="45" customHeight="1" spans="1:18">
      <c r="A162" s="198"/>
      <c r="B162" s="24" t="s">
        <v>542</v>
      </c>
      <c r="C162" s="24" t="s">
        <v>556</v>
      </c>
      <c r="D162" s="24" t="s">
        <v>16</v>
      </c>
      <c r="E162" s="24" t="s">
        <v>544</v>
      </c>
      <c r="F162" s="24" t="s">
        <v>576</v>
      </c>
      <c r="G162" s="241" t="s">
        <v>546</v>
      </c>
      <c r="H162" s="24">
        <v>1</v>
      </c>
      <c r="I162" s="380" t="s">
        <v>577</v>
      </c>
      <c r="J162" s="24" t="s">
        <v>559</v>
      </c>
      <c r="K162" s="381" t="s">
        <v>549</v>
      </c>
      <c r="L162" s="24" t="s">
        <v>578</v>
      </c>
      <c r="R162" s="207"/>
    </row>
    <row r="163" s="356" customFormat="1" ht="45" customHeight="1" spans="1:18">
      <c r="A163" s="198"/>
      <c r="B163" s="24" t="s">
        <v>542</v>
      </c>
      <c r="C163" s="24" t="s">
        <v>556</v>
      </c>
      <c r="D163" s="24" t="s">
        <v>16</v>
      </c>
      <c r="E163" s="24" t="s">
        <v>544</v>
      </c>
      <c r="F163" s="24" t="s">
        <v>579</v>
      </c>
      <c r="G163" s="241" t="s">
        <v>546</v>
      </c>
      <c r="H163" s="24">
        <v>1</v>
      </c>
      <c r="I163" s="380" t="s">
        <v>580</v>
      </c>
      <c r="J163" s="24" t="s">
        <v>559</v>
      </c>
      <c r="K163" s="381" t="s">
        <v>549</v>
      </c>
      <c r="L163" s="24" t="s">
        <v>581</v>
      </c>
      <c r="R163" s="207"/>
    </row>
    <row r="164" s="356" customFormat="1" ht="69" customHeight="1" spans="1:18">
      <c r="A164" s="198"/>
      <c r="B164" s="24" t="s">
        <v>542</v>
      </c>
      <c r="C164" s="24" t="s">
        <v>556</v>
      </c>
      <c r="D164" s="24" t="s">
        <v>16</v>
      </c>
      <c r="E164" s="24" t="s">
        <v>544</v>
      </c>
      <c r="F164" s="24" t="s">
        <v>582</v>
      </c>
      <c r="G164" s="241" t="s">
        <v>546</v>
      </c>
      <c r="H164" s="24">
        <v>1</v>
      </c>
      <c r="I164" s="380" t="s">
        <v>583</v>
      </c>
      <c r="J164" s="24" t="s">
        <v>180</v>
      </c>
      <c r="K164" s="381" t="s">
        <v>554</v>
      </c>
      <c r="L164" s="24" t="s">
        <v>560</v>
      </c>
      <c r="R164" s="207"/>
    </row>
    <row r="165" s="356" customFormat="1" ht="53" customHeight="1" spans="1:18">
      <c r="A165" s="198">
        <v>22</v>
      </c>
      <c r="B165" s="24" t="s">
        <v>542</v>
      </c>
      <c r="C165" s="24" t="s">
        <v>556</v>
      </c>
      <c r="D165" s="24" t="s">
        <v>16</v>
      </c>
      <c r="E165" s="24" t="s">
        <v>544</v>
      </c>
      <c r="F165" s="24" t="s">
        <v>584</v>
      </c>
      <c r="G165" s="241" t="s">
        <v>546</v>
      </c>
      <c r="H165" s="24">
        <v>1</v>
      </c>
      <c r="I165" s="380" t="s">
        <v>585</v>
      </c>
      <c r="J165" s="24" t="s">
        <v>180</v>
      </c>
      <c r="K165" s="381" t="s">
        <v>554</v>
      </c>
      <c r="L165" s="24" t="s">
        <v>586</v>
      </c>
      <c r="R165" s="207"/>
    </row>
    <row r="166" s="356" customFormat="1" ht="68" customHeight="1" spans="1:18">
      <c r="A166" s="198"/>
      <c r="B166" s="24" t="s">
        <v>542</v>
      </c>
      <c r="C166" s="24" t="s">
        <v>556</v>
      </c>
      <c r="D166" s="24" t="s">
        <v>16</v>
      </c>
      <c r="E166" s="24" t="s">
        <v>544</v>
      </c>
      <c r="F166" s="24" t="s">
        <v>587</v>
      </c>
      <c r="G166" s="241" t="s">
        <v>546</v>
      </c>
      <c r="H166" s="24">
        <v>2</v>
      </c>
      <c r="I166" s="380" t="s">
        <v>588</v>
      </c>
      <c r="J166" s="24" t="s">
        <v>180</v>
      </c>
      <c r="K166" s="381" t="s">
        <v>554</v>
      </c>
      <c r="L166" s="24" t="s">
        <v>589</v>
      </c>
      <c r="R166" s="207"/>
    </row>
    <row r="167" s="356" customFormat="1" ht="49" customHeight="1" spans="1:18">
      <c r="A167" s="198"/>
      <c r="B167" s="24" t="s">
        <v>542</v>
      </c>
      <c r="C167" s="24" t="s">
        <v>556</v>
      </c>
      <c r="D167" s="24" t="s">
        <v>16</v>
      </c>
      <c r="E167" s="24" t="s">
        <v>544</v>
      </c>
      <c r="F167" s="24" t="s">
        <v>590</v>
      </c>
      <c r="G167" s="241" t="s">
        <v>546</v>
      </c>
      <c r="H167" s="24">
        <v>1</v>
      </c>
      <c r="I167" s="380" t="s">
        <v>591</v>
      </c>
      <c r="J167" s="24" t="s">
        <v>180</v>
      </c>
      <c r="K167" s="381" t="s">
        <v>554</v>
      </c>
      <c r="L167" s="24" t="s">
        <v>592</v>
      </c>
      <c r="R167" s="207"/>
    </row>
    <row r="168" s="356" customFormat="1" ht="52" spans="1:18">
      <c r="A168" s="198"/>
      <c r="B168" s="24" t="s">
        <v>542</v>
      </c>
      <c r="C168" s="24" t="s">
        <v>593</v>
      </c>
      <c r="D168" s="24" t="s">
        <v>16</v>
      </c>
      <c r="E168" s="24" t="s">
        <v>544</v>
      </c>
      <c r="F168" s="24" t="s">
        <v>594</v>
      </c>
      <c r="G168" s="241" t="s">
        <v>546</v>
      </c>
      <c r="H168" s="241">
        <v>1</v>
      </c>
      <c r="I168" s="380" t="s">
        <v>595</v>
      </c>
      <c r="J168" s="24" t="s">
        <v>548</v>
      </c>
      <c r="K168" s="380" t="s">
        <v>549</v>
      </c>
      <c r="L168" s="24" t="s">
        <v>596</v>
      </c>
      <c r="R168" s="207"/>
    </row>
    <row r="169" s="356" customFormat="1" ht="47" customHeight="1" spans="1:18">
      <c r="A169" s="198"/>
      <c r="B169" s="24" t="s">
        <v>542</v>
      </c>
      <c r="C169" s="24" t="s">
        <v>593</v>
      </c>
      <c r="D169" s="24" t="s">
        <v>16</v>
      </c>
      <c r="E169" s="24" t="s">
        <v>544</v>
      </c>
      <c r="F169" s="24" t="s">
        <v>597</v>
      </c>
      <c r="G169" s="241" t="s">
        <v>546</v>
      </c>
      <c r="H169" s="241">
        <v>1</v>
      </c>
      <c r="I169" s="380" t="s">
        <v>598</v>
      </c>
      <c r="J169" s="24" t="s">
        <v>548</v>
      </c>
      <c r="K169" s="380" t="s">
        <v>549</v>
      </c>
      <c r="L169" s="24" t="s">
        <v>599</v>
      </c>
      <c r="R169" s="207"/>
    </row>
    <row r="170" s="356" customFormat="1" ht="53" customHeight="1" spans="1:18">
      <c r="A170" s="198"/>
      <c r="B170" s="24" t="s">
        <v>542</v>
      </c>
      <c r="C170" s="24" t="s">
        <v>593</v>
      </c>
      <c r="D170" s="24" t="s">
        <v>16</v>
      </c>
      <c r="E170" s="24" t="s">
        <v>544</v>
      </c>
      <c r="F170" s="24" t="s">
        <v>600</v>
      </c>
      <c r="G170" s="241" t="s">
        <v>546</v>
      </c>
      <c r="H170" s="24">
        <v>1</v>
      </c>
      <c r="I170" s="380" t="s">
        <v>601</v>
      </c>
      <c r="J170" s="24" t="s">
        <v>180</v>
      </c>
      <c r="K170" s="381" t="s">
        <v>554</v>
      </c>
      <c r="L170" s="24" t="s">
        <v>602</v>
      </c>
      <c r="R170" s="207"/>
    </row>
    <row r="171" s="356" customFormat="1" ht="52" spans="1:18">
      <c r="A171" s="198"/>
      <c r="B171" s="24" t="s">
        <v>542</v>
      </c>
      <c r="C171" s="24" t="s">
        <v>593</v>
      </c>
      <c r="D171" s="24" t="s">
        <v>16</v>
      </c>
      <c r="E171" s="24" t="s">
        <v>544</v>
      </c>
      <c r="F171" s="24" t="s">
        <v>603</v>
      </c>
      <c r="G171" s="241" t="s">
        <v>546</v>
      </c>
      <c r="H171" s="24">
        <v>2</v>
      </c>
      <c r="I171" s="380" t="s">
        <v>604</v>
      </c>
      <c r="J171" s="24" t="s">
        <v>180</v>
      </c>
      <c r="K171" s="381" t="s">
        <v>554</v>
      </c>
      <c r="L171" s="24" t="s">
        <v>605</v>
      </c>
      <c r="R171" s="207"/>
    </row>
    <row r="172" s="356" customFormat="1" ht="56" customHeight="1" spans="1:18">
      <c r="A172" s="198"/>
      <c r="B172" s="24" t="s">
        <v>542</v>
      </c>
      <c r="C172" s="24" t="s">
        <v>593</v>
      </c>
      <c r="D172" s="24" t="s">
        <v>16</v>
      </c>
      <c r="E172" s="24" t="s">
        <v>544</v>
      </c>
      <c r="F172" s="24" t="s">
        <v>606</v>
      </c>
      <c r="G172" s="241" t="s">
        <v>546</v>
      </c>
      <c r="H172" s="24">
        <v>2</v>
      </c>
      <c r="I172" s="380" t="s">
        <v>607</v>
      </c>
      <c r="J172" s="24" t="s">
        <v>180</v>
      </c>
      <c r="K172" s="381" t="s">
        <v>554</v>
      </c>
      <c r="L172" s="24" t="s">
        <v>608</v>
      </c>
      <c r="R172" s="207"/>
    </row>
    <row r="173" s="356" customFormat="1" ht="72" customHeight="1" spans="1:18">
      <c r="A173" s="198"/>
      <c r="B173" s="24" t="s">
        <v>542</v>
      </c>
      <c r="C173" s="24" t="s">
        <v>593</v>
      </c>
      <c r="D173" s="24" t="s">
        <v>16</v>
      </c>
      <c r="E173" s="24" t="s">
        <v>544</v>
      </c>
      <c r="F173" s="24" t="s">
        <v>609</v>
      </c>
      <c r="G173" s="241" t="s">
        <v>546</v>
      </c>
      <c r="H173" s="24">
        <v>1</v>
      </c>
      <c r="I173" s="380" t="s">
        <v>610</v>
      </c>
      <c r="J173" s="24" t="s">
        <v>180</v>
      </c>
      <c r="K173" s="381" t="s">
        <v>554</v>
      </c>
      <c r="L173" s="24" t="s">
        <v>611</v>
      </c>
      <c r="R173" s="207"/>
    </row>
    <row r="174" s="356" customFormat="1" ht="53" customHeight="1" spans="1:18">
      <c r="A174" s="198"/>
      <c r="B174" s="24" t="s">
        <v>542</v>
      </c>
      <c r="C174" s="24" t="s">
        <v>593</v>
      </c>
      <c r="D174" s="24" t="s">
        <v>16</v>
      </c>
      <c r="E174" s="24" t="s">
        <v>544</v>
      </c>
      <c r="F174" s="24" t="s">
        <v>612</v>
      </c>
      <c r="G174" s="241" t="s">
        <v>546</v>
      </c>
      <c r="H174" s="24">
        <v>3</v>
      </c>
      <c r="I174" s="380" t="s">
        <v>613</v>
      </c>
      <c r="J174" s="24" t="s">
        <v>180</v>
      </c>
      <c r="K174" s="381" t="s">
        <v>554</v>
      </c>
      <c r="L174" s="24" t="s">
        <v>614</v>
      </c>
      <c r="R174" s="207"/>
    </row>
    <row r="175" s="356" customFormat="1" ht="56" customHeight="1" spans="1:18">
      <c r="A175" s="198"/>
      <c r="B175" s="24" t="s">
        <v>542</v>
      </c>
      <c r="C175" s="24" t="s">
        <v>593</v>
      </c>
      <c r="D175" s="24" t="s">
        <v>16</v>
      </c>
      <c r="E175" s="24" t="s">
        <v>544</v>
      </c>
      <c r="F175" s="24" t="s">
        <v>615</v>
      </c>
      <c r="G175" s="241" t="s">
        <v>546</v>
      </c>
      <c r="H175" s="24">
        <v>1</v>
      </c>
      <c r="I175" s="380" t="s">
        <v>616</v>
      </c>
      <c r="J175" s="24" t="s">
        <v>180</v>
      </c>
      <c r="K175" s="381" t="s">
        <v>554</v>
      </c>
      <c r="L175" s="24" t="s">
        <v>589</v>
      </c>
      <c r="R175" s="207"/>
    </row>
    <row r="176" s="357" customFormat="1" ht="52" spans="1:18">
      <c r="A176" s="198">
        <v>23</v>
      </c>
      <c r="B176" s="24" t="s">
        <v>617</v>
      </c>
      <c r="C176" s="24" t="s">
        <v>618</v>
      </c>
      <c r="D176" s="24" t="s">
        <v>16</v>
      </c>
      <c r="E176" s="24" t="s">
        <v>58</v>
      </c>
      <c r="F176" s="24" t="s">
        <v>619</v>
      </c>
      <c r="G176" s="24" t="s">
        <v>18</v>
      </c>
      <c r="H176" s="24">
        <v>2</v>
      </c>
      <c r="I176" s="380" t="s">
        <v>620</v>
      </c>
      <c r="J176" s="24" t="s">
        <v>301</v>
      </c>
      <c r="K176" s="380" t="s">
        <v>621</v>
      </c>
      <c r="L176" s="24"/>
      <c r="R176" s="384"/>
    </row>
    <row r="177" s="2" customFormat="1" ht="45" customHeight="1" spans="1:18">
      <c r="A177" s="198">
        <v>24</v>
      </c>
      <c r="B177" s="24" t="s">
        <v>622</v>
      </c>
      <c r="C177" s="24" t="s">
        <v>623</v>
      </c>
      <c r="D177" s="24" t="s">
        <v>624</v>
      </c>
      <c r="E177" s="24" t="s">
        <v>625</v>
      </c>
      <c r="F177" s="24" t="s">
        <v>626</v>
      </c>
      <c r="G177" s="24" t="s">
        <v>18</v>
      </c>
      <c r="H177" s="241">
        <v>2</v>
      </c>
      <c r="I177" s="380" t="s">
        <v>627</v>
      </c>
      <c r="J177" s="24" t="s">
        <v>628</v>
      </c>
      <c r="K177" s="380" t="s">
        <v>629</v>
      </c>
      <c r="L177" s="24"/>
      <c r="R177" s="14"/>
    </row>
    <row r="178" s="2" customFormat="1" ht="49" customHeight="1" spans="1:18">
      <c r="A178" s="198"/>
      <c r="B178" s="24" t="s">
        <v>622</v>
      </c>
      <c r="C178" s="24" t="s">
        <v>623</v>
      </c>
      <c r="D178" s="24" t="s">
        <v>624</v>
      </c>
      <c r="E178" s="24" t="s">
        <v>625</v>
      </c>
      <c r="F178" s="24" t="s">
        <v>630</v>
      </c>
      <c r="G178" s="24" t="s">
        <v>18</v>
      </c>
      <c r="H178" s="241">
        <v>1</v>
      </c>
      <c r="I178" s="380" t="s">
        <v>631</v>
      </c>
      <c r="J178" s="24" t="s">
        <v>628</v>
      </c>
      <c r="K178" s="380" t="s">
        <v>629</v>
      </c>
      <c r="L178" s="198"/>
      <c r="R178" s="14"/>
    </row>
    <row r="179" s="3" customFormat="1" ht="50" customHeight="1" spans="1:18">
      <c r="A179" s="198">
        <v>25</v>
      </c>
      <c r="B179" s="24" t="s">
        <v>632</v>
      </c>
      <c r="C179" s="24" t="s">
        <v>633</v>
      </c>
      <c r="D179" s="24" t="s">
        <v>16</v>
      </c>
      <c r="E179" s="24" t="s">
        <v>177</v>
      </c>
      <c r="F179" s="24" t="s">
        <v>634</v>
      </c>
      <c r="G179" s="24" t="s">
        <v>18</v>
      </c>
      <c r="H179" s="24">
        <v>4</v>
      </c>
      <c r="I179" s="380" t="s">
        <v>635</v>
      </c>
      <c r="J179" s="24" t="s">
        <v>636</v>
      </c>
      <c r="K179" s="380" t="s">
        <v>637</v>
      </c>
      <c r="L179" s="24" t="s">
        <v>638</v>
      </c>
      <c r="R179" s="14"/>
    </row>
    <row r="180" s="3" customFormat="1" ht="42" customHeight="1" spans="1:18">
      <c r="A180" s="198"/>
      <c r="B180" s="24" t="s">
        <v>632</v>
      </c>
      <c r="C180" s="24" t="s">
        <v>633</v>
      </c>
      <c r="D180" s="24" t="s">
        <v>16</v>
      </c>
      <c r="E180" s="24" t="s">
        <v>177</v>
      </c>
      <c r="F180" s="24" t="s">
        <v>639</v>
      </c>
      <c r="G180" s="24" t="s">
        <v>18</v>
      </c>
      <c r="H180" s="24">
        <v>1</v>
      </c>
      <c r="I180" s="380" t="s">
        <v>640</v>
      </c>
      <c r="J180" s="24" t="s">
        <v>636</v>
      </c>
      <c r="K180" s="380" t="s">
        <v>641</v>
      </c>
      <c r="L180" s="24" t="s">
        <v>638</v>
      </c>
      <c r="R180" s="14"/>
    </row>
    <row r="181" s="3" customFormat="1" ht="44" customHeight="1" spans="1:18">
      <c r="A181" s="198"/>
      <c r="B181" s="24" t="s">
        <v>632</v>
      </c>
      <c r="C181" s="24" t="s">
        <v>633</v>
      </c>
      <c r="D181" s="24" t="s">
        <v>16</v>
      </c>
      <c r="E181" s="24" t="s">
        <v>177</v>
      </c>
      <c r="F181" s="24" t="s">
        <v>642</v>
      </c>
      <c r="G181" s="24" t="s">
        <v>18</v>
      </c>
      <c r="H181" s="24">
        <v>1</v>
      </c>
      <c r="I181" s="380" t="s">
        <v>643</v>
      </c>
      <c r="J181" s="24" t="s">
        <v>636</v>
      </c>
      <c r="K181" s="380" t="s">
        <v>644</v>
      </c>
      <c r="L181" s="24" t="s">
        <v>638</v>
      </c>
      <c r="R181" s="14"/>
    </row>
    <row r="182" s="347" customFormat="1" ht="26" spans="1:18">
      <c r="A182" s="198">
        <v>26</v>
      </c>
      <c r="B182" s="24" t="s">
        <v>645</v>
      </c>
      <c r="C182" s="24" t="s">
        <v>646</v>
      </c>
      <c r="D182" s="24" t="s">
        <v>16</v>
      </c>
      <c r="E182" s="24" t="s">
        <v>647</v>
      </c>
      <c r="F182" s="24" t="s">
        <v>648</v>
      </c>
      <c r="G182" s="241" t="s">
        <v>18</v>
      </c>
      <c r="H182" s="241">
        <v>1</v>
      </c>
      <c r="I182" s="380" t="s">
        <v>282</v>
      </c>
      <c r="J182" s="24" t="s">
        <v>195</v>
      </c>
      <c r="K182" s="380" t="s">
        <v>649</v>
      </c>
      <c r="L182" s="24"/>
      <c r="R182" s="4"/>
    </row>
    <row r="183" s="347" customFormat="1" ht="39" spans="1:18">
      <c r="A183" s="198"/>
      <c r="B183" s="24" t="s">
        <v>645</v>
      </c>
      <c r="C183" s="24" t="s">
        <v>646</v>
      </c>
      <c r="D183" s="24" t="s">
        <v>16</v>
      </c>
      <c r="E183" s="24" t="s">
        <v>647</v>
      </c>
      <c r="F183" s="24" t="s">
        <v>650</v>
      </c>
      <c r="G183" s="241" t="s">
        <v>18</v>
      </c>
      <c r="H183" s="241">
        <v>1</v>
      </c>
      <c r="I183" s="380" t="s">
        <v>651</v>
      </c>
      <c r="J183" s="24" t="s">
        <v>195</v>
      </c>
      <c r="K183" s="380" t="s">
        <v>652</v>
      </c>
      <c r="L183" s="24"/>
      <c r="R183" s="4"/>
    </row>
    <row r="184" s="347" customFormat="1" ht="57" customHeight="1" spans="1:18">
      <c r="A184" s="198"/>
      <c r="B184" s="24" t="s">
        <v>645</v>
      </c>
      <c r="C184" s="24" t="s">
        <v>646</v>
      </c>
      <c r="D184" s="24" t="s">
        <v>16</v>
      </c>
      <c r="E184" s="24" t="s">
        <v>647</v>
      </c>
      <c r="F184" s="24" t="s">
        <v>653</v>
      </c>
      <c r="G184" s="241" t="s">
        <v>18</v>
      </c>
      <c r="H184" s="241">
        <v>1</v>
      </c>
      <c r="I184" s="380" t="s">
        <v>654</v>
      </c>
      <c r="J184" s="24" t="s">
        <v>195</v>
      </c>
      <c r="K184" s="380" t="s">
        <v>655</v>
      </c>
      <c r="L184" s="24" t="s">
        <v>656</v>
      </c>
      <c r="R184" s="4"/>
    </row>
    <row r="185" s="347" customFormat="1" ht="57" customHeight="1" spans="1:18">
      <c r="A185" s="198"/>
      <c r="B185" s="24" t="s">
        <v>645</v>
      </c>
      <c r="C185" s="24" t="s">
        <v>646</v>
      </c>
      <c r="D185" s="24" t="s">
        <v>16</v>
      </c>
      <c r="E185" s="24" t="s">
        <v>647</v>
      </c>
      <c r="F185" s="24" t="s">
        <v>657</v>
      </c>
      <c r="G185" s="241" t="s">
        <v>18</v>
      </c>
      <c r="H185" s="241">
        <v>1</v>
      </c>
      <c r="I185" s="380" t="s">
        <v>658</v>
      </c>
      <c r="J185" s="24" t="s">
        <v>195</v>
      </c>
      <c r="K185" s="380" t="s">
        <v>655</v>
      </c>
      <c r="L185" s="24" t="s">
        <v>659</v>
      </c>
      <c r="R185" s="4"/>
    </row>
    <row r="186" s="347" customFormat="1" ht="57" customHeight="1" spans="1:18">
      <c r="A186" s="198"/>
      <c r="B186" s="24" t="s">
        <v>645</v>
      </c>
      <c r="C186" s="24" t="s">
        <v>646</v>
      </c>
      <c r="D186" s="24" t="s">
        <v>16</v>
      </c>
      <c r="E186" s="24" t="s">
        <v>647</v>
      </c>
      <c r="F186" s="24" t="s">
        <v>660</v>
      </c>
      <c r="G186" s="241" t="s">
        <v>18</v>
      </c>
      <c r="H186" s="241">
        <v>1</v>
      </c>
      <c r="I186" s="380" t="s">
        <v>661</v>
      </c>
      <c r="J186" s="24" t="s">
        <v>195</v>
      </c>
      <c r="K186" s="380" t="s">
        <v>655</v>
      </c>
      <c r="L186" s="24" t="s">
        <v>662</v>
      </c>
      <c r="R186" s="4"/>
    </row>
    <row r="187" s="347" customFormat="1" ht="57" customHeight="1" spans="1:18">
      <c r="A187" s="198"/>
      <c r="B187" s="24" t="s">
        <v>645</v>
      </c>
      <c r="C187" s="24" t="s">
        <v>646</v>
      </c>
      <c r="D187" s="24" t="s">
        <v>16</v>
      </c>
      <c r="E187" s="24" t="s">
        <v>647</v>
      </c>
      <c r="F187" s="24" t="s">
        <v>663</v>
      </c>
      <c r="G187" s="241" t="s">
        <v>18</v>
      </c>
      <c r="H187" s="241">
        <v>1</v>
      </c>
      <c r="I187" s="380" t="s">
        <v>664</v>
      </c>
      <c r="J187" s="24" t="s">
        <v>195</v>
      </c>
      <c r="K187" s="380" t="s">
        <v>655</v>
      </c>
      <c r="L187" s="24" t="s">
        <v>665</v>
      </c>
      <c r="R187" s="4"/>
    </row>
    <row r="188" s="347" customFormat="1" ht="57" customHeight="1" spans="1:18">
      <c r="A188" s="198"/>
      <c r="B188" s="24" t="s">
        <v>645</v>
      </c>
      <c r="C188" s="24" t="s">
        <v>646</v>
      </c>
      <c r="D188" s="24" t="s">
        <v>16</v>
      </c>
      <c r="E188" s="24" t="s">
        <v>647</v>
      </c>
      <c r="F188" s="24" t="s">
        <v>666</v>
      </c>
      <c r="G188" s="241" t="s">
        <v>18</v>
      </c>
      <c r="H188" s="241">
        <v>1</v>
      </c>
      <c r="I188" s="380" t="s">
        <v>667</v>
      </c>
      <c r="J188" s="24" t="s">
        <v>195</v>
      </c>
      <c r="K188" s="380" t="s">
        <v>655</v>
      </c>
      <c r="L188" s="24" t="s">
        <v>668</v>
      </c>
      <c r="R188" s="4"/>
    </row>
    <row r="189" s="347" customFormat="1" ht="57" customHeight="1" spans="1:18">
      <c r="A189" s="198"/>
      <c r="B189" s="24" t="s">
        <v>645</v>
      </c>
      <c r="C189" s="24" t="s">
        <v>646</v>
      </c>
      <c r="D189" s="24" t="s">
        <v>16</v>
      </c>
      <c r="E189" s="24" t="s">
        <v>647</v>
      </c>
      <c r="F189" s="24" t="s">
        <v>669</v>
      </c>
      <c r="G189" s="241" t="s">
        <v>18</v>
      </c>
      <c r="H189" s="241">
        <v>1</v>
      </c>
      <c r="I189" s="380" t="s">
        <v>670</v>
      </c>
      <c r="J189" s="24" t="s">
        <v>195</v>
      </c>
      <c r="K189" s="380" t="s">
        <v>655</v>
      </c>
      <c r="L189" s="24" t="s">
        <v>671</v>
      </c>
      <c r="R189" s="4"/>
    </row>
    <row r="190" s="347" customFormat="1" ht="51" customHeight="1" spans="1:18">
      <c r="A190" s="198">
        <v>26</v>
      </c>
      <c r="B190" s="24" t="s">
        <v>645</v>
      </c>
      <c r="C190" s="24" t="s">
        <v>646</v>
      </c>
      <c r="D190" s="24" t="s">
        <v>16</v>
      </c>
      <c r="E190" s="24" t="s">
        <v>647</v>
      </c>
      <c r="F190" s="24" t="s">
        <v>672</v>
      </c>
      <c r="G190" s="241" t="s">
        <v>18</v>
      </c>
      <c r="H190" s="241">
        <v>1</v>
      </c>
      <c r="I190" s="380" t="s">
        <v>673</v>
      </c>
      <c r="J190" s="24" t="s">
        <v>195</v>
      </c>
      <c r="K190" s="380" t="s">
        <v>655</v>
      </c>
      <c r="L190" s="24" t="s">
        <v>674</v>
      </c>
      <c r="R190" s="4"/>
    </row>
    <row r="191" s="347" customFormat="1" ht="51" customHeight="1" spans="1:18">
      <c r="A191" s="198"/>
      <c r="B191" s="24" t="s">
        <v>645</v>
      </c>
      <c r="C191" s="24" t="s">
        <v>646</v>
      </c>
      <c r="D191" s="24" t="s">
        <v>16</v>
      </c>
      <c r="E191" s="24" t="s">
        <v>647</v>
      </c>
      <c r="F191" s="24" t="s">
        <v>675</v>
      </c>
      <c r="G191" s="241" t="s">
        <v>18</v>
      </c>
      <c r="H191" s="241">
        <v>1</v>
      </c>
      <c r="I191" s="380" t="s">
        <v>282</v>
      </c>
      <c r="J191" s="24" t="s">
        <v>195</v>
      </c>
      <c r="K191" s="380" t="s">
        <v>655</v>
      </c>
      <c r="L191" s="24" t="s">
        <v>676</v>
      </c>
      <c r="R191" s="4"/>
    </row>
    <row r="192" s="347" customFormat="1" ht="51" customHeight="1" spans="1:18">
      <c r="A192" s="198"/>
      <c r="B192" s="24" t="s">
        <v>645</v>
      </c>
      <c r="C192" s="24" t="s">
        <v>646</v>
      </c>
      <c r="D192" s="24" t="s">
        <v>16</v>
      </c>
      <c r="E192" s="24" t="s">
        <v>647</v>
      </c>
      <c r="F192" s="24" t="s">
        <v>677</v>
      </c>
      <c r="G192" s="241" t="s">
        <v>18</v>
      </c>
      <c r="H192" s="241">
        <v>1</v>
      </c>
      <c r="I192" s="380" t="s">
        <v>282</v>
      </c>
      <c r="J192" s="24" t="s">
        <v>195</v>
      </c>
      <c r="K192" s="380" t="s">
        <v>655</v>
      </c>
      <c r="L192" s="24" t="s">
        <v>678</v>
      </c>
      <c r="R192" s="4"/>
    </row>
    <row r="193" s="347" customFormat="1" ht="51" customHeight="1" spans="1:18">
      <c r="A193" s="198"/>
      <c r="B193" s="24" t="s">
        <v>645</v>
      </c>
      <c r="C193" s="24" t="s">
        <v>646</v>
      </c>
      <c r="D193" s="24" t="s">
        <v>16</v>
      </c>
      <c r="E193" s="24" t="s">
        <v>647</v>
      </c>
      <c r="F193" s="24" t="s">
        <v>679</v>
      </c>
      <c r="G193" s="241" t="s">
        <v>18</v>
      </c>
      <c r="H193" s="241">
        <v>1</v>
      </c>
      <c r="I193" s="380" t="s">
        <v>680</v>
      </c>
      <c r="J193" s="24" t="s">
        <v>195</v>
      </c>
      <c r="K193" s="380" t="s">
        <v>655</v>
      </c>
      <c r="L193" s="24" t="s">
        <v>681</v>
      </c>
      <c r="R193" s="4"/>
    </row>
    <row r="194" s="347" customFormat="1" ht="51" customHeight="1" spans="1:18">
      <c r="A194" s="198"/>
      <c r="B194" s="24" t="s">
        <v>645</v>
      </c>
      <c r="C194" s="24" t="s">
        <v>646</v>
      </c>
      <c r="D194" s="24" t="s">
        <v>16</v>
      </c>
      <c r="E194" s="24" t="s">
        <v>647</v>
      </c>
      <c r="F194" s="24" t="s">
        <v>682</v>
      </c>
      <c r="G194" s="241" t="s">
        <v>18</v>
      </c>
      <c r="H194" s="241">
        <v>1</v>
      </c>
      <c r="I194" s="380" t="s">
        <v>680</v>
      </c>
      <c r="J194" s="24" t="s">
        <v>195</v>
      </c>
      <c r="K194" s="380" t="s">
        <v>655</v>
      </c>
      <c r="L194" s="24" t="s">
        <v>683</v>
      </c>
      <c r="R194" s="4"/>
    </row>
    <row r="195" s="347" customFormat="1" ht="51" customHeight="1" spans="1:18">
      <c r="A195" s="198"/>
      <c r="B195" s="24" t="s">
        <v>645</v>
      </c>
      <c r="C195" s="24" t="s">
        <v>646</v>
      </c>
      <c r="D195" s="24" t="s">
        <v>16</v>
      </c>
      <c r="E195" s="24" t="s">
        <v>647</v>
      </c>
      <c r="F195" s="24" t="s">
        <v>684</v>
      </c>
      <c r="G195" s="241" t="s">
        <v>18</v>
      </c>
      <c r="H195" s="241">
        <v>1</v>
      </c>
      <c r="I195" s="380" t="s">
        <v>685</v>
      </c>
      <c r="J195" s="24" t="s">
        <v>195</v>
      </c>
      <c r="K195" s="380" t="s">
        <v>655</v>
      </c>
      <c r="L195" s="24" t="s">
        <v>686</v>
      </c>
      <c r="R195" s="4"/>
    </row>
    <row r="196" s="347" customFormat="1" ht="47" customHeight="1" spans="1:18">
      <c r="A196" s="198"/>
      <c r="B196" s="24" t="s">
        <v>645</v>
      </c>
      <c r="C196" s="24" t="s">
        <v>687</v>
      </c>
      <c r="D196" s="24" t="s">
        <v>16</v>
      </c>
      <c r="E196" s="24" t="s">
        <v>197</v>
      </c>
      <c r="F196" s="24" t="s">
        <v>688</v>
      </c>
      <c r="G196" s="241" t="s">
        <v>18</v>
      </c>
      <c r="H196" s="241">
        <v>1</v>
      </c>
      <c r="I196" s="380" t="s">
        <v>658</v>
      </c>
      <c r="J196" s="24" t="s">
        <v>199</v>
      </c>
      <c r="K196" s="380" t="s">
        <v>689</v>
      </c>
      <c r="L196" s="24" t="s">
        <v>690</v>
      </c>
      <c r="R196" s="4"/>
    </row>
    <row r="197" s="347" customFormat="1" ht="47" customHeight="1" spans="1:18">
      <c r="A197" s="198"/>
      <c r="B197" s="24" t="s">
        <v>645</v>
      </c>
      <c r="C197" s="24" t="s">
        <v>687</v>
      </c>
      <c r="D197" s="24" t="s">
        <v>16</v>
      </c>
      <c r="E197" s="24" t="s">
        <v>197</v>
      </c>
      <c r="F197" s="24" t="s">
        <v>691</v>
      </c>
      <c r="G197" s="241" t="s">
        <v>18</v>
      </c>
      <c r="H197" s="241">
        <v>1</v>
      </c>
      <c r="I197" s="380" t="s">
        <v>658</v>
      </c>
      <c r="J197" s="24" t="s">
        <v>195</v>
      </c>
      <c r="K197" s="380" t="s">
        <v>692</v>
      </c>
      <c r="L197" s="24" t="s">
        <v>693</v>
      </c>
      <c r="R197" s="4"/>
    </row>
    <row r="198" s="358" customFormat="1" ht="30" customHeight="1" spans="1:18">
      <c r="A198" s="198">
        <v>27</v>
      </c>
      <c r="B198" s="24" t="s">
        <v>694</v>
      </c>
      <c r="C198" s="24" t="s">
        <v>695</v>
      </c>
      <c r="D198" s="24" t="s">
        <v>16</v>
      </c>
      <c r="E198" s="24" t="s">
        <v>112</v>
      </c>
      <c r="F198" s="24" t="s">
        <v>696</v>
      </c>
      <c r="G198" s="241" t="s">
        <v>18</v>
      </c>
      <c r="H198" s="390">
        <v>1</v>
      </c>
      <c r="I198" s="380" t="s">
        <v>697</v>
      </c>
      <c r="J198" s="24" t="s">
        <v>698</v>
      </c>
      <c r="K198" s="380" t="s">
        <v>699</v>
      </c>
      <c r="L198" s="198"/>
      <c r="R198" s="384"/>
    </row>
    <row r="199" s="358" customFormat="1" ht="30" customHeight="1" spans="1:18">
      <c r="A199" s="198"/>
      <c r="B199" s="24" t="s">
        <v>694</v>
      </c>
      <c r="C199" s="24" t="s">
        <v>695</v>
      </c>
      <c r="D199" s="24" t="s">
        <v>16</v>
      </c>
      <c r="E199" s="24" t="s">
        <v>112</v>
      </c>
      <c r="F199" s="24" t="s">
        <v>700</v>
      </c>
      <c r="G199" s="241" t="s">
        <v>18</v>
      </c>
      <c r="H199" s="390">
        <v>1</v>
      </c>
      <c r="I199" s="380" t="s">
        <v>701</v>
      </c>
      <c r="J199" s="24" t="s">
        <v>698</v>
      </c>
      <c r="K199" s="380" t="s">
        <v>699</v>
      </c>
      <c r="L199" s="198"/>
      <c r="R199" s="384"/>
    </row>
    <row r="200" s="358" customFormat="1" ht="39" spans="1:18">
      <c r="A200" s="198"/>
      <c r="B200" s="24" t="s">
        <v>694</v>
      </c>
      <c r="C200" s="24" t="s">
        <v>702</v>
      </c>
      <c r="D200" s="24" t="s">
        <v>16</v>
      </c>
      <c r="E200" s="24" t="s">
        <v>112</v>
      </c>
      <c r="F200" s="24" t="s">
        <v>703</v>
      </c>
      <c r="G200" s="241" t="s">
        <v>18</v>
      </c>
      <c r="H200" s="390">
        <v>1</v>
      </c>
      <c r="I200" s="380" t="s">
        <v>704</v>
      </c>
      <c r="J200" s="24" t="s">
        <v>705</v>
      </c>
      <c r="K200" s="380" t="s">
        <v>706</v>
      </c>
      <c r="L200" s="198"/>
      <c r="R200" s="384"/>
    </row>
    <row r="201" s="358" customFormat="1" ht="39" spans="1:18">
      <c r="A201" s="198"/>
      <c r="B201" s="24" t="s">
        <v>694</v>
      </c>
      <c r="C201" s="24" t="s">
        <v>702</v>
      </c>
      <c r="D201" s="24" t="s">
        <v>16</v>
      </c>
      <c r="E201" s="24" t="s">
        <v>112</v>
      </c>
      <c r="F201" s="24" t="s">
        <v>707</v>
      </c>
      <c r="G201" s="241" t="s">
        <v>18</v>
      </c>
      <c r="H201" s="241">
        <v>1</v>
      </c>
      <c r="I201" s="380" t="s">
        <v>708</v>
      </c>
      <c r="J201" s="24" t="s">
        <v>705</v>
      </c>
      <c r="K201" s="380" t="s">
        <v>709</v>
      </c>
      <c r="L201" s="198"/>
      <c r="R201" s="384"/>
    </row>
    <row r="202" s="4" customFormat="1" ht="30" customHeight="1" spans="1:12">
      <c r="A202" s="198">
        <v>28</v>
      </c>
      <c r="B202" s="24" t="s">
        <v>710</v>
      </c>
      <c r="C202" s="24" t="s">
        <v>711</v>
      </c>
      <c r="D202" s="24" t="s">
        <v>712</v>
      </c>
      <c r="E202" s="24" t="s">
        <v>713</v>
      </c>
      <c r="F202" s="24" t="s">
        <v>714</v>
      </c>
      <c r="G202" s="241" t="s">
        <v>18</v>
      </c>
      <c r="H202" s="24">
        <v>1</v>
      </c>
      <c r="I202" s="380" t="s">
        <v>715</v>
      </c>
      <c r="J202" s="24" t="s">
        <v>20</v>
      </c>
      <c r="K202" s="380" t="s">
        <v>549</v>
      </c>
      <c r="L202" s="24"/>
    </row>
    <row r="203" s="4" customFormat="1" ht="30" customHeight="1" spans="1:12">
      <c r="A203" s="198"/>
      <c r="B203" s="24" t="s">
        <v>710</v>
      </c>
      <c r="C203" s="24" t="s">
        <v>711</v>
      </c>
      <c r="D203" s="24" t="s">
        <v>712</v>
      </c>
      <c r="E203" s="24" t="s">
        <v>713</v>
      </c>
      <c r="F203" s="24" t="s">
        <v>716</v>
      </c>
      <c r="G203" s="241" t="s">
        <v>18</v>
      </c>
      <c r="H203" s="24">
        <v>1</v>
      </c>
      <c r="I203" s="380" t="s">
        <v>717</v>
      </c>
      <c r="J203" s="24" t="s">
        <v>20</v>
      </c>
      <c r="K203" s="380" t="s">
        <v>549</v>
      </c>
      <c r="L203" s="24"/>
    </row>
    <row r="204" s="4" customFormat="1" ht="30" customHeight="1" spans="1:12">
      <c r="A204" s="198"/>
      <c r="B204" s="24" t="s">
        <v>710</v>
      </c>
      <c r="C204" s="24" t="s">
        <v>711</v>
      </c>
      <c r="D204" s="24" t="s">
        <v>712</v>
      </c>
      <c r="E204" s="24" t="s">
        <v>713</v>
      </c>
      <c r="F204" s="24" t="s">
        <v>718</v>
      </c>
      <c r="G204" s="241" t="s">
        <v>18</v>
      </c>
      <c r="H204" s="24">
        <v>1</v>
      </c>
      <c r="I204" s="380" t="s">
        <v>719</v>
      </c>
      <c r="J204" s="24" t="s">
        <v>20</v>
      </c>
      <c r="K204" s="380" t="s">
        <v>549</v>
      </c>
      <c r="L204" s="24"/>
    </row>
    <row r="205" s="4" customFormat="1" ht="30" customHeight="1" spans="1:12">
      <c r="A205" s="198"/>
      <c r="B205" s="24" t="s">
        <v>710</v>
      </c>
      <c r="C205" s="24" t="s">
        <v>711</v>
      </c>
      <c r="D205" s="24" t="s">
        <v>712</v>
      </c>
      <c r="E205" s="24" t="s">
        <v>713</v>
      </c>
      <c r="F205" s="24" t="s">
        <v>720</v>
      </c>
      <c r="G205" s="241" t="s">
        <v>18</v>
      </c>
      <c r="H205" s="24">
        <v>1</v>
      </c>
      <c r="I205" s="380" t="s">
        <v>721</v>
      </c>
      <c r="J205" s="24" t="s">
        <v>20</v>
      </c>
      <c r="K205" s="380" t="s">
        <v>549</v>
      </c>
      <c r="L205" s="24"/>
    </row>
    <row r="206" s="4" customFormat="1" ht="52" spans="1:12">
      <c r="A206" s="198">
        <v>28</v>
      </c>
      <c r="B206" s="24" t="s">
        <v>710</v>
      </c>
      <c r="C206" s="24" t="s">
        <v>722</v>
      </c>
      <c r="D206" s="24" t="s">
        <v>16</v>
      </c>
      <c r="E206" s="24" t="s">
        <v>713</v>
      </c>
      <c r="F206" s="24" t="s">
        <v>723</v>
      </c>
      <c r="G206" s="241" t="s">
        <v>18</v>
      </c>
      <c r="H206" s="24">
        <v>1</v>
      </c>
      <c r="I206" s="380" t="s">
        <v>724</v>
      </c>
      <c r="J206" s="24" t="s">
        <v>20</v>
      </c>
      <c r="K206" s="380" t="s">
        <v>725</v>
      </c>
      <c r="L206" s="24"/>
    </row>
    <row r="207" s="4" customFormat="1" ht="52" spans="1:12">
      <c r="A207" s="198"/>
      <c r="B207" s="24" t="s">
        <v>710</v>
      </c>
      <c r="C207" s="24" t="s">
        <v>722</v>
      </c>
      <c r="D207" s="24" t="s">
        <v>16</v>
      </c>
      <c r="E207" s="24" t="s">
        <v>713</v>
      </c>
      <c r="F207" s="24" t="s">
        <v>726</v>
      </c>
      <c r="G207" s="241" t="s">
        <v>18</v>
      </c>
      <c r="H207" s="24">
        <v>1</v>
      </c>
      <c r="I207" s="380" t="s">
        <v>727</v>
      </c>
      <c r="J207" s="24" t="s">
        <v>20</v>
      </c>
      <c r="K207" s="380" t="s">
        <v>725</v>
      </c>
      <c r="L207" s="24"/>
    </row>
    <row r="208" s="4" customFormat="1" ht="52" spans="1:12">
      <c r="A208" s="198"/>
      <c r="B208" s="24" t="s">
        <v>710</v>
      </c>
      <c r="C208" s="24" t="s">
        <v>722</v>
      </c>
      <c r="D208" s="24" t="s">
        <v>16</v>
      </c>
      <c r="E208" s="24" t="s">
        <v>713</v>
      </c>
      <c r="F208" s="24" t="s">
        <v>728</v>
      </c>
      <c r="G208" s="241" t="s">
        <v>18</v>
      </c>
      <c r="H208" s="24">
        <v>1</v>
      </c>
      <c r="I208" s="380" t="s">
        <v>729</v>
      </c>
      <c r="J208" s="24" t="s">
        <v>20</v>
      </c>
      <c r="K208" s="380" t="s">
        <v>725</v>
      </c>
      <c r="L208" s="24"/>
    </row>
    <row r="209" s="4" customFormat="1" ht="28" customHeight="1" spans="1:12">
      <c r="A209" s="198"/>
      <c r="B209" s="24" t="s">
        <v>710</v>
      </c>
      <c r="C209" s="24" t="s">
        <v>730</v>
      </c>
      <c r="D209" s="24" t="s">
        <v>16</v>
      </c>
      <c r="E209" s="24" t="s">
        <v>731</v>
      </c>
      <c r="F209" s="24" t="s">
        <v>732</v>
      </c>
      <c r="G209" s="241" t="s">
        <v>546</v>
      </c>
      <c r="H209" s="24">
        <v>2</v>
      </c>
      <c r="I209" s="380" t="s">
        <v>733</v>
      </c>
      <c r="J209" s="24" t="s">
        <v>20</v>
      </c>
      <c r="K209" s="380" t="s">
        <v>734</v>
      </c>
      <c r="L209" s="24"/>
    </row>
    <row r="210" s="347" customFormat="1" ht="28" customHeight="1" spans="1:18">
      <c r="A210" s="198"/>
      <c r="B210" s="24" t="s">
        <v>710</v>
      </c>
      <c r="C210" s="24" t="s">
        <v>730</v>
      </c>
      <c r="D210" s="24" t="s">
        <v>16</v>
      </c>
      <c r="E210" s="24" t="s">
        <v>731</v>
      </c>
      <c r="F210" s="24" t="s">
        <v>735</v>
      </c>
      <c r="G210" s="241" t="s">
        <v>546</v>
      </c>
      <c r="H210" s="24">
        <v>2</v>
      </c>
      <c r="I210" s="380" t="s">
        <v>736</v>
      </c>
      <c r="J210" s="24" t="s">
        <v>20</v>
      </c>
      <c r="K210" s="380" t="s">
        <v>734</v>
      </c>
      <c r="L210" s="24"/>
      <c r="R210" s="4"/>
    </row>
    <row r="211" s="347" customFormat="1" ht="28" customHeight="1" spans="1:18">
      <c r="A211" s="198"/>
      <c r="B211" s="24" t="s">
        <v>710</v>
      </c>
      <c r="C211" s="24" t="s">
        <v>730</v>
      </c>
      <c r="D211" s="24" t="s">
        <v>16</v>
      </c>
      <c r="E211" s="24" t="s">
        <v>731</v>
      </c>
      <c r="F211" s="24" t="s">
        <v>737</v>
      </c>
      <c r="G211" s="241" t="s">
        <v>546</v>
      </c>
      <c r="H211" s="24">
        <v>1</v>
      </c>
      <c r="I211" s="380" t="s">
        <v>738</v>
      </c>
      <c r="J211" s="24" t="s">
        <v>20</v>
      </c>
      <c r="K211" s="380" t="s">
        <v>734</v>
      </c>
      <c r="L211" s="24"/>
      <c r="R211" s="4"/>
    </row>
    <row r="212" s="347" customFormat="1" ht="28" customHeight="1" spans="1:18">
      <c r="A212" s="198"/>
      <c r="B212" s="24" t="s">
        <v>710</v>
      </c>
      <c r="C212" s="24" t="s">
        <v>730</v>
      </c>
      <c r="D212" s="24" t="s">
        <v>16</v>
      </c>
      <c r="E212" s="24" t="s">
        <v>731</v>
      </c>
      <c r="F212" s="24" t="s">
        <v>739</v>
      </c>
      <c r="G212" s="241" t="s">
        <v>546</v>
      </c>
      <c r="H212" s="24">
        <v>1</v>
      </c>
      <c r="I212" s="380" t="s">
        <v>320</v>
      </c>
      <c r="J212" s="24" t="s">
        <v>20</v>
      </c>
      <c r="K212" s="380" t="s">
        <v>734</v>
      </c>
      <c r="L212" s="24"/>
      <c r="R212" s="4"/>
    </row>
    <row r="213" s="347" customFormat="1" ht="62" customHeight="1" spans="1:18">
      <c r="A213" s="198"/>
      <c r="B213" s="24" t="s">
        <v>710</v>
      </c>
      <c r="C213" s="24" t="s">
        <v>730</v>
      </c>
      <c r="D213" s="24" t="s">
        <v>16</v>
      </c>
      <c r="E213" s="24" t="s">
        <v>740</v>
      </c>
      <c r="F213" s="24" t="s">
        <v>741</v>
      </c>
      <c r="G213" s="241" t="s">
        <v>546</v>
      </c>
      <c r="H213" s="24">
        <v>4</v>
      </c>
      <c r="I213" s="380" t="s">
        <v>742</v>
      </c>
      <c r="J213" s="24" t="s">
        <v>743</v>
      </c>
      <c r="K213" s="380" t="s">
        <v>744</v>
      </c>
      <c r="L213" s="24"/>
      <c r="R213" s="4"/>
    </row>
    <row r="214" s="1" customFormat="1" ht="35" customHeight="1" spans="1:18">
      <c r="A214" s="198">
        <v>29</v>
      </c>
      <c r="B214" s="24" t="s">
        <v>745</v>
      </c>
      <c r="C214" s="24" t="s">
        <v>746</v>
      </c>
      <c r="D214" s="24" t="s">
        <v>16</v>
      </c>
      <c r="E214" s="24" t="s">
        <v>747</v>
      </c>
      <c r="F214" s="24" t="s">
        <v>748</v>
      </c>
      <c r="G214" s="241" t="s">
        <v>18</v>
      </c>
      <c r="H214" s="241">
        <v>1</v>
      </c>
      <c r="I214" s="380" t="s">
        <v>749</v>
      </c>
      <c r="J214" s="24" t="s">
        <v>50</v>
      </c>
      <c r="K214" s="380" t="s">
        <v>750</v>
      </c>
      <c r="L214" s="24"/>
      <c r="R214" s="12"/>
    </row>
    <row r="215" s="1" customFormat="1" ht="35" customHeight="1" spans="1:18">
      <c r="A215" s="198"/>
      <c r="B215" s="24" t="s">
        <v>745</v>
      </c>
      <c r="C215" s="24" t="s">
        <v>751</v>
      </c>
      <c r="D215" s="24" t="s">
        <v>16</v>
      </c>
      <c r="E215" s="24" t="s">
        <v>647</v>
      </c>
      <c r="F215" s="24" t="s">
        <v>752</v>
      </c>
      <c r="G215" s="241" t="s">
        <v>18</v>
      </c>
      <c r="H215" s="241">
        <v>1</v>
      </c>
      <c r="I215" s="380" t="s">
        <v>753</v>
      </c>
      <c r="J215" s="24" t="s">
        <v>20</v>
      </c>
      <c r="K215" s="380" t="s">
        <v>754</v>
      </c>
      <c r="L215" s="24"/>
      <c r="R215" s="12"/>
    </row>
    <row r="216" s="1" customFormat="1" ht="38" customHeight="1" spans="1:18">
      <c r="A216" s="198"/>
      <c r="B216" s="24" t="s">
        <v>745</v>
      </c>
      <c r="C216" s="24" t="s">
        <v>755</v>
      </c>
      <c r="D216" s="24" t="s">
        <v>16</v>
      </c>
      <c r="E216" s="24" t="s">
        <v>647</v>
      </c>
      <c r="F216" s="24" t="s">
        <v>756</v>
      </c>
      <c r="G216" s="241" t="s">
        <v>18</v>
      </c>
      <c r="H216" s="241">
        <v>1</v>
      </c>
      <c r="I216" s="380" t="s">
        <v>493</v>
      </c>
      <c r="J216" s="24" t="s">
        <v>20</v>
      </c>
      <c r="K216" s="380" t="s">
        <v>757</v>
      </c>
      <c r="L216" s="24"/>
      <c r="R216" s="12"/>
    </row>
    <row r="217" s="1" customFormat="1" ht="29" customHeight="1" spans="1:18">
      <c r="A217" s="198"/>
      <c r="B217" s="24" t="s">
        <v>745</v>
      </c>
      <c r="C217" s="24" t="s">
        <v>758</v>
      </c>
      <c r="D217" s="24" t="s">
        <v>16</v>
      </c>
      <c r="E217" s="24" t="s">
        <v>187</v>
      </c>
      <c r="F217" s="24" t="s">
        <v>759</v>
      </c>
      <c r="G217" s="241" t="s">
        <v>18</v>
      </c>
      <c r="H217" s="241">
        <v>2</v>
      </c>
      <c r="I217" s="380" t="s">
        <v>760</v>
      </c>
      <c r="J217" s="24" t="s">
        <v>20</v>
      </c>
      <c r="K217" s="380" t="s">
        <v>750</v>
      </c>
      <c r="L217" s="24"/>
      <c r="R217" s="12"/>
    </row>
    <row r="218" s="1" customFormat="1" ht="29" customHeight="1" spans="1:18">
      <c r="A218" s="198"/>
      <c r="B218" s="24" t="s">
        <v>745</v>
      </c>
      <c r="C218" s="24" t="s">
        <v>758</v>
      </c>
      <c r="D218" s="24" t="s">
        <v>16</v>
      </c>
      <c r="E218" s="24" t="s">
        <v>647</v>
      </c>
      <c r="F218" s="24" t="s">
        <v>761</v>
      </c>
      <c r="G218" s="241" t="s">
        <v>18</v>
      </c>
      <c r="H218" s="241">
        <v>1</v>
      </c>
      <c r="I218" s="380" t="s">
        <v>760</v>
      </c>
      <c r="J218" s="24" t="s">
        <v>20</v>
      </c>
      <c r="K218" s="380" t="s">
        <v>750</v>
      </c>
      <c r="L218" s="24"/>
      <c r="R218" s="12"/>
    </row>
    <row r="219" s="1" customFormat="1" ht="29" customHeight="1" spans="1:18">
      <c r="A219" s="198"/>
      <c r="B219" s="24" t="s">
        <v>745</v>
      </c>
      <c r="C219" s="24" t="s">
        <v>762</v>
      </c>
      <c r="D219" s="24" t="s">
        <v>16</v>
      </c>
      <c r="E219" s="24" t="s">
        <v>192</v>
      </c>
      <c r="F219" s="24" t="s">
        <v>763</v>
      </c>
      <c r="G219" s="241" t="s">
        <v>18</v>
      </c>
      <c r="H219" s="241">
        <v>1</v>
      </c>
      <c r="I219" s="380" t="s">
        <v>764</v>
      </c>
      <c r="J219" s="24" t="s">
        <v>765</v>
      </c>
      <c r="K219" s="380" t="s">
        <v>766</v>
      </c>
      <c r="L219" s="24"/>
      <c r="R219" s="12"/>
    </row>
    <row r="220" s="1" customFormat="1" ht="41" customHeight="1" spans="1:18">
      <c r="A220" s="198"/>
      <c r="B220" s="24" t="s">
        <v>745</v>
      </c>
      <c r="C220" s="24" t="s">
        <v>767</v>
      </c>
      <c r="D220" s="24" t="s">
        <v>16</v>
      </c>
      <c r="E220" s="24" t="s">
        <v>544</v>
      </c>
      <c r="F220" s="24" t="s">
        <v>768</v>
      </c>
      <c r="G220" s="241" t="s">
        <v>18</v>
      </c>
      <c r="H220" s="241">
        <v>1</v>
      </c>
      <c r="I220" s="380" t="s">
        <v>769</v>
      </c>
      <c r="J220" s="24" t="s">
        <v>770</v>
      </c>
      <c r="K220" s="380" t="s">
        <v>766</v>
      </c>
      <c r="L220" s="24"/>
      <c r="R220" s="12"/>
    </row>
    <row r="221" s="1" customFormat="1" ht="52" spans="1:18">
      <c r="A221" s="198"/>
      <c r="B221" s="24" t="s">
        <v>745</v>
      </c>
      <c r="C221" s="24" t="s">
        <v>771</v>
      </c>
      <c r="D221" s="24" t="s">
        <v>16</v>
      </c>
      <c r="E221" s="24" t="s">
        <v>747</v>
      </c>
      <c r="F221" s="24" t="s">
        <v>772</v>
      </c>
      <c r="G221" s="241" t="s">
        <v>18</v>
      </c>
      <c r="H221" s="241">
        <v>1</v>
      </c>
      <c r="I221" s="380" t="s">
        <v>773</v>
      </c>
      <c r="J221" s="24" t="s">
        <v>50</v>
      </c>
      <c r="K221" s="380" t="s">
        <v>774</v>
      </c>
      <c r="L221" s="24"/>
      <c r="R221" s="12"/>
    </row>
    <row r="222" s="1" customFormat="1" ht="52" spans="1:18">
      <c r="A222" s="198">
        <v>29</v>
      </c>
      <c r="B222" s="24" t="s">
        <v>745</v>
      </c>
      <c r="C222" s="24" t="s">
        <v>775</v>
      </c>
      <c r="D222" s="24" t="s">
        <v>16</v>
      </c>
      <c r="E222" s="24" t="s">
        <v>647</v>
      </c>
      <c r="F222" s="24" t="s">
        <v>776</v>
      </c>
      <c r="G222" s="241" t="s">
        <v>18</v>
      </c>
      <c r="H222" s="241">
        <v>1</v>
      </c>
      <c r="I222" s="380" t="s">
        <v>777</v>
      </c>
      <c r="J222" s="24" t="s">
        <v>20</v>
      </c>
      <c r="K222" s="380" t="s">
        <v>778</v>
      </c>
      <c r="L222" s="24"/>
      <c r="R222" s="12"/>
    </row>
    <row r="223" s="1" customFormat="1" ht="82" customHeight="1" spans="1:18">
      <c r="A223" s="198">
        <v>30</v>
      </c>
      <c r="B223" s="24" t="s">
        <v>779</v>
      </c>
      <c r="C223" s="24" t="s">
        <v>780</v>
      </c>
      <c r="D223" s="24" t="s">
        <v>16</v>
      </c>
      <c r="E223" s="24" t="s">
        <v>163</v>
      </c>
      <c r="F223" s="24" t="s">
        <v>781</v>
      </c>
      <c r="G223" s="241" t="s">
        <v>18</v>
      </c>
      <c r="H223" s="24">
        <v>1</v>
      </c>
      <c r="I223" s="380" t="s">
        <v>782</v>
      </c>
      <c r="J223" s="24" t="s">
        <v>26</v>
      </c>
      <c r="K223" s="380" t="s">
        <v>783</v>
      </c>
      <c r="L223" s="24"/>
      <c r="R223" s="12"/>
    </row>
    <row r="224" s="1" customFormat="1" ht="37" customHeight="1" spans="1:18">
      <c r="A224" s="198">
        <v>31</v>
      </c>
      <c r="B224" s="24" t="s">
        <v>784</v>
      </c>
      <c r="C224" s="24" t="s">
        <v>785</v>
      </c>
      <c r="D224" s="24" t="s">
        <v>16</v>
      </c>
      <c r="E224" s="24" t="s">
        <v>747</v>
      </c>
      <c r="F224" s="24" t="s">
        <v>786</v>
      </c>
      <c r="G224" s="241" t="s">
        <v>18</v>
      </c>
      <c r="H224" s="241">
        <v>8</v>
      </c>
      <c r="I224" s="380" t="s">
        <v>787</v>
      </c>
      <c r="J224" s="24" t="s">
        <v>20</v>
      </c>
      <c r="K224" s="380" t="s">
        <v>788</v>
      </c>
      <c r="L224" s="24"/>
      <c r="R224" s="12"/>
    </row>
    <row r="225" s="1" customFormat="1" ht="33" customHeight="1" spans="1:18">
      <c r="A225" s="198"/>
      <c r="B225" s="24" t="s">
        <v>784</v>
      </c>
      <c r="C225" s="24" t="s">
        <v>785</v>
      </c>
      <c r="D225" s="24" t="s">
        <v>16</v>
      </c>
      <c r="E225" s="24" t="s">
        <v>747</v>
      </c>
      <c r="F225" s="24" t="s">
        <v>789</v>
      </c>
      <c r="G225" s="241" t="s">
        <v>18</v>
      </c>
      <c r="H225" s="241">
        <v>4</v>
      </c>
      <c r="I225" s="380" t="s">
        <v>790</v>
      </c>
      <c r="J225" s="24" t="s">
        <v>20</v>
      </c>
      <c r="K225" s="380" t="s">
        <v>788</v>
      </c>
      <c r="L225" s="24"/>
      <c r="R225" s="12"/>
    </row>
    <row r="226" s="1" customFormat="1" ht="33" customHeight="1" spans="1:18">
      <c r="A226" s="198"/>
      <c r="B226" s="24" t="s">
        <v>784</v>
      </c>
      <c r="C226" s="24" t="s">
        <v>791</v>
      </c>
      <c r="D226" s="24" t="s">
        <v>16</v>
      </c>
      <c r="E226" s="24" t="s">
        <v>214</v>
      </c>
      <c r="F226" s="24" t="s">
        <v>792</v>
      </c>
      <c r="G226" s="241" t="s">
        <v>18</v>
      </c>
      <c r="H226" s="241">
        <v>1</v>
      </c>
      <c r="I226" s="380" t="s">
        <v>793</v>
      </c>
      <c r="J226" s="24" t="s">
        <v>82</v>
      </c>
      <c r="K226" s="380" t="s">
        <v>794</v>
      </c>
      <c r="L226" s="24"/>
      <c r="R226" s="12"/>
    </row>
    <row r="227" s="1" customFormat="1" ht="33" customHeight="1" spans="1:18">
      <c r="A227" s="198"/>
      <c r="B227" s="24" t="s">
        <v>784</v>
      </c>
      <c r="C227" s="24" t="s">
        <v>791</v>
      </c>
      <c r="D227" s="24" t="s">
        <v>16</v>
      </c>
      <c r="E227" s="24" t="s">
        <v>795</v>
      </c>
      <c r="F227" s="24" t="s">
        <v>796</v>
      </c>
      <c r="G227" s="241" t="s">
        <v>18</v>
      </c>
      <c r="H227" s="241">
        <v>1</v>
      </c>
      <c r="I227" s="380" t="s">
        <v>797</v>
      </c>
      <c r="J227" s="24" t="s">
        <v>533</v>
      </c>
      <c r="K227" s="380" t="s">
        <v>794</v>
      </c>
      <c r="L227" s="24"/>
      <c r="R227" s="12"/>
    </row>
    <row r="228" s="1" customFormat="1" ht="33" customHeight="1" spans="1:18">
      <c r="A228" s="198"/>
      <c r="B228" s="24" t="s">
        <v>784</v>
      </c>
      <c r="C228" s="24" t="s">
        <v>791</v>
      </c>
      <c r="D228" s="24" t="s">
        <v>16</v>
      </c>
      <c r="E228" s="24" t="s">
        <v>795</v>
      </c>
      <c r="F228" s="24" t="s">
        <v>798</v>
      </c>
      <c r="G228" s="241" t="s">
        <v>18</v>
      </c>
      <c r="H228" s="241">
        <v>1</v>
      </c>
      <c r="I228" s="380" t="s">
        <v>799</v>
      </c>
      <c r="J228" s="24" t="s">
        <v>82</v>
      </c>
      <c r="K228" s="380" t="s">
        <v>794</v>
      </c>
      <c r="L228" s="24"/>
      <c r="R228" s="12"/>
    </row>
    <row r="229" s="1" customFormat="1" ht="97" customHeight="1" spans="1:18">
      <c r="A229" s="198"/>
      <c r="B229" s="24" t="s">
        <v>784</v>
      </c>
      <c r="C229" s="24" t="s">
        <v>791</v>
      </c>
      <c r="D229" s="24" t="s">
        <v>16</v>
      </c>
      <c r="E229" s="24" t="s">
        <v>800</v>
      </c>
      <c r="F229" s="24" t="s">
        <v>801</v>
      </c>
      <c r="G229" s="241" t="s">
        <v>18</v>
      </c>
      <c r="H229" s="241">
        <v>5</v>
      </c>
      <c r="I229" s="380" t="s">
        <v>802</v>
      </c>
      <c r="J229" s="24" t="s">
        <v>20</v>
      </c>
      <c r="K229" s="380" t="s">
        <v>803</v>
      </c>
      <c r="L229" s="24" t="s">
        <v>804</v>
      </c>
      <c r="R229" s="12"/>
    </row>
    <row r="230" s="1" customFormat="1" ht="97" customHeight="1" spans="1:18">
      <c r="A230" s="198"/>
      <c r="B230" s="24" t="s">
        <v>784</v>
      </c>
      <c r="C230" s="24" t="s">
        <v>791</v>
      </c>
      <c r="D230" s="24" t="s">
        <v>16</v>
      </c>
      <c r="E230" s="24" t="s">
        <v>800</v>
      </c>
      <c r="F230" s="24" t="s">
        <v>805</v>
      </c>
      <c r="G230" s="241" t="s">
        <v>18</v>
      </c>
      <c r="H230" s="241">
        <v>5</v>
      </c>
      <c r="I230" s="380" t="s">
        <v>806</v>
      </c>
      <c r="J230" s="24" t="s">
        <v>20</v>
      </c>
      <c r="K230" s="380" t="s">
        <v>803</v>
      </c>
      <c r="L230" s="24" t="s">
        <v>804</v>
      </c>
      <c r="R230" s="12"/>
    </row>
    <row r="231" s="1" customFormat="1" ht="97" customHeight="1" spans="1:18">
      <c r="A231" s="198"/>
      <c r="B231" s="24" t="s">
        <v>784</v>
      </c>
      <c r="C231" s="24" t="s">
        <v>791</v>
      </c>
      <c r="D231" s="24" t="s">
        <v>16</v>
      </c>
      <c r="E231" s="24" t="s">
        <v>800</v>
      </c>
      <c r="F231" s="24" t="s">
        <v>807</v>
      </c>
      <c r="G231" s="241" t="s">
        <v>18</v>
      </c>
      <c r="H231" s="241">
        <v>1</v>
      </c>
      <c r="I231" s="380" t="s">
        <v>808</v>
      </c>
      <c r="J231" s="24" t="s">
        <v>20</v>
      </c>
      <c r="K231" s="380" t="s">
        <v>803</v>
      </c>
      <c r="L231" s="24" t="s">
        <v>804</v>
      </c>
      <c r="R231" s="12"/>
    </row>
    <row r="232" s="1" customFormat="1" ht="97" customHeight="1" spans="1:18">
      <c r="A232" s="198"/>
      <c r="B232" s="24" t="s">
        <v>784</v>
      </c>
      <c r="C232" s="24" t="s">
        <v>791</v>
      </c>
      <c r="D232" s="24" t="s">
        <v>16</v>
      </c>
      <c r="E232" s="24" t="s">
        <v>800</v>
      </c>
      <c r="F232" s="24" t="s">
        <v>809</v>
      </c>
      <c r="G232" s="241" t="s">
        <v>18</v>
      </c>
      <c r="H232" s="241">
        <v>1</v>
      </c>
      <c r="I232" s="380" t="s">
        <v>810</v>
      </c>
      <c r="J232" s="24" t="s">
        <v>20</v>
      </c>
      <c r="K232" s="380" t="s">
        <v>811</v>
      </c>
      <c r="L232" s="24" t="s">
        <v>804</v>
      </c>
      <c r="R232" s="12"/>
    </row>
    <row r="233" s="1" customFormat="1" ht="80" customHeight="1" spans="1:18">
      <c r="A233" s="198">
        <v>31</v>
      </c>
      <c r="B233" s="24" t="s">
        <v>784</v>
      </c>
      <c r="C233" s="24" t="s">
        <v>791</v>
      </c>
      <c r="D233" s="24" t="s">
        <v>16</v>
      </c>
      <c r="E233" s="24" t="s">
        <v>800</v>
      </c>
      <c r="F233" s="24" t="s">
        <v>812</v>
      </c>
      <c r="G233" s="241" t="s">
        <v>18</v>
      </c>
      <c r="H233" s="241">
        <v>1</v>
      </c>
      <c r="I233" s="380" t="s">
        <v>813</v>
      </c>
      <c r="J233" s="24" t="s">
        <v>20</v>
      </c>
      <c r="K233" s="380" t="s">
        <v>811</v>
      </c>
      <c r="L233" s="24" t="s">
        <v>804</v>
      </c>
      <c r="R233" s="12"/>
    </row>
    <row r="234" s="1" customFormat="1" ht="80" customHeight="1" spans="1:18">
      <c r="A234" s="198"/>
      <c r="B234" s="24" t="s">
        <v>784</v>
      </c>
      <c r="C234" s="24" t="s">
        <v>791</v>
      </c>
      <c r="D234" s="24" t="s">
        <v>16</v>
      </c>
      <c r="E234" s="24" t="s">
        <v>800</v>
      </c>
      <c r="F234" s="24" t="s">
        <v>814</v>
      </c>
      <c r="G234" s="241" t="s">
        <v>18</v>
      </c>
      <c r="H234" s="241">
        <v>1</v>
      </c>
      <c r="I234" s="380" t="s">
        <v>815</v>
      </c>
      <c r="J234" s="24" t="s">
        <v>20</v>
      </c>
      <c r="K234" s="380" t="s">
        <v>811</v>
      </c>
      <c r="L234" s="24" t="s">
        <v>804</v>
      </c>
      <c r="R234" s="12"/>
    </row>
    <row r="235" s="1" customFormat="1" ht="80" customHeight="1" spans="1:18">
      <c r="A235" s="198"/>
      <c r="B235" s="24" t="s">
        <v>784</v>
      </c>
      <c r="C235" s="24" t="s">
        <v>791</v>
      </c>
      <c r="D235" s="24" t="s">
        <v>16</v>
      </c>
      <c r="E235" s="24" t="s">
        <v>800</v>
      </c>
      <c r="F235" s="24" t="s">
        <v>816</v>
      </c>
      <c r="G235" s="241" t="s">
        <v>18</v>
      </c>
      <c r="H235" s="241">
        <v>1</v>
      </c>
      <c r="I235" s="380" t="s">
        <v>817</v>
      </c>
      <c r="J235" s="24" t="s">
        <v>20</v>
      </c>
      <c r="K235" s="380" t="s">
        <v>811</v>
      </c>
      <c r="L235" s="24" t="s">
        <v>804</v>
      </c>
      <c r="R235" s="12"/>
    </row>
    <row r="236" s="1" customFormat="1" ht="80" customHeight="1" spans="1:18">
      <c r="A236" s="198"/>
      <c r="B236" s="24" t="s">
        <v>784</v>
      </c>
      <c r="C236" s="24" t="s">
        <v>791</v>
      </c>
      <c r="D236" s="24" t="s">
        <v>16</v>
      </c>
      <c r="E236" s="24" t="s">
        <v>800</v>
      </c>
      <c r="F236" s="24" t="s">
        <v>818</v>
      </c>
      <c r="G236" s="241" t="s">
        <v>18</v>
      </c>
      <c r="H236" s="241">
        <v>1</v>
      </c>
      <c r="I236" s="380" t="s">
        <v>819</v>
      </c>
      <c r="J236" s="24" t="s">
        <v>20</v>
      </c>
      <c r="K236" s="380" t="s">
        <v>811</v>
      </c>
      <c r="L236" s="24" t="s">
        <v>804</v>
      </c>
      <c r="R236" s="12"/>
    </row>
    <row r="237" s="1" customFormat="1" ht="80" customHeight="1" spans="1:18">
      <c r="A237" s="198"/>
      <c r="B237" s="24" t="s">
        <v>784</v>
      </c>
      <c r="C237" s="24" t="s">
        <v>791</v>
      </c>
      <c r="D237" s="24" t="s">
        <v>16</v>
      </c>
      <c r="E237" s="24" t="s">
        <v>800</v>
      </c>
      <c r="F237" s="24" t="s">
        <v>820</v>
      </c>
      <c r="G237" s="241" t="s">
        <v>18</v>
      </c>
      <c r="H237" s="241">
        <v>2</v>
      </c>
      <c r="I237" s="380" t="s">
        <v>821</v>
      </c>
      <c r="J237" s="24" t="s">
        <v>20</v>
      </c>
      <c r="K237" s="380" t="s">
        <v>811</v>
      </c>
      <c r="L237" s="24" t="s">
        <v>804</v>
      </c>
      <c r="R237" s="12"/>
    </row>
    <row r="238" s="1" customFormat="1" ht="80" customHeight="1" spans="1:18">
      <c r="A238" s="198"/>
      <c r="B238" s="24" t="s">
        <v>784</v>
      </c>
      <c r="C238" s="24" t="s">
        <v>822</v>
      </c>
      <c r="D238" s="24" t="s">
        <v>16</v>
      </c>
      <c r="E238" s="24" t="s">
        <v>747</v>
      </c>
      <c r="F238" s="24" t="s">
        <v>823</v>
      </c>
      <c r="G238" s="241" t="s">
        <v>18</v>
      </c>
      <c r="H238" s="241">
        <v>1</v>
      </c>
      <c r="I238" s="380" t="s">
        <v>824</v>
      </c>
      <c r="J238" s="24" t="s">
        <v>533</v>
      </c>
      <c r="K238" s="380" t="s">
        <v>825</v>
      </c>
      <c r="L238" s="24" t="s">
        <v>804</v>
      </c>
      <c r="R238" s="12"/>
    </row>
    <row r="239" s="1" customFormat="1" ht="80" customHeight="1" spans="1:18">
      <c r="A239" s="198"/>
      <c r="B239" s="24" t="s">
        <v>784</v>
      </c>
      <c r="C239" s="24" t="s">
        <v>822</v>
      </c>
      <c r="D239" s="24" t="s">
        <v>16</v>
      </c>
      <c r="E239" s="24" t="s">
        <v>747</v>
      </c>
      <c r="F239" s="24" t="s">
        <v>826</v>
      </c>
      <c r="G239" s="241" t="s">
        <v>18</v>
      </c>
      <c r="H239" s="241">
        <v>1</v>
      </c>
      <c r="I239" s="380" t="s">
        <v>827</v>
      </c>
      <c r="J239" s="24" t="s">
        <v>533</v>
      </c>
      <c r="K239" s="380" t="s">
        <v>825</v>
      </c>
      <c r="L239" s="24" t="s">
        <v>804</v>
      </c>
      <c r="R239" s="12"/>
    </row>
    <row r="240" s="1" customFormat="1" ht="80" customHeight="1" spans="1:18">
      <c r="A240" s="198"/>
      <c r="B240" s="24" t="s">
        <v>784</v>
      </c>
      <c r="C240" s="24" t="s">
        <v>822</v>
      </c>
      <c r="D240" s="24" t="s">
        <v>16</v>
      </c>
      <c r="E240" s="24" t="s">
        <v>747</v>
      </c>
      <c r="F240" s="24" t="s">
        <v>828</v>
      </c>
      <c r="G240" s="241" t="s">
        <v>18</v>
      </c>
      <c r="H240" s="241">
        <v>1</v>
      </c>
      <c r="I240" s="380" t="s">
        <v>829</v>
      </c>
      <c r="J240" s="24" t="s">
        <v>533</v>
      </c>
      <c r="K240" s="380" t="s">
        <v>830</v>
      </c>
      <c r="L240" s="24" t="s">
        <v>804</v>
      </c>
      <c r="R240" s="12"/>
    </row>
    <row r="241" s="1" customFormat="1" ht="76" customHeight="1" spans="1:18">
      <c r="A241" s="198">
        <v>31</v>
      </c>
      <c r="B241" s="24" t="s">
        <v>784</v>
      </c>
      <c r="C241" s="24" t="s">
        <v>822</v>
      </c>
      <c r="D241" s="24" t="s">
        <v>16</v>
      </c>
      <c r="E241" s="24" t="s">
        <v>747</v>
      </c>
      <c r="F241" s="24" t="s">
        <v>831</v>
      </c>
      <c r="G241" s="241" t="s">
        <v>18</v>
      </c>
      <c r="H241" s="241">
        <v>1</v>
      </c>
      <c r="I241" s="380" t="s">
        <v>832</v>
      </c>
      <c r="J241" s="24" t="s">
        <v>533</v>
      </c>
      <c r="K241" s="380" t="s">
        <v>833</v>
      </c>
      <c r="L241" s="24" t="s">
        <v>804</v>
      </c>
      <c r="R241" s="12"/>
    </row>
    <row r="242" s="1" customFormat="1" ht="29" customHeight="1" spans="1:18">
      <c r="A242" s="198"/>
      <c r="B242" s="24" t="s">
        <v>784</v>
      </c>
      <c r="C242" s="24" t="s">
        <v>834</v>
      </c>
      <c r="D242" s="24" t="s">
        <v>16</v>
      </c>
      <c r="E242" s="24" t="s">
        <v>835</v>
      </c>
      <c r="F242" s="24" t="s">
        <v>836</v>
      </c>
      <c r="G242" s="241" t="s">
        <v>18</v>
      </c>
      <c r="H242" s="241">
        <v>1</v>
      </c>
      <c r="I242" s="380" t="s">
        <v>837</v>
      </c>
      <c r="J242" s="24" t="s">
        <v>20</v>
      </c>
      <c r="K242" s="380" t="s">
        <v>838</v>
      </c>
      <c r="L242" s="24"/>
      <c r="R242" s="12"/>
    </row>
    <row r="243" s="1" customFormat="1" ht="26" spans="1:18">
      <c r="A243" s="198"/>
      <c r="B243" s="24" t="s">
        <v>784</v>
      </c>
      <c r="C243" s="24" t="s">
        <v>839</v>
      </c>
      <c r="D243" s="24" t="s">
        <v>16</v>
      </c>
      <c r="E243" s="24" t="s">
        <v>747</v>
      </c>
      <c r="F243" s="24" t="s">
        <v>840</v>
      </c>
      <c r="G243" s="241" t="s">
        <v>18</v>
      </c>
      <c r="H243" s="241">
        <v>1</v>
      </c>
      <c r="I243" s="380" t="s">
        <v>841</v>
      </c>
      <c r="J243" s="24" t="s">
        <v>533</v>
      </c>
      <c r="K243" s="380" t="s">
        <v>72</v>
      </c>
      <c r="L243" s="24"/>
      <c r="R243" s="12"/>
    </row>
    <row r="244" s="1" customFormat="1" ht="26" spans="1:18">
      <c r="A244" s="198"/>
      <c r="B244" s="24" t="s">
        <v>784</v>
      </c>
      <c r="C244" s="24" t="s">
        <v>839</v>
      </c>
      <c r="D244" s="24" t="s">
        <v>16</v>
      </c>
      <c r="E244" s="24" t="s">
        <v>747</v>
      </c>
      <c r="F244" s="24" t="s">
        <v>842</v>
      </c>
      <c r="G244" s="241" t="s">
        <v>18</v>
      </c>
      <c r="H244" s="241">
        <v>1</v>
      </c>
      <c r="I244" s="380" t="s">
        <v>843</v>
      </c>
      <c r="J244" s="24" t="s">
        <v>533</v>
      </c>
      <c r="K244" s="380" t="s">
        <v>844</v>
      </c>
      <c r="L244" s="24"/>
      <c r="R244" s="12"/>
    </row>
    <row r="245" s="1" customFormat="1" ht="39" spans="1:18">
      <c r="A245" s="198"/>
      <c r="B245" s="24" t="s">
        <v>784</v>
      </c>
      <c r="C245" s="24" t="s">
        <v>845</v>
      </c>
      <c r="D245" s="24" t="s">
        <v>16</v>
      </c>
      <c r="E245" s="24" t="s">
        <v>846</v>
      </c>
      <c r="F245" s="24" t="s">
        <v>847</v>
      </c>
      <c r="G245" s="24" t="s">
        <v>18</v>
      </c>
      <c r="H245" s="241">
        <v>1</v>
      </c>
      <c r="I245" s="380" t="s">
        <v>848</v>
      </c>
      <c r="J245" s="24" t="s">
        <v>82</v>
      </c>
      <c r="K245" s="380" t="s">
        <v>849</v>
      </c>
      <c r="L245" s="24"/>
      <c r="R245" s="12"/>
    </row>
    <row r="246" s="1" customFormat="1" ht="52" spans="1:18">
      <c r="A246" s="198"/>
      <c r="B246" s="24" t="s">
        <v>784</v>
      </c>
      <c r="C246" s="24" t="s">
        <v>845</v>
      </c>
      <c r="D246" s="24" t="s">
        <v>16</v>
      </c>
      <c r="E246" s="24" t="s">
        <v>214</v>
      </c>
      <c r="F246" s="24" t="s">
        <v>850</v>
      </c>
      <c r="G246" s="24" t="s">
        <v>18</v>
      </c>
      <c r="H246" s="241">
        <v>1</v>
      </c>
      <c r="I246" s="380" t="s">
        <v>851</v>
      </c>
      <c r="J246" s="24" t="s">
        <v>82</v>
      </c>
      <c r="K246" s="380" t="s">
        <v>849</v>
      </c>
      <c r="L246" s="24"/>
      <c r="R246" s="12"/>
    </row>
    <row r="247" s="1" customFormat="1" ht="53" customHeight="1" spans="1:12">
      <c r="A247" s="198">
        <v>32</v>
      </c>
      <c r="B247" s="24" t="s">
        <v>852</v>
      </c>
      <c r="C247" s="24" t="s">
        <v>853</v>
      </c>
      <c r="D247" s="24" t="s">
        <v>16</v>
      </c>
      <c r="E247" s="24" t="s">
        <v>125</v>
      </c>
      <c r="F247" s="24" t="s">
        <v>854</v>
      </c>
      <c r="G247" s="24" t="s">
        <v>114</v>
      </c>
      <c r="H247" s="241">
        <v>3</v>
      </c>
      <c r="I247" s="380" t="s">
        <v>855</v>
      </c>
      <c r="J247" s="24" t="s">
        <v>199</v>
      </c>
      <c r="K247" s="380" t="s">
        <v>55</v>
      </c>
      <c r="L247" s="24" t="s">
        <v>856</v>
      </c>
    </row>
    <row r="248" s="1" customFormat="1" ht="50" customHeight="1" spans="1:12">
      <c r="A248" s="198"/>
      <c r="B248" s="24" t="s">
        <v>852</v>
      </c>
      <c r="C248" s="24" t="s">
        <v>853</v>
      </c>
      <c r="D248" s="24" t="s">
        <v>16</v>
      </c>
      <c r="E248" s="24" t="s">
        <v>275</v>
      </c>
      <c r="F248" s="24" t="s">
        <v>857</v>
      </c>
      <c r="G248" s="24" t="s">
        <v>114</v>
      </c>
      <c r="H248" s="241">
        <v>1</v>
      </c>
      <c r="I248" s="380" t="s">
        <v>858</v>
      </c>
      <c r="J248" s="24" t="s">
        <v>859</v>
      </c>
      <c r="K248" s="380" t="s">
        <v>860</v>
      </c>
      <c r="L248" s="24" t="s">
        <v>861</v>
      </c>
    </row>
    <row r="249" s="1" customFormat="1" ht="50" customHeight="1" spans="1:12">
      <c r="A249" s="198"/>
      <c r="B249" s="24" t="s">
        <v>852</v>
      </c>
      <c r="C249" s="24" t="s">
        <v>853</v>
      </c>
      <c r="D249" s="24" t="s">
        <v>16</v>
      </c>
      <c r="E249" s="24" t="s">
        <v>275</v>
      </c>
      <c r="F249" s="24" t="s">
        <v>862</v>
      </c>
      <c r="G249" s="24" t="s">
        <v>114</v>
      </c>
      <c r="H249" s="241">
        <v>2</v>
      </c>
      <c r="I249" s="380" t="s">
        <v>863</v>
      </c>
      <c r="J249" s="24" t="s">
        <v>859</v>
      </c>
      <c r="K249" s="380" t="s">
        <v>864</v>
      </c>
      <c r="L249" s="24"/>
    </row>
    <row r="250" s="1" customFormat="1" ht="50" customHeight="1" spans="1:12">
      <c r="A250" s="198"/>
      <c r="B250" s="24" t="s">
        <v>852</v>
      </c>
      <c r="C250" s="24" t="s">
        <v>853</v>
      </c>
      <c r="D250" s="24" t="s">
        <v>16</v>
      </c>
      <c r="E250" s="24" t="s">
        <v>275</v>
      </c>
      <c r="F250" s="24" t="s">
        <v>865</v>
      </c>
      <c r="G250" s="24" t="s">
        <v>114</v>
      </c>
      <c r="H250" s="241">
        <v>2</v>
      </c>
      <c r="I250" s="380" t="s">
        <v>866</v>
      </c>
      <c r="J250" s="24" t="s">
        <v>859</v>
      </c>
      <c r="K250" s="380" t="s">
        <v>864</v>
      </c>
      <c r="L250" s="24"/>
    </row>
    <row r="251" s="1" customFormat="1" ht="50" customHeight="1" spans="1:12">
      <c r="A251" s="198"/>
      <c r="B251" s="24" t="s">
        <v>852</v>
      </c>
      <c r="C251" s="24" t="s">
        <v>853</v>
      </c>
      <c r="D251" s="24" t="s">
        <v>111</v>
      </c>
      <c r="E251" s="24" t="s">
        <v>275</v>
      </c>
      <c r="F251" s="24" t="s">
        <v>867</v>
      </c>
      <c r="G251" s="24" t="s">
        <v>114</v>
      </c>
      <c r="H251" s="241">
        <v>1</v>
      </c>
      <c r="I251" s="380" t="s">
        <v>868</v>
      </c>
      <c r="J251" s="24" t="s">
        <v>859</v>
      </c>
      <c r="K251" s="380" t="s">
        <v>869</v>
      </c>
      <c r="L251" s="24" t="s">
        <v>861</v>
      </c>
    </row>
    <row r="252" s="1" customFormat="1" ht="50" customHeight="1" spans="1:12">
      <c r="A252" s="198"/>
      <c r="B252" s="24" t="s">
        <v>852</v>
      </c>
      <c r="C252" s="24" t="s">
        <v>853</v>
      </c>
      <c r="D252" s="24" t="s">
        <v>111</v>
      </c>
      <c r="E252" s="24" t="s">
        <v>275</v>
      </c>
      <c r="F252" s="24" t="s">
        <v>870</v>
      </c>
      <c r="G252" s="24" t="s">
        <v>114</v>
      </c>
      <c r="H252" s="241">
        <v>1</v>
      </c>
      <c r="I252" s="380" t="s">
        <v>871</v>
      </c>
      <c r="J252" s="24" t="s">
        <v>859</v>
      </c>
      <c r="K252" s="380" t="s">
        <v>869</v>
      </c>
      <c r="L252" s="24" t="s">
        <v>861</v>
      </c>
    </row>
    <row r="253" s="1" customFormat="1" ht="50" customHeight="1" spans="1:12">
      <c r="A253" s="198"/>
      <c r="B253" s="24" t="s">
        <v>852</v>
      </c>
      <c r="C253" s="24" t="s">
        <v>853</v>
      </c>
      <c r="D253" s="24" t="s">
        <v>111</v>
      </c>
      <c r="E253" s="24" t="s">
        <v>275</v>
      </c>
      <c r="F253" s="24" t="s">
        <v>872</v>
      </c>
      <c r="G253" s="24" t="s">
        <v>114</v>
      </c>
      <c r="H253" s="241">
        <v>1</v>
      </c>
      <c r="I253" s="380" t="s">
        <v>873</v>
      </c>
      <c r="J253" s="24" t="s">
        <v>859</v>
      </c>
      <c r="K253" s="380" t="s">
        <v>869</v>
      </c>
      <c r="L253" s="24" t="s">
        <v>861</v>
      </c>
    </row>
    <row r="254" s="1" customFormat="1" ht="50" customHeight="1" spans="1:12">
      <c r="A254" s="198"/>
      <c r="B254" s="24" t="s">
        <v>852</v>
      </c>
      <c r="C254" s="24" t="s">
        <v>853</v>
      </c>
      <c r="D254" s="24" t="s">
        <v>111</v>
      </c>
      <c r="E254" s="24" t="s">
        <v>163</v>
      </c>
      <c r="F254" s="24" t="s">
        <v>874</v>
      </c>
      <c r="G254" s="24" t="s">
        <v>875</v>
      </c>
      <c r="H254" s="241">
        <v>1</v>
      </c>
      <c r="I254" s="380" t="s">
        <v>876</v>
      </c>
      <c r="J254" s="24" t="s">
        <v>859</v>
      </c>
      <c r="K254" s="380" t="s">
        <v>877</v>
      </c>
      <c r="L254" s="24" t="s">
        <v>861</v>
      </c>
    </row>
    <row r="255" s="1" customFormat="1" ht="93" customHeight="1" spans="1:12">
      <c r="A255" s="198">
        <v>32</v>
      </c>
      <c r="B255" s="24" t="s">
        <v>852</v>
      </c>
      <c r="C255" s="24" t="s">
        <v>878</v>
      </c>
      <c r="D255" s="24" t="s">
        <v>111</v>
      </c>
      <c r="E255" s="24" t="s">
        <v>879</v>
      </c>
      <c r="F255" s="24" t="s">
        <v>880</v>
      </c>
      <c r="G255" s="24" t="s">
        <v>114</v>
      </c>
      <c r="H255" s="241">
        <v>2</v>
      </c>
      <c r="I255" s="380" t="s">
        <v>881</v>
      </c>
      <c r="J255" s="24" t="s">
        <v>199</v>
      </c>
      <c r="K255" s="380" t="s">
        <v>882</v>
      </c>
      <c r="L255" s="24" t="s">
        <v>107</v>
      </c>
    </row>
    <row r="256" s="1" customFormat="1" ht="26" spans="1:12">
      <c r="A256" s="198"/>
      <c r="B256" s="24" t="s">
        <v>852</v>
      </c>
      <c r="C256" s="24" t="s">
        <v>878</v>
      </c>
      <c r="D256" s="24" t="s">
        <v>111</v>
      </c>
      <c r="E256" s="24" t="s">
        <v>883</v>
      </c>
      <c r="F256" s="24" t="s">
        <v>884</v>
      </c>
      <c r="G256" s="24" t="s">
        <v>114</v>
      </c>
      <c r="H256" s="241">
        <v>2</v>
      </c>
      <c r="I256" s="380" t="s">
        <v>885</v>
      </c>
      <c r="J256" s="24" t="s">
        <v>859</v>
      </c>
      <c r="K256" s="380" t="s">
        <v>811</v>
      </c>
      <c r="L256" s="24"/>
    </row>
    <row r="257" s="1" customFormat="1" ht="39" spans="1:12">
      <c r="A257" s="198"/>
      <c r="B257" s="24" t="s">
        <v>852</v>
      </c>
      <c r="C257" s="24" t="s">
        <v>878</v>
      </c>
      <c r="D257" s="24" t="s">
        <v>111</v>
      </c>
      <c r="E257" s="24" t="s">
        <v>883</v>
      </c>
      <c r="F257" s="24" t="s">
        <v>886</v>
      </c>
      <c r="G257" s="24" t="s">
        <v>114</v>
      </c>
      <c r="H257" s="241">
        <v>2</v>
      </c>
      <c r="I257" s="380" t="s">
        <v>887</v>
      </c>
      <c r="J257" s="24" t="s">
        <v>859</v>
      </c>
      <c r="K257" s="380" t="s">
        <v>888</v>
      </c>
      <c r="L257" s="24"/>
    </row>
    <row r="258" s="1" customFormat="1" ht="26" spans="1:12">
      <c r="A258" s="198"/>
      <c r="B258" s="24" t="s">
        <v>852</v>
      </c>
      <c r="C258" s="24" t="s">
        <v>878</v>
      </c>
      <c r="D258" s="24" t="s">
        <v>111</v>
      </c>
      <c r="E258" s="24" t="s">
        <v>883</v>
      </c>
      <c r="F258" s="24" t="s">
        <v>889</v>
      </c>
      <c r="G258" s="24" t="s">
        <v>18</v>
      </c>
      <c r="H258" s="241">
        <v>1</v>
      </c>
      <c r="I258" s="380" t="s">
        <v>890</v>
      </c>
      <c r="J258" s="24" t="s">
        <v>859</v>
      </c>
      <c r="K258" s="380" t="s">
        <v>891</v>
      </c>
      <c r="L258" s="24"/>
    </row>
    <row r="259" s="1" customFormat="1" ht="39" spans="1:12">
      <c r="A259" s="198"/>
      <c r="B259" s="24" t="s">
        <v>852</v>
      </c>
      <c r="C259" s="24" t="s">
        <v>892</v>
      </c>
      <c r="D259" s="24" t="s">
        <v>16</v>
      </c>
      <c r="E259" s="24" t="s">
        <v>893</v>
      </c>
      <c r="F259" s="24" t="s">
        <v>894</v>
      </c>
      <c r="G259" s="24" t="s">
        <v>114</v>
      </c>
      <c r="H259" s="391">
        <v>4</v>
      </c>
      <c r="I259" s="380" t="s">
        <v>895</v>
      </c>
      <c r="J259" s="24" t="s">
        <v>896</v>
      </c>
      <c r="K259" s="393" t="s">
        <v>897</v>
      </c>
      <c r="L259" s="24" t="s">
        <v>107</v>
      </c>
    </row>
    <row r="260" s="1" customFormat="1" ht="39" spans="1:12">
      <c r="A260" s="198"/>
      <c r="B260" s="24" t="s">
        <v>852</v>
      </c>
      <c r="C260" s="24" t="s">
        <v>892</v>
      </c>
      <c r="D260" s="24" t="s">
        <v>16</v>
      </c>
      <c r="E260" s="24" t="s">
        <v>893</v>
      </c>
      <c r="F260" s="24" t="s">
        <v>898</v>
      </c>
      <c r="G260" s="24" t="s">
        <v>114</v>
      </c>
      <c r="H260" s="391">
        <v>2</v>
      </c>
      <c r="I260" s="380" t="s">
        <v>899</v>
      </c>
      <c r="J260" s="24" t="s">
        <v>896</v>
      </c>
      <c r="K260" s="393" t="s">
        <v>897</v>
      </c>
      <c r="L260" s="24" t="s">
        <v>107</v>
      </c>
    </row>
    <row r="261" s="1" customFormat="1" ht="48" customHeight="1" spans="1:12">
      <c r="A261" s="198"/>
      <c r="B261" s="24" t="s">
        <v>852</v>
      </c>
      <c r="C261" s="24" t="s">
        <v>892</v>
      </c>
      <c r="D261" s="24" t="s">
        <v>16</v>
      </c>
      <c r="E261" s="24" t="s">
        <v>893</v>
      </c>
      <c r="F261" s="24" t="s">
        <v>900</v>
      </c>
      <c r="G261" s="24" t="s">
        <v>114</v>
      </c>
      <c r="H261" s="391">
        <v>1</v>
      </c>
      <c r="I261" s="380" t="s">
        <v>901</v>
      </c>
      <c r="J261" s="24" t="s">
        <v>896</v>
      </c>
      <c r="K261" s="393" t="s">
        <v>897</v>
      </c>
      <c r="L261" s="24" t="s">
        <v>107</v>
      </c>
    </row>
    <row r="262" s="1" customFormat="1" ht="45" customHeight="1" spans="1:12">
      <c r="A262" s="198"/>
      <c r="B262" s="24" t="s">
        <v>852</v>
      </c>
      <c r="C262" s="24" t="s">
        <v>892</v>
      </c>
      <c r="D262" s="24" t="s">
        <v>16</v>
      </c>
      <c r="E262" s="24" t="s">
        <v>893</v>
      </c>
      <c r="F262" s="24" t="s">
        <v>902</v>
      </c>
      <c r="G262" s="24" t="s">
        <v>114</v>
      </c>
      <c r="H262" s="391">
        <v>1</v>
      </c>
      <c r="I262" s="380" t="s">
        <v>903</v>
      </c>
      <c r="J262" s="24" t="s">
        <v>896</v>
      </c>
      <c r="K262" s="393" t="s">
        <v>897</v>
      </c>
      <c r="L262" s="24" t="s">
        <v>107</v>
      </c>
    </row>
    <row r="263" s="1" customFormat="1" ht="46" customHeight="1" spans="1:12">
      <c r="A263" s="198"/>
      <c r="B263" s="24" t="s">
        <v>852</v>
      </c>
      <c r="C263" s="24" t="s">
        <v>892</v>
      </c>
      <c r="D263" s="24" t="s">
        <v>16</v>
      </c>
      <c r="E263" s="24" t="s">
        <v>893</v>
      </c>
      <c r="F263" s="24" t="s">
        <v>904</v>
      </c>
      <c r="G263" s="24" t="s">
        <v>114</v>
      </c>
      <c r="H263" s="391">
        <v>1</v>
      </c>
      <c r="I263" s="380" t="s">
        <v>905</v>
      </c>
      <c r="J263" s="24" t="s">
        <v>896</v>
      </c>
      <c r="K263" s="393" t="s">
        <v>897</v>
      </c>
      <c r="L263" s="24" t="s">
        <v>107</v>
      </c>
    </row>
    <row r="264" s="1" customFormat="1" ht="39" spans="1:12">
      <c r="A264" s="198"/>
      <c r="B264" s="24" t="s">
        <v>852</v>
      </c>
      <c r="C264" s="24" t="s">
        <v>892</v>
      </c>
      <c r="D264" s="24" t="s">
        <v>16</v>
      </c>
      <c r="E264" s="24" t="s">
        <v>893</v>
      </c>
      <c r="F264" s="24" t="s">
        <v>906</v>
      </c>
      <c r="G264" s="24" t="s">
        <v>114</v>
      </c>
      <c r="H264" s="391">
        <v>1</v>
      </c>
      <c r="I264" s="380" t="s">
        <v>907</v>
      </c>
      <c r="J264" s="24" t="s">
        <v>896</v>
      </c>
      <c r="K264" s="393" t="s">
        <v>897</v>
      </c>
      <c r="L264" s="24" t="s">
        <v>107</v>
      </c>
    </row>
    <row r="265" s="1" customFormat="1" ht="38" customHeight="1" spans="1:12">
      <c r="A265" s="198"/>
      <c r="B265" s="24" t="s">
        <v>852</v>
      </c>
      <c r="C265" s="24" t="s">
        <v>892</v>
      </c>
      <c r="D265" s="24" t="s">
        <v>16</v>
      </c>
      <c r="E265" s="24" t="s">
        <v>893</v>
      </c>
      <c r="F265" s="24" t="s">
        <v>908</v>
      </c>
      <c r="G265" s="24" t="s">
        <v>114</v>
      </c>
      <c r="H265" s="391">
        <v>1</v>
      </c>
      <c r="I265" s="380" t="s">
        <v>909</v>
      </c>
      <c r="J265" s="24" t="s">
        <v>896</v>
      </c>
      <c r="K265" s="393" t="s">
        <v>910</v>
      </c>
      <c r="L265" s="24" t="s">
        <v>107</v>
      </c>
    </row>
    <row r="266" s="1" customFormat="1" ht="54" customHeight="1" spans="1:12">
      <c r="A266" s="198"/>
      <c r="B266" s="24" t="s">
        <v>852</v>
      </c>
      <c r="C266" s="24" t="s">
        <v>892</v>
      </c>
      <c r="D266" s="24" t="s">
        <v>16</v>
      </c>
      <c r="E266" s="24" t="s">
        <v>911</v>
      </c>
      <c r="F266" s="24" t="s">
        <v>912</v>
      </c>
      <c r="G266" s="24" t="s">
        <v>114</v>
      </c>
      <c r="H266" s="391">
        <v>2</v>
      </c>
      <c r="I266" s="380" t="s">
        <v>913</v>
      </c>
      <c r="J266" s="24" t="s">
        <v>914</v>
      </c>
      <c r="K266" s="393" t="s">
        <v>915</v>
      </c>
      <c r="L266" s="102"/>
    </row>
    <row r="267" s="1" customFormat="1" ht="54" customHeight="1" spans="1:12">
      <c r="A267" s="198"/>
      <c r="B267" s="24" t="s">
        <v>852</v>
      </c>
      <c r="C267" s="24" t="s">
        <v>892</v>
      </c>
      <c r="D267" s="24" t="s">
        <v>16</v>
      </c>
      <c r="E267" s="24" t="s">
        <v>911</v>
      </c>
      <c r="F267" s="24" t="s">
        <v>916</v>
      </c>
      <c r="G267" s="24" t="s">
        <v>114</v>
      </c>
      <c r="H267" s="391">
        <v>1</v>
      </c>
      <c r="I267" s="380" t="s">
        <v>901</v>
      </c>
      <c r="J267" s="24" t="s">
        <v>914</v>
      </c>
      <c r="K267" s="393" t="s">
        <v>915</v>
      </c>
      <c r="L267" s="102"/>
    </row>
    <row r="268" s="1" customFormat="1" ht="80" customHeight="1" spans="1:12">
      <c r="A268" s="198"/>
      <c r="B268" s="24" t="s">
        <v>852</v>
      </c>
      <c r="C268" s="24" t="s">
        <v>892</v>
      </c>
      <c r="D268" s="24" t="s">
        <v>16</v>
      </c>
      <c r="E268" s="24" t="s">
        <v>911</v>
      </c>
      <c r="F268" s="24" t="s">
        <v>917</v>
      </c>
      <c r="G268" s="24" t="s">
        <v>114</v>
      </c>
      <c r="H268" s="391">
        <v>2</v>
      </c>
      <c r="I268" s="380" t="s">
        <v>918</v>
      </c>
      <c r="J268" s="24" t="s">
        <v>914</v>
      </c>
      <c r="K268" s="393" t="s">
        <v>919</v>
      </c>
      <c r="L268" s="102"/>
    </row>
    <row r="269" s="1" customFormat="1" ht="51" customHeight="1" spans="1:12">
      <c r="A269" s="198">
        <v>32</v>
      </c>
      <c r="B269" s="24" t="s">
        <v>852</v>
      </c>
      <c r="C269" s="24" t="s">
        <v>892</v>
      </c>
      <c r="D269" s="24" t="s">
        <v>16</v>
      </c>
      <c r="E269" s="24" t="s">
        <v>911</v>
      </c>
      <c r="F269" s="24" t="s">
        <v>920</v>
      </c>
      <c r="G269" s="24" t="s">
        <v>114</v>
      </c>
      <c r="H269" s="391">
        <v>1</v>
      </c>
      <c r="I269" s="380" t="s">
        <v>921</v>
      </c>
      <c r="J269" s="24" t="s">
        <v>914</v>
      </c>
      <c r="K269" s="393" t="s">
        <v>915</v>
      </c>
      <c r="L269" s="102"/>
    </row>
    <row r="270" s="1" customFormat="1" ht="51" customHeight="1" spans="1:12">
      <c r="A270" s="198"/>
      <c r="B270" s="24" t="s">
        <v>852</v>
      </c>
      <c r="C270" s="24" t="s">
        <v>892</v>
      </c>
      <c r="D270" s="24" t="s">
        <v>16</v>
      </c>
      <c r="E270" s="24" t="s">
        <v>911</v>
      </c>
      <c r="F270" s="24" t="s">
        <v>922</v>
      </c>
      <c r="G270" s="24" t="s">
        <v>114</v>
      </c>
      <c r="H270" s="391">
        <v>1</v>
      </c>
      <c r="I270" s="380" t="s">
        <v>923</v>
      </c>
      <c r="J270" s="24" t="s">
        <v>914</v>
      </c>
      <c r="K270" s="393" t="s">
        <v>915</v>
      </c>
      <c r="L270" s="102"/>
    </row>
    <row r="271" s="1" customFormat="1" ht="51" customHeight="1" spans="1:12">
      <c r="A271" s="198"/>
      <c r="B271" s="24" t="s">
        <v>852</v>
      </c>
      <c r="C271" s="24" t="s">
        <v>892</v>
      </c>
      <c r="D271" s="24" t="s">
        <v>16</v>
      </c>
      <c r="E271" s="24" t="s">
        <v>911</v>
      </c>
      <c r="F271" s="24" t="s">
        <v>924</v>
      </c>
      <c r="G271" s="24" t="s">
        <v>114</v>
      </c>
      <c r="H271" s="391">
        <v>1</v>
      </c>
      <c r="I271" s="380" t="s">
        <v>925</v>
      </c>
      <c r="J271" s="24" t="s">
        <v>914</v>
      </c>
      <c r="K271" s="393" t="s">
        <v>915</v>
      </c>
      <c r="L271" s="102"/>
    </row>
    <row r="272" s="1" customFormat="1" ht="51" customHeight="1" spans="1:12">
      <c r="A272" s="198"/>
      <c r="B272" s="24" t="s">
        <v>852</v>
      </c>
      <c r="C272" s="24" t="s">
        <v>892</v>
      </c>
      <c r="D272" s="24" t="s">
        <v>16</v>
      </c>
      <c r="E272" s="24" t="s">
        <v>911</v>
      </c>
      <c r="F272" s="24" t="s">
        <v>926</v>
      </c>
      <c r="G272" s="24" t="s">
        <v>114</v>
      </c>
      <c r="H272" s="391">
        <v>1</v>
      </c>
      <c r="I272" s="380" t="s">
        <v>927</v>
      </c>
      <c r="J272" s="24" t="s">
        <v>914</v>
      </c>
      <c r="K272" s="393" t="s">
        <v>915</v>
      </c>
      <c r="L272" s="102"/>
    </row>
    <row r="273" s="1" customFormat="1" ht="60" customHeight="1" spans="1:12">
      <c r="A273" s="198"/>
      <c r="B273" s="24" t="s">
        <v>852</v>
      </c>
      <c r="C273" s="24" t="s">
        <v>892</v>
      </c>
      <c r="D273" s="24" t="s">
        <v>16</v>
      </c>
      <c r="E273" s="24" t="s">
        <v>911</v>
      </c>
      <c r="F273" s="24" t="s">
        <v>928</v>
      </c>
      <c r="G273" s="24" t="s">
        <v>114</v>
      </c>
      <c r="H273" s="391">
        <v>1</v>
      </c>
      <c r="I273" s="380" t="s">
        <v>929</v>
      </c>
      <c r="J273" s="24" t="s">
        <v>914</v>
      </c>
      <c r="K273" s="393" t="s">
        <v>915</v>
      </c>
      <c r="L273" s="102"/>
    </row>
    <row r="274" s="1" customFormat="1" ht="60" customHeight="1" spans="1:12">
      <c r="A274" s="198"/>
      <c r="B274" s="24" t="s">
        <v>852</v>
      </c>
      <c r="C274" s="24" t="s">
        <v>892</v>
      </c>
      <c r="D274" s="24" t="s">
        <v>16</v>
      </c>
      <c r="E274" s="24" t="s">
        <v>911</v>
      </c>
      <c r="F274" s="24" t="s">
        <v>930</v>
      </c>
      <c r="G274" s="24" t="s">
        <v>114</v>
      </c>
      <c r="H274" s="391">
        <v>2</v>
      </c>
      <c r="I274" s="380" t="s">
        <v>931</v>
      </c>
      <c r="J274" s="24" t="s">
        <v>914</v>
      </c>
      <c r="K274" s="393" t="s">
        <v>915</v>
      </c>
      <c r="L274" s="102"/>
    </row>
    <row r="275" s="1" customFormat="1" ht="60" customHeight="1" spans="1:12">
      <c r="A275" s="198"/>
      <c r="B275" s="24" t="s">
        <v>852</v>
      </c>
      <c r="C275" s="24" t="s">
        <v>892</v>
      </c>
      <c r="D275" s="24" t="s">
        <v>16</v>
      </c>
      <c r="E275" s="24" t="s">
        <v>911</v>
      </c>
      <c r="F275" s="24" t="s">
        <v>932</v>
      </c>
      <c r="G275" s="24" t="s">
        <v>114</v>
      </c>
      <c r="H275" s="391">
        <v>1</v>
      </c>
      <c r="I275" s="380" t="s">
        <v>933</v>
      </c>
      <c r="J275" s="24" t="s">
        <v>914</v>
      </c>
      <c r="K275" s="393" t="s">
        <v>915</v>
      </c>
      <c r="L275" s="102"/>
    </row>
    <row r="276" s="1" customFormat="1" ht="60" customHeight="1" spans="1:12">
      <c r="A276" s="198"/>
      <c r="B276" s="24" t="s">
        <v>852</v>
      </c>
      <c r="C276" s="24" t="s">
        <v>892</v>
      </c>
      <c r="D276" s="24" t="s">
        <v>16</v>
      </c>
      <c r="E276" s="24" t="s">
        <v>911</v>
      </c>
      <c r="F276" s="24" t="s">
        <v>934</v>
      </c>
      <c r="G276" s="24" t="s">
        <v>114</v>
      </c>
      <c r="H276" s="391">
        <v>2</v>
      </c>
      <c r="I276" s="380" t="s">
        <v>935</v>
      </c>
      <c r="J276" s="24" t="s">
        <v>914</v>
      </c>
      <c r="K276" s="393" t="s">
        <v>915</v>
      </c>
      <c r="L276" s="102"/>
    </row>
    <row r="277" s="1" customFormat="1" ht="60" customHeight="1" spans="1:12">
      <c r="A277" s="198"/>
      <c r="B277" s="24" t="s">
        <v>852</v>
      </c>
      <c r="C277" s="24" t="s">
        <v>892</v>
      </c>
      <c r="D277" s="24" t="s">
        <v>16</v>
      </c>
      <c r="E277" s="24" t="s">
        <v>911</v>
      </c>
      <c r="F277" s="24" t="s">
        <v>936</v>
      </c>
      <c r="G277" s="24" t="s">
        <v>114</v>
      </c>
      <c r="H277" s="391">
        <v>1</v>
      </c>
      <c r="I277" s="380" t="s">
        <v>937</v>
      </c>
      <c r="J277" s="24" t="s">
        <v>914</v>
      </c>
      <c r="K277" s="393" t="s">
        <v>938</v>
      </c>
      <c r="L277" s="102"/>
    </row>
    <row r="278" s="1" customFormat="1" ht="60" customHeight="1" spans="1:12">
      <c r="A278" s="198"/>
      <c r="B278" s="24" t="s">
        <v>852</v>
      </c>
      <c r="C278" s="24" t="s">
        <v>892</v>
      </c>
      <c r="D278" s="24" t="s">
        <v>16</v>
      </c>
      <c r="E278" s="24" t="s">
        <v>939</v>
      </c>
      <c r="F278" s="24" t="s">
        <v>940</v>
      </c>
      <c r="G278" s="102" t="s">
        <v>875</v>
      </c>
      <c r="H278" s="391">
        <v>1</v>
      </c>
      <c r="I278" s="380" t="s">
        <v>941</v>
      </c>
      <c r="J278" s="24" t="s">
        <v>914</v>
      </c>
      <c r="K278" s="393" t="s">
        <v>942</v>
      </c>
      <c r="L278" s="24" t="s">
        <v>107</v>
      </c>
    </row>
    <row r="279" s="1" customFormat="1" ht="39" spans="1:12">
      <c r="A279" s="198"/>
      <c r="B279" s="24" t="s">
        <v>852</v>
      </c>
      <c r="C279" s="24" t="s">
        <v>943</v>
      </c>
      <c r="D279" s="24" t="s">
        <v>111</v>
      </c>
      <c r="E279" s="24" t="s">
        <v>893</v>
      </c>
      <c r="F279" s="24" t="s">
        <v>944</v>
      </c>
      <c r="G279" s="24" t="s">
        <v>114</v>
      </c>
      <c r="H279" s="241">
        <v>1</v>
      </c>
      <c r="I279" s="380" t="s">
        <v>945</v>
      </c>
      <c r="J279" s="24" t="s">
        <v>199</v>
      </c>
      <c r="K279" s="380" t="s">
        <v>946</v>
      </c>
      <c r="L279" s="24" t="s">
        <v>107</v>
      </c>
    </row>
    <row r="280" s="1" customFormat="1" ht="39" spans="1:12">
      <c r="A280" s="198"/>
      <c r="B280" s="24" t="s">
        <v>852</v>
      </c>
      <c r="C280" s="24" t="s">
        <v>943</v>
      </c>
      <c r="D280" s="24" t="s">
        <v>111</v>
      </c>
      <c r="E280" s="24" t="s">
        <v>893</v>
      </c>
      <c r="F280" s="24" t="s">
        <v>947</v>
      </c>
      <c r="G280" s="24" t="s">
        <v>114</v>
      </c>
      <c r="H280" s="241">
        <v>1</v>
      </c>
      <c r="I280" s="380" t="s">
        <v>948</v>
      </c>
      <c r="J280" s="24" t="s">
        <v>199</v>
      </c>
      <c r="K280" s="380" t="s">
        <v>946</v>
      </c>
      <c r="L280" s="24" t="s">
        <v>107</v>
      </c>
    </row>
    <row r="281" s="1" customFormat="1" ht="54" customHeight="1" spans="1:12">
      <c r="A281" s="198">
        <v>32</v>
      </c>
      <c r="B281" s="24" t="s">
        <v>852</v>
      </c>
      <c r="C281" s="24" t="s">
        <v>943</v>
      </c>
      <c r="D281" s="24" t="s">
        <v>111</v>
      </c>
      <c r="E281" s="24" t="s">
        <v>911</v>
      </c>
      <c r="F281" s="24" t="s">
        <v>949</v>
      </c>
      <c r="G281" s="24" t="s">
        <v>114</v>
      </c>
      <c r="H281" s="241">
        <v>1</v>
      </c>
      <c r="I281" s="380" t="s">
        <v>950</v>
      </c>
      <c r="J281" s="24" t="s">
        <v>859</v>
      </c>
      <c r="K281" s="380" t="s">
        <v>951</v>
      </c>
      <c r="L281" s="24" t="s">
        <v>952</v>
      </c>
    </row>
    <row r="282" s="1" customFormat="1" ht="54" customHeight="1" spans="1:12">
      <c r="A282" s="198"/>
      <c r="B282" s="24" t="s">
        <v>852</v>
      </c>
      <c r="C282" s="24" t="s">
        <v>943</v>
      </c>
      <c r="D282" s="24" t="s">
        <v>111</v>
      </c>
      <c r="E282" s="24" t="s">
        <v>911</v>
      </c>
      <c r="F282" s="24" t="s">
        <v>953</v>
      </c>
      <c r="G282" s="24" t="s">
        <v>114</v>
      </c>
      <c r="H282" s="241">
        <v>1</v>
      </c>
      <c r="I282" s="380" t="s">
        <v>954</v>
      </c>
      <c r="J282" s="24" t="s">
        <v>859</v>
      </c>
      <c r="K282" s="380" t="s">
        <v>951</v>
      </c>
      <c r="L282" s="24"/>
    </row>
    <row r="283" s="1" customFormat="1" ht="54" customHeight="1" spans="1:12">
      <c r="A283" s="198"/>
      <c r="B283" s="24" t="s">
        <v>852</v>
      </c>
      <c r="C283" s="24" t="s">
        <v>943</v>
      </c>
      <c r="D283" s="24" t="s">
        <v>111</v>
      </c>
      <c r="E283" s="24" t="s">
        <v>911</v>
      </c>
      <c r="F283" s="24" t="s">
        <v>955</v>
      </c>
      <c r="G283" s="24" t="s">
        <v>114</v>
      </c>
      <c r="H283" s="241">
        <v>1</v>
      </c>
      <c r="I283" s="380" t="s">
        <v>956</v>
      </c>
      <c r="J283" s="24" t="s">
        <v>859</v>
      </c>
      <c r="K283" s="380" t="s">
        <v>951</v>
      </c>
      <c r="L283" s="24"/>
    </row>
    <row r="284" s="1" customFormat="1" ht="54" customHeight="1" spans="1:12">
      <c r="A284" s="198"/>
      <c r="B284" s="24" t="s">
        <v>852</v>
      </c>
      <c r="C284" s="24" t="s">
        <v>943</v>
      </c>
      <c r="D284" s="24" t="s">
        <v>111</v>
      </c>
      <c r="E284" s="24" t="s">
        <v>911</v>
      </c>
      <c r="F284" s="24" t="s">
        <v>957</v>
      </c>
      <c r="G284" s="24" t="s">
        <v>114</v>
      </c>
      <c r="H284" s="241">
        <v>1</v>
      </c>
      <c r="I284" s="380" t="s">
        <v>958</v>
      </c>
      <c r="J284" s="24" t="s">
        <v>859</v>
      </c>
      <c r="K284" s="380" t="s">
        <v>951</v>
      </c>
      <c r="L284" s="24"/>
    </row>
    <row r="285" s="1" customFormat="1" ht="54" customHeight="1" spans="1:12">
      <c r="A285" s="198"/>
      <c r="B285" s="24" t="s">
        <v>852</v>
      </c>
      <c r="C285" s="24" t="s">
        <v>943</v>
      </c>
      <c r="D285" s="24" t="s">
        <v>111</v>
      </c>
      <c r="E285" s="24" t="s">
        <v>911</v>
      </c>
      <c r="F285" s="24" t="s">
        <v>959</v>
      </c>
      <c r="G285" s="24" t="s">
        <v>114</v>
      </c>
      <c r="H285" s="241">
        <v>1</v>
      </c>
      <c r="I285" s="380" t="s">
        <v>960</v>
      </c>
      <c r="J285" s="24" t="s">
        <v>859</v>
      </c>
      <c r="K285" s="380" t="s">
        <v>951</v>
      </c>
      <c r="L285" s="24"/>
    </row>
    <row r="286" s="1" customFormat="1" ht="54" customHeight="1" spans="1:12">
      <c r="A286" s="198"/>
      <c r="B286" s="24" t="s">
        <v>852</v>
      </c>
      <c r="C286" s="24" t="s">
        <v>943</v>
      </c>
      <c r="D286" s="24" t="s">
        <v>111</v>
      </c>
      <c r="E286" s="24" t="s">
        <v>911</v>
      </c>
      <c r="F286" s="24" t="s">
        <v>961</v>
      </c>
      <c r="G286" s="24" t="s">
        <v>114</v>
      </c>
      <c r="H286" s="241">
        <v>1</v>
      </c>
      <c r="I286" s="380" t="s">
        <v>962</v>
      </c>
      <c r="J286" s="24" t="s">
        <v>859</v>
      </c>
      <c r="K286" s="380" t="s">
        <v>951</v>
      </c>
      <c r="L286" s="24"/>
    </row>
    <row r="287" s="1" customFormat="1" ht="54" customHeight="1" spans="1:12">
      <c r="A287" s="198"/>
      <c r="B287" s="24" t="s">
        <v>852</v>
      </c>
      <c r="C287" s="24" t="s">
        <v>943</v>
      </c>
      <c r="D287" s="24" t="s">
        <v>111</v>
      </c>
      <c r="E287" s="24" t="s">
        <v>911</v>
      </c>
      <c r="F287" s="24" t="s">
        <v>963</v>
      </c>
      <c r="G287" s="24" t="s">
        <v>114</v>
      </c>
      <c r="H287" s="241">
        <v>1</v>
      </c>
      <c r="I287" s="380" t="s">
        <v>964</v>
      </c>
      <c r="J287" s="24" t="s">
        <v>859</v>
      </c>
      <c r="K287" s="380" t="s">
        <v>951</v>
      </c>
      <c r="L287" s="24"/>
    </row>
    <row r="288" s="1" customFormat="1" ht="54" customHeight="1" spans="1:12">
      <c r="A288" s="198"/>
      <c r="B288" s="24" t="s">
        <v>852</v>
      </c>
      <c r="C288" s="24" t="s">
        <v>943</v>
      </c>
      <c r="D288" s="24" t="s">
        <v>111</v>
      </c>
      <c r="E288" s="24" t="s">
        <v>911</v>
      </c>
      <c r="F288" s="24" t="s">
        <v>965</v>
      </c>
      <c r="G288" s="24" t="s">
        <v>114</v>
      </c>
      <c r="H288" s="241">
        <v>1</v>
      </c>
      <c r="I288" s="380" t="s">
        <v>966</v>
      </c>
      <c r="J288" s="24" t="s">
        <v>859</v>
      </c>
      <c r="K288" s="380" t="s">
        <v>951</v>
      </c>
      <c r="L288" s="24"/>
    </row>
    <row r="289" s="1" customFormat="1" ht="26" spans="1:12">
      <c r="A289" s="198"/>
      <c r="B289" s="24" t="s">
        <v>852</v>
      </c>
      <c r="C289" s="24" t="s">
        <v>967</v>
      </c>
      <c r="D289" s="24" t="s">
        <v>111</v>
      </c>
      <c r="E289" s="24" t="s">
        <v>968</v>
      </c>
      <c r="F289" s="24" t="s">
        <v>969</v>
      </c>
      <c r="G289" s="24" t="s">
        <v>114</v>
      </c>
      <c r="H289" s="241">
        <v>2</v>
      </c>
      <c r="I289" s="380" t="s">
        <v>885</v>
      </c>
      <c r="J289" s="24" t="s">
        <v>859</v>
      </c>
      <c r="K289" s="380" t="s">
        <v>811</v>
      </c>
      <c r="L289" s="24"/>
    </row>
    <row r="290" s="1" customFormat="1" ht="26" spans="1:12">
      <c r="A290" s="198"/>
      <c r="B290" s="24" t="s">
        <v>852</v>
      </c>
      <c r="C290" s="24" t="s">
        <v>967</v>
      </c>
      <c r="D290" s="24" t="s">
        <v>111</v>
      </c>
      <c r="E290" s="24" t="s">
        <v>968</v>
      </c>
      <c r="F290" s="24" t="s">
        <v>970</v>
      </c>
      <c r="G290" s="24" t="s">
        <v>114</v>
      </c>
      <c r="H290" s="241">
        <v>2</v>
      </c>
      <c r="I290" s="380" t="s">
        <v>971</v>
      </c>
      <c r="J290" s="24" t="s">
        <v>859</v>
      </c>
      <c r="K290" s="380" t="s">
        <v>811</v>
      </c>
      <c r="L290" s="24"/>
    </row>
    <row r="291" s="1" customFormat="1" ht="33" customHeight="1" spans="1:12">
      <c r="A291" s="198"/>
      <c r="B291" s="24" t="s">
        <v>852</v>
      </c>
      <c r="C291" s="24" t="s">
        <v>972</v>
      </c>
      <c r="D291" s="24" t="s">
        <v>16</v>
      </c>
      <c r="E291" s="24" t="s">
        <v>973</v>
      </c>
      <c r="F291" s="24" t="s">
        <v>974</v>
      </c>
      <c r="G291" s="24" t="s">
        <v>114</v>
      </c>
      <c r="H291" s="241">
        <v>1</v>
      </c>
      <c r="I291" s="380" t="s">
        <v>971</v>
      </c>
      <c r="J291" s="24" t="s">
        <v>975</v>
      </c>
      <c r="K291" s="380" t="s">
        <v>976</v>
      </c>
      <c r="L291" s="24"/>
    </row>
    <row r="292" s="1" customFormat="1" ht="33" customHeight="1" spans="1:12">
      <c r="A292" s="198"/>
      <c r="B292" s="24" t="s">
        <v>852</v>
      </c>
      <c r="C292" s="24" t="s">
        <v>972</v>
      </c>
      <c r="D292" s="24" t="s">
        <v>16</v>
      </c>
      <c r="E292" s="24" t="s">
        <v>973</v>
      </c>
      <c r="F292" s="24" t="s">
        <v>977</v>
      </c>
      <c r="G292" s="24" t="s">
        <v>114</v>
      </c>
      <c r="H292" s="241">
        <v>1</v>
      </c>
      <c r="I292" s="380" t="s">
        <v>978</v>
      </c>
      <c r="J292" s="24" t="s">
        <v>975</v>
      </c>
      <c r="K292" s="380" t="s">
        <v>979</v>
      </c>
      <c r="L292" s="24"/>
    </row>
    <row r="293" s="1" customFormat="1" ht="42" customHeight="1" spans="1:12">
      <c r="A293" s="198"/>
      <c r="B293" s="24" t="s">
        <v>852</v>
      </c>
      <c r="C293" s="24" t="s">
        <v>972</v>
      </c>
      <c r="D293" s="24" t="s">
        <v>16</v>
      </c>
      <c r="E293" s="24" t="s">
        <v>973</v>
      </c>
      <c r="F293" s="24" t="s">
        <v>980</v>
      </c>
      <c r="G293" s="24" t="s">
        <v>18</v>
      </c>
      <c r="H293" s="241">
        <v>1</v>
      </c>
      <c r="I293" s="380" t="s">
        <v>981</v>
      </c>
      <c r="J293" s="24" t="s">
        <v>975</v>
      </c>
      <c r="K293" s="380" t="s">
        <v>979</v>
      </c>
      <c r="L293" s="24"/>
    </row>
    <row r="294" s="1" customFormat="1" ht="48" customHeight="1" spans="1:12">
      <c r="A294" s="198"/>
      <c r="B294" s="24" t="s">
        <v>852</v>
      </c>
      <c r="C294" s="24" t="s">
        <v>972</v>
      </c>
      <c r="D294" s="24" t="s">
        <v>16</v>
      </c>
      <c r="E294" s="24" t="s">
        <v>973</v>
      </c>
      <c r="F294" s="24" t="s">
        <v>982</v>
      </c>
      <c r="G294" s="24" t="s">
        <v>18</v>
      </c>
      <c r="H294" s="241">
        <v>1</v>
      </c>
      <c r="I294" s="380" t="s">
        <v>983</v>
      </c>
      <c r="J294" s="24" t="s">
        <v>975</v>
      </c>
      <c r="K294" s="380" t="s">
        <v>979</v>
      </c>
      <c r="L294" s="24"/>
    </row>
    <row r="295" s="1" customFormat="1" ht="42" customHeight="1" spans="1:12">
      <c r="A295" s="198">
        <v>32</v>
      </c>
      <c r="B295" s="24" t="s">
        <v>852</v>
      </c>
      <c r="C295" s="24" t="s">
        <v>984</v>
      </c>
      <c r="D295" s="24" t="s">
        <v>16</v>
      </c>
      <c r="E295" s="24" t="s">
        <v>985</v>
      </c>
      <c r="F295" s="24" t="s">
        <v>986</v>
      </c>
      <c r="G295" s="24" t="s">
        <v>114</v>
      </c>
      <c r="H295" s="241">
        <v>1</v>
      </c>
      <c r="I295" s="380" t="s">
        <v>987</v>
      </c>
      <c r="J295" s="24" t="s">
        <v>988</v>
      </c>
      <c r="K295" s="380" t="s">
        <v>989</v>
      </c>
      <c r="L295" s="24"/>
    </row>
    <row r="296" s="1" customFormat="1" ht="39" spans="1:12">
      <c r="A296" s="198"/>
      <c r="B296" s="24" t="s">
        <v>852</v>
      </c>
      <c r="C296" s="24" t="s">
        <v>984</v>
      </c>
      <c r="D296" s="24" t="s">
        <v>16</v>
      </c>
      <c r="E296" s="24" t="s">
        <v>985</v>
      </c>
      <c r="F296" s="24" t="s">
        <v>990</v>
      </c>
      <c r="G296" s="24" t="s">
        <v>114</v>
      </c>
      <c r="H296" s="241">
        <v>1</v>
      </c>
      <c r="I296" s="380" t="s">
        <v>991</v>
      </c>
      <c r="J296" s="24" t="s">
        <v>988</v>
      </c>
      <c r="K296" s="380" t="s">
        <v>992</v>
      </c>
      <c r="L296" s="24"/>
    </row>
    <row r="297" s="1" customFormat="1" ht="39" spans="1:12">
      <c r="A297" s="198"/>
      <c r="B297" s="24" t="s">
        <v>852</v>
      </c>
      <c r="C297" s="24" t="s">
        <v>984</v>
      </c>
      <c r="D297" s="24" t="s">
        <v>16</v>
      </c>
      <c r="E297" s="24" t="s">
        <v>985</v>
      </c>
      <c r="F297" s="24" t="s">
        <v>993</v>
      </c>
      <c r="G297" s="24" t="s">
        <v>114</v>
      </c>
      <c r="H297" s="241">
        <v>3</v>
      </c>
      <c r="I297" s="380" t="s">
        <v>994</v>
      </c>
      <c r="J297" s="24" t="s">
        <v>988</v>
      </c>
      <c r="K297" s="380" t="s">
        <v>995</v>
      </c>
      <c r="L297" s="24"/>
    </row>
    <row r="298" s="1" customFormat="1" ht="39" spans="1:12">
      <c r="A298" s="198"/>
      <c r="B298" s="24" t="s">
        <v>852</v>
      </c>
      <c r="C298" s="24" t="s">
        <v>984</v>
      </c>
      <c r="D298" s="24" t="s">
        <v>16</v>
      </c>
      <c r="E298" s="24" t="s">
        <v>985</v>
      </c>
      <c r="F298" s="24" t="s">
        <v>996</v>
      </c>
      <c r="G298" s="24" t="s">
        <v>114</v>
      </c>
      <c r="H298" s="241">
        <v>1</v>
      </c>
      <c r="I298" s="380" t="s">
        <v>997</v>
      </c>
      <c r="J298" s="24" t="s">
        <v>988</v>
      </c>
      <c r="K298" s="380" t="s">
        <v>995</v>
      </c>
      <c r="L298" s="24"/>
    </row>
    <row r="299" s="359" customFormat="1" ht="51" customHeight="1" spans="1:18">
      <c r="A299" s="198"/>
      <c r="B299" s="392" t="s">
        <v>852</v>
      </c>
      <c r="C299" s="24" t="s">
        <v>998</v>
      </c>
      <c r="D299" s="24" t="s">
        <v>111</v>
      </c>
      <c r="E299" s="24" t="s">
        <v>187</v>
      </c>
      <c r="F299" s="24">
        <v>1803200801</v>
      </c>
      <c r="G299" s="24" t="s">
        <v>18</v>
      </c>
      <c r="H299" s="24">
        <v>2</v>
      </c>
      <c r="I299" s="380" t="s">
        <v>999</v>
      </c>
      <c r="J299" s="24" t="s">
        <v>1000</v>
      </c>
      <c r="K299" s="381" t="s">
        <v>1001</v>
      </c>
      <c r="L299" s="24"/>
      <c r="R299" s="395"/>
    </row>
    <row r="300" s="359" customFormat="1" ht="33" customHeight="1" spans="1:18">
      <c r="A300" s="198"/>
      <c r="B300" s="392" t="s">
        <v>852</v>
      </c>
      <c r="C300" s="24" t="s">
        <v>998</v>
      </c>
      <c r="D300" s="24" t="s">
        <v>111</v>
      </c>
      <c r="E300" s="24" t="s">
        <v>187</v>
      </c>
      <c r="F300" s="24">
        <v>1803200802</v>
      </c>
      <c r="G300" s="24" t="s">
        <v>18</v>
      </c>
      <c r="H300" s="24">
        <v>2</v>
      </c>
      <c r="I300" s="380" t="s">
        <v>1002</v>
      </c>
      <c r="J300" s="24" t="s">
        <v>1000</v>
      </c>
      <c r="K300" s="381" t="s">
        <v>72</v>
      </c>
      <c r="L300" s="24"/>
      <c r="R300" s="395"/>
    </row>
    <row r="301" s="359" customFormat="1" ht="39" customHeight="1" spans="1:18">
      <c r="A301" s="198"/>
      <c r="B301" s="392" t="s">
        <v>852</v>
      </c>
      <c r="C301" s="24" t="s">
        <v>998</v>
      </c>
      <c r="D301" s="24" t="s">
        <v>111</v>
      </c>
      <c r="E301" s="24" t="s">
        <v>187</v>
      </c>
      <c r="F301" s="24">
        <v>1803200803</v>
      </c>
      <c r="G301" s="24" t="s">
        <v>18</v>
      </c>
      <c r="H301" s="24">
        <v>1</v>
      </c>
      <c r="I301" s="380" t="s">
        <v>1003</v>
      </c>
      <c r="J301" s="24" t="s">
        <v>1000</v>
      </c>
      <c r="K301" s="381" t="s">
        <v>1004</v>
      </c>
      <c r="L301" s="24"/>
      <c r="R301" s="395"/>
    </row>
    <row r="302" s="359" customFormat="1" ht="33" customHeight="1" spans="1:18">
      <c r="A302" s="198"/>
      <c r="B302" s="392" t="s">
        <v>852</v>
      </c>
      <c r="C302" s="24" t="s">
        <v>998</v>
      </c>
      <c r="D302" s="24" t="s">
        <v>111</v>
      </c>
      <c r="E302" s="24" t="s">
        <v>1005</v>
      </c>
      <c r="F302" s="24">
        <v>1803200804</v>
      </c>
      <c r="G302" s="24" t="s">
        <v>18</v>
      </c>
      <c r="H302" s="24">
        <v>1</v>
      </c>
      <c r="I302" s="380" t="s">
        <v>1006</v>
      </c>
      <c r="J302" s="24" t="s">
        <v>1000</v>
      </c>
      <c r="K302" s="381" t="s">
        <v>72</v>
      </c>
      <c r="L302" s="24"/>
      <c r="R302" s="395"/>
    </row>
    <row r="303" s="359" customFormat="1" ht="28" customHeight="1" spans="1:18">
      <c r="A303" s="198"/>
      <c r="B303" s="392" t="s">
        <v>852</v>
      </c>
      <c r="C303" s="24" t="s">
        <v>998</v>
      </c>
      <c r="D303" s="24" t="s">
        <v>111</v>
      </c>
      <c r="E303" s="24" t="s">
        <v>1005</v>
      </c>
      <c r="F303" s="24">
        <v>1803200805</v>
      </c>
      <c r="G303" s="24" t="s">
        <v>18</v>
      </c>
      <c r="H303" s="24">
        <v>1</v>
      </c>
      <c r="I303" s="380" t="s">
        <v>1007</v>
      </c>
      <c r="J303" s="24" t="s">
        <v>1000</v>
      </c>
      <c r="K303" s="381" t="s">
        <v>72</v>
      </c>
      <c r="L303" s="24"/>
      <c r="R303" s="395"/>
    </row>
    <row r="304" s="1" customFormat="1" ht="64" customHeight="1" spans="1:18">
      <c r="A304" s="198">
        <v>33</v>
      </c>
      <c r="B304" s="24" t="s">
        <v>1008</v>
      </c>
      <c r="C304" s="24" t="s">
        <v>1009</v>
      </c>
      <c r="D304" s="24" t="s">
        <v>16</v>
      </c>
      <c r="E304" s="24" t="s">
        <v>1010</v>
      </c>
      <c r="F304" s="24" t="s">
        <v>1011</v>
      </c>
      <c r="G304" s="24" t="s">
        <v>114</v>
      </c>
      <c r="H304" s="241">
        <v>1</v>
      </c>
      <c r="I304" s="380" t="s">
        <v>1012</v>
      </c>
      <c r="J304" s="24" t="s">
        <v>1013</v>
      </c>
      <c r="K304" s="380" t="s">
        <v>1014</v>
      </c>
      <c r="L304" s="24" t="s">
        <v>1015</v>
      </c>
      <c r="R304" s="12"/>
    </row>
    <row r="305" s="1" customFormat="1" ht="64" customHeight="1" spans="1:18">
      <c r="A305" s="198"/>
      <c r="B305" s="24" t="s">
        <v>1008</v>
      </c>
      <c r="C305" s="24" t="s">
        <v>1009</v>
      </c>
      <c r="D305" s="24" t="s">
        <v>16</v>
      </c>
      <c r="E305" s="24" t="s">
        <v>1010</v>
      </c>
      <c r="F305" s="24" t="s">
        <v>1016</v>
      </c>
      <c r="G305" s="24" t="s">
        <v>114</v>
      </c>
      <c r="H305" s="241">
        <v>1</v>
      </c>
      <c r="I305" s="380" t="s">
        <v>1017</v>
      </c>
      <c r="J305" s="24" t="s">
        <v>1013</v>
      </c>
      <c r="K305" s="380" t="s">
        <v>1014</v>
      </c>
      <c r="L305" s="24" t="s">
        <v>1015</v>
      </c>
      <c r="R305" s="12"/>
    </row>
    <row r="306" s="1" customFormat="1" ht="64" customHeight="1" spans="1:18">
      <c r="A306" s="198"/>
      <c r="B306" s="24" t="s">
        <v>1008</v>
      </c>
      <c r="C306" s="24" t="s">
        <v>1009</v>
      </c>
      <c r="D306" s="24" t="s">
        <v>16</v>
      </c>
      <c r="E306" s="24" t="s">
        <v>1010</v>
      </c>
      <c r="F306" s="24" t="s">
        <v>1018</v>
      </c>
      <c r="G306" s="24" t="s">
        <v>114</v>
      </c>
      <c r="H306" s="241">
        <v>1</v>
      </c>
      <c r="I306" s="380" t="s">
        <v>1019</v>
      </c>
      <c r="J306" s="24" t="s">
        <v>1013</v>
      </c>
      <c r="K306" s="380" t="s">
        <v>1014</v>
      </c>
      <c r="L306" s="24" t="s">
        <v>1015</v>
      </c>
      <c r="R306" s="12"/>
    </row>
    <row r="307" s="1" customFormat="1" ht="64" customHeight="1" spans="1:18">
      <c r="A307" s="198"/>
      <c r="B307" s="24" t="s">
        <v>1008</v>
      </c>
      <c r="C307" s="24" t="s">
        <v>1009</v>
      </c>
      <c r="D307" s="24" t="s">
        <v>16</v>
      </c>
      <c r="E307" s="24" t="s">
        <v>1010</v>
      </c>
      <c r="F307" s="24" t="s">
        <v>1020</v>
      </c>
      <c r="G307" s="24" t="s">
        <v>114</v>
      </c>
      <c r="H307" s="241">
        <v>1</v>
      </c>
      <c r="I307" s="380" t="s">
        <v>1021</v>
      </c>
      <c r="J307" s="24" t="s">
        <v>628</v>
      </c>
      <c r="K307" s="380" t="s">
        <v>1014</v>
      </c>
      <c r="L307" s="24" t="s">
        <v>1015</v>
      </c>
      <c r="R307" s="12"/>
    </row>
    <row r="308" s="1" customFormat="1" ht="64" customHeight="1" spans="1:18">
      <c r="A308" s="198"/>
      <c r="B308" s="24" t="s">
        <v>1008</v>
      </c>
      <c r="C308" s="24" t="s">
        <v>1009</v>
      </c>
      <c r="D308" s="24" t="s">
        <v>16</v>
      </c>
      <c r="E308" s="24" t="s">
        <v>1010</v>
      </c>
      <c r="F308" s="24" t="s">
        <v>1022</v>
      </c>
      <c r="G308" s="24" t="s">
        <v>114</v>
      </c>
      <c r="H308" s="241">
        <v>1</v>
      </c>
      <c r="I308" s="380" t="s">
        <v>1023</v>
      </c>
      <c r="J308" s="24" t="s">
        <v>628</v>
      </c>
      <c r="K308" s="380" t="s">
        <v>1024</v>
      </c>
      <c r="L308" s="24" t="s">
        <v>1015</v>
      </c>
      <c r="R308" s="12"/>
    </row>
    <row r="309" s="1" customFormat="1" ht="64" customHeight="1" spans="1:18">
      <c r="A309" s="198">
        <v>33</v>
      </c>
      <c r="B309" s="24" t="s">
        <v>1008</v>
      </c>
      <c r="C309" s="24" t="s">
        <v>1009</v>
      </c>
      <c r="D309" s="24" t="s">
        <v>16</v>
      </c>
      <c r="E309" s="24" t="s">
        <v>1010</v>
      </c>
      <c r="F309" s="24" t="s">
        <v>1025</v>
      </c>
      <c r="G309" s="24" t="s">
        <v>114</v>
      </c>
      <c r="H309" s="241">
        <v>1</v>
      </c>
      <c r="I309" s="380" t="s">
        <v>1026</v>
      </c>
      <c r="J309" s="24" t="s">
        <v>1013</v>
      </c>
      <c r="K309" s="380" t="s">
        <v>1014</v>
      </c>
      <c r="L309" s="24" t="s">
        <v>1015</v>
      </c>
      <c r="R309" s="12"/>
    </row>
    <row r="310" s="1" customFormat="1" ht="64" customHeight="1" spans="1:18">
      <c r="A310" s="198"/>
      <c r="B310" s="24" t="s">
        <v>1008</v>
      </c>
      <c r="C310" s="24" t="s">
        <v>1009</v>
      </c>
      <c r="D310" s="24" t="s">
        <v>16</v>
      </c>
      <c r="E310" s="24" t="s">
        <v>1010</v>
      </c>
      <c r="F310" s="24" t="s">
        <v>1027</v>
      </c>
      <c r="G310" s="24" t="s">
        <v>114</v>
      </c>
      <c r="H310" s="241">
        <v>1</v>
      </c>
      <c r="I310" s="381" t="s">
        <v>1028</v>
      </c>
      <c r="J310" s="24" t="s">
        <v>1013</v>
      </c>
      <c r="K310" s="380" t="s">
        <v>1014</v>
      </c>
      <c r="L310" s="24" t="s">
        <v>1015</v>
      </c>
      <c r="R310" s="12"/>
    </row>
    <row r="311" s="1" customFormat="1" ht="64" customHeight="1" spans="1:18">
      <c r="A311" s="198"/>
      <c r="B311" s="24" t="s">
        <v>1008</v>
      </c>
      <c r="C311" s="24" t="s">
        <v>1009</v>
      </c>
      <c r="D311" s="24" t="s">
        <v>16</v>
      </c>
      <c r="E311" s="24" t="s">
        <v>1029</v>
      </c>
      <c r="F311" s="24" t="s">
        <v>1030</v>
      </c>
      <c r="G311" s="24" t="s">
        <v>114</v>
      </c>
      <c r="H311" s="241">
        <v>4</v>
      </c>
      <c r="I311" s="394" t="s">
        <v>1031</v>
      </c>
      <c r="J311" s="24" t="s">
        <v>553</v>
      </c>
      <c r="K311" s="380" t="s">
        <v>1032</v>
      </c>
      <c r="L311" s="24"/>
      <c r="R311" s="12"/>
    </row>
    <row r="312" s="1" customFormat="1" ht="39" spans="1:18">
      <c r="A312" s="198"/>
      <c r="B312" s="24" t="s">
        <v>1008</v>
      </c>
      <c r="C312" s="24" t="s">
        <v>1009</v>
      </c>
      <c r="D312" s="24" t="s">
        <v>16</v>
      </c>
      <c r="E312" s="24" t="s">
        <v>1029</v>
      </c>
      <c r="F312" s="24" t="s">
        <v>1033</v>
      </c>
      <c r="G312" s="24" t="s">
        <v>114</v>
      </c>
      <c r="H312" s="241">
        <v>2</v>
      </c>
      <c r="I312" s="394" t="s">
        <v>1031</v>
      </c>
      <c r="J312" s="24" t="s">
        <v>553</v>
      </c>
      <c r="K312" s="380" t="s">
        <v>1034</v>
      </c>
      <c r="L312" s="24"/>
      <c r="R312" s="12"/>
    </row>
    <row r="313" s="1" customFormat="1" ht="48" customHeight="1" spans="1:18">
      <c r="A313" s="198"/>
      <c r="B313" s="24" t="s">
        <v>1008</v>
      </c>
      <c r="C313" s="24" t="s">
        <v>1009</v>
      </c>
      <c r="D313" s="24" t="s">
        <v>16</v>
      </c>
      <c r="E313" s="24" t="s">
        <v>1029</v>
      </c>
      <c r="F313" s="24" t="s">
        <v>1035</v>
      </c>
      <c r="G313" s="24" t="s">
        <v>114</v>
      </c>
      <c r="H313" s="241">
        <v>4</v>
      </c>
      <c r="I313" s="381" t="s">
        <v>1036</v>
      </c>
      <c r="J313" s="24" t="s">
        <v>1037</v>
      </c>
      <c r="K313" s="380" t="s">
        <v>1038</v>
      </c>
      <c r="L313" s="24"/>
      <c r="R313" s="12"/>
    </row>
    <row r="314" s="1" customFormat="1" ht="39" spans="1:18">
      <c r="A314" s="198"/>
      <c r="B314" s="24" t="s">
        <v>1008</v>
      </c>
      <c r="C314" s="24" t="s">
        <v>1009</v>
      </c>
      <c r="D314" s="24" t="s">
        <v>16</v>
      </c>
      <c r="E314" s="24" t="s">
        <v>1029</v>
      </c>
      <c r="F314" s="24" t="s">
        <v>1039</v>
      </c>
      <c r="G314" s="24" t="s">
        <v>114</v>
      </c>
      <c r="H314" s="241">
        <v>1</v>
      </c>
      <c r="I314" s="394" t="s">
        <v>1031</v>
      </c>
      <c r="J314" s="24" t="s">
        <v>553</v>
      </c>
      <c r="K314" s="380" t="s">
        <v>1040</v>
      </c>
      <c r="L314" s="24"/>
      <c r="R314" s="12"/>
    </row>
    <row r="315" s="1" customFormat="1" ht="39" spans="1:18">
      <c r="A315" s="198"/>
      <c r="B315" s="24" t="s">
        <v>1008</v>
      </c>
      <c r="C315" s="24" t="s">
        <v>1009</v>
      </c>
      <c r="D315" s="24" t="s">
        <v>16</v>
      </c>
      <c r="E315" s="24" t="s">
        <v>1029</v>
      </c>
      <c r="F315" s="24" t="s">
        <v>1041</v>
      </c>
      <c r="G315" s="24" t="s">
        <v>114</v>
      </c>
      <c r="H315" s="241">
        <v>1</v>
      </c>
      <c r="I315" s="394" t="s">
        <v>1042</v>
      </c>
      <c r="J315" s="24" t="s">
        <v>553</v>
      </c>
      <c r="K315" s="380" t="s">
        <v>1043</v>
      </c>
      <c r="L315" s="24"/>
      <c r="R315" s="12"/>
    </row>
    <row r="316" s="1" customFormat="1" ht="55" customHeight="1" spans="1:18">
      <c r="A316" s="198"/>
      <c r="B316" s="24" t="s">
        <v>1008</v>
      </c>
      <c r="C316" s="24" t="s">
        <v>1009</v>
      </c>
      <c r="D316" s="24" t="s">
        <v>16</v>
      </c>
      <c r="E316" s="24" t="s">
        <v>1029</v>
      </c>
      <c r="F316" s="24" t="s">
        <v>1044</v>
      </c>
      <c r="G316" s="24" t="s">
        <v>114</v>
      </c>
      <c r="H316" s="241">
        <v>2</v>
      </c>
      <c r="I316" s="394" t="s">
        <v>1045</v>
      </c>
      <c r="J316" s="24" t="s">
        <v>553</v>
      </c>
      <c r="K316" s="380" t="s">
        <v>1046</v>
      </c>
      <c r="L316" s="24"/>
      <c r="R316" s="12"/>
    </row>
    <row r="317" s="1" customFormat="1" ht="39" spans="1:18">
      <c r="A317" s="198"/>
      <c r="B317" s="24" t="s">
        <v>1008</v>
      </c>
      <c r="C317" s="24" t="s">
        <v>1009</v>
      </c>
      <c r="D317" s="24" t="s">
        <v>16</v>
      </c>
      <c r="E317" s="24" t="s">
        <v>1029</v>
      </c>
      <c r="F317" s="24" t="s">
        <v>1047</v>
      </c>
      <c r="G317" s="24" t="s">
        <v>114</v>
      </c>
      <c r="H317" s="241">
        <v>1</v>
      </c>
      <c r="I317" s="381" t="s">
        <v>1048</v>
      </c>
      <c r="J317" s="24" t="s">
        <v>1049</v>
      </c>
      <c r="K317" s="380" t="s">
        <v>1050</v>
      </c>
      <c r="L317" s="24"/>
      <c r="R317" s="12"/>
    </row>
    <row r="318" s="1" customFormat="1" ht="39" spans="1:18">
      <c r="A318" s="198"/>
      <c r="B318" s="24" t="s">
        <v>1008</v>
      </c>
      <c r="C318" s="24" t="s">
        <v>1009</v>
      </c>
      <c r="D318" s="24" t="s">
        <v>16</v>
      </c>
      <c r="E318" s="24" t="s">
        <v>1029</v>
      </c>
      <c r="F318" s="24" t="s">
        <v>1051</v>
      </c>
      <c r="G318" s="24" t="s">
        <v>114</v>
      </c>
      <c r="H318" s="241">
        <v>1</v>
      </c>
      <c r="I318" s="394" t="s">
        <v>1052</v>
      </c>
      <c r="J318" s="24" t="s">
        <v>553</v>
      </c>
      <c r="K318" s="380" t="s">
        <v>1053</v>
      </c>
      <c r="L318" s="24"/>
      <c r="R318" s="12"/>
    </row>
    <row r="319" s="1" customFormat="1" ht="52" spans="1:18">
      <c r="A319" s="198"/>
      <c r="B319" s="24" t="s">
        <v>1008</v>
      </c>
      <c r="C319" s="24" t="s">
        <v>1009</v>
      </c>
      <c r="D319" s="24" t="s">
        <v>16</v>
      </c>
      <c r="E319" s="24" t="s">
        <v>1029</v>
      </c>
      <c r="F319" s="24" t="s">
        <v>1054</v>
      </c>
      <c r="G319" s="24" t="s">
        <v>114</v>
      </c>
      <c r="H319" s="241">
        <v>1</v>
      </c>
      <c r="I319" s="394" t="s">
        <v>1055</v>
      </c>
      <c r="J319" s="24" t="s">
        <v>553</v>
      </c>
      <c r="K319" s="380" t="s">
        <v>1056</v>
      </c>
      <c r="L319" s="24"/>
      <c r="R319" s="12"/>
    </row>
    <row r="320" s="1" customFormat="1" ht="39" spans="1:18">
      <c r="A320" s="198"/>
      <c r="B320" s="24" t="s">
        <v>1008</v>
      </c>
      <c r="C320" s="24" t="s">
        <v>1009</v>
      </c>
      <c r="D320" s="24" t="s">
        <v>16</v>
      </c>
      <c r="E320" s="24" t="s">
        <v>1029</v>
      </c>
      <c r="F320" s="24" t="s">
        <v>1057</v>
      </c>
      <c r="G320" s="24" t="s">
        <v>114</v>
      </c>
      <c r="H320" s="241">
        <v>2</v>
      </c>
      <c r="I320" s="394" t="s">
        <v>1058</v>
      </c>
      <c r="J320" s="24" t="s">
        <v>553</v>
      </c>
      <c r="K320" s="380" t="s">
        <v>1059</v>
      </c>
      <c r="L320" s="24"/>
      <c r="R320" s="12"/>
    </row>
    <row r="321" s="1" customFormat="1" ht="53" customHeight="1" spans="1:18">
      <c r="A321" s="198"/>
      <c r="B321" s="24" t="s">
        <v>1008</v>
      </c>
      <c r="C321" s="24" t="s">
        <v>1060</v>
      </c>
      <c r="D321" s="24" t="s">
        <v>16</v>
      </c>
      <c r="E321" s="24" t="s">
        <v>1061</v>
      </c>
      <c r="F321" s="24" t="s">
        <v>1062</v>
      </c>
      <c r="G321" s="24" t="s">
        <v>114</v>
      </c>
      <c r="H321" s="241">
        <v>5</v>
      </c>
      <c r="I321" s="394" t="s">
        <v>1063</v>
      </c>
      <c r="J321" s="24" t="s">
        <v>1064</v>
      </c>
      <c r="K321" s="380" t="s">
        <v>1065</v>
      </c>
      <c r="L321" s="24"/>
      <c r="R321" s="12"/>
    </row>
    <row r="322" s="1" customFormat="1" ht="39" spans="1:18">
      <c r="A322" s="198"/>
      <c r="B322" s="24" t="s">
        <v>1008</v>
      </c>
      <c r="C322" s="24" t="s">
        <v>1060</v>
      </c>
      <c r="D322" s="24" t="s">
        <v>16</v>
      </c>
      <c r="E322" s="24" t="s">
        <v>1061</v>
      </c>
      <c r="F322" s="24" t="s">
        <v>1066</v>
      </c>
      <c r="G322" s="24" t="s">
        <v>114</v>
      </c>
      <c r="H322" s="241">
        <v>1</v>
      </c>
      <c r="I322" s="394" t="s">
        <v>1067</v>
      </c>
      <c r="J322" s="24" t="s">
        <v>1068</v>
      </c>
      <c r="K322" s="380" t="s">
        <v>1069</v>
      </c>
      <c r="L322" s="24"/>
      <c r="R322" s="12"/>
    </row>
    <row r="323" s="1" customFormat="1" ht="40" customHeight="1" spans="1:18">
      <c r="A323" s="198">
        <v>33</v>
      </c>
      <c r="B323" s="24" t="s">
        <v>1008</v>
      </c>
      <c r="C323" s="24" t="s">
        <v>1060</v>
      </c>
      <c r="D323" s="24" t="s">
        <v>16</v>
      </c>
      <c r="E323" s="24" t="s">
        <v>1061</v>
      </c>
      <c r="F323" s="24" t="s">
        <v>1070</v>
      </c>
      <c r="G323" s="24" t="s">
        <v>114</v>
      </c>
      <c r="H323" s="241">
        <v>1</v>
      </c>
      <c r="I323" s="394" t="s">
        <v>1071</v>
      </c>
      <c r="J323" s="24" t="s">
        <v>1068</v>
      </c>
      <c r="K323" s="380" t="s">
        <v>1072</v>
      </c>
      <c r="L323" s="24"/>
      <c r="R323" s="12"/>
    </row>
    <row r="324" s="1" customFormat="1" ht="40" customHeight="1" spans="1:18">
      <c r="A324" s="198"/>
      <c r="B324" s="24" t="s">
        <v>1008</v>
      </c>
      <c r="C324" s="24" t="s">
        <v>1060</v>
      </c>
      <c r="D324" s="24" t="s">
        <v>16</v>
      </c>
      <c r="E324" s="24" t="s">
        <v>1061</v>
      </c>
      <c r="F324" s="24" t="s">
        <v>1073</v>
      </c>
      <c r="G324" s="24" t="s">
        <v>114</v>
      </c>
      <c r="H324" s="241">
        <v>1</v>
      </c>
      <c r="I324" s="394" t="s">
        <v>1074</v>
      </c>
      <c r="J324" s="24" t="s">
        <v>1075</v>
      </c>
      <c r="K324" s="380" t="s">
        <v>72</v>
      </c>
      <c r="L324" s="24"/>
      <c r="R324" s="12"/>
    </row>
    <row r="325" s="1" customFormat="1" ht="40" customHeight="1" spans="1:18">
      <c r="A325" s="198"/>
      <c r="B325" s="24" t="s">
        <v>1008</v>
      </c>
      <c r="C325" s="24" t="s">
        <v>1060</v>
      </c>
      <c r="D325" s="24" t="s">
        <v>16</v>
      </c>
      <c r="E325" s="24" t="s">
        <v>1061</v>
      </c>
      <c r="F325" s="24" t="s">
        <v>1076</v>
      </c>
      <c r="G325" s="24" t="s">
        <v>114</v>
      </c>
      <c r="H325" s="241">
        <v>1</v>
      </c>
      <c r="I325" s="394" t="s">
        <v>1077</v>
      </c>
      <c r="J325" s="24" t="s">
        <v>1064</v>
      </c>
      <c r="K325" s="380" t="s">
        <v>1078</v>
      </c>
      <c r="L325" s="24"/>
      <c r="R325" s="12"/>
    </row>
    <row r="326" s="1" customFormat="1" ht="40" customHeight="1" spans="1:18">
      <c r="A326" s="198"/>
      <c r="B326" s="24" t="s">
        <v>1008</v>
      </c>
      <c r="C326" s="24" t="s">
        <v>1060</v>
      </c>
      <c r="D326" s="24" t="s">
        <v>16</v>
      </c>
      <c r="E326" s="24" t="s">
        <v>1061</v>
      </c>
      <c r="F326" s="24" t="s">
        <v>1079</v>
      </c>
      <c r="G326" s="24" t="s">
        <v>114</v>
      </c>
      <c r="H326" s="241">
        <v>2</v>
      </c>
      <c r="I326" s="394" t="s">
        <v>1080</v>
      </c>
      <c r="J326" s="24" t="s">
        <v>1075</v>
      </c>
      <c r="K326" s="380" t="s">
        <v>1081</v>
      </c>
      <c r="L326" s="24"/>
      <c r="R326" s="12"/>
    </row>
    <row r="327" s="1" customFormat="1" ht="40" customHeight="1" spans="1:18">
      <c r="A327" s="198"/>
      <c r="B327" s="24" t="s">
        <v>1008</v>
      </c>
      <c r="C327" s="24" t="s">
        <v>1060</v>
      </c>
      <c r="D327" s="24" t="s">
        <v>16</v>
      </c>
      <c r="E327" s="24" t="s">
        <v>1061</v>
      </c>
      <c r="F327" s="24" t="s">
        <v>1082</v>
      </c>
      <c r="G327" s="24" t="s">
        <v>114</v>
      </c>
      <c r="H327" s="241">
        <v>2</v>
      </c>
      <c r="I327" s="394" t="s">
        <v>1083</v>
      </c>
      <c r="J327" s="24" t="s">
        <v>1084</v>
      </c>
      <c r="K327" s="380" t="s">
        <v>1085</v>
      </c>
      <c r="L327" s="24"/>
      <c r="R327" s="12"/>
    </row>
    <row r="328" s="1" customFormat="1" ht="57" customHeight="1" spans="1:18">
      <c r="A328" s="198"/>
      <c r="B328" s="24" t="s">
        <v>1008</v>
      </c>
      <c r="C328" s="24" t="s">
        <v>1060</v>
      </c>
      <c r="D328" s="24" t="s">
        <v>16</v>
      </c>
      <c r="E328" s="24" t="s">
        <v>1086</v>
      </c>
      <c r="F328" s="24" t="s">
        <v>1087</v>
      </c>
      <c r="G328" s="24" t="s">
        <v>18</v>
      </c>
      <c r="H328" s="241">
        <v>1</v>
      </c>
      <c r="I328" s="394" t="s">
        <v>1088</v>
      </c>
      <c r="J328" s="24" t="s">
        <v>1064</v>
      </c>
      <c r="K328" s="380" t="s">
        <v>1089</v>
      </c>
      <c r="L328" s="24"/>
      <c r="R328" s="12"/>
    </row>
    <row r="329" s="1" customFormat="1" ht="57" customHeight="1" spans="1:18">
      <c r="A329" s="198"/>
      <c r="B329" s="24" t="s">
        <v>1008</v>
      </c>
      <c r="C329" s="24" t="s">
        <v>1060</v>
      </c>
      <c r="D329" s="24" t="s">
        <v>16</v>
      </c>
      <c r="E329" s="24" t="s">
        <v>1086</v>
      </c>
      <c r="F329" s="24" t="s">
        <v>1090</v>
      </c>
      <c r="G329" s="24" t="s">
        <v>18</v>
      </c>
      <c r="H329" s="241">
        <v>1</v>
      </c>
      <c r="I329" s="394" t="s">
        <v>1091</v>
      </c>
      <c r="J329" s="24" t="s">
        <v>1064</v>
      </c>
      <c r="K329" s="380" t="s">
        <v>1078</v>
      </c>
      <c r="L329" s="24"/>
      <c r="R329" s="12"/>
    </row>
    <row r="330" s="1" customFormat="1" ht="40" customHeight="1" spans="1:18">
      <c r="A330" s="198"/>
      <c r="B330" s="24" t="s">
        <v>1008</v>
      </c>
      <c r="C330" s="24" t="s">
        <v>1060</v>
      </c>
      <c r="D330" s="24" t="s">
        <v>16</v>
      </c>
      <c r="E330" s="24" t="s">
        <v>1086</v>
      </c>
      <c r="F330" s="24" t="s">
        <v>1092</v>
      </c>
      <c r="G330" s="24" t="s">
        <v>18</v>
      </c>
      <c r="H330" s="241">
        <v>1</v>
      </c>
      <c r="I330" s="394" t="s">
        <v>1093</v>
      </c>
      <c r="J330" s="24" t="s">
        <v>1064</v>
      </c>
      <c r="K330" s="380" t="s">
        <v>1078</v>
      </c>
      <c r="L330" s="24"/>
      <c r="R330" s="12"/>
    </row>
    <row r="331" s="1" customFormat="1" ht="89" customHeight="1" spans="1:18">
      <c r="A331" s="198">
        <v>34</v>
      </c>
      <c r="B331" s="24" t="s">
        <v>1094</v>
      </c>
      <c r="C331" s="24" t="s">
        <v>1095</v>
      </c>
      <c r="D331" s="24" t="s">
        <v>16</v>
      </c>
      <c r="E331" s="24" t="s">
        <v>112</v>
      </c>
      <c r="F331" s="24" t="s">
        <v>1096</v>
      </c>
      <c r="G331" s="241" t="s">
        <v>18</v>
      </c>
      <c r="H331" s="241">
        <v>1</v>
      </c>
      <c r="I331" s="380" t="s">
        <v>1097</v>
      </c>
      <c r="J331" s="24" t="s">
        <v>1098</v>
      </c>
      <c r="K331" s="380" t="s">
        <v>1099</v>
      </c>
      <c r="L331" s="24"/>
      <c r="R331" s="12"/>
    </row>
    <row r="332" s="1" customFormat="1" ht="120" customHeight="1" spans="1:18">
      <c r="A332" s="198"/>
      <c r="B332" s="24" t="s">
        <v>1094</v>
      </c>
      <c r="C332" s="24" t="s">
        <v>1100</v>
      </c>
      <c r="D332" s="24" t="s">
        <v>16</v>
      </c>
      <c r="E332" s="24" t="s">
        <v>125</v>
      </c>
      <c r="F332" s="24" t="s">
        <v>1101</v>
      </c>
      <c r="G332" s="241" t="s">
        <v>18</v>
      </c>
      <c r="H332" s="241">
        <v>1</v>
      </c>
      <c r="I332" s="380" t="s">
        <v>1102</v>
      </c>
      <c r="J332" s="24" t="s">
        <v>1103</v>
      </c>
      <c r="K332" s="380" t="s">
        <v>1104</v>
      </c>
      <c r="L332" s="24" t="s">
        <v>1105</v>
      </c>
      <c r="R332" s="12"/>
    </row>
    <row r="333" s="1" customFormat="1" ht="92" customHeight="1" spans="1:18">
      <c r="A333" s="198"/>
      <c r="B333" s="24" t="s">
        <v>1094</v>
      </c>
      <c r="C333" s="24" t="s">
        <v>1106</v>
      </c>
      <c r="D333" s="24" t="s">
        <v>16</v>
      </c>
      <c r="E333" s="24" t="s">
        <v>1107</v>
      </c>
      <c r="F333" s="24" t="s">
        <v>1108</v>
      </c>
      <c r="G333" s="24" t="s">
        <v>18</v>
      </c>
      <c r="H333" s="241">
        <v>1</v>
      </c>
      <c r="I333" s="380" t="s">
        <v>1109</v>
      </c>
      <c r="J333" s="24" t="s">
        <v>456</v>
      </c>
      <c r="K333" s="380" t="s">
        <v>1110</v>
      </c>
      <c r="L333" s="24" t="s">
        <v>107</v>
      </c>
      <c r="R333" s="12"/>
    </row>
    <row r="334" s="1" customFormat="1" ht="91" customHeight="1" spans="1:18">
      <c r="A334" s="198">
        <v>34</v>
      </c>
      <c r="B334" s="24" t="s">
        <v>1094</v>
      </c>
      <c r="C334" s="24" t="s">
        <v>1111</v>
      </c>
      <c r="D334" s="24" t="s">
        <v>16</v>
      </c>
      <c r="E334" s="24" t="s">
        <v>1107</v>
      </c>
      <c r="F334" s="24" t="s">
        <v>1112</v>
      </c>
      <c r="G334" s="24" t="s">
        <v>18</v>
      </c>
      <c r="H334" s="241">
        <v>1</v>
      </c>
      <c r="I334" s="381" t="s">
        <v>1113</v>
      </c>
      <c r="J334" s="24" t="s">
        <v>456</v>
      </c>
      <c r="K334" s="380" t="s">
        <v>1110</v>
      </c>
      <c r="L334" s="24" t="s">
        <v>107</v>
      </c>
      <c r="R334" s="12"/>
    </row>
    <row r="335" s="5" customFormat="1" ht="106" customHeight="1" spans="1:13">
      <c r="A335" s="24">
        <v>35</v>
      </c>
      <c r="B335" s="24" t="s">
        <v>1114</v>
      </c>
      <c r="C335" s="24" t="s">
        <v>1115</v>
      </c>
      <c r="D335" s="24" t="s">
        <v>16</v>
      </c>
      <c r="E335" s="24" t="s">
        <v>1116</v>
      </c>
      <c r="F335" s="24" t="s">
        <v>1117</v>
      </c>
      <c r="G335" s="24" t="s">
        <v>18</v>
      </c>
      <c r="H335" s="24">
        <v>1</v>
      </c>
      <c r="I335" s="380" t="s">
        <v>1118</v>
      </c>
      <c r="J335" s="24" t="s">
        <v>180</v>
      </c>
      <c r="K335" s="380" t="s">
        <v>1119</v>
      </c>
      <c r="L335" s="24"/>
      <c r="M335" s="396"/>
    </row>
    <row r="336" s="5" customFormat="1" ht="26" spans="1:13">
      <c r="A336" s="24"/>
      <c r="B336" s="24" t="s">
        <v>1114</v>
      </c>
      <c r="C336" s="24" t="s">
        <v>1115</v>
      </c>
      <c r="D336" s="24" t="s">
        <v>16</v>
      </c>
      <c r="E336" s="24" t="s">
        <v>1120</v>
      </c>
      <c r="F336" s="24" t="s">
        <v>1121</v>
      </c>
      <c r="G336" s="24" t="s">
        <v>18</v>
      </c>
      <c r="H336" s="24">
        <v>1</v>
      </c>
      <c r="I336" s="380" t="s">
        <v>1122</v>
      </c>
      <c r="J336" s="24" t="s">
        <v>1123</v>
      </c>
      <c r="K336" s="380" t="s">
        <v>1124</v>
      </c>
      <c r="L336" s="24"/>
      <c r="M336" s="396"/>
    </row>
    <row r="337" s="5" customFormat="1" ht="39" spans="1:13">
      <c r="A337" s="24"/>
      <c r="B337" s="24" t="s">
        <v>1114</v>
      </c>
      <c r="C337" s="24" t="s">
        <v>1125</v>
      </c>
      <c r="D337" s="24" t="s">
        <v>16</v>
      </c>
      <c r="E337" s="24" t="s">
        <v>1126</v>
      </c>
      <c r="F337" s="24" t="s">
        <v>1127</v>
      </c>
      <c r="G337" s="24" t="s">
        <v>18</v>
      </c>
      <c r="H337" s="24">
        <v>1</v>
      </c>
      <c r="I337" s="380" t="s">
        <v>1128</v>
      </c>
      <c r="J337" s="24" t="s">
        <v>1129</v>
      </c>
      <c r="K337" s="380" t="s">
        <v>1130</v>
      </c>
      <c r="L337" s="24"/>
      <c r="M337" s="396"/>
    </row>
    <row r="338" s="5" customFormat="1" ht="39" spans="1:13">
      <c r="A338" s="24"/>
      <c r="B338" s="24" t="s">
        <v>1114</v>
      </c>
      <c r="C338" s="24" t="s">
        <v>1125</v>
      </c>
      <c r="D338" s="24" t="s">
        <v>16</v>
      </c>
      <c r="E338" s="24" t="s">
        <v>1120</v>
      </c>
      <c r="F338" s="24" t="s">
        <v>1131</v>
      </c>
      <c r="G338" s="24" t="s">
        <v>18</v>
      </c>
      <c r="H338" s="24">
        <v>1</v>
      </c>
      <c r="I338" s="380" t="s">
        <v>1132</v>
      </c>
      <c r="J338" s="24" t="s">
        <v>1133</v>
      </c>
      <c r="K338" s="380" t="s">
        <v>1134</v>
      </c>
      <c r="L338" s="24"/>
      <c r="M338" s="396"/>
    </row>
    <row r="339" s="5" customFormat="1" ht="39" spans="1:13">
      <c r="A339" s="24"/>
      <c r="B339" s="24" t="s">
        <v>1114</v>
      </c>
      <c r="C339" s="24" t="s">
        <v>1125</v>
      </c>
      <c r="D339" s="24" t="s">
        <v>16</v>
      </c>
      <c r="E339" s="24" t="s">
        <v>1120</v>
      </c>
      <c r="F339" s="24" t="s">
        <v>1135</v>
      </c>
      <c r="G339" s="24" t="s">
        <v>18</v>
      </c>
      <c r="H339" s="24">
        <v>1</v>
      </c>
      <c r="I339" s="380" t="s">
        <v>1136</v>
      </c>
      <c r="J339" s="24" t="s">
        <v>1133</v>
      </c>
      <c r="K339" s="380" t="s">
        <v>1137</v>
      </c>
      <c r="L339" s="24"/>
      <c r="M339" s="396"/>
    </row>
    <row r="340" s="5" customFormat="1" ht="81" customHeight="1" spans="1:13">
      <c r="A340" s="24"/>
      <c r="B340" s="24" t="s">
        <v>1114</v>
      </c>
      <c r="C340" s="24" t="s">
        <v>1138</v>
      </c>
      <c r="D340" s="24" t="s">
        <v>16</v>
      </c>
      <c r="E340" s="24" t="s">
        <v>1120</v>
      </c>
      <c r="F340" s="24" t="s">
        <v>1139</v>
      </c>
      <c r="G340" s="24" t="s">
        <v>18</v>
      </c>
      <c r="H340" s="24">
        <v>2</v>
      </c>
      <c r="I340" s="380" t="s">
        <v>1140</v>
      </c>
      <c r="J340" s="24" t="s">
        <v>1133</v>
      </c>
      <c r="K340" s="380" t="s">
        <v>1134</v>
      </c>
      <c r="L340" s="24"/>
      <c r="M340" s="396"/>
    </row>
    <row r="341" s="5" customFormat="1" ht="52" spans="1:13">
      <c r="A341" s="24"/>
      <c r="B341" s="24" t="s">
        <v>1114</v>
      </c>
      <c r="C341" s="24" t="s">
        <v>1141</v>
      </c>
      <c r="D341" s="24" t="s">
        <v>16</v>
      </c>
      <c r="E341" s="24" t="s">
        <v>1120</v>
      </c>
      <c r="F341" s="24" t="s">
        <v>1142</v>
      </c>
      <c r="G341" s="24" t="s">
        <v>18</v>
      </c>
      <c r="H341" s="24">
        <v>1</v>
      </c>
      <c r="I341" s="380" t="s">
        <v>1143</v>
      </c>
      <c r="J341" s="24" t="s">
        <v>1133</v>
      </c>
      <c r="K341" s="380" t="s">
        <v>1134</v>
      </c>
      <c r="L341" s="24"/>
      <c r="M341" s="396"/>
    </row>
    <row r="342" s="5" customFormat="1" ht="31" customHeight="1" spans="1:13">
      <c r="A342" s="24"/>
      <c r="B342" s="24" t="s">
        <v>1114</v>
      </c>
      <c r="C342" s="24" t="s">
        <v>1144</v>
      </c>
      <c r="D342" s="24" t="s">
        <v>16</v>
      </c>
      <c r="E342" s="24" t="s">
        <v>1120</v>
      </c>
      <c r="F342" s="24" t="s">
        <v>1145</v>
      </c>
      <c r="G342" s="24" t="s">
        <v>18</v>
      </c>
      <c r="H342" s="24">
        <v>1</v>
      </c>
      <c r="I342" s="380" t="s">
        <v>1146</v>
      </c>
      <c r="J342" s="24" t="s">
        <v>1133</v>
      </c>
      <c r="K342" s="380" t="s">
        <v>1147</v>
      </c>
      <c r="L342" s="24"/>
      <c r="M342" s="396"/>
    </row>
    <row r="343" s="5" customFormat="1" ht="39" spans="1:13">
      <c r="A343" s="24"/>
      <c r="B343" s="24" t="s">
        <v>1114</v>
      </c>
      <c r="C343" s="24" t="s">
        <v>1148</v>
      </c>
      <c r="D343" s="24" t="s">
        <v>16</v>
      </c>
      <c r="E343" s="24" t="s">
        <v>1120</v>
      </c>
      <c r="F343" s="24" t="s">
        <v>1149</v>
      </c>
      <c r="G343" s="24" t="s">
        <v>18</v>
      </c>
      <c r="H343" s="24">
        <v>3</v>
      </c>
      <c r="I343" s="380" t="s">
        <v>1150</v>
      </c>
      <c r="J343" s="24" t="s">
        <v>1133</v>
      </c>
      <c r="K343" s="380" t="s">
        <v>1119</v>
      </c>
      <c r="L343" s="24"/>
      <c r="M343" s="396"/>
    </row>
    <row r="344" s="1" customFormat="1" ht="91" customHeight="1" spans="1:18">
      <c r="A344" s="198">
        <v>36</v>
      </c>
      <c r="B344" s="24" t="s">
        <v>1151</v>
      </c>
      <c r="C344" s="24" t="s">
        <v>1152</v>
      </c>
      <c r="D344" s="24" t="s">
        <v>624</v>
      </c>
      <c r="E344" s="24" t="s">
        <v>112</v>
      </c>
      <c r="F344" s="24" t="s">
        <v>1153</v>
      </c>
      <c r="G344" s="241" t="s">
        <v>114</v>
      </c>
      <c r="H344" s="241">
        <v>1</v>
      </c>
      <c r="I344" s="380" t="s">
        <v>1154</v>
      </c>
      <c r="J344" s="24" t="s">
        <v>1155</v>
      </c>
      <c r="K344" s="380" t="s">
        <v>1156</v>
      </c>
      <c r="L344" s="24" t="s">
        <v>1157</v>
      </c>
      <c r="R344" s="12"/>
    </row>
    <row r="345" s="1" customFormat="1" ht="35" customHeight="1" spans="1:18">
      <c r="A345" s="198"/>
      <c r="B345" s="24" t="s">
        <v>1151</v>
      </c>
      <c r="C345" s="24" t="s">
        <v>1158</v>
      </c>
      <c r="D345" s="24" t="s">
        <v>1159</v>
      </c>
      <c r="E345" s="24" t="s">
        <v>112</v>
      </c>
      <c r="F345" s="24" t="s">
        <v>1160</v>
      </c>
      <c r="G345" s="241" t="s">
        <v>18</v>
      </c>
      <c r="H345" s="241">
        <v>1</v>
      </c>
      <c r="I345" s="380" t="s">
        <v>1161</v>
      </c>
      <c r="J345" s="24" t="s">
        <v>1162</v>
      </c>
      <c r="K345" s="380" t="s">
        <v>1163</v>
      </c>
      <c r="L345" s="24"/>
      <c r="R345" s="12"/>
    </row>
    <row r="346" s="1" customFormat="1" ht="39" spans="1:18">
      <c r="A346" s="198">
        <v>36</v>
      </c>
      <c r="B346" s="24" t="s">
        <v>1151</v>
      </c>
      <c r="C346" s="24" t="s">
        <v>1164</v>
      </c>
      <c r="D346" s="24" t="s">
        <v>1159</v>
      </c>
      <c r="E346" s="24" t="s">
        <v>112</v>
      </c>
      <c r="F346" s="24" t="s">
        <v>1165</v>
      </c>
      <c r="G346" s="241" t="s">
        <v>18</v>
      </c>
      <c r="H346" s="241">
        <v>1</v>
      </c>
      <c r="I346" s="380" t="s">
        <v>1166</v>
      </c>
      <c r="J346" s="24" t="s">
        <v>195</v>
      </c>
      <c r="K346" s="380" t="s">
        <v>72</v>
      </c>
      <c r="L346" s="24"/>
      <c r="R346" s="12"/>
    </row>
    <row r="347" s="1" customFormat="1" ht="32" customHeight="1" spans="1:18">
      <c r="A347" s="198"/>
      <c r="B347" s="24" t="s">
        <v>1151</v>
      </c>
      <c r="C347" s="24" t="s">
        <v>1167</v>
      </c>
      <c r="D347" s="24" t="s">
        <v>1168</v>
      </c>
      <c r="E347" s="24" t="s">
        <v>112</v>
      </c>
      <c r="F347" s="24" t="s">
        <v>1169</v>
      </c>
      <c r="G347" s="241" t="s">
        <v>18</v>
      </c>
      <c r="H347" s="241">
        <v>1</v>
      </c>
      <c r="I347" s="380" t="s">
        <v>1170</v>
      </c>
      <c r="J347" s="24" t="s">
        <v>1171</v>
      </c>
      <c r="K347" s="380" t="s">
        <v>72</v>
      </c>
      <c r="L347" s="24"/>
      <c r="R347" s="12"/>
    </row>
    <row r="348" s="1" customFormat="1" ht="32" customHeight="1" spans="1:18">
      <c r="A348" s="198"/>
      <c r="B348" s="24" t="s">
        <v>1151</v>
      </c>
      <c r="C348" s="24" t="s">
        <v>1167</v>
      </c>
      <c r="D348" s="24" t="s">
        <v>1172</v>
      </c>
      <c r="E348" s="24" t="s">
        <v>112</v>
      </c>
      <c r="F348" s="24" t="s">
        <v>1173</v>
      </c>
      <c r="G348" s="241" t="s">
        <v>18</v>
      </c>
      <c r="H348" s="241">
        <v>1</v>
      </c>
      <c r="I348" s="380" t="s">
        <v>1174</v>
      </c>
      <c r="J348" s="24" t="s">
        <v>20</v>
      </c>
      <c r="K348" s="380" t="s">
        <v>72</v>
      </c>
      <c r="L348" s="24"/>
      <c r="R348" s="12"/>
    </row>
    <row r="349" s="1" customFormat="1" ht="53" customHeight="1" spans="1:18">
      <c r="A349" s="198">
        <v>37</v>
      </c>
      <c r="B349" s="241" t="s">
        <v>1175</v>
      </c>
      <c r="C349" s="241" t="s">
        <v>1176</v>
      </c>
      <c r="D349" s="241" t="s">
        <v>16</v>
      </c>
      <c r="E349" s="241" t="s">
        <v>91</v>
      </c>
      <c r="F349" s="24" t="s">
        <v>1177</v>
      </c>
      <c r="G349" s="241" t="s">
        <v>18</v>
      </c>
      <c r="H349" s="241">
        <v>2</v>
      </c>
      <c r="I349" s="380" t="s">
        <v>1178</v>
      </c>
      <c r="J349" s="24" t="s">
        <v>50</v>
      </c>
      <c r="K349" s="380" t="s">
        <v>1179</v>
      </c>
      <c r="L349" s="24" t="s">
        <v>1180</v>
      </c>
      <c r="R349" s="12"/>
    </row>
    <row r="350" s="1" customFormat="1" ht="55" customHeight="1" spans="1:18">
      <c r="A350" s="198"/>
      <c r="B350" s="241" t="s">
        <v>1175</v>
      </c>
      <c r="C350" s="241" t="s">
        <v>1181</v>
      </c>
      <c r="D350" s="241" t="s">
        <v>16</v>
      </c>
      <c r="E350" s="241" t="s">
        <v>91</v>
      </c>
      <c r="F350" s="24" t="s">
        <v>1182</v>
      </c>
      <c r="G350" s="241" t="s">
        <v>18</v>
      </c>
      <c r="H350" s="241">
        <v>1</v>
      </c>
      <c r="I350" s="380" t="s">
        <v>1183</v>
      </c>
      <c r="J350" s="24" t="s">
        <v>50</v>
      </c>
      <c r="K350" s="380" t="s">
        <v>1179</v>
      </c>
      <c r="L350" s="24" t="s">
        <v>1184</v>
      </c>
      <c r="R350" s="12"/>
    </row>
    <row r="351" s="1" customFormat="1" ht="34" customHeight="1" spans="1:18">
      <c r="A351" s="198"/>
      <c r="B351" s="241" t="s">
        <v>1175</v>
      </c>
      <c r="C351" s="241" t="s">
        <v>1185</v>
      </c>
      <c r="D351" s="241" t="s">
        <v>16</v>
      </c>
      <c r="E351" s="241" t="s">
        <v>91</v>
      </c>
      <c r="F351" s="24" t="s">
        <v>1186</v>
      </c>
      <c r="G351" s="241" t="s">
        <v>18</v>
      </c>
      <c r="H351" s="241">
        <v>2</v>
      </c>
      <c r="I351" s="380" t="s">
        <v>1187</v>
      </c>
      <c r="J351" s="24" t="s">
        <v>50</v>
      </c>
      <c r="K351" s="380" t="s">
        <v>1179</v>
      </c>
      <c r="L351" s="24" t="s">
        <v>1188</v>
      </c>
      <c r="R351" s="12"/>
    </row>
    <row r="352" s="1" customFormat="1" ht="112" customHeight="1" spans="1:18">
      <c r="A352" s="198">
        <v>38</v>
      </c>
      <c r="B352" s="24" t="s">
        <v>1189</v>
      </c>
      <c r="C352" s="24" t="s">
        <v>1190</v>
      </c>
      <c r="D352" s="24" t="s">
        <v>16</v>
      </c>
      <c r="E352" s="24" t="s">
        <v>1191</v>
      </c>
      <c r="F352" s="24" t="s">
        <v>1192</v>
      </c>
      <c r="G352" s="24" t="s">
        <v>18</v>
      </c>
      <c r="H352" s="241">
        <v>2</v>
      </c>
      <c r="I352" s="397" t="s">
        <v>1193</v>
      </c>
      <c r="J352" s="24" t="s">
        <v>180</v>
      </c>
      <c r="K352" s="380" t="s">
        <v>629</v>
      </c>
      <c r="L352" s="24" t="s">
        <v>1194</v>
      </c>
      <c r="R352" s="12"/>
    </row>
    <row r="353" s="1" customFormat="1" ht="39" spans="1:18">
      <c r="A353" s="198">
        <v>39</v>
      </c>
      <c r="B353" s="24" t="s">
        <v>1195</v>
      </c>
      <c r="C353" s="24" t="s">
        <v>1196</v>
      </c>
      <c r="D353" s="24" t="s">
        <v>1197</v>
      </c>
      <c r="E353" s="24" t="s">
        <v>1198</v>
      </c>
      <c r="F353" s="24" t="s">
        <v>1199</v>
      </c>
      <c r="G353" s="24" t="s">
        <v>18</v>
      </c>
      <c r="H353" s="236">
        <v>1</v>
      </c>
      <c r="I353" s="380" t="s">
        <v>493</v>
      </c>
      <c r="J353" s="24" t="s">
        <v>533</v>
      </c>
      <c r="K353" s="380" t="s">
        <v>1200</v>
      </c>
      <c r="L353" s="24"/>
      <c r="R353" s="12"/>
    </row>
    <row r="354" s="1" customFormat="1" ht="39" spans="1:18">
      <c r="A354" s="198"/>
      <c r="B354" s="24" t="s">
        <v>1195</v>
      </c>
      <c r="C354" s="24" t="s">
        <v>1196</v>
      </c>
      <c r="D354" s="24" t="s">
        <v>1197</v>
      </c>
      <c r="E354" s="24" t="s">
        <v>1198</v>
      </c>
      <c r="F354" s="24" t="s">
        <v>1201</v>
      </c>
      <c r="G354" s="24" t="s">
        <v>18</v>
      </c>
      <c r="H354" s="241">
        <v>1</v>
      </c>
      <c r="I354" s="380" t="s">
        <v>232</v>
      </c>
      <c r="J354" s="24" t="s">
        <v>533</v>
      </c>
      <c r="K354" s="380" t="s">
        <v>1202</v>
      </c>
      <c r="L354" s="24"/>
      <c r="R354" s="12"/>
    </row>
    <row r="355" s="1" customFormat="1" ht="66" customHeight="1" spans="1:18">
      <c r="A355" s="198"/>
      <c r="B355" s="24" t="s">
        <v>1195</v>
      </c>
      <c r="C355" s="24" t="s">
        <v>1203</v>
      </c>
      <c r="D355" s="24" t="s">
        <v>1197</v>
      </c>
      <c r="E355" s="24" t="s">
        <v>1198</v>
      </c>
      <c r="F355" s="24" t="s">
        <v>1204</v>
      </c>
      <c r="G355" s="24" t="s">
        <v>18</v>
      </c>
      <c r="H355" s="241">
        <v>1</v>
      </c>
      <c r="I355" s="380" t="s">
        <v>1205</v>
      </c>
      <c r="J355" s="24" t="s">
        <v>82</v>
      </c>
      <c r="K355" s="380" t="s">
        <v>1200</v>
      </c>
      <c r="L355" s="24"/>
      <c r="R355" s="12"/>
    </row>
    <row r="356" s="1" customFormat="1" ht="53" customHeight="1" spans="1:18">
      <c r="A356" s="198"/>
      <c r="B356" s="24" t="s">
        <v>1195</v>
      </c>
      <c r="C356" s="24" t="s">
        <v>1203</v>
      </c>
      <c r="D356" s="24" t="s">
        <v>1197</v>
      </c>
      <c r="E356" s="24" t="s">
        <v>1198</v>
      </c>
      <c r="F356" s="24" t="s">
        <v>1206</v>
      </c>
      <c r="G356" s="24" t="s">
        <v>18</v>
      </c>
      <c r="H356" s="241">
        <v>1</v>
      </c>
      <c r="I356" s="380" t="s">
        <v>1207</v>
      </c>
      <c r="J356" s="24" t="s">
        <v>82</v>
      </c>
      <c r="K356" s="380" t="s">
        <v>1200</v>
      </c>
      <c r="L356" s="24"/>
      <c r="R356" s="12"/>
    </row>
    <row r="357" s="1" customFormat="1" ht="31" customHeight="1" spans="1:18">
      <c r="A357" s="198"/>
      <c r="B357" s="24" t="s">
        <v>1195</v>
      </c>
      <c r="C357" s="24" t="s">
        <v>1208</v>
      </c>
      <c r="D357" s="24" t="s">
        <v>1209</v>
      </c>
      <c r="E357" s="24" t="s">
        <v>1210</v>
      </c>
      <c r="F357" s="24" t="s">
        <v>1211</v>
      </c>
      <c r="G357" s="24" t="s">
        <v>18</v>
      </c>
      <c r="H357" s="241">
        <v>1</v>
      </c>
      <c r="I357" s="380" t="s">
        <v>1212</v>
      </c>
      <c r="J357" s="24" t="s">
        <v>1213</v>
      </c>
      <c r="K357" s="380" t="s">
        <v>1214</v>
      </c>
      <c r="L357" s="24"/>
      <c r="R357" s="12"/>
    </row>
    <row r="358" s="1" customFormat="1" ht="78" customHeight="1" spans="1:18">
      <c r="A358" s="198"/>
      <c r="B358" s="24" t="s">
        <v>1195</v>
      </c>
      <c r="C358" s="24" t="s">
        <v>1208</v>
      </c>
      <c r="D358" s="24" t="s">
        <v>1209</v>
      </c>
      <c r="E358" s="24" t="s">
        <v>1210</v>
      </c>
      <c r="F358" s="24" t="s">
        <v>1215</v>
      </c>
      <c r="G358" s="24" t="s">
        <v>18</v>
      </c>
      <c r="H358" s="241">
        <v>1</v>
      </c>
      <c r="I358" s="380" t="s">
        <v>1216</v>
      </c>
      <c r="J358" s="24" t="s">
        <v>1213</v>
      </c>
      <c r="K358" s="380" t="s">
        <v>1214</v>
      </c>
      <c r="L358" s="24"/>
      <c r="R358" s="12"/>
    </row>
    <row r="359" s="1" customFormat="1" ht="40" customHeight="1" spans="1:18">
      <c r="A359" s="198">
        <v>39</v>
      </c>
      <c r="B359" s="24" t="s">
        <v>1195</v>
      </c>
      <c r="C359" s="24" t="s">
        <v>1217</v>
      </c>
      <c r="D359" s="24" t="s">
        <v>1209</v>
      </c>
      <c r="E359" s="24" t="s">
        <v>91</v>
      </c>
      <c r="F359" s="24" t="s">
        <v>1218</v>
      </c>
      <c r="G359" s="24" t="s">
        <v>18</v>
      </c>
      <c r="H359" s="241">
        <v>1</v>
      </c>
      <c r="I359" s="380" t="s">
        <v>263</v>
      </c>
      <c r="J359" s="24" t="s">
        <v>82</v>
      </c>
      <c r="K359" s="380" t="s">
        <v>1219</v>
      </c>
      <c r="L359" s="24"/>
      <c r="R359" s="12"/>
    </row>
    <row r="360" s="348" customFormat="1" ht="65" customHeight="1" spans="1:18">
      <c r="A360" s="198">
        <v>40</v>
      </c>
      <c r="B360" s="24" t="s">
        <v>1220</v>
      </c>
      <c r="C360" s="24" t="s">
        <v>1221</v>
      </c>
      <c r="D360" s="24" t="s">
        <v>16</v>
      </c>
      <c r="E360" s="24" t="s">
        <v>544</v>
      </c>
      <c r="F360" s="24" t="s">
        <v>1222</v>
      </c>
      <c r="G360" s="24" t="s">
        <v>18</v>
      </c>
      <c r="H360" s="241">
        <v>2</v>
      </c>
      <c r="I360" s="380" t="s">
        <v>1223</v>
      </c>
      <c r="J360" s="24" t="s">
        <v>195</v>
      </c>
      <c r="K360" s="380" t="s">
        <v>1224</v>
      </c>
      <c r="L360" s="24"/>
      <c r="R360" s="383"/>
    </row>
    <row r="361" s="348" customFormat="1" ht="102" customHeight="1" spans="1:18">
      <c r="A361" s="198">
        <v>41</v>
      </c>
      <c r="B361" s="24" t="s">
        <v>1225</v>
      </c>
      <c r="C361" s="24" t="s">
        <v>1225</v>
      </c>
      <c r="D361" s="24" t="s">
        <v>1226</v>
      </c>
      <c r="E361" s="24" t="s">
        <v>187</v>
      </c>
      <c r="F361" s="24" t="s">
        <v>1227</v>
      </c>
      <c r="G361" s="241" t="s">
        <v>546</v>
      </c>
      <c r="H361" s="241">
        <v>2</v>
      </c>
      <c r="I361" s="380" t="s">
        <v>1228</v>
      </c>
      <c r="J361" s="24" t="s">
        <v>195</v>
      </c>
      <c r="K361" s="388" t="s">
        <v>1229</v>
      </c>
      <c r="L361" s="24" t="s">
        <v>1230</v>
      </c>
      <c r="R361" s="383"/>
    </row>
    <row r="362" s="348" customFormat="1" ht="112" customHeight="1" spans="1:18">
      <c r="A362" s="198"/>
      <c r="B362" s="24" t="s">
        <v>1225</v>
      </c>
      <c r="C362" s="24" t="s">
        <v>1225</v>
      </c>
      <c r="D362" s="24" t="s">
        <v>1226</v>
      </c>
      <c r="E362" s="24" t="s">
        <v>647</v>
      </c>
      <c r="F362" s="24" t="s">
        <v>1231</v>
      </c>
      <c r="G362" s="241" t="s">
        <v>546</v>
      </c>
      <c r="H362" s="241">
        <v>1</v>
      </c>
      <c r="I362" s="380" t="s">
        <v>1232</v>
      </c>
      <c r="J362" s="24" t="s">
        <v>195</v>
      </c>
      <c r="K362" s="388" t="s">
        <v>1233</v>
      </c>
      <c r="L362" s="24" t="s">
        <v>1234</v>
      </c>
      <c r="R362" s="383"/>
    </row>
    <row r="363" s="348" customFormat="1" ht="72" customHeight="1" spans="1:18">
      <c r="A363" s="198"/>
      <c r="B363" s="24" t="s">
        <v>1225</v>
      </c>
      <c r="C363" s="24" t="s">
        <v>1225</v>
      </c>
      <c r="D363" s="24" t="s">
        <v>1226</v>
      </c>
      <c r="E363" s="24" t="s">
        <v>647</v>
      </c>
      <c r="F363" s="24" t="s">
        <v>1235</v>
      </c>
      <c r="G363" s="241" t="s">
        <v>546</v>
      </c>
      <c r="H363" s="241">
        <v>1</v>
      </c>
      <c r="I363" s="380" t="s">
        <v>1236</v>
      </c>
      <c r="J363" s="24" t="s">
        <v>195</v>
      </c>
      <c r="K363" s="388" t="s">
        <v>1237</v>
      </c>
      <c r="L363" s="24" t="s">
        <v>1238</v>
      </c>
      <c r="R363" s="383"/>
    </row>
    <row r="364" s="348" customFormat="1" ht="119" customHeight="1" spans="1:18">
      <c r="A364" s="198"/>
      <c r="B364" s="24" t="s">
        <v>1225</v>
      </c>
      <c r="C364" s="24" t="s">
        <v>1225</v>
      </c>
      <c r="D364" s="24" t="s">
        <v>1226</v>
      </c>
      <c r="E364" s="24" t="s">
        <v>647</v>
      </c>
      <c r="F364" s="24" t="s">
        <v>1239</v>
      </c>
      <c r="G364" s="241" t="s">
        <v>546</v>
      </c>
      <c r="H364" s="241">
        <v>4</v>
      </c>
      <c r="I364" s="380" t="s">
        <v>1240</v>
      </c>
      <c r="J364" s="24" t="s">
        <v>195</v>
      </c>
      <c r="K364" s="388" t="s">
        <v>1241</v>
      </c>
      <c r="L364" s="24" t="s">
        <v>1242</v>
      </c>
      <c r="R364" s="383"/>
    </row>
    <row r="365" s="348" customFormat="1" ht="129" customHeight="1" spans="1:18">
      <c r="A365" s="198"/>
      <c r="B365" s="24" t="s">
        <v>1225</v>
      </c>
      <c r="C365" s="24" t="s">
        <v>1225</v>
      </c>
      <c r="D365" s="24" t="s">
        <v>1226</v>
      </c>
      <c r="E365" s="24" t="s">
        <v>647</v>
      </c>
      <c r="F365" s="24" t="s">
        <v>1243</v>
      </c>
      <c r="G365" s="241" t="s">
        <v>546</v>
      </c>
      <c r="H365" s="241">
        <v>2</v>
      </c>
      <c r="I365" s="380" t="s">
        <v>1244</v>
      </c>
      <c r="J365" s="24" t="s">
        <v>195</v>
      </c>
      <c r="K365" s="388" t="s">
        <v>1245</v>
      </c>
      <c r="L365" s="24" t="s">
        <v>1246</v>
      </c>
      <c r="R365" s="383"/>
    </row>
    <row r="366" s="1" customFormat="1" ht="99" customHeight="1" spans="1:18">
      <c r="A366" s="198">
        <v>42</v>
      </c>
      <c r="B366" s="24" t="s">
        <v>1247</v>
      </c>
      <c r="C366" s="24" t="s">
        <v>1248</v>
      </c>
      <c r="D366" s="24" t="s">
        <v>16</v>
      </c>
      <c r="E366" s="24" t="s">
        <v>275</v>
      </c>
      <c r="F366" s="24" t="s">
        <v>1249</v>
      </c>
      <c r="G366" s="241" t="s">
        <v>546</v>
      </c>
      <c r="H366" s="241">
        <v>8</v>
      </c>
      <c r="I366" s="380" t="s">
        <v>1250</v>
      </c>
      <c r="J366" s="24" t="s">
        <v>20</v>
      </c>
      <c r="K366" s="380" t="s">
        <v>1251</v>
      </c>
      <c r="L366" s="24"/>
      <c r="R366" s="12"/>
    </row>
    <row r="367" s="1" customFormat="1" ht="103" customHeight="1" spans="1:18">
      <c r="A367" s="198"/>
      <c r="B367" s="24" t="s">
        <v>1247</v>
      </c>
      <c r="C367" s="24" t="s">
        <v>1248</v>
      </c>
      <c r="D367" s="24" t="s">
        <v>16</v>
      </c>
      <c r="E367" s="24" t="s">
        <v>275</v>
      </c>
      <c r="F367" s="24" t="s">
        <v>1252</v>
      </c>
      <c r="G367" s="241" t="s">
        <v>546</v>
      </c>
      <c r="H367" s="241">
        <v>4</v>
      </c>
      <c r="I367" s="380" t="s">
        <v>1250</v>
      </c>
      <c r="J367" s="24" t="s">
        <v>20</v>
      </c>
      <c r="K367" s="380" t="s">
        <v>1253</v>
      </c>
      <c r="L367" s="24"/>
      <c r="R367" s="12"/>
    </row>
    <row r="368" s="348" customFormat="1" ht="221" customHeight="1" spans="1:12">
      <c r="A368" s="198"/>
      <c r="B368" s="24" t="s">
        <v>1247</v>
      </c>
      <c r="C368" s="24" t="s">
        <v>1254</v>
      </c>
      <c r="D368" s="24" t="s">
        <v>16</v>
      </c>
      <c r="E368" s="24" t="s">
        <v>1255</v>
      </c>
      <c r="F368" s="24" t="s">
        <v>1256</v>
      </c>
      <c r="G368" s="241" t="s">
        <v>546</v>
      </c>
      <c r="H368" s="24">
        <v>5</v>
      </c>
      <c r="I368" s="398" t="s">
        <v>1257</v>
      </c>
      <c r="J368" s="24" t="s">
        <v>859</v>
      </c>
      <c r="K368" s="380" t="s">
        <v>1258</v>
      </c>
      <c r="L368" s="24"/>
    </row>
    <row r="369" s="348" customFormat="1" ht="227" customHeight="1" spans="1:12">
      <c r="A369" s="198"/>
      <c r="B369" s="24" t="s">
        <v>1247</v>
      </c>
      <c r="C369" s="24" t="s">
        <v>1254</v>
      </c>
      <c r="D369" s="24" t="s">
        <v>16</v>
      </c>
      <c r="E369" s="24" t="s">
        <v>1255</v>
      </c>
      <c r="F369" s="24" t="s">
        <v>1259</v>
      </c>
      <c r="G369" s="241" t="s">
        <v>546</v>
      </c>
      <c r="H369" s="24">
        <v>5</v>
      </c>
      <c r="I369" s="398" t="s">
        <v>1257</v>
      </c>
      <c r="J369" s="24" t="s">
        <v>859</v>
      </c>
      <c r="K369" s="380" t="s">
        <v>1260</v>
      </c>
      <c r="L369" s="24"/>
    </row>
    <row r="370" s="360" customFormat="1" ht="52" spans="1:13">
      <c r="A370" s="198">
        <v>42</v>
      </c>
      <c r="B370" s="24" t="s">
        <v>1247</v>
      </c>
      <c r="C370" s="24" t="s">
        <v>1261</v>
      </c>
      <c r="D370" s="24" t="s">
        <v>16</v>
      </c>
      <c r="E370" s="24" t="s">
        <v>58</v>
      </c>
      <c r="F370" s="24" t="s">
        <v>1262</v>
      </c>
      <c r="G370" s="241" t="s">
        <v>546</v>
      </c>
      <c r="H370" s="24">
        <v>4</v>
      </c>
      <c r="I370" s="380" t="s">
        <v>1263</v>
      </c>
      <c r="J370" s="24" t="s">
        <v>20</v>
      </c>
      <c r="K370" s="380" t="s">
        <v>1264</v>
      </c>
      <c r="L370" s="24"/>
      <c r="M370" s="399"/>
    </row>
    <row r="371" s="360" customFormat="1" ht="52" spans="1:13">
      <c r="A371" s="198"/>
      <c r="B371" s="24" t="s">
        <v>1247</v>
      </c>
      <c r="C371" s="24" t="s">
        <v>1261</v>
      </c>
      <c r="D371" s="24" t="s">
        <v>16</v>
      </c>
      <c r="E371" s="24" t="s">
        <v>58</v>
      </c>
      <c r="F371" s="24" t="s">
        <v>1265</v>
      </c>
      <c r="G371" s="241" t="s">
        <v>546</v>
      </c>
      <c r="H371" s="24">
        <v>2</v>
      </c>
      <c r="I371" s="380" t="s">
        <v>1263</v>
      </c>
      <c r="J371" s="24" t="s">
        <v>20</v>
      </c>
      <c r="K371" s="380" t="s">
        <v>1266</v>
      </c>
      <c r="L371" s="24"/>
      <c r="M371" s="399"/>
    </row>
    <row r="372" s="361" customFormat="1" ht="52" spans="1:13">
      <c r="A372" s="198"/>
      <c r="B372" s="24" t="s">
        <v>1247</v>
      </c>
      <c r="C372" s="24" t="s">
        <v>1267</v>
      </c>
      <c r="D372" s="24" t="s">
        <v>16</v>
      </c>
      <c r="E372" s="24" t="s">
        <v>112</v>
      </c>
      <c r="F372" s="24" t="s">
        <v>1268</v>
      </c>
      <c r="G372" s="241" t="s">
        <v>546</v>
      </c>
      <c r="H372" s="24">
        <v>3</v>
      </c>
      <c r="I372" s="380" t="s">
        <v>189</v>
      </c>
      <c r="J372" s="24" t="s">
        <v>82</v>
      </c>
      <c r="K372" s="380" t="s">
        <v>1269</v>
      </c>
      <c r="L372" s="24"/>
      <c r="M372" s="400"/>
    </row>
    <row r="373" s="361" customFormat="1" ht="52" spans="1:13">
      <c r="A373" s="198"/>
      <c r="B373" s="24" t="s">
        <v>1247</v>
      </c>
      <c r="C373" s="24" t="s">
        <v>1267</v>
      </c>
      <c r="D373" s="24" t="s">
        <v>16</v>
      </c>
      <c r="E373" s="24" t="s">
        <v>112</v>
      </c>
      <c r="F373" s="24" t="s">
        <v>1270</v>
      </c>
      <c r="G373" s="241" t="s">
        <v>546</v>
      </c>
      <c r="H373" s="24">
        <v>1</v>
      </c>
      <c r="I373" s="380" t="s">
        <v>1271</v>
      </c>
      <c r="J373" s="24" t="s">
        <v>705</v>
      </c>
      <c r="K373" s="380" t="s">
        <v>1272</v>
      </c>
      <c r="L373" s="24"/>
      <c r="M373" s="400"/>
    </row>
    <row r="374" s="361" customFormat="1" ht="39" spans="1:13">
      <c r="A374" s="198"/>
      <c r="B374" s="24" t="s">
        <v>1247</v>
      </c>
      <c r="C374" s="24" t="s">
        <v>1267</v>
      </c>
      <c r="D374" s="24" t="s">
        <v>16</v>
      </c>
      <c r="E374" s="24" t="s">
        <v>112</v>
      </c>
      <c r="F374" s="24" t="s">
        <v>1273</v>
      </c>
      <c r="G374" s="241" t="s">
        <v>546</v>
      </c>
      <c r="H374" s="24">
        <v>1</v>
      </c>
      <c r="I374" s="380" t="s">
        <v>1274</v>
      </c>
      <c r="J374" s="24" t="s">
        <v>705</v>
      </c>
      <c r="K374" s="380" t="s">
        <v>1275</v>
      </c>
      <c r="L374" s="24"/>
      <c r="M374" s="400"/>
    </row>
    <row r="375" s="361" customFormat="1" ht="39" spans="1:13">
      <c r="A375" s="198"/>
      <c r="B375" s="24" t="s">
        <v>1247</v>
      </c>
      <c r="C375" s="24" t="s">
        <v>1267</v>
      </c>
      <c r="D375" s="24" t="s">
        <v>16</v>
      </c>
      <c r="E375" s="24" t="s">
        <v>112</v>
      </c>
      <c r="F375" s="24" t="s">
        <v>1276</v>
      </c>
      <c r="G375" s="241" t="s">
        <v>546</v>
      </c>
      <c r="H375" s="24">
        <v>1</v>
      </c>
      <c r="I375" s="380" t="s">
        <v>1277</v>
      </c>
      <c r="J375" s="24" t="s">
        <v>705</v>
      </c>
      <c r="K375" s="380" t="s">
        <v>1275</v>
      </c>
      <c r="L375" s="24"/>
      <c r="M375" s="400"/>
    </row>
    <row r="376" s="361" customFormat="1" ht="39" spans="1:13">
      <c r="A376" s="198"/>
      <c r="B376" s="24" t="s">
        <v>1247</v>
      </c>
      <c r="C376" s="24" t="s">
        <v>1267</v>
      </c>
      <c r="D376" s="24" t="s">
        <v>16</v>
      </c>
      <c r="E376" s="24" t="s">
        <v>112</v>
      </c>
      <c r="F376" s="24" t="s">
        <v>1278</v>
      </c>
      <c r="G376" s="241" t="s">
        <v>546</v>
      </c>
      <c r="H376" s="24">
        <v>1</v>
      </c>
      <c r="I376" s="380" t="s">
        <v>1279</v>
      </c>
      <c r="J376" s="24" t="s">
        <v>705</v>
      </c>
      <c r="K376" s="380" t="s">
        <v>1275</v>
      </c>
      <c r="L376" s="24"/>
      <c r="M376" s="400"/>
    </row>
    <row r="377" s="360" customFormat="1" ht="122" customHeight="1" spans="1:13">
      <c r="A377" s="198"/>
      <c r="B377" s="24" t="s">
        <v>1247</v>
      </c>
      <c r="C377" s="24" t="s">
        <v>1280</v>
      </c>
      <c r="D377" s="24" t="s">
        <v>16</v>
      </c>
      <c r="E377" s="24" t="s">
        <v>1281</v>
      </c>
      <c r="F377" s="24" t="s">
        <v>1282</v>
      </c>
      <c r="G377" s="241" t="s">
        <v>546</v>
      </c>
      <c r="H377" s="24">
        <v>4</v>
      </c>
      <c r="I377" s="380" t="s">
        <v>1283</v>
      </c>
      <c r="J377" s="24" t="s">
        <v>859</v>
      </c>
      <c r="K377" s="380" t="s">
        <v>1284</v>
      </c>
      <c r="L377" s="24"/>
      <c r="M377" s="399"/>
    </row>
    <row r="378" s="361" customFormat="1" ht="128" customHeight="1" spans="1:13">
      <c r="A378" s="198"/>
      <c r="B378" s="24" t="s">
        <v>1247</v>
      </c>
      <c r="C378" s="24" t="s">
        <v>1280</v>
      </c>
      <c r="D378" s="24" t="s">
        <v>16</v>
      </c>
      <c r="E378" s="24" t="s">
        <v>1281</v>
      </c>
      <c r="F378" s="24" t="s">
        <v>1285</v>
      </c>
      <c r="G378" s="241" t="s">
        <v>546</v>
      </c>
      <c r="H378" s="24">
        <v>2</v>
      </c>
      <c r="I378" s="380" t="s">
        <v>1286</v>
      </c>
      <c r="J378" s="24" t="s">
        <v>859</v>
      </c>
      <c r="K378" s="380" t="s">
        <v>1287</v>
      </c>
      <c r="L378" s="24"/>
      <c r="M378" s="400"/>
    </row>
    <row r="379" s="361" customFormat="1" ht="46" customHeight="1" spans="1:13">
      <c r="A379" s="198"/>
      <c r="B379" s="24" t="s">
        <v>1247</v>
      </c>
      <c r="C379" s="24" t="s">
        <v>1288</v>
      </c>
      <c r="D379" s="24" t="s">
        <v>1289</v>
      </c>
      <c r="E379" s="24" t="s">
        <v>1290</v>
      </c>
      <c r="F379" s="24" t="s">
        <v>1291</v>
      </c>
      <c r="G379" s="24" t="s">
        <v>546</v>
      </c>
      <c r="H379" s="24">
        <v>2</v>
      </c>
      <c r="I379" s="380" t="s">
        <v>1292</v>
      </c>
      <c r="J379" s="24" t="s">
        <v>50</v>
      </c>
      <c r="K379" s="380" t="s">
        <v>1293</v>
      </c>
      <c r="L379" s="24" t="s">
        <v>1294</v>
      </c>
      <c r="M379" s="400"/>
    </row>
    <row r="380" s="361" customFormat="1" ht="46" customHeight="1" spans="1:13">
      <c r="A380" s="198"/>
      <c r="B380" s="24" t="s">
        <v>1247</v>
      </c>
      <c r="C380" s="24" t="s">
        <v>1288</v>
      </c>
      <c r="D380" s="24" t="s">
        <v>1289</v>
      </c>
      <c r="E380" s="24" t="s">
        <v>1290</v>
      </c>
      <c r="F380" s="24" t="s">
        <v>1295</v>
      </c>
      <c r="G380" s="24" t="s">
        <v>546</v>
      </c>
      <c r="H380" s="24">
        <v>3</v>
      </c>
      <c r="I380" s="380" t="s">
        <v>1296</v>
      </c>
      <c r="J380" s="24" t="s">
        <v>50</v>
      </c>
      <c r="K380" s="380" t="s">
        <v>1293</v>
      </c>
      <c r="L380" s="24" t="s">
        <v>1294</v>
      </c>
      <c r="M380" s="400"/>
    </row>
    <row r="381" s="361" customFormat="1" ht="39" spans="1:13">
      <c r="A381" s="198">
        <v>42</v>
      </c>
      <c r="B381" s="24" t="s">
        <v>1247</v>
      </c>
      <c r="C381" s="24" t="s">
        <v>1288</v>
      </c>
      <c r="D381" s="24" t="s">
        <v>1289</v>
      </c>
      <c r="E381" s="24" t="s">
        <v>1290</v>
      </c>
      <c r="F381" s="24" t="s">
        <v>1297</v>
      </c>
      <c r="G381" s="24" t="s">
        <v>546</v>
      </c>
      <c r="H381" s="24">
        <v>2</v>
      </c>
      <c r="I381" s="380" t="s">
        <v>1298</v>
      </c>
      <c r="J381" s="24" t="s">
        <v>50</v>
      </c>
      <c r="K381" s="380" t="s">
        <v>1293</v>
      </c>
      <c r="L381" s="24" t="s">
        <v>1294</v>
      </c>
      <c r="M381" s="400"/>
    </row>
    <row r="382" s="361" customFormat="1" ht="52" spans="1:13">
      <c r="A382" s="198"/>
      <c r="B382" s="24" t="s">
        <v>1247</v>
      </c>
      <c r="C382" s="24" t="s">
        <v>1288</v>
      </c>
      <c r="D382" s="24" t="s">
        <v>1289</v>
      </c>
      <c r="E382" s="24" t="s">
        <v>1290</v>
      </c>
      <c r="F382" s="24" t="s">
        <v>1299</v>
      </c>
      <c r="G382" s="24" t="s">
        <v>546</v>
      </c>
      <c r="H382" s="24">
        <v>1</v>
      </c>
      <c r="I382" s="380" t="s">
        <v>1300</v>
      </c>
      <c r="J382" s="24" t="s">
        <v>50</v>
      </c>
      <c r="K382" s="380" t="s">
        <v>1293</v>
      </c>
      <c r="L382" s="24" t="s">
        <v>1294</v>
      </c>
      <c r="M382" s="400"/>
    </row>
    <row r="383" s="361" customFormat="1" ht="52" spans="1:13">
      <c r="A383" s="198"/>
      <c r="B383" s="24" t="s">
        <v>1247</v>
      </c>
      <c r="C383" s="24" t="s">
        <v>1288</v>
      </c>
      <c r="D383" s="24" t="s">
        <v>1289</v>
      </c>
      <c r="E383" s="24" t="s">
        <v>1290</v>
      </c>
      <c r="F383" s="24" t="s">
        <v>1301</v>
      </c>
      <c r="G383" s="24" t="s">
        <v>546</v>
      </c>
      <c r="H383" s="24">
        <v>3</v>
      </c>
      <c r="I383" s="380" t="s">
        <v>1302</v>
      </c>
      <c r="J383" s="24" t="s">
        <v>50</v>
      </c>
      <c r="K383" s="380" t="s">
        <v>1293</v>
      </c>
      <c r="L383" s="24" t="s">
        <v>1294</v>
      </c>
      <c r="M383" s="400"/>
    </row>
    <row r="384" s="361" customFormat="1" ht="52" spans="1:13">
      <c r="A384" s="198"/>
      <c r="B384" s="24" t="s">
        <v>1247</v>
      </c>
      <c r="C384" s="24" t="s">
        <v>1288</v>
      </c>
      <c r="D384" s="24" t="s">
        <v>1289</v>
      </c>
      <c r="E384" s="24" t="s">
        <v>1290</v>
      </c>
      <c r="F384" s="24" t="s">
        <v>1303</v>
      </c>
      <c r="G384" s="24" t="s">
        <v>546</v>
      </c>
      <c r="H384" s="24">
        <v>2</v>
      </c>
      <c r="I384" s="380" t="s">
        <v>1304</v>
      </c>
      <c r="J384" s="24" t="s">
        <v>50</v>
      </c>
      <c r="K384" s="380" t="s">
        <v>1305</v>
      </c>
      <c r="L384" s="24" t="s">
        <v>1306</v>
      </c>
      <c r="M384" s="400"/>
    </row>
    <row r="385" s="361" customFormat="1" ht="39" spans="1:13">
      <c r="A385" s="198"/>
      <c r="B385" s="24" t="s">
        <v>1247</v>
      </c>
      <c r="C385" s="24" t="s">
        <v>1288</v>
      </c>
      <c r="D385" s="24" t="s">
        <v>1289</v>
      </c>
      <c r="E385" s="24" t="s">
        <v>1290</v>
      </c>
      <c r="F385" s="24" t="s">
        <v>1307</v>
      </c>
      <c r="G385" s="24" t="s">
        <v>546</v>
      </c>
      <c r="H385" s="24">
        <v>1</v>
      </c>
      <c r="I385" s="380" t="s">
        <v>1308</v>
      </c>
      <c r="J385" s="24" t="s">
        <v>50</v>
      </c>
      <c r="K385" s="380" t="s">
        <v>1293</v>
      </c>
      <c r="L385" s="24" t="s">
        <v>1294</v>
      </c>
      <c r="M385" s="400"/>
    </row>
    <row r="386" s="361" customFormat="1" ht="39" spans="1:13">
      <c r="A386" s="198"/>
      <c r="B386" s="24" t="s">
        <v>1247</v>
      </c>
      <c r="C386" s="24" t="s">
        <v>1288</v>
      </c>
      <c r="D386" s="24" t="s">
        <v>1289</v>
      </c>
      <c r="E386" s="24" t="s">
        <v>1290</v>
      </c>
      <c r="F386" s="24" t="s">
        <v>1309</v>
      </c>
      <c r="G386" s="24" t="s">
        <v>546</v>
      </c>
      <c r="H386" s="24">
        <v>1</v>
      </c>
      <c r="I386" s="380" t="s">
        <v>1310</v>
      </c>
      <c r="J386" s="24" t="s">
        <v>50</v>
      </c>
      <c r="K386" s="380" t="s">
        <v>1293</v>
      </c>
      <c r="L386" s="24" t="s">
        <v>1294</v>
      </c>
      <c r="M386" s="400"/>
    </row>
    <row r="387" s="361" customFormat="1" ht="39" spans="1:13">
      <c r="A387" s="198"/>
      <c r="B387" s="24" t="s">
        <v>1247</v>
      </c>
      <c r="C387" s="24" t="s">
        <v>1288</v>
      </c>
      <c r="D387" s="24" t="s">
        <v>1289</v>
      </c>
      <c r="E387" s="24" t="s">
        <v>1290</v>
      </c>
      <c r="F387" s="24" t="s">
        <v>1311</v>
      </c>
      <c r="G387" s="24" t="s">
        <v>546</v>
      </c>
      <c r="H387" s="24">
        <v>1</v>
      </c>
      <c r="I387" s="380" t="s">
        <v>1312</v>
      </c>
      <c r="J387" s="24" t="s">
        <v>50</v>
      </c>
      <c r="K387" s="380" t="s">
        <v>1293</v>
      </c>
      <c r="L387" s="24" t="s">
        <v>1294</v>
      </c>
      <c r="M387" s="400"/>
    </row>
    <row r="388" s="361" customFormat="1" ht="39" spans="1:13">
      <c r="A388" s="198"/>
      <c r="B388" s="24" t="s">
        <v>1247</v>
      </c>
      <c r="C388" s="24" t="s">
        <v>1288</v>
      </c>
      <c r="D388" s="24" t="s">
        <v>1289</v>
      </c>
      <c r="E388" s="24" t="s">
        <v>1290</v>
      </c>
      <c r="F388" s="24" t="s">
        <v>1313</v>
      </c>
      <c r="G388" s="24" t="s">
        <v>546</v>
      </c>
      <c r="H388" s="24">
        <v>1</v>
      </c>
      <c r="I388" s="380" t="s">
        <v>1314</v>
      </c>
      <c r="J388" s="24" t="s">
        <v>50</v>
      </c>
      <c r="K388" s="380" t="s">
        <v>1293</v>
      </c>
      <c r="L388" s="24" t="s">
        <v>1294</v>
      </c>
      <c r="M388" s="400"/>
    </row>
    <row r="389" s="361" customFormat="1" ht="39" spans="1:13">
      <c r="A389" s="198"/>
      <c r="B389" s="24" t="s">
        <v>1247</v>
      </c>
      <c r="C389" s="24" t="s">
        <v>1288</v>
      </c>
      <c r="D389" s="24" t="s">
        <v>1289</v>
      </c>
      <c r="E389" s="24" t="s">
        <v>1290</v>
      </c>
      <c r="F389" s="24" t="s">
        <v>1315</v>
      </c>
      <c r="G389" s="24" t="s">
        <v>546</v>
      </c>
      <c r="H389" s="24">
        <v>1</v>
      </c>
      <c r="I389" s="380" t="s">
        <v>1316</v>
      </c>
      <c r="J389" s="24" t="s">
        <v>50</v>
      </c>
      <c r="K389" s="380" t="s">
        <v>1293</v>
      </c>
      <c r="L389" s="24" t="s">
        <v>1294</v>
      </c>
      <c r="M389" s="400"/>
    </row>
    <row r="390" s="361" customFormat="1" ht="39" spans="1:13">
      <c r="A390" s="198"/>
      <c r="B390" s="24" t="s">
        <v>1247</v>
      </c>
      <c r="C390" s="24" t="s">
        <v>1288</v>
      </c>
      <c r="D390" s="24" t="s">
        <v>1289</v>
      </c>
      <c r="E390" s="24" t="s">
        <v>1290</v>
      </c>
      <c r="F390" s="24" t="s">
        <v>1317</v>
      </c>
      <c r="G390" s="24" t="s">
        <v>546</v>
      </c>
      <c r="H390" s="24">
        <v>1</v>
      </c>
      <c r="I390" s="380" t="s">
        <v>1318</v>
      </c>
      <c r="J390" s="24" t="s">
        <v>50</v>
      </c>
      <c r="K390" s="380" t="s">
        <v>1293</v>
      </c>
      <c r="L390" s="24" t="s">
        <v>1294</v>
      </c>
      <c r="M390" s="400"/>
    </row>
    <row r="391" s="361" customFormat="1" ht="39" spans="1:13">
      <c r="A391" s="198"/>
      <c r="B391" s="24" t="s">
        <v>1247</v>
      </c>
      <c r="C391" s="24" t="s">
        <v>1288</v>
      </c>
      <c r="D391" s="24" t="s">
        <v>1289</v>
      </c>
      <c r="E391" s="24" t="s">
        <v>1290</v>
      </c>
      <c r="F391" s="24" t="s">
        <v>1319</v>
      </c>
      <c r="G391" s="24" t="s">
        <v>546</v>
      </c>
      <c r="H391" s="24">
        <v>1</v>
      </c>
      <c r="I391" s="380" t="s">
        <v>1320</v>
      </c>
      <c r="J391" s="24" t="s">
        <v>50</v>
      </c>
      <c r="K391" s="380" t="s">
        <v>1293</v>
      </c>
      <c r="L391" s="24" t="s">
        <v>1294</v>
      </c>
      <c r="M391" s="400"/>
    </row>
    <row r="392" s="1" customFormat="1" ht="52" spans="1:12">
      <c r="A392" s="198"/>
      <c r="B392" s="24" t="s">
        <v>1247</v>
      </c>
      <c r="C392" s="24" t="s">
        <v>1321</v>
      </c>
      <c r="D392" s="24" t="s">
        <v>16</v>
      </c>
      <c r="E392" s="24" t="s">
        <v>1322</v>
      </c>
      <c r="F392" s="24" t="s">
        <v>1323</v>
      </c>
      <c r="G392" s="241" t="s">
        <v>546</v>
      </c>
      <c r="H392" s="24">
        <v>1</v>
      </c>
      <c r="I392" s="380" t="s">
        <v>1324</v>
      </c>
      <c r="J392" s="24" t="s">
        <v>859</v>
      </c>
      <c r="K392" s="380" t="s">
        <v>1325</v>
      </c>
      <c r="L392" s="24"/>
    </row>
    <row r="393" s="1" customFormat="1" ht="52" spans="1:12">
      <c r="A393" s="198"/>
      <c r="B393" s="24" t="s">
        <v>1247</v>
      </c>
      <c r="C393" s="24" t="s">
        <v>1321</v>
      </c>
      <c r="D393" s="24" t="s">
        <v>16</v>
      </c>
      <c r="E393" s="24" t="s">
        <v>1322</v>
      </c>
      <c r="F393" s="24" t="s">
        <v>1326</v>
      </c>
      <c r="G393" s="241" t="s">
        <v>546</v>
      </c>
      <c r="H393" s="24">
        <v>1</v>
      </c>
      <c r="I393" s="380" t="s">
        <v>1324</v>
      </c>
      <c r="J393" s="24" t="s">
        <v>859</v>
      </c>
      <c r="K393" s="380" t="s">
        <v>1325</v>
      </c>
      <c r="L393" s="24"/>
    </row>
    <row r="394" s="1" customFormat="1" ht="52" spans="1:12">
      <c r="A394" s="198"/>
      <c r="B394" s="24" t="s">
        <v>1247</v>
      </c>
      <c r="C394" s="24" t="s">
        <v>1321</v>
      </c>
      <c r="D394" s="24" t="s">
        <v>16</v>
      </c>
      <c r="E394" s="24" t="s">
        <v>1322</v>
      </c>
      <c r="F394" s="24" t="s">
        <v>1327</v>
      </c>
      <c r="G394" s="241" t="s">
        <v>546</v>
      </c>
      <c r="H394" s="24">
        <v>1</v>
      </c>
      <c r="I394" s="380" t="s">
        <v>1328</v>
      </c>
      <c r="J394" s="24" t="s">
        <v>859</v>
      </c>
      <c r="K394" s="380" t="s">
        <v>1325</v>
      </c>
      <c r="L394" s="24"/>
    </row>
    <row r="395" s="1" customFormat="1" ht="52" spans="1:12">
      <c r="A395" s="198"/>
      <c r="B395" s="24" t="s">
        <v>1247</v>
      </c>
      <c r="C395" s="24" t="s">
        <v>1321</v>
      </c>
      <c r="D395" s="24" t="s">
        <v>16</v>
      </c>
      <c r="E395" s="24" t="s">
        <v>1322</v>
      </c>
      <c r="F395" s="24" t="s">
        <v>1329</v>
      </c>
      <c r="G395" s="241" t="s">
        <v>546</v>
      </c>
      <c r="H395" s="24">
        <v>1</v>
      </c>
      <c r="I395" s="380" t="s">
        <v>1328</v>
      </c>
      <c r="J395" s="24" t="s">
        <v>859</v>
      </c>
      <c r="K395" s="380" t="s">
        <v>1325</v>
      </c>
      <c r="L395" s="24"/>
    </row>
    <row r="396" s="1" customFormat="1" ht="54" customHeight="1" spans="1:12">
      <c r="A396" s="198">
        <v>42</v>
      </c>
      <c r="B396" s="24" t="s">
        <v>1247</v>
      </c>
      <c r="C396" s="24" t="s">
        <v>1321</v>
      </c>
      <c r="D396" s="24" t="s">
        <v>16</v>
      </c>
      <c r="E396" s="24" t="s">
        <v>1322</v>
      </c>
      <c r="F396" s="24" t="s">
        <v>1330</v>
      </c>
      <c r="G396" s="241" t="s">
        <v>546</v>
      </c>
      <c r="H396" s="24">
        <v>1</v>
      </c>
      <c r="I396" s="380" t="s">
        <v>1331</v>
      </c>
      <c r="J396" s="24" t="s">
        <v>859</v>
      </c>
      <c r="K396" s="380" t="s">
        <v>1325</v>
      </c>
      <c r="L396" s="24"/>
    </row>
    <row r="397" s="1" customFormat="1" ht="54" customHeight="1" spans="1:12">
      <c r="A397" s="198"/>
      <c r="B397" s="24" t="s">
        <v>1247</v>
      </c>
      <c r="C397" s="24" t="s">
        <v>1321</v>
      </c>
      <c r="D397" s="24" t="s">
        <v>16</v>
      </c>
      <c r="E397" s="24" t="s">
        <v>1322</v>
      </c>
      <c r="F397" s="24" t="s">
        <v>1332</v>
      </c>
      <c r="G397" s="241" t="s">
        <v>546</v>
      </c>
      <c r="H397" s="24">
        <v>1</v>
      </c>
      <c r="I397" s="380" t="s">
        <v>1331</v>
      </c>
      <c r="J397" s="24" t="s">
        <v>859</v>
      </c>
      <c r="K397" s="380" t="s">
        <v>1325</v>
      </c>
      <c r="L397" s="24"/>
    </row>
    <row r="398" s="1" customFormat="1" ht="65" spans="1:12">
      <c r="A398" s="198"/>
      <c r="B398" s="24" t="s">
        <v>1247</v>
      </c>
      <c r="C398" s="24" t="s">
        <v>1321</v>
      </c>
      <c r="D398" s="24" t="s">
        <v>16</v>
      </c>
      <c r="E398" s="24" t="s">
        <v>1322</v>
      </c>
      <c r="F398" s="24" t="s">
        <v>1333</v>
      </c>
      <c r="G398" s="241" t="s">
        <v>546</v>
      </c>
      <c r="H398" s="24">
        <v>1</v>
      </c>
      <c r="I398" s="380" t="s">
        <v>1334</v>
      </c>
      <c r="J398" s="24" t="s">
        <v>859</v>
      </c>
      <c r="K398" s="380" t="s">
        <v>1335</v>
      </c>
      <c r="L398" s="24"/>
    </row>
    <row r="399" s="1" customFormat="1" ht="65" spans="1:12">
      <c r="A399" s="198"/>
      <c r="B399" s="24" t="s">
        <v>1247</v>
      </c>
      <c r="C399" s="24" t="s">
        <v>1321</v>
      </c>
      <c r="D399" s="24" t="s">
        <v>16</v>
      </c>
      <c r="E399" s="24" t="s">
        <v>1322</v>
      </c>
      <c r="F399" s="24" t="s">
        <v>1336</v>
      </c>
      <c r="G399" s="241" t="s">
        <v>546</v>
      </c>
      <c r="H399" s="24">
        <v>1</v>
      </c>
      <c r="I399" s="380" t="s">
        <v>1334</v>
      </c>
      <c r="J399" s="24" t="s">
        <v>859</v>
      </c>
      <c r="K399" s="380" t="s">
        <v>1335</v>
      </c>
      <c r="L399" s="24"/>
    </row>
    <row r="400" s="1" customFormat="1" ht="52" spans="1:12">
      <c r="A400" s="198"/>
      <c r="B400" s="24" t="s">
        <v>1247</v>
      </c>
      <c r="C400" s="24" t="s">
        <v>1321</v>
      </c>
      <c r="D400" s="24" t="s">
        <v>16</v>
      </c>
      <c r="E400" s="24" t="s">
        <v>1322</v>
      </c>
      <c r="F400" s="24" t="s">
        <v>1337</v>
      </c>
      <c r="G400" s="241" t="s">
        <v>546</v>
      </c>
      <c r="H400" s="24">
        <v>1</v>
      </c>
      <c r="I400" s="380" t="s">
        <v>1338</v>
      </c>
      <c r="J400" s="24" t="s">
        <v>859</v>
      </c>
      <c r="K400" s="380" t="s">
        <v>1325</v>
      </c>
      <c r="L400" s="24"/>
    </row>
    <row r="401" s="1" customFormat="1" ht="54" customHeight="1" spans="1:12">
      <c r="A401" s="198"/>
      <c r="B401" s="24" t="s">
        <v>1247</v>
      </c>
      <c r="C401" s="24" t="s">
        <v>1321</v>
      </c>
      <c r="D401" s="24" t="s">
        <v>16</v>
      </c>
      <c r="E401" s="24" t="s">
        <v>1322</v>
      </c>
      <c r="F401" s="24" t="s">
        <v>1339</v>
      </c>
      <c r="G401" s="241" t="s">
        <v>546</v>
      </c>
      <c r="H401" s="24">
        <v>1</v>
      </c>
      <c r="I401" s="380" t="s">
        <v>1340</v>
      </c>
      <c r="J401" s="24" t="s">
        <v>859</v>
      </c>
      <c r="K401" s="380" t="s">
        <v>1325</v>
      </c>
      <c r="L401" s="24"/>
    </row>
    <row r="402" s="1" customFormat="1" ht="54" customHeight="1" spans="1:12">
      <c r="A402" s="198"/>
      <c r="B402" s="24" t="s">
        <v>1247</v>
      </c>
      <c r="C402" s="24" t="s">
        <v>1321</v>
      </c>
      <c r="D402" s="24" t="s">
        <v>16</v>
      </c>
      <c r="E402" s="24" t="s">
        <v>1322</v>
      </c>
      <c r="F402" s="24" t="s">
        <v>1341</v>
      </c>
      <c r="G402" s="241" t="s">
        <v>546</v>
      </c>
      <c r="H402" s="24">
        <v>1</v>
      </c>
      <c r="I402" s="380" t="s">
        <v>1342</v>
      </c>
      <c r="J402" s="24" t="s">
        <v>859</v>
      </c>
      <c r="K402" s="380" t="s">
        <v>1325</v>
      </c>
      <c r="L402" s="24"/>
    </row>
    <row r="403" s="1" customFormat="1" ht="54" customHeight="1" spans="1:12">
      <c r="A403" s="198"/>
      <c r="B403" s="24" t="s">
        <v>1247</v>
      </c>
      <c r="C403" s="24" t="s">
        <v>1321</v>
      </c>
      <c r="D403" s="24" t="s">
        <v>16</v>
      </c>
      <c r="E403" s="24" t="s">
        <v>1322</v>
      </c>
      <c r="F403" s="24" t="s">
        <v>1343</v>
      </c>
      <c r="G403" s="24" t="s">
        <v>18</v>
      </c>
      <c r="H403" s="24">
        <v>1</v>
      </c>
      <c r="I403" s="380" t="s">
        <v>1344</v>
      </c>
      <c r="J403" s="24" t="s">
        <v>859</v>
      </c>
      <c r="K403" s="380" t="s">
        <v>1325</v>
      </c>
      <c r="L403" s="24"/>
    </row>
    <row r="404" s="1" customFormat="1" ht="54" customHeight="1" spans="1:12">
      <c r="A404" s="198"/>
      <c r="B404" s="24" t="s">
        <v>1247</v>
      </c>
      <c r="C404" s="24" t="s">
        <v>1321</v>
      </c>
      <c r="D404" s="24" t="s">
        <v>16</v>
      </c>
      <c r="E404" s="24" t="s">
        <v>1322</v>
      </c>
      <c r="F404" s="24" t="s">
        <v>1345</v>
      </c>
      <c r="G404" s="24" t="s">
        <v>18</v>
      </c>
      <c r="H404" s="24">
        <v>1</v>
      </c>
      <c r="I404" s="380" t="s">
        <v>1346</v>
      </c>
      <c r="J404" s="24" t="s">
        <v>859</v>
      </c>
      <c r="K404" s="380" t="s">
        <v>1325</v>
      </c>
      <c r="L404" s="24"/>
    </row>
    <row r="405" s="1" customFormat="1" ht="54" customHeight="1" spans="1:12">
      <c r="A405" s="198"/>
      <c r="B405" s="24" t="s">
        <v>1247</v>
      </c>
      <c r="C405" s="24" t="s">
        <v>1321</v>
      </c>
      <c r="D405" s="24" t="s">
        <v>16</v>
      </c>
      <c r="E405" s="24" t="s">
        <v>1322</v>
      </c>
      <c r="F405" s="24" t="s">
        <v>1347</v>
      </c>
      <c r="G405" s="24" t="s">
        <v>18</v>
      </c>
      <c r="H405" s="24">
        <v>1</v>
      </c>
      <c r="I405" s="380" t="s">
        <v>1348</v>
      </c>
      <c r="J405" s="24" t="s">
        <v>859</v>
      </c>
      <c r="K405" s="380" t="s">
        <v>1325</v>
      </c>
      <c r="L405" s="24"/>
    </row>
    <row r="406" s="1" customFormat="1" ht="54" customHeight="1" spans="1:12">
      <c r="A406" s="198"/>
      <c r="B406" s="24" t="s">
        <v>1247</v>
      </c>
      <c r="C406" s="24" t="s">
        <v>1321</v>
      </c>
      <c r="D406" s="24" t="s">
        <v>16</v>
      </c>
      <c r="E406" s="24" t="s">
        <v>1322</v>
      </c>
      <c r="F406" s="24" t="s">
        <v>1349</v>
      </c>
      <c r="G406" s="24" t="s">
        <v>18</v>
      </c>
      <c r="H406" s="24">
        <v>1</v>
      </c>
      <c r="I406" s="380" t="s">
        <v>1350</v>
      </c>
      <c r="J406" s="24" t="s">
        <v>859</v>
      </c>
      <c r="K406" s="380" t="s">
        <v>1325</v>
      </c>
      <c r="L406" s="24"/>
    </row>
    <row r="407" s="1" customFormat="1" ht="54" customHeight="1" spans="1:12">
      <c r="A407" s="198"/>
      <c r="B407" s="24" t="s">
        <v>1247</v>
      </c>
      <c r="C407" s="24" t="s">
        <v>1321</v>
      </c>
      <c r="D407" s="24" t="s">
        <v>16</v>
      </c>
      <c r="E407" s="24" t="s">
        <v>1322</v>
      </c>
      <c r="F407" s="24" t="s">
        <v>1351</v>
      </c>
      <c r="G407" s="24" t="s">
        <v>18</v>
      </c>
      <c r="H407" s="24">
        <v>1</v>
      </c>
      <c r="I407" s="380" t="s">
        <v>1352</v>
      </c>
      <c r="J407" s="24" t="s">
        <v>859</v>
      </c>
      <c r="K407" s="380" t="s">
        <v>1325</v>
      </c>
      <c r="L407" s="24"/>
    </row>
    <row r="408" s="1" customFormat="1" ht="84" customHeight="1" spans="1:12">
      <c r="A408" s="198">
        <v>42</v>
      </c>
      <c r="B408" s="24" t="s">
        <v>1247</v>
      </c>
      <c r="C408" s="24" t="s">
        <v>1353</v>
      </c>
      <c r="D408" s="24" t="s">
        <v>16</v>
      </c>
      <c r="E408" s="24" t="s">
        <v>1354</v>
      </c>
      <c r="F408" s="24" t="s">
        <v>1355</v>
      </c>
      <c r="G408" s="241" t="s">
        <v>546</v>
      </c>
      <c r="H408" s="24">
        <v>2</v>
      </c>
      <c r="I408" s="380" t="s">
        <v>1356</v>
      </c>
      <c r="J408" s="24" t="s">
        <v>195</v>
      </c>
      <c r="K408" s="380" t="s">
        <v>1357</v>
      </c>
      <c r="L408" s="24"/>
    </row>
    <row r="409" s="1" customFormat="1" ht="79" customHeight="1" spans="1:12">
      <c r="A409" s="198"/>
      <c r="B409" s="24" t="s">
        <v>1247</v>
      </c>
      <c r="C409" s="24" t="s">
        <v>1353</v>
      </c>
      <c r="D409" s="24" t="s">
        <v>16</v>
      </c>
      <c r="E409" s="24" t="s">
        <v>1354</v>
      </c>
      <c r="F409" s="24" t="s">
        <v>1358</v>
      </c>
      <c r="G409" s="241" t="s">
        <v>546</v>
      </c>
      <c r="H409" s="24">
        <v>1</v>
      </c>
      <c r="I409" s="380" t="s">
        <v>1359</v>
      </c>
      <c r="J409" s="24" t="s">
        <v>195</v>
      </c>
      <c r="K409" s="380" t="s">
        <v>1360</v>
      </c>
      <c r="L409" s="24"/>
    </row>
    <row r="410" s="1" customFormat="1" ht="79" customHeight="1" spans="1:12">
      <c r="A410" s="198"/>
      <c r="B410" s="24" t="s">
        <v>1247</v>
      </c>
      <c r="C410" s="24" t="s">
        <v>1353</v>
      </c>
      <c r="D410" s="24" t="s">
        <v>16</v>
      </c>
      <c r="E410" s="24" t="s">
        <v>1354</v>
      </c>
      <c r="F410" s="24" t="s">
        <v>1361</v>
      </c>
      <c r="G410" s="241" t="s">
        <v>546</v>
      </c>
      <c r="H410" s="24">
        <v>1</v>
      </c>
      <c r="I410" s="380" t="s">
        <v>1362</v>
      </c>
      <c r="J410" s="24" t="s">
        <v>195</v>
      </c>
      <c r="K410" s="380" t="s">
        <v>1360</v>
      </c>
      <c r="L410" s="24"/>
    </row>
    <row r="411" s="1" customFormat="1" ht="79" customHeight="1" spans="1:12">
      <c r="A411" s="198"/>
      <c r="B411" s="24" t="s">
        <v>1247</v>
      </c>
      <c r="C411" s="24" t="s">
        <v>1353</v>
      </c>
      <c r="D411" s="24" t="s">
        <v>16</v>
      </c>
      <c r="E411" s="24" t="s">
        <v>1354</v>
      </c>
      <c r="F411" s="24" t="s">
        <v>1363</v>
      </c>
      <c r="G411" s="241" t="s">
        <v>546</v>
      </c>
      <c r="H411" s="24">
        <v>1</v>
      </c>
      <c r="I411" s="380" t="s">
        <v>1364</v>
      </c>
      <c r="J411" s="24" t="s">
        <v>195</v>
      </c>
      <c r="K411" s="380" t="s">
        <v>1365</v>
      </c>
      <c r="L411" s="24"/>
    </row>
    <row r="412" s="1" customFormat="1" ht="79" customHeight="1" spans="1:12">
      <c r="A412" s="198"/>
      <c r="B412" s="24" t="s">
        <v>1247</v>
      </c>
      <c r="C412" s="24" t="s">
        <v>1353</v>
      </c>
      <c r="D412" s="24" t="s">
        <v>16</v>
      </c>
      <c r="E412" s="24" t="s">
        <v>1354</v>
      </c>
      <c r="F412" s="24" t="s">
        <v>1366</v>
      </c>
      <c r="G412" s="241" t="s">
        <v>546</v>
      </c>
      <c r="H412" s="24">
        <v>1</v>
      </c>
      <c r="I412" s="380" t="s">
        <v>1367</v>
      </c>
      <c r="J412" s="24" t="s">
        <v>195</v>
      </c>
      <c r="K412" s="380" t="s">
        <v>1360</v>
      </c>
      <c r="L412" s="24"/>
    </row>
    <row r="413" s="1" customFormat="1" ht="66" customHeight="1" spans="1:12">
      <c r="A413" s="198"/>
      <c r="B413" s="24" t="s">
        <v>1247</v>
      </c>
      <c r="C413" s="24" t="s">
        <v>1353</v>
      </c>
      <c r="D413" s="24" t="s">
        <v>16</v>
      </c>
      <c r="E413" s="24" t="s">
        <v>1354</v>
      </c>
      <c r="F413" s="24" t="s">
        <v>1368</v>
      </c>
      <c r="G413" s="241" t="s">
        <v>18</v>
      </c>
      <c r="H413" s="24">
        <v>1</v>
      </c>
      <c r="I413" s="380" t="s">
        <v>1369</v>
      </c>
      <c r="J413" s="24" t="s">
        <v>195</v>
      </c>
      <c r="K413" s="380" t="s">
        <v>1360</v>
      </c>
      <c r="L413" s="24"/>
    </row>
    <row r="414" s="2" customFormat="1" ht="79" customHeight="1" spans="1:12">
      <c r="A414" s="198"/>
      <c r="B414" s="24" t="s">
        <v>1247</v>
      </c>
      <c r="C414" s="24" t="s">
        <v>1370</v>
      </c>
      <c r="D414" s="24" t="s">
        <v>16</v>
      </c>
      <c r="E414" s="24" t="s">
        <v>1371</v>
      </c>
      <c r="F414" s="24" t="s">
        <v>1372</v>
      </c>
      <c r="G414" s="24" t="s">
        <v>546</v>
      </c>
      <c r="H414" s="241">
        <v>6</v>
      </c>
      <c r="I414" s="380" t="s">
        <v>1373</v>
      </c>
      <c r="J414" s="24" t="s">
        <v>859</v>
      </c>
      <c r="K414" s="380" t="s">
        <v>1374</v>
      </c>
      <c r="L414" s="24"/>
    </row>
    <row r="415" s="2" customFormat="1" ht="79" customHeight="1" spans="1:18">
      <c r="A415" s="198"/>
      <c r="B415" s="24" t="s">
        <v>1247</v>
      </c>
      <c r="C415" s="24" t="s">
        <v>1370</v>
      </c>
      <c r="D415" s="24" t="s">
        <v>16</v>
      </c>
      <c r="E415" s="24" t="s">
        <v>1371</v>
      </c>
      <c r="F415" s="24" t="s">
        <v>1375</v>
      </c>
      <c r="G415" s="24" t="s">
        <v>546</v>
      </c>
      <c r="H415" s="241">
        <v>3</v>
      </c>
      <c r="I415" s="380" t="s">
        <v>1376</v>
      </c>
      <c r="J415" s="24" t="s">
        <v>859</v>
      </c>
      <c r="K415" s="380" t="s">
        <v>1374</v>
      </c>
      <c r="L415" s="24"/>
      <c r="R415" s="14"/>
    </row>
    <row r="416" s="2" customFormat="1" ht="79" customHeight="1" spans="1:18">
      <c r="A416" s="198">
        <v>42</v>
      </c>
      <c r="B416" s="24" t="s">
        <v>1247</v>
      </c>
      <c r="C416" s="24" t="s">
        <v>1370</v>
      </c>
      <c r="D416" s="24" t="s">
        <v>16</v>
      </c>
      <c r="E416" s="24" t="s">
        <v>1371</v>
      </c>
      <c r="F416" s="24" t="s">
        <v>1377</v>
      </c>
      <c r="G416" s="24" t="s">
        <v>546</v>
      </c>
      <c r="H416" s="241">
        <v>2</v>
      </c>
      <c r="I416" s="380" t="s">
        <v>1378</v>
      </c>
      <c r="J416" s="24" t="s">
        <v>859</v>
      </c>
      <c r="K416" s="380" t="s">
        <v>1374</v>
      </c>
      <c r="L416" s="24"/>
      <c r="R416" s="14"/>
    </row>
    <row r="417" s="2" customFormat="1" ht="86" customHeight="1" spans="1:18">
      <c r="A417" s="198"/>
      <c r="B417" s="24" t="s">
        <v>1247</v>
      </c>
      <c r="C417" s="24" t="s">
        <v>1370</v>
      </c>
      <c r="D417" s="24" t="s">
        <v>16</v>
      </c>
      <c r="E417" s="24" t="s">
        <v>1371</v>
      </c>
      <c r="F417" s="24" t="s">
        <v>1379</v>
      </c>
      <c r="G417" s="24" t="s">
        <v>546</v>
      </c>
      <c r="H417" s="241">
        <v>1</v>
      </c>
      <c r="I417" s="380" t="s">
        <v>1380</v>
      </c>
      <c r="J417" s="24" t="s">
        <v>859</v>
      </c>
      <c r="K417" s="380" t="s">
        <v>1374</v>
      </c>
      <c r="L417" s="24"/>
      <c r="R417" s="14"/>
    </row>
    <row r="418" s="2" customFormat="1" ht="79" customHeight="1" spans="1:18">
      <c r="A418" s="198"/>
      <c r="B418" s="24" t="s">
        <v>1247</v>
      </c>
      <c r="C418" s="24" t="s">
        <v>1370</v>
      </c>
      <c r="D418" s="24" t="s">
        <v>16</v>
      </c>
      <c r="E418" s="24" t="s">
        <v>1371</v>
      </c>
      <c r="F418" s="24" t="s">
        <v>1381</v>
      </c>
      <c r="G418" s="24" t="s">
        <v>546</v>
      </c>
      <c r="H418" s="241">
        <v>2</v>
      </c>
      <c r="I418" s="380" t="s">
        <v>1382</v>
      </c>
      <c r="J418" s="24" t="s">
        <v>859</v>
      </c>
      <c r="K418" s="380" t="s">
        <v>1374</v>
      </c>
      <c r="L418" s="24"/>
      <c r="R418" s="14"/>
    </row>
    <row r="419" s="2" customFormat="1" ht="79" customHeight="1" spans="1:18">
      <c r="A419" s="198"/>
      <c r="B419" s="24" t="s">
        <v>1247</v>
      </c>
      <c r="C419" s="24" t="s">
        <v>1370</v>
      </c>
      <c r="D419" s="24" t="s">
        <v>16</v>
      </c>
      <c r="E419" s="24" t="s">
        <v>1371</v>
      </c>
      <c r="F419" s="24" t="s">
        <v>1383</v>
      </c>
      <c r="G419" s="24" t="s">
        <v>546</v>
      </c>
      <c r="H419" s="241">
        <v>2</v>
      </c>
      <c r="I419" s="380" t="s">
        <v>1384</v>
      </c>
      <c r="J419" s="24" t="s">
        <v>859</v>
      </c>
      <c r="K419" s="380" t="s">
        <v>1374</v>
      </c>
      <c r="L419" s="24"/>
      <c r="R419" s="14"/>
    </row>
    <row r="420" s="362" customFormat="1" ht="105" customHeight="1" spans="1:18">
      <c r="A420" s="198"/>
      <c r="B420" s="24" t="s">
        <v>1247</v>
      </c>
      <c r="C420" s="24" t="s">
        <v>1370</v>
      </c>
      <c r="D420" s="24" t="s">
        <v>16</v>
      </c>
      <c r="E420" s="24" t="s">
        <v>1371</v>
      </c>
      <c r="F420" s="24" t="s">
        <v>1385</v>
      </c>
      <c r="G420" s="24" t="s">
        <v>546</v>
      </c>
      <c r="H420" s="241">
        <v>1</v>
      </c>
      <c r="I420" s="380" t="s">
        <v>1386</v>
      </c>
      <c r="J420" s="24" t="s">
        <v>859</v>
      </c>
      <c r="K420" s="380" t="s">
        <v>1387</v>
      </c>
      <c r="L420" s="24"/>
      <c r="R420" s="404"/>
    </row>
    <row r="421" s="2" customFormat="1" ht="91" customHeight="1" spans="1:18">
      <c r="A421" s="198"/>
      <c r="B421" s="24" t="s">
        <v>1247</v>
      </c>
      <c r="C421" s="24" t="s">
        <v>1370</v>
      </c>
      <c r="D421" s="24" t="s">
        <v>16</v>
      </c>
      <c r="E421" s="24" t="s">
        <v>1371</v>
      </c>
      <c r="F421" s="24" t="s">
        <v>1388</v>
      </c>
      <c r="G421" s="24" t="s">
        <v>546</v>
      </c>
      <c r="H421" s="241">
        <v>2</v>
      </c>
      <c r="I421" s="380" t="s">
        <v>1389</v>
      </c>
      <c r="J421" s="24" t="s">
        <v>859</v>
      </c>
      <c r="K421" s="380" t="s">
        <v>1374</v>
      </c>
      <c r="L421" s="24"/>
      <c r="R421" s="14"/>
    </row>
    <row r="422" s="2" customFormat="1" ht="97" customHeight="1" spans="1:18">
      <c r="A422" s="198"/>
      <c r="B422" s="24" t="s">
        <v>1247</v>
      </c>
      <c r="C422" s="24" t="s">
        <v>1370</v>
      </c>
      <c r="D422" s="24" t="s">
        <v>16</v>
      </c>
      <c r="E422" s="24" t="s">
        <v>1371</v>
      </c>
      <c r="F422" s="24" t="s">
        <v>1390</v>
      </c>
      <c r="G422" s="24" t="s">
        <v>546</v>
      </c>
      <c r="H422" s="241">
        <v>2</v>
      </c>
      <c r="I422" s="380" t="s">
        <v>1391</v>
      </c>
      <c r="J422" s="24" t="s">
        <v>859</v>
      </c>
      <c r="K422" s="380" t="s">
        <v>1374</v>
      </c>
      <c r="L422" s="24"/>
      <c r="R422" s="14"/>
    </row>
    <row r="423" s="2" customFormat="1" ht="101" customHeight="1" spans="1:18">
      <c r="A423" s="198">
        <v>42</v>
      </c>
      <c r="B423" s="24" t="s">
        <v>1247</v>
      </c>
      <c r="C423" s="24" t="s">
        <v>1370</v>
      </c>
      <c r="D423" s="24" t="s">
        <v>16</v>
      </c>
      <c r="E423" s="24" t="s">
        <v>1371</v>
      </c>
      <c r="F423" s="24" t="s">
        <v>1392</v>
      </c>
      <c r="G423" s="24" t="s">
        <v>546</v>
      </c>
      <c r="H423" s="241">
        <v>5</v>
      </c>
      <c r="I423" s="380" t="s">
        <v>1393</v>
      </c>
      <c r="J423" s="24" t="s">
        <v>859</v>
      </c>
      <c r="K423" s="380" t="s">
        <v>1394</v>
      </c>
      <c r="L423" s="24"/>
      <c r="R423" s="14"/>
    </row>
    <row r="424" s="2" customFormat="1" ht="100" customHeight="1" spans="1:18">
      <c r="A424" s="198"/>
      <c r="B424" s="24" t="s">
        <v>1247</v>
      </c>
      <c r="C424" s="24" t="s">
        <v>1370</v>
      </c>
      <c r="D424" s="24" t="s">
        <v>16</v>
      </c>
      <c r="E424" s="24" t="s">
        <v>1371</v>
      </c>
      <c r="F424" s="24" t="s">
        <v>1395</v>
      </c>
      <c r="G424" s="24" t="s">
        <v>546</v>
      </c>
      <c r="H424" s="241">
        <v>5</v>
      </c>
      <c r="I424" s="380" t="s">
        <v>1393</v>
      </c>
      <c r="J424" s="24" t="s">
        <v>859</v>
      </c>
      <c r="K424" s="380" t="s">
        <v>1396</v>
      </c>
      <c r="L424" s="198"/>
      <c r="R424" s="14"/>
    </row>
    <row r="425" s="363" customFormat="1" ht="105" customHeight="1" spans="1:18">
      <c r="A425" s="198"/>
      <c r="B425" s="24" t="s">
        <v>1247</v>
      </c>
      <c r="C425" s="24" t="s">
        <v>1397</v>
      </c>
      <c r="D425" s="24" t="s">
        <v>111</v>
      </c>
      <c r="E425" s="24" t="s">
        <v>1398</v>
      </c>
      <c r="F425" s="24" t="s">
        <v>1399</v>
      </c>
      <c r="G425" s="24" t="s">
        <v>546</v>
      </c>
      <c r="H425" s="24">
        <v>18</v>
      </c>
      <c r="I425" s="401" t="s">
        <v>189</v>
      </c>
      <c r="J425" s="24" t="s">
        <v>859</v>
      </c>
      <c r="K425" s="402" t="s">
        <v>1400</v>
      </c>
      <c r="L425" s="24"/>
      <c r="R425" s="12"/>
    </row>
    <row r="426" s="363" customFormat="1" ht="129" customHeight="1" spans="1:18">
      <c r="A426" s="198"/>
      <c r="B426" s="24" t="s">
        <v>1247</v>
      </c>
      <c r="C426" s="24" t="s">
        <v>1397</v>
      </c>
      <c r="D426" s="24" t="s">
        <v>111</v>
      </c>
      <c r="E426" s="24" t="s">
        <v>1401</v>
      </c>
      <c r="F426" s="24" t="s">
        <v>1402</v>
      </c>
      <c r="G426" s="24" t="s">
        <v>546</v>
      </c>
      <c r="H426" s="24">
        <v>2</v>
      </c>
      <c r="I426" s="380" t="s">
        <v>1403</v>
      </c>
      <c r="J426" s="24" t="s">
        <v>859</v>
      </c>
      <c r="K426" s="402" t="s">
        <v>1404</v>
      </c>
      <c r="L426" s="24"/>
      <c r="R426" s="12"/>
    </row>
    <row r="427" s="351" customFormat="1" ht="39" spans="1:18">
      <c r="A427" s="198">
        <v>43</v>
      </c>
      <c r="B427" s="24" t="s">
        <v>1405</v>
      </c>
      <c r="C427" s="24" t="s">
        <v>1405</v>
      </c>
      <c r="D427" s="24" t="s">
        <v>1406</v>
      </c>
      <c r="E427" s="24" t="s">
        <v>69</v>
      </c>
      <c r="F427" s="24" t="s">
        <v>1407</v>
      </c>
      <c r="G427" s="241" t="s">
        <v>18</v>
      </c>
      <c r="H427" s="24">
        <v>1</v>
      </c>
      <c r="I427" s="380" t="s">
        <v>1408</v>
      </c>
      <c r="J427" s="24" t="s">
        <v>859</v>
      </c>
      <c r="K427" s="380" t="s">
        <v>1409</v>
      </c>
      <c r="L427" s="24"/>
      <c r="R427" s="386"/>
    </row>
    <row r="428" s="351" customFormat="1" ht="26" spans="1:18">
      <c r="A428" s="198"/>
      <c r="B428" s="24" t="s">
        <v>1405</v>
      </c>
      <c r="C428" s="24" t="s">
        <v>1405</v>
      </c>
      <c r="D428" s="24" t="s">
        <v>1406</v>
      </c>
      <c r="E428" s="24" t="s">
        <v>1410</v>
      </c>
      <c r="F428" s="24" t="s">
        <v>1411</v>
      </c>
      <c r="G428" s="241" t="s">
        <v>18</v>
      </c>
      <c r="H428" s="24">
        <v>1</v>
      </c>
      <c r="I428" s="380" t="s">
        <v>1412</v>
      </c>
      <c r="J428" s="24" t="s">
        <v>859</v>
      </c>
      <c r="K428" s="380" t="s">
        <v>1413</v>
      </c>
      <c r="L428" s="24"/>
      <c r="R428" s="386"/>
    </row>
    <row r="429" s="351" customFormat="1" ht="39" spans="1:18">
      <c r="A429" s="198"/>
      <c r="B429" s="24" t="s">
        <v>1405</v>
      </c>
      <c r="C429" s="24" t="s">
        <v>1405</v>
      </c>
      <c r="D429" s="24" t="s">
        <v>1406</v>
      </c>
      <c r="E429" s="24" t="s">
        <v>1414</v>
      </c>
      <c r="F429" s="24" t="s">
        <v>1415</v>
      </c>
      <c r="G429" s="241" t="s">
        <v>18</v>
      </c>
      <c r="H429" s="24">
        <v>1</v>
      </c>
      <c r="I429" s="380" t="s">
        <v>189</v>
      </c>
      <c r="J429" s="24" t="s">
        <v>859</v>
      </c>
      <c r="K429" s="380" t="s">
        <v>1416</v>
      </c>
      <c r="L429" s="24" t="s">
        <v>1417</v>
      </c>
      <c r="R429" s="386"/>
    </row>
    <row r="430" s="351" customFormat="1" ht="26" spans="1:18">
      <c r="A430" s="198"/>
      <c r="B430" s="24" t="s">
        <v>1405</v>
      </c>
      <c r="C430" s="24" t="s">
        <v>1405</v>
      </c>
      <c r="D430" s="24" t="s">
        <v>1406</v>
      </c>
      <c r="E430" s="24" t="s">
        <v>69</v>
      </c>
      <c r="F430" s="24" t="s">
        <v>1418</v>
      </c>
      <c r="G430" s="241" t="s">
        <v>18</v>
      </c>
      <c r="H430" s="24">
        <v>1</v>
      </c>
      <c r="I430" s="380" t="s">
        <v>1419</v>
      </c>
      <c r="J430" s="24" t="s">
        <v>1420</v>
      </c>
      <c r="K430" s="380" t="s">
        <v>1421</v>
      </c>
      <c r="L430" s="24"/>
      <c r="R430" s="386"/>
    </row>
    <row r="431" s="351" customFormat="1" ht="26" spans="1:18">
      <c r="A431" s="198"/>
      <c r="B431" s="24" t="s">
        <v>1405</v>
      </c>
      <c r="C431" s="24" t="s">
        <v>1405</v>
      </c>
      <c r="D431" s="24" t="s">
        <v>1406</v>
      </c>
      <c r="E431" s="24" t="s">
        <v>69</v>
      </c>
      <c r="F431" s="24" t="s">
        <v>1422</v>
      </c>
      <c r="G431" s="241" t="s">
        <v>18</v>
      </c>
      <c r="H431" s="24">
        <v>3</v>
      </c>
      <c r="I431" s="380" t="s">
        <v>1423</v>
      </c>
      <c r="J431" s="24" t="s">
        <v>859</v>
      </c>
      <c r="K431" s="380" t="s">
        <v>1409</v>
      </c>
      <c r="L431" s="24"/>
      <c r="R431" s="386"/>
    </row>
    <row r="432" s="351" customFormat="1" ht="26" spans="1:18">
      <c r="A432" s="198"/>
      <c r="B432" s="24" t="s">
        <v>1405</v>
      </c>
      <c r="C432" s="24" t="s">
        <v>1405</v>
      </c>
      <c r="D432" s="24" t="s">
        <v>1406</v>
      </c>
      <c r="E432" s="24" t="s">
        <v>69</v>
      </c>
      <c r="F432" s="24" t="s">
        <v>1424</v>
      </c>
      <c r="G432" s="241" t="s">
        <v>18</v>
      </c>
      <c r="H432" s="236">
        <v>3</v>
      </c>
      <c r="I432" s="380" t="s">
        <v>1425</v>
      </c>
      <c r="J432" s="24" t="s">
        <v>859</v>
      </c>
      <c r="K432" s="380" t="s">
        <v>1426</v>
      </c>
      <c r="L432" s="24"/>
      <c r="R432" s="386"/>
    </row>
    <row r="433" s="351" customFormat="1" ht="26" spans="1:18">
      <c r="A433" s="198"/>
      <c r="B433" s="24" t="s">
        <v>1405</v>
      </c>
      <c r="C433" s="24" t="s">
        <v>1405</v>
      </c>
      <c r="D433" s="24" t="s">
        <v>1406</v>
      </c>
      <c r="E433" s="24" t="s">
        <v>1414</v>
      </c>
      <c r="F433" s="24" t="s">
        <v>1427</v>
      </c>
      <c r="G433" s="241" t="s">
        <v>18</v>
      </c>
      <c r="H433" s="236">
        <v>1</v>
      </c>
      <c r="I433" s="380" t="s">
        <v>1428</v>
      </c>
      <c r="J433" s="24" t="s">
        <v>859</v>
      </c>
      <c r="K433" s="380" t="s">
        <v>1429</v>
      </c>
      <c r="L433" s="24" t="s">
        <v>458</v>
      </c>
      <c r="R433" s="386"/>
    </row>
    <row r="434" s="351" customFormat="1" ht="26" spans="1:18">
      <c r="A434" s="198"/>
      <c r="B434" s="24" t="s">
        <v>1405</v>
      </c>
      <c r="C434" s="24" t="s">
        <v>1405</v>
      </c>
      <c r="D434" s="24" t="s">
        <v>1406</v>
      </c>
      <c r="E434" s="24" t="s">
        <v>69</v>
      </c>
      <c r="F434" s="24" t="s">
        <v>1430</v>
      </c>
      <c r="G434" s="241" t="s">
        <v>18</v>
      </c>
      <c r="H434" s="24">
        <v>1</v>
      </c>
      <c r="I434" s="380" t="s">
        <v>1431</v>
      </c>
      <c r="J434" s="24" t="s">
        <v>1420</v>
      </c>
      <c r="K434" s="380" t="s">
        <v>1421</v>
      </c>
      <c r="L434" s="24"/>
      <c r="R434" s="386"/>
    </row>
    <row r="435" s="351" customFormat="1" ht="41" customHeight="1" spans="1:18">
      <c r="A435" s="198">
        <v>43</v>
      </c>
      <c r="B435" s="24" t="s">
        <v>1405</v>
      </c>
      <c r="C435" s="24" t="s">
        <v>1405</v>
      </c>
      <c r="D435" s="24" t="s">
        <v>1406</v>
      </c>
      <c r="E435" s="24" t="s">
        <v>69</v>
      </c>
      <c r="F435" s="24" t="s">
        <v>1432</v>
      </c>
      <c r="G435" s="241" t="s">
        <v>18</v>
      </c>
      <c r="H435" s="24">
        <v>1</v>
      </c>
      <c r="I435" s="380" t="s">
        <v>1433</v>
      </c>
      <c r="J435" s="24" t="s">
        <v>859</v>
      </c>
      <c r="K435" s="380" t="s">
        <v>1434</v>
      </c>
      <c r="L435" s="24"/>
      <c r="R435" s="386"/>
    </row>
    <row r="436" s="351" customFormat="1" ht="48" customHeight="1" spans="1:18">
      <c r="A436" s="198"/>
      <c r="B436" s="24" t="s">
        <v>1405</v>
      </c>
      <c r="C436" s="24" t="s">
        <v>1405</v>
      </c>
      <c r="D436" s="24" t="s">
        <v>1406</v>
      </c>
      <c r="E436" s="24" t="s">
        <v>69</v>
      </c>
      <c r="F436" s="24" t="s">
        <v>1435</v>
      </c>
      <c r="G436" s="241" t="s">
        <v>18</v>
      </c>
      <c r="H436" s="24">
        <v>1</v>
      </c>
      <c r="I436" s="380" t="s">
        <v>1436</v>
      </c>
      <c r="J436" s="24" t="s">
        <v>859</v>
      </c>
      <c r="K436" s="380" t="s">
        <v>1434</v>
      </c>
      <c r="L436" s="24"/>
      <c r="R436" s="386"/>
    </row>
    <row r="437" s="351" customFormat="1" ht="30" customHeight="1" spans="1:18">
      <c r="A437" s="198"/>
      <c r="B437" s="24" t="s">
        <v>1405</v>
      </c>
      <c r="C437" s="24" t="s">
        <v>1405</v>
      </c>
      <c r="D437" s="24" t="s">
        <v>1406</v>
      </c>
      <c r="E437" s="24" t="s">
        <v>69</v>
      </c>
      <c r="F437" s="24" t="s">
        <v>1437</v>
      </c>
      <c r="G437" s="241" t="s">
        <v>18</v>
      </c>
      <c r="H437" s="24">
        <v>1</v>
      </c>
      <c r="I437" s="380" t="s">
        <v>1438</v>
      </c>
      <c r="J437" s="24" t="s">
        <v>859</v>
      </c>
      <c r="K437" s="380" t="s">
        <v>1439</v>
      </c>
      <c r="L437" s="24"/>
      <c r="R437" s="386"/>
    </row>
    <row r="438" s="351" customFormat="1" ht="41" customHeight="1" spans="1:18">
      <c r="A438" s="198"/>
      <c r="B438" s="24" t="s">
        <v>1405</v>
      </c>
      <c r="C438" s="24" t="s">
        <v>1405</v>
      </c>
      <c r="D438" s="24" t="s">
        <v>1406</v>
      </c>
      <c r="E438" s="24" t="s">
        <v>69</v>
      </c>
      <c r="F438" s="24" t="s">
        <v>1440</v>
      </c>
      <c r="G438" s="241" t="s">
        <v>18</v>
      </c>
      <c r="H438" s="24">
        <v>1</v>
      </c>
      <c r="I438" s="403" t="s">
        <v>1441</v>
      </c>
      <c r="J438" s="24" t="s">
        <v>859</v>
      </c>
      <c r="K438" s="403" t="s">
        <v>1442</v>
      </c>
      <c r="L438" s="24"/>
      <c r="R438" s="386"/>
    </row>
    <row r="439" s="351" customFormat="1" ht="43" customHeight="1" spans="1:18">
      <c r="A439" s="198"/>
      <c r="B439" s="24" t="s">
        <v>1405</v>
      </c>
      <c r="C439" s="24" t="s">
        <v>1405</v>
      </c>
      <c r="D439" s="24" t="s">
        <v>1406</v>
      </c>
      <c r="E439" s="24" t="s">
        <v>1410</v>
      </c>
      <c r="F439" s="24" t="s">
        <v>1443</v>
      </c>
      <c r="G439" s="241" t="s">
        <v>18</v>
      </c>
      <c r="H439" s="24">
        <v>1</v>
      </c>
      <c r="I439" s="380" t="s">
        <v>1412</v>
      </c>
      <c r="J439" s="24" t="s">
        <v>859</v>
      </c>
      <c r="K439" s="403" t="s">
        <v>1444</v>
      </c>
      <c r="L439" s="24"/>
      <c r="R439" s="386"/>
    </row>
    <row r="440" s="351" customFormat="1" ht="30" customHeight="1" spans="1:18">
      <c r="A440" s="198"/>
      <c r="B440" s="24" t="s">
        <v>1405</v>
      </c>
      <c r="C440" s="24" t="s">
        <v>1405</v>
      </c>
      <c r="D440" s="24" t="s">
        <v>1406</v>
      </c>
      <c r="E440" s="24" t="s">
        <v>69</v>
      </c>
      <c r="F440" s="24" t="s">
        <v>1445</v>
      </c>
      <c r="G440" s="241" t="s">
        <v>18</v>
      </c>
      <c r="H440" s="24">
        <v>1</v>
      </c>
      <c r="I440" s="380" t="s">
        <v>1446</v>
      </c>
      <c r="J440" s="24" t="s">
        <v>199</v>
      </c>
      <c r="K440" s="380" t="s">
        <v>1447</v>
      </c>
      <c r="L440" s="24" t="s">
        <v>458</v>
      </c>
      <c r="R440" s="386"/>
    </row>
    <row r="441" s="351" customFormat="1" ht="30" customHeight="1" spans="1:18">
      <c r="A441" s="198"/>
      <c r="B441" s="24" t="s">
        <v>1405</v>
      </c>
      <c r="C441" s="24" t="s">
        <v>1405</v>
      </c>
      <c r="D441" s="24" t="s">
        <v>1406</v>
      </c>
      <c r="E441" s="24" t="s">
        <v>69</v>
      </c>
      <c r="F441" s="24" t="s">
        <v>1448</v>
      </c>
      <c r="G441" s="241" t="s">
        <v>18</v>
      </c>
      <c r="H441" s="24">
        <v>1</v>
      </c>
      <c r="I441" s="380" t="s">
        <v>1449</v>
      </c>
      <c r="J441" s="24" t="s">
        <v>859</v>
      </c>
      <c r="K441" s="380" t="s">
        <v>1450</v>
      </c>
      <c r="L441" s="24"/>
      <c r="R441" s="386"/>
    </row>
    <row r="442" s="351" customFormat="1" ht="30" customHeight="1" spans="1:18">
      <c r="A442" s="198"/>
      <c r="B442" s="24" t="s">
        <v>1405</v>
      </c>
      <c r="C442" s="24" t="s">
        <v>1405</v>
      </c>
      <c r="D442" s="24" t="s">
        <v>1406</v>
      </c>
      <c r="E442" s="24" t="s">
        <v>69</v>
      </c>
      <c r="F442" s="24" t="s">
        <v>1451</v>
      </c>
      <c r="G442" s="241" t="s">
        <v>18</v>
      </c>
      <c r="H442" s="24">
        <v>1</v>
      </c>
      <c r="I442" s="380" t="s">
        <v>320</v>
      </c>
      <c r="J442" s="24" t="s">
        <v>859</v>
      </c>
      <c r="K442" s="380" t="s">
        <v>1450</v>
      </c>
      <c r="L442" s="24"/>
      <c r="R442" s="386"/>
    </row>
    <row r="443" s="351" customFormat="1" ht="30" customHeight="1" spans="1:18">
      <c r="A443" s="198"/>
      <c r="B443" s="24" t="s">
        <v>1405</v>
      </c>
      <c r="C443" s="24" t="s">
        <v>1405</v>
      </c>
      <c r="D443" s="24" t="s">
        <v>1406</v>
      </c>
      <c r="E443" s="24" t="s">
        <v>69</v>
      </c>
      <c r="F443" s="24" t="s">
        <v>1452</v>
      </c>
      <c r="G443" s="241" t="s">
        <v>18</v>
      </c>
      <c r="H443" s="24">
        <v>2</v>
      </c>
      <c r="I443" s="380" t="s">
        <v>1453</v>
      </c>
      <c r="J443" s="24" t="s">
        <v>1420</v>
      </c>
      <c r="K443" s="380" t="s">
        <v>1454</v>
      </c>
      <c r="L443" s="24"/>
      <c r="R443" s="386"/>
    </row>
    <row r="444" s="1" customFormat="1" ht="30" customHeight="1" spans="1:18">
      <c r="A444" s="198">
        <v>44</v>
      </c>
      <c r="B444" s="24" t="s">
        <v>1455</v>
      </c>
      <c r="C444" s="24" t="s">
        <v>1456</v>
      </c>
      <c r="D444" s="24" t="s">
        <v>16</v>
      </c>
      <c r="E444" s="24" t="s">
        <v>84</v>
      </c>
      <c r="F444" s="24" t="s">
        <v>1457</v>
      </c>
      <c r="G444" s="24" t="s">
        <v>18</v>
      </c>
      <c r="H444" s="241">
        <v>3</v>
      </c>
      <c r="I444" s="380" t="s">
        <v>1458</v>
      </c>
      <c r="J444" s="24" t="s">
        <v>859</v>
      </c>
      <c r="K444" s="380" t="s">
        <v>1459</v>
      </c>
      <c r="L444" s="24"/>
      <c r="R444" s="12"/>
    </row>
    <row r="445" s="1" customFormat="1" ht="30" customHeight="1" spans="1:18">
      <c r="A445" s="198"/>
      <c r="B445" s="24" t="s">
        <v>1455</v>
      </c>
      <c r="C445" s="24" t="s">
        <v>1456</v>
      </c>
      <c r="D445" s="24" t="s">
        <v>16</v>
      </c>
      <c r="E445" s="24" t="s">
        <v>84</v>
      </c>
      <c r="F445" s="24" t="s">
        <v>1460</v>
      </c>
      <c r="G445" s="24" t="s">
        <v>18</v>
      </c>
      <c r="H445" s="241">
        <v>1</v>
      </c>
      <c r="I445" s="380" t="s">
        <v>1461</v>
      </c>
      <c r="J445" s="24" t="s">
        <v>859</v>
      </c>
      <c r="K445" s="380" t="s">
        <v>1459</v>
      </c>
      <c r="L445" s="24"/>
      <c r="R445" s="12"/>
    </row>
    <row r="446" s="1" customFormat="1" ht="30" customHeight="1" spans="1:18">
      <c r="A446" s="198"/>
      <c r="B446" s="24" t="s">
        <v>1455</v>
      </c>
      <c r="C446" s="24" t="s">
        <v>1456</v>
      </c>
      <c r="D446" s="24" t="s">
        <v>16</v>
      </c>
      <c r="E446" s="24" t="s">
        <v>84</v>
      </c>
      <c r="F446" s="24" t="s">
        <v>1462</v>
      </c>
      <c r="G446" s="24" t="s">
        <v>18</v>
      </c>
      <c r="H446" s="241">
        <v>2</v>
      </c>
      <c r="I446" s="380" t="s">
        <v>1463</v>
      </c>
      <c r="J446" s="24" t="s">
        <v>859</v>
      </c>
      <c r="K446" s="380" t="s">
        <v>1459</v>
      </c>
      <c r="L446" s="24"/>
      <c r="R446" s="12"/>
    </row>
    <row r="447" s="1" customFormat="1" ht="30" customHeight="1" spans="1:18">
      <c r="A447" s="198"/>
      <c r="B447" s="24" t="s">
        <v>1455</v>
      </c>
      <c r="C447" s="24" t="s">
        <v>1456</v>
      </c>
      <c r="D447" s="24" t="s">
        <v>16</v>
      </c>
      <c r="E447" s="24" t="s">
        <v>84</v>
      </c>
      <c r="F447" s="24" t="s">
        <v>1464</v>
      </c>
      <c r="G447" s="24" t="s">
        <v>18</v>
      </c>
      <c r="H447" s="241">
        <v>1</v>
      </c>
      <c r="I447" s="380" t="s">
        <v>704</v>
      </c>
      <c r="J447" s="24" t="s">
        <v>859</v>
      </c>
      <c r="K447" s="380" t="s">
        <v>1459</v>
      </c>
      <c r="L447" s="24"/>
      <c r="R447" s="12"/>
    </row>
    <row r="448" s="1" customFormat="1" ht="114" customHeight="1" spans="1:18">
      <c r="A448" s="198">
        <v>45</v>
      </c>
      <c r="B448" s="24" t="s">
        <v>1465</v>
      </c>
      <c r="C448" s="24" t="s">
        <v>1466</v>
      </c>
      <c r="D448" s="24" t="s">
        <v>16</v>
      </c>
      <c r="E448" s="24" t="s">
        <v>163</v>
      </c>
      <c r="F448" s="24" t="s">
        <v>1467</v>
      </c>
      <c r="G448" s="241" t="s">
        <v>18</v>
      </c>
      <c r="H448" s="241">
        <v>1</v>
      </c>
      <c r="I448" s="380" t="s">
        <v>1468</v>
      </c>
      <c r="J448" s="24" t="s">
        <v>628</v>
      </c>
      <c r="K448" s="380" t="s">
        <v>1469</v>
      </c>
      <c r="L448" s="24"/>
      <c r="R448" s="12"/>
    </row>
    <row r="449" s="1" customFormat="1" ht="89" customHeight="1" spans="1:18">
      <c r="A449" s="198">
        <v>46</v>
      </c>
      <c r="B449" s="24" t="s">
        <v>1470</v>
      </c>
      <c r="C449" s="24" t="s">
        <v>1471</v>
      </c>
      <c r="D449" s="24" t="s">
        <v>16</v>
      </c>
      <c r="E449" s="24" t="s">
        <v>1472</v>
      </c>
      <c r="F449" s="24" t="s">
        <v>1473</v>
      </c>
      <c r="G449" s="241" t="s">
        <v>18</v>
      </c>
      <c r="H449" s="241">
        <v>1</v>
      </c>
      <c r="I449" s="380" t="s">
        <v>1474</v>
      </c>
      <c r="J449" s="24" t="s">
        <v>1475</v>
      </c>
      <c r="K449" s="380" t="s">
        <v>1476</v>
      </c>
      <c r="L449" s="24"/>
      <c r="R449" s="12"/>
    </row>
    <row r="450" s="1" customFormat="1" ht="77" customHeight="1" spans="1:18">
      <c r="A450" s="198">
        <v>46</v>
      </c>
      <c r="B450" s="24" t="s">
        <v>1470</v>
      </c>
      <c r="C450" s="24" t="s">
        <v>1471</v>
      </c>
      <c r="D450" s="24" t="s">
        <v>16</v>
      </c>
      <c r="E450" s="24" t="s">
        <v>1472</v>
      </c>
      <c r="F450" s="24" t="s">
        <v>1477</v>
      </c>
      <c r="G450" s="241" t="s">
        <v>18</v>
      </c>
      <c r="H450" s="241">
        <v>1</v>
      </c>
      <c r="I450" s="380" t="s">
        <v>1478</v>
      </c>
      <c r="J450" s="24" t="s">
        <v>1475</v>
      </c>
      <c r="K450" s="380" t="s">
        <v>1476</v>
      </c>
      <c r="L450" s="24"/>
      <c r="R450" s="12"/>
    </row>
    <row r="451" s="1" customFormat="1" ht="100" customHeight="1" spans="1:18">
      <c r="A451" s="198"/>
      <c r="B451" s="24" t="s">
        <v>1470</v>
      </c>
      <c r="C451" s="24" t="s">
        <v>1479</v>
      </c>
      <c r="D451" s="24" t="s">
        <v>16</v>
      </c>
      <c r="E451" s="24" t="s">
        <v>526</v>
      </c>
      <c r="F451" s="24" t="s">
        <v>1480</v>
      </c>
      <c r="G451" s="241" t="s">
        <v>18</v>
      </c>
      <c r="H451" s="241">
        <v>3</v>
      </c>
      <c r="I451" s="380" t="s">
        <v>1481</v>
      </c>
      <c r="J451" s="24" t="s">
        <v>1475</v>
      </c>
      <c r="K451" s="380" t="s">
        <v>1482</v>
      </c>
      <c r="L451" s="24" t="s">
        <v>1483</v>
      </c>
      <c r="R451" s="12"/>
    </row>
    <row r="452" s="1" customFormat="1" ht="87" customHeight="1" spans="1:18">
      <c r="A452" s="198"/>
      <c r="B452" s="24" t="s">
        <v>1470</v>
      </c>
      <c r="C452" s="24" t="s">
        <v>1479</v>
      </c>
      <c r="D452" s="24" t="s">
        <v>16</v>
      </c>
      <c r="E452" s="24" t="s">
        <v>526</v>
      </c>
      <c r="F452" s="24" t="s">
        <v>1484</v>
      </c>
      <c r="G452" s="241" t="s">
        <v>18</v>
      </c>
      <c r="H452" s="241">
        <v>3</v>
      </c>
      <c r="I452" s="380" t="s">
        <v>1481</v>
      </c>
      <c r="J452" s="24" t="s">
        <v>1475</v>
      </c>
      <c r="K452" s="380" t="s">
        <v>1485</v>
      </c>
      <c r="L452" s="24" t="s">
        <v>1483</v>
      </c>
      <c r="R452" s="12"/>
    </row>
    <row r="453" s="1" customFormat="1" ht="78" customHeight="1" spans="1:18">
      <c r="A453" s="198"/>
      <c r="B453" s="24" t="s">
        <v>1470</v>
      </c>
      <c r="C453" s="24" t="s">
        <v>1486</v>
      </c>
      <c r="D453" s="24" t="s">
        <v>16</v>
      </c>
      <c r="E453" s="24" t="s">
        <v>1472</v>
      </c>
      <c r="F453" s="24" t="s">
        <v>1487</v>
      </c>
      <c r="G453" s="241" t="s">
        <v>18</v>
      </c>
      <c r="H453" s="241">
        <v>1</v>
      </c>
      <c r="I453" s="380" t="s">
        <v>1488</v>
      </c>
      <c r="J453" s="24" t="s">
        <v>705</v>
      </c>
      <c r="K453" s="380" t="s">
        <v>1489</v>
      </c>
      <c r="L453" s="24"/>
      <c r="R453" s="12"/>
    </row>
    <row r="454" s="1" customFormat="1" ht="80" customHeight="1" spans="1:18">
      <c r="A454" s="198"/>
      <c r="B454" s="24" t="s">
        <v>1470</v>
      </c>
      <c r="C454" s="24" t="s">
        <v>1490</v>
      </c>
      <c r="D454" s="24" t="s">
        <v>16</v>
      </c>
      <c r="E454" s="24" t="s">
        <v>526</v>
      </c>
      <c r="F454" s="24" t="s">
        <v>1491</v>
      </c>
      <c r="G454" s="241" t="s">
        <v>546</v>
      </c>
      <c r="H454" s="241">
        <v>1</v>
      </c>
      <c r="I454" s="380" t="s">
        <v>1492</v>
      </c>
      <c r="J454" s="24" t="s">
        <v>705</v>
      </c>
      <c r="K454" s="380" t="s">
        <v>1489</v>
      </c>
      <c r="L454" s="24" t="s">
        <v>1493</v>
      </c>
      <c r="R454" s="12"/>
    </row>
    <row r="455" s="1" customFormat="1" ht="77" customHeight="1" spans="1:18">
      <c r="A455" s="198"/>
      <c r="B455" s="24" t="s">
        <v>1470</v>
      </c>
      <c r="C455" s="24" t="s">
        <v>1490</v>
      </c>
      <c r="D455" s="24" t="s">
        <v>16</v>
      </c>
      <c r="E455" s="24" t="s">
        <v>526</v>
      </c>
      <c r="F455" s="24" t="s">
        <v>1494</v>
      </c>
      <c r="G455" s="241" t="s">
        <v>546</v>
      </c>
      <c r="H455" s="241">
        <v>1</v>
      </c>
      <c r="I455" s="380" t="s">
        <v>493</v>
      </c>
      <c r="J455" s="24" t="s">
        <v>705</v>
      </c>
      <c r="K455" s="380" t="s">
        <v>1489</v>
      </c>
      <c r="L455" s="24" t="s">
        <v>1493</v>
      </c>
      <c r="R455" s="12"/>
    </row>
    <row r="456" s="1" customFormat="1" ht="77" customHeight="1" spans="1:18">
      <c r="A456" s="198"/>
      <c r="B456" s="24" t="s">
        <v>1470</v>
      </c>
      <c r="C456" s="24" t="s">
        <v>1490</v>
      </c>
      <c r="D456" s="24" t="s">
        <v>16</v>
      </c>
      <c r="E456" s="24" t="s">
        <v>526</v>
      </c>
      <c r="F456" s="24" t="s">
        <v>1495</v>
      </c>
      <c r="G456" s="241" t="s">
        <v>546</v>
      </c>
      <c r="H456" s="241">
        <v>1</v>
      </c>
      <c r="I456" s="380" t="s">
        <v>99</v>
      </c>
      <c r="J456" s="24" t="s">
        <v>705</v>
      </c>
      <c r="K456" s="380" t="s">
        <v>1489</v>
      </c>
      <c r="L456" s="24" t="s">
        <v>1493</v>
      </c>
      <c r="R456" s="12"/>
    </row>
    <row r="457" s="1" customFormat="1" ht="78" customHeight="1" spans="1:18">
      <c r="A457" s="198"/>
      <c r="B457" s="24" t="s">
        <v>1470</v>
      </c>
      <c r="C457" s="24" t="s">
        <v>1490</v>
      </c>
      <c r="D457" s="24" t="s">
        <v>16</v>
      </c>
      <c r="E457" s="24" t="s">
        <v>526</v>
      </c>
      <c r="F457" s="24" t="s">
        <v>1496</v>
      </c>
      <c r="G457" s="241" t="s">
        <v>546</v>
      </c>
      <c r="H457" s="241">
        <v>1</v>
      </c>
      <c r="I457" s="380" t="s">
        <v>1497</v>
      </c>
      <c r="J457" s="24" t="s">
        <v>705</v>
      </c>
      <c r="K457" s="380" t="s">
        <v>1489</v>
      </c>
      <c r="L457" s="24" t="s">
        <v>1493</v>
      </c>
      <c r="R457" s="12"/>
    </row>
    <row r="458" s="1" customFormat="1" ht="78" spans="1:18">
      <c r="A458" s="198">
        <v>46</v>
      </c>
      <c r="B458" s="24" t="s">
        <v>1470</v>
      </c>
      <c r="C458" s="24" t="s">
        <v>1498</v>
      </c>
      <c r="D458" s="24" t="s">
        <v>16</v>
      </c>
      <c r="E458" s="24" t="s">
        <v>1472</v>
      </c>
      <c r="F458" s="24" t="s">
        <v>1499</v>
      </c>
      <c r="G458" s="241" t="s">
        <v>18</v>
      </c>
      <c r="H458" s="241">
        <v>1</v>
      </c>
      <c r="I458" s="380" t="s">
        <v>1500</v>
      </c>
      <c r="J458" s="24" t="s">
        <v>1475</v>
      </c>
      <c r="K458" s="380" t="s">
        <v>1476</v>
      </c>
      <c r="L458" s="24"/>
      <c r="R458" s="12"/>
    </row>
    <row r="459" s="1" customFormat="1" ht="91" spans="1:18">
      <c r="A459" s="198"/>
      <c r="B459" s="24" t="s">
        <v>1470</v>
      </c>
      <c r="C459" s="24" t="s">
        <v>1501</v>
      </c>
      <c r="D459" s="24" t="s">
        <v>16</v>
      </c>
      <c r="E459" s="24" t="s">
        <v>526</v>
      </c>
      <c r="F459" s="24" t="s">
        <v>1502</v>
      </c>
      <c r="G459" s="241" t="s">
        <v>18</v>
      </c>
      <c r="H459" s="241">
        <v>3</v>
      </c>
      <c r="I459" s="380" t="s">
        <v>1481</v>
      </c>
      <c r="J459" s="24" t="s">
        <v>1475</v>
      </c>
      <c r="K459" s="380" t="s">
        <v>1485</v>
      </c>
      <c r="L459" s="24" t="s">
        <v>1483</v>
      </c>
      <c r="R459" s="12"/>
    </row>
    <row r="460" s="1" customFormat="1" ht="78" spans="1:18">
      <c r="A460" s="198"/>
      <c r="B460" s="24" t="s">
        <v>1470</v>
      </c>
      <c r="C460" s="24" t="s">
        <v>1503</v>
      </c>
      <c r="D460" s="24" t="s">
        <v>16</v>
      </c>
      <c r="E460" s="24" t="s">
        <v>1472</v>
      </c>
      <c r="F460" s="24" t="s">
        <v>1504</v>
      </c>
      <c r="G460" s="241" t="s">
        <v>18</v>
      </c>
      <c r="H460" s="241">
        <v>1</v>
      </c>
      <c r="I460" s="380" t="s">
        <v>1505</v>
      </c>
      <c r="J460" s="24" t="s">
        <v>1475</v>
      </c>
      <c r="K460" s="380" t="s">
        <v>1476</v>
      </c>
      <c r="L460" s="24"/>
      <c r="R460" s="12"/>
    </row>
    <row r="461" s="1" customFormat="1" ht="91" spans="1:18">
      <c r="A461" s="198"/>
      <c r="B461" s="24" t="s">
        <v>1470</v>
      </c>
      <c r="C461" s="24" t="s">
        <v>1506</v>
      </c>
      <c r="D461" s="24" t="s">
        <v>16</v>
      </c>
      <c r="E461" s="24" t="s">
        <v>526</v>
      </c>
      <c r="F461" s="24" t="s">
        <v>1507</v>
      </c>
      <c r="G461" s="241" t="s">
        <v>18</v>
      </c>
      <c r="H461" s="241">
        <v>3</v>
      </c>
      <c r="I461" s="380" t="s">
        <v>1481</v>
      </c>
      <c r="J461" s="24" t="s">
        <v>1475</v>
      </c>
      <c r="K461" s="380" t="s">
        <v>1485</v>
      </c>
      <c r="L461" s="24" t="s">
        <v>1483</v>
      </c>
      <c r="R461" s="12"/>
    </row>
    <row r="462" s="1" customFormat="1" ht="78" spans="1:18">
      <c r="A462" s="198"/>
      <c r="B462" s="24" t="s">
        <v>1470</v>
      </c>
      <c r="C462" s="24" t="s">
        <v>1508</v>
      </c>
      <c r="D462" s="24" t="s">
        <v>16</v>
      </c>
      <c r="E462" s="24" t="s">
        <v>1472</v>
      </c>
      <c r="F462" s="24" t="s">
        <v>1509</v>
      </c>
      <c r="G462" s="241" t="s">
        <v>18</v>
      </c>
      <c r="H462" s="241">
        <v>1</v>
      </c>
      <c r="I462" s="380" t="s">
        <v>1500</v>
      </c>
      <c r="J462" s="24" t="s">
        <v>1475</v>
      </c>
      <c r="K462" s="380" t="s">
        <v>1476</v>
      </c>
      <c r="L462" s="24"/>
      <c r="R462" s="12"/>
    </row>
    <row r="463" s="1" customFormat="1" ht="91" spans="1:18">
      <c r="A463" s="198"/>
      <c r="B463" s="24" t="s">
        <v>1470</v>
      </c>
      <c r="C463" s="24" t="s">
        <v>1510</v>
      </c>
      <c r="D463" s="24" t="s">
        <v>16</v>
      </c>
      <c r="E463" s="24" t="s">
        <v>526</v>
      </c>
      <c r="F463" s="24" t="s">
        <v>1511</v>
      </c>
      <c r="G463" s="241" t="s">
        <v>18</v>
      </c>
      <c r="H463" s="241">
        <v>3</v>
      </c>
      <c r="I463" s="380" t="s">
        <v>1481</v>
      </c>
      <c r="J463" s="24" t="s">
        <v>1475</v>
      </c>
      <c r="K463" s="380" t="s">
        <v>1485</v>
      </c>
      <c r="L463" s="24" t="s">
        <v>1483</v>
      </c>
      <c r="R463" s="12"/>
    </row>
    <row r="464" s="1" customFormat="1" ht="78" spans="1:18">
      <c r="A464" s="198"/>
      <c r="B464" s="24" t="s">
        <v>1470</v>
      </c>
      <c r="C464" s="24" t="s">
        <v>1512</v>
      </c>
      <c r="D464" s="24" t="s">
        <v>16</v>
      </c>
      <c r="E464" s="24" t="s">
        <v>1472</v>
      </c>
      <c r="F464" s="24" t="s">
        <v>1513</v>
      </c>
      <c r="G464" s="241" t="s">
        <v>18</v>
      </c>
      <c r="H464" s="241">
        <v>1</v>
      </c>
      <c r="I464" s="380" t="s">
        <v>1505</v>
      </c>
      <c r="J464" s="24" t="s">
        <v>1475</v>
      </c>
      <c r="K464" s="380" t="s">
        <v>1476</v>
      </c>
      <c r="L464" s="24"/>
      <c r="R464" s="12"/>
    </row>
    <row r="465" s="1" customFormat="1" ht="91" spans="1:18">
      <c r="A465" s="198"/>
      <c r="B465" s="24" t="s">
        <v>1470</v>
      </c>
      <c r="C465" s="24" t="s">
        <v>1514</v>
      </c>
      <c r="D465" s="24" t="s">
        <v>16</v>
      </c>
      <c r="E465" s="24" t="s">
        <v>526</v>
      </c>
      <c r="F465" s="24" t="s">
        <v>1515</v>
      </c>
      <c r="G465" s="241" t="s">
        <v>18</v>
      </c>
      <c r="H465" s="241">
        <v>3</v>
      </c>
      <c r="I465" s="380" t="s">
        <v>1481</v>
      </c>
      <c r="J465" s="24" t="s">
        <v>1475</v>
      </c>
      <c r="K465" s="380" t="s">
        <v>1485</v>
      </c>
      <c r="L465" s="24" t="s">
        <v>1483</v>
      </c>
      <c r="R465" s="12"/>
    </row>
    <row r="466" s="1" customFormat="1" ht="78" spans="1:18">
      <c r="A466" s="198">
        <v>46</v>
      </c>
      <c r="B466" s="24" t="s">
        <v>1470</v>
      </c>
      <c r="C466" s="24" t="s">
        <v>1516</v>
      </c>
      <c r="D466" s="24" t="s">
        <v>16</v>
      </c>
      <c r="E466" s="24" t="s">
        <v>1472</v>
      </c>
      <c r="F466" s="24" t="s">
        <v>1517</v>
      </c>
      <c r="G466" s="241" t="s">
        <v>18</v>
      </c>
      <c r="H466" s="241">
        <v>1</v>
      </c>
      <c r="I466" s="380" t="s">
        <v>1500</v>
      </c>
      <c r="J466" s="24" t="s">
        <v>1475</v>
      </c>
      <c r="K466" s="380" t="s">
        <v>1476</v>
      </c>
      <c r="L466" s="24"/>
      <c r="R466" s="12"/>
    </row>
    <row r="467" s="1" customFormat="1" ht="91" spans="1:18">
      <c r="A467" s="198"/>
      <c r="B467" s="24" t="s">
        <v>1470</v>
      </c>
      <c r="C467" s="24" t="s">
        <v>1518</v>
      </c>
      <c r="D467" s="24" t="s">
        <v>16</v>
      </c>
      <c r="E467" s="24" t="s">
        <v>526</v>
      </c>
      <c r="F467" s="24" t="s">
        <v>1519</v>
      </c>
      <c r="G467" s="241" t="s">
        <v>18</v>
      </c>
      <c r="H467" s="241">
        <v>3</v>
      </c>
      <c r="I467" s="380" t="s">
        <v>1481</v>
      </c>
      <c r="J467" s="24" t="s">
        <v>1475</v>
      </c>
      <c r="K467" s="380" t="s">
        <v>1485</v>
      </c>
      <c r="L467" s="24" t="s">
        <v>1483</v>
      </c>
      <c r="R467" s="12"/>
    </row>
    <row r="468" s="1" customFormat="1" ht="78" spans="1:18">
      <c r="A468" s="198"/>
      <c r="B468" s="24" t="s">
        <v>1470</v>
      </c>
      <c r="C468" s="24" t="s">
        <v>1520</v>
      </c>
      <c r="D468" s="24" t="s">
        <v>16</v>
      </c>
      <c r="E468" s="24" t="s">
        <v>1472</v>
      </c>
      <c r="F468" s="24" t="s">
        <v>1521</v>
      </c>
      <c r="G468" s="241" t="s">
        <v>18</v>
      </c>
      <c r="H468" s="241">
        <v>1</v>
      </c>
      <c r="I468" s="380" t="s">
        <v>1500</v>
      </c>
      <c r="J468" s="24" t="s">
        <v>1475</v>
      </c>
      <c r="K468" s="380" t="s">
        <v>1476</v>
      </c>
      <c r="L468" s="24"/>
      <c r="R468" s="12"/>
    </row>
    <row r="469" s="1" customFormat="1" ht="91" spans="1:18">
      <c r="A469" s="198"/>
      <c r="B469" s="24" t="s">
        <v>1470</v>
      </c>
      <c r="C469" s="24" t="s">
        <v>1522</v>
      </c>
      <c r="D469" s="24" t="s">
        <v>16</v>
      </c>
      <c r="E469" s="24" t="s">
        <v>526</v>
      </c>
      <c r="F469" s="24" t="s">
        <v>1523</v>
      </c>
      <c r="G469" s="241" t="s">
        <v>18</v>
      </c>
      <c r="H469" s="241">
        <v>3</v>
      </c>
      <c r="I469" s="380" t="s">
        <v>1481</v>
      </c>
      <c r="J469" s="24" t="s">
        <v>1475</v>
      </c>
      <c r="K469" s="380" t="s">
        <v>1485</v>
      </c>
      <c r="L469" s="24" t="s">
        <v>1483</v>
      </c>
      <c r="R469" s="12"/>
    </row>
    <row r="470" s="1" customFormat="1" ht="78" spans="1:18">
      <c r="A470" s="198"/>
      <c r="B470" s="24" t="s">
        <v>1470</v>
      </c>
      <c r="C470" s="24" t="s">
        <v>1524</v>
      </c>
      <c r="D470" s="24" t="s">
        <v>16</v>
      </c>
      <c r="E470" s="24" t="s">
        <v>1472</v>
      </c>
      <c r="F470" s="24" t="s">
        <v>1525</v>
      </c>
      <c r="G470" s="241" t="s">
        <v>18</v>
      </c>
      <c r="H470" s="241">
        <v>1</v>
      </c>
      <c r="I470" s="380" t="s">
        <v>1500</v>
      </c>
      <c r="J470" s="24" t="s">
        <v>1475</v>
      </c>
      <c r="K470" s="380" t="s">
        <v>1476</v>
      </c>
      <c r="L470" s="24"/>
      <c r="R470" s="12"/>
    </row>
    <row r="471" s="1" customFormat="1" ht="91" spans="1:18">
      <c r="A471" s="198"/>
      <c r="B471" s="24" t="s">
        <v>1470</v>
      </c>
      <c r="C471" s="24" t="s">
        <v>1526</v>
      </c>
      <c r="D471" s="24" t="s">
        <v>16</v>
      </c>
      <c r="E471" s="24" t="s">
        <v>526</v>
      </c>
      <c r="F471" s="24" t="s">
        <v>1527</v>
      </c>
      <c r="G471" s="241" t="s">
        <v>18</v>
      </c>
      <c r="H471" s="241">
        <v>2</v>
      </c>
      <c r="I471" s="380" t="s">
        <v>1481</v>
      </c>
      <c r="J471" s="24" t="s">
        <v>1475</v>
      </c>
      <c r="K471" s="380" t="s">
        <v>1485</v>
      </c>
      <c r="L471" s="24" t="s">
        <v>1483</v>
      </c>
      <c r="R471" s="12"/>
    </row>
    <row r="472" s="1" customFormat="1" ht="78" spans="1:18">
      <c r="A472" s="198"/>
      <c r="B472" s="24" t="s">
        <v>1470</v>
      </c>
      <c r="C472" s="24" t="s">
        <v>1528</v>
      </c>
      <c r="D472" s="24" t="s">
        <v>16</v>
      </c>
      <c r="E472" s="24" t="s">
        <v>1472</v>
      </c>
      <c r="F472" s="24" t="s">
        <v>1529</v>
      </c>
      <c r="G472" s="241" t="s">
        <v>18</v>
      </c>
      <c r="H472" s="241">
        <v>1</v>
      </c>
      <c r="I472" s="380" t="s">
        <v>1505</v>
      </c>
      <c r="J472" s="24" t="s">
        <v>1475</v>
      </c>
      <c r="K472" s="380" t="s">
        <v>1476</v>
      </c>
      <c r="L472" s="24"/>
      <c r="R472" s="12"/>
    </row>
    <row r="473" s="1" customFormat="1" ht="91" spans="1:18">
      <c r="A473" s="198"/>
      <c r="B473" s="24" t="s">
        <v>1470</v>
      </c>
      <c r="C473" s="24" t="s">
        <v>1530</v>
      </c>
      <c r="D473" s="24" t="s">
        <v>16</v>
      </c>
      <c r="E473" s="24" t="s">
        <v>526</v>
      </c>
      <c r="F473" s="24" t="s">
        <v>1531</v>
      </c>
      <c r="G473" s="241" t="s">
        <v>18</v>
      </c>
      <c r="H473" s="241">
        <v>3</v>
      </c>
      <c r="I473" s="380" t="s">
        <v>1481</v>
      </c>
      <c r="J473" s="24" t="s">
        <v>1475</v>
      </c>
      <c r="K473" s="380" t="s">
        <v>1485</v>
      </c>
      <c r="L473" s="24" t="s">
        <v>1483</v>
      </c>
      <c r="R473" s="12"/>
    </row>
    <row r="474" s="1" customFormat="1" ht="78" spans="1:18">
      <c r="A474" s="198">
        <v>46</v>
      </c>
      <c r="B474" s="24" t="s">
        <v>1470</v>
      </c>
      <c r="C474" s="24" t="s">
        <v>1532</v>
      </c>
      <c r="D474" s="24" t="s">
        <v>16</v>
      </c>
      <c r="E474" s="24" t="s">
        <v>1472</v>
      </c>
      <c r="F474" s="24" t="s">
        <v>1533</v>
      </c>
      <c r="G474" s="241" t="s">
        <v>18</v>
      </c>
      <c r="H474" s="241">
        <v>1</v>
      </c>
      <c r="I474" s="380" t="s">
        <v>1500</v>
      </c>
      <c r="J474" s="24" t="s">
        <v>1475</v>
      </c>
      <c r="K474" s="380" t="s">
        <v>1476</v>
      </c>
      <c r="L474" s="24"/>
      <c r="R474" s="12"/>
    </row>
    <row r="475" s="1" customFormat="1" ht="91" spans="1:18">
      <c r="A475" s="198"/>
      <c r="B475" s="24" t="s">
        <v>1470</v>
      </c>
      <c r="C475" s="24" t="s">
        <v>1534</v>
      </c>
      <c r="D475" s="24" t="s">
        <v>16</v>
      </c>
      <c r="E475" s="24" t="s">
        <v>526</v>
      </c>
      <c r="F475" s="24" t="s">
        <v>1535</v>
      </c>
      <c r="G475" s="241" t="s">
        <v>18</v>
      </c>
      <c r="H475" s="241">
        <v>3</v>
      </c>
      <c r="I475" s="380" t="s">
        <v>1481</v>
      </c>
      <c r="J475" s="24" t="s">
        <v>1475</v>
      </c>
      <c r="K475" s="380" t="s">
        <v>1485</v>
      </c>
      <c r="L475" s="24" t="s">
        <v>1483</v>
      </c>
      <c r="R475" s="12"/>
    </row>
    <row r="476" s="1" customFormat="1" ht="78" spans="1:18">
      <c r="A476" s="198"/>
      <c r="B476" s="24" t="s">
        <v>1470</v>
      </c>
      <c r="C476" s="24" t="s">
        <v>1536</v>
      </c>
      <c r="D476" s="24" t="s">
        <v>16</v>
      </c>
      <c r="E476" s="24" t="s">
        <v>1472</v>
      </c>
      <c r="F476" s="24" t="s">
        <v>1537</v>
      </c>
      <c r="G476" s="241" t="s">
        <v>18</v>
      </c>
      <c r="H476" s="241">
        <v>1</v>
      </c>
      <c r="I476" s="380" t="s">
        <v>1505</v>
      </c>
      <c r="J476" s="24" t="s">
        <v>1475</v>
      </c>
      <c r="K476" s="380" t="s">
        <v>1476</v>
      </c>
      <c r="L476" s="24"/>
      <c r="R476" s="12"/>
    </row>
    <row r="477" s="1" customFormat="1" ht="91" spans="1:18">
      <c r="A477" s="198"/>
      <c r="B477" s="24" t="s">
        <v>1470</v>
      </c>
      <c r="C477" s="24" t="s">
        <v>1538</v>
      </c>
      <c r="D477" s="24" t="s">
        <v>16</v>
      </c>
      <c r="E477" s="24" t="s">
        <v>526</v>
      </c>
      <c r="F477" s="24" t="s">
        <v>1539</v>
      </c>
      <c r="G477" s="241" t="s">
        <v>18</v>
      </c>
      <c r="H477" s="241">
        <v>3</v>
      </c>
      <c r="I477" s="380" t="s">
        <v>1481</v>
      </c>
      <c r="J477" s="24" t="s">
        <v>1475</v>
      </c>
      <c r="K477" s="380" t="s">
        <v>1485</v>
      </c>
      <c r="L477" s="24" t="s">
        <v>1483</v>
      </c>
      <c r="R477" s="12"/>
    </row>
    <row r="478" s="1" customFormat="1" ht="78" spans="1:18">
      <c r="A478" s="198"/>
      <c r="B478" s="24" t="s">
        <v>1470</v>
      </c>
      <c r="C478" s="24" t="s">
        <v>1540</v>
      </c>
      <c r="D478" s="24" t="s">
        <v>16</v>
      </c>
      <c r="E478" s="24" t="s">
        <v>1472</v>
      </c>
      <c r="F478" s="24" t="s">
        <v>1541</v>
      </c>
      <c r="G478" s="241" t="s">
        <v>18</v>
      </c>
      <c r="H478" s="241">
        <v>1</v>
      </c>
      <c r="I478" s="380" t="s">
        <v>1500</v>
      </c>
      <c r="J478" s="24" t="s">
        <v>1475</v>
      </c>
      <c r="K478" s="380" t="s">
        <v>1476</v>
      </c>
      <c r="L478" s="24"/>
      <c r="R478" s="12"/>
    </row>
    <row r="479" s="1" customFormat="1" ht="91" spans="1:18">
      <c r="A479" s="198"/>
      <c r="B479" s="24" t="s">
        <v>1470</v>
      </c>
      <c r="C479" s="24" t="s">
        <v>1542</v>
      </c>
      <c r="D479" s="24" t="s">
        <v>16</v>
      </c>
      <c r="E479" s="24" t="s">
        <v>526</v>
      </c>
      <c r="F479" s="24" t="s">
        <v>1543</v>
      </c>
      <c r="G479" s="241" t="s">
        <v>18</v>
      </c>
      <c r="H479" s="241">
        <v>3</v>
      </c>
      <c r="I479" s="380" t="s">
        <v>1481</v>
      </c>
      <c r="J479" s="24" t="s">
        <v>1475</v>
      </c>
      <c r="K479" s="380" t="s">
        <v>1485</v>
      </c>
      <c r="L479" s="24" t="s">
        <v>1483</v>
      </c>
      <c r="R479" s="12"/>
    </row>
    <row r="480" s="1" customFormat="1" ht="78" spans="1:18">
      <c r="A480" s="198"/>
      <c r="B480" s="24" t="s">
        <v>1470</v>
      </c>
      <c r="C480" s="24" t="s">
        <v>1544</v>
      </c>
      <c r="D480" s="24" t="s">
        <v>16</v>
      </c>
      <c r="E480" s="24" t="s">
        <v>1472</v>
      </c>
      <c r="F480" s="24" t="s">
        <v>1545</v>
      </c>
      <c r="G480" s="241" t="s">
        <v>18</v>
      </c>
      <c r="H480" s="241">
        <v>1</v>
      </c>
      <c r="I480" s="380" t="s">
        <v>1505</v>
      </c>
      <c r="J480" s="24" t="s">
        <v>1475</v>
      </c>
      <c r="K480" s="380" t="s">
        <v>1476</v>
      </c>
      <c r="L480" s="24"/>
      <c r="R480" s="12"/>
    </row>
    <row r="481" s="1" customFormat="1" ht="91" spans="1:18">
      <c r="A481" s="198"/>
      <c r="B481" s="24" t="s">
        <v>1470</v>
      </c>
      <c r="C481" s="24" t="s">
        <v>1546</v>
      </c>
      <c r="D481" s="24" t="s">
        <v>16</v>
      </c>
      <c r="E481" s="24" t="s">
        <v>526</v>
      </c>
      <c r="F481" s="24" t="s">
        <v>1547</v>
      </c>
      <c r="G481" s="241" t="s">
        <v>18</v>
      </c>
      <c r="H481" s="241">
        <v>3</v>
      </c>
      <c r="I481" s="380" t="s">
        <v>1481</v>
      </c>
      <c r="J481" s="24" t="s">
        <v>1475</v>
      </c>
      <c r="K481" s="380" t="s">
        <v>1485</v>
      </c>
      <c r="L481" s="24" t="s">
        <v>1483</v>
      </c>
      <c r="R481" s="12"/>
    </row>
    <row r="482" s="1" customFormat="1" ht="78" spans="1:18">
      <c r="A482" s="198">
        <v>46</v>
      </c>
      <c r="B482" s="24" t="s">
        <v>1470</v>
      </c>
      <c r="C482" s="24" t="s">
        <v>1548</v>
      </c>
      <c r="D482" s="24" t="s">
        <v>16</v>
      </c>
      <c r="E482" s="24" t="s">
        <v>1472</v>
      </c>
      <c r="F482" s="24" t="s">
        <v>1549</v>
      </c>
      <c r="G482" s="241" t="s">
        <v>18</v>
      </c>
      <c r="H482" s="241">
        <v>1</v>
      </c>
      <c r="I482" s="380" t="s">
        <v>1505</v>
      </c>
      <c r="J482" s="24" t="s">
        <v>1475</v>
      </c>
      <c r="K482" s="380" t="s">
        <v>1476</v>
      </c>
      <c r="L482" s="24"/>
      <c r="R482" s="12"/>
    </row>
    <row r="483" s="1" customFormat="1" ht="91" spans="1:18">
      <c r="A483" s="198"/>
      <c r="B483" s="24" t="s">
        <v>1470</v>
      </c>
      <c r="C483" s="24" t="s">
        <v>1550</v>
      </c>
      <c r="D483" s="24" t="s">
        <v>16</v>
      </c>
      <c r="E483" s="24" t="s">
        <v>526</v>
      </c>
      <c r="F483" s="24" t="s">
        <v>1551</v>
      </c>
      <c r="G483" s="241" t="s">
        <v>18</v>
      </c>
      <c r="H483" s="241">
        <v>3</v>
      </c>
      <c r="I483" s="380" t="s">
        <v>1481</v>
      </c>
      <c r="J483" s="24" t="s">
        <v>1475</v>
      </c>
      <c r="K483" s="380" t="s">
        <v>1485</v>
      </c>
      <c r="L483" s="24" t="s">
        <v>1483</v>
      </c>
      <c r="R483" s="12"/>
    </row>
    <row r="484" s="1" customFormat="1" ht="78" spans="1:18">
      <c r="A484" s="198"/>
      <c r="B484" s="24" t="s">
        <v>1470</v>
      </c>
      <c r="C484" s="24" t="s">
        <v>1552</v>
      </c>
      <c r="D484" s="24" t="s">
        <v>16</v>
      </c>
      <c r="E484" s="24" t="s">
        <v>1472</v>
      </c>
      <c r="F484" s="24" t="s">
        <v>1553</v>
      </c>
      <c r="G484" s="241" t="s">
        <v>18</v>
      </c>
      <c r="H484" s="241">
        <v>1</v>
      </c>
      <c r="I484" s="380" t="s">
        <v>1500</v>
      </c>
      <c r="J484" s="24" t="s">
        <v>1475</v>
      </c>
      <c r="K484" s="380" t="s">
        <v>1476</v>
      </c>
      <c r="L484" s="24"/>
      <c r="R484" s="12"/>
    </row>
    <row r="485" s="1" customFormat="1" ht="91" spans="1:18">
      <c r="A485" s="198"/>
      <c r="B485" s="24" t="s">
        <v>1470</v>
      </c>
      <c r="C485" s="24" t="s">
        <v>1554</v>
      </c>
      <c r="D485" s="24" t="s">
        <v>16</v>
      </c>
      <c r="E485" s="24" t="s">
        <v>526</v>
      </c>
      <c r="F485" s="24" t="s">
        <v>1555</v>
      </c>
      <c r="G485" s="241" t="s">
        <v>18</v>
      </c>
      <c r="H485" s="241">
        <v>3</v>
      </c>
      <c r="I485" s="380" t="s">
        <v>1481</v>
      </c>
      <c r="J485" s="24" t="s">
        <v>1475</v>
      </c>
      <c r="K485" s="380" t="s">
        <v>1485</v>
      </c>
      <c r="L485" s="24" t="s">
        <v>1483</v>
      </c>
      <c r="R485" s="12"/>
    </row>
    <row r="486" s="1" customFormat="1" ht="78" spans="1:18">
      <c r="A486" s="198"/>
      <c r="B486" s="24" t="s">
        <v>1470</v>
      </c>
      <c r="C486" s="24" t="s">
        <v>1556</v>
      </c>
      <c r="D486" s="24" t="s">
        <v>16</v>
      </c>
      <c r="E486" s="24" t="s">
        <v>1472</v>
      </c>
      <c r="F486" s="24" t="s">
        <v>1557</v>
      </c>
      <c r="G486" s="241" t="s">
        <v>18</v>
      </c>
      <c r="H486" s="241">
        <v>1</v>
      </c>
      <c r="I486" s="380" t="s">
        <v>1505</v>
      </c>
      <c r="J486" s="24" t="s">
        <v>1475</v>
      </c>
      <c r="K486" s="380" t="s">
        <v>1476</v>
      </c>
      <c r="L486" s="24"/>
      <c r="R486" s="12"/>
    </row>
    <row r="487" s="1" customFormat="1" ht="91" spans="1:18">
      <c r="A487" s="198"/>
      <c r="B487" s="24" t="s">
        <v>1470</v>
      </c>
      <c r="C487" s="24" t="s">
        <v>1558</v>
      </c>
      <c r="D487" s="24" t="s">
        <v>16</v>
      </c>
      <c r="E487" s="24" t="s">
        <v>526</v>
      </c>
      <c r="F487" s="24" t="s">
        <v>1559</v>
      </c>
      <c r="G487" s="241" t="s">
        <v>18</v>
      </c>
      <c r="H487" s="241">
        <v>3</v>
      </c>
      <c r="I487" s="380" t="s">
        <v>1481</v>
      </c>
      <c r="J487" s="24" t="s">
        <v>1475</v>
      </c>
      <c r="K487" s="380" t="s">
        <v>1485</v>
      </c>
      <c r="L487" s="24" t="s">
        <v>1483</v>
      </c>
      <c r="R487" s="12"/>
    </row>
    <row r="488" s="1" customFormat="1" ht="78" spans="1:18">
      <c r="A488" s="198"/>
      <c r="B488" s="24" t="s">
        <v>1470</v>
      </c>
      <c r="C488" s="24" t="s">
        <v>1560</v>
      </c>
      <c r="D488" s="24" t="s">
        <v>16</v>
      </c>
      <c r="E488" s="24" t="s">
        <v>1472</v>
      </c>
      <c r="F488" s="24" t="s">
        <v>1561</v>
      </c>
      <c r="G488" s="241" t="s">
        <v>18</v>
      </c>
      <c r="H488" s="241">
        <v>1</v>
      </c>
      <c r="I488" s="380" t="s">
        <v>1500</v>
      </c>
      <c r="J488" s="24" t="s">
        <v>1475</v>
      </c>
      <c r="K488" s="380" t="s">
        <v>1476</v>
      </c>
      <c r="L488" s="24"/>
      <c r="R488" s="12"/>
    </row>
    <row r="489" s="1" customFormat="1" ht="91" spans="1:18">
      <c r="A489" s="198"/>
      <c r="B489" s="24" t="s">
        <v>1470</v>
      </c>
      <c r="C489" s="24" t="s">
        <v>1562</v>
      </c>
      <c r="D489" s="24" t="s">
        <v>16</v>
      </c>
      <c r="E489" s="24" t="s">
        <v>526</v>
      </c>
      <c r="F489" s="24" t="s">
        <v>1563</v>
      </c>
      <c r="G489" s="241" t="s">
        <v>18</v>
      </c>
      <c r="H489" s="241">
        <v>3</v>
      </c>
      <c r="I489" s="380" t="s">
        <v>1481</v>
      </c>
      <c r="J489" s="24" t="s">
        <v>1475</v>
      </c>
      <c r="K489" s="380" t="s">
        <v>1485</v>
      </c>
      <c r="L489" s="24" t="s">
        <v>1483</v>
      </c>
      <c r="R489" s="12"/>
    </row>
    <row r="490" s="1" customFormat="1" ht="78" spans="1:18">
      <c r="A490" s="198">
        <v>46</v>
      </c>
      <c r="B490" s="24" t="s">
        <v>1470</v>
      </c>
      <c r="C490" s="24" t="s">
        <v>1564</v>
      </c>
      <c r="D490" s="24" t="s">
        <v>16</v>
      </c>
      <c r="E490" s="24" t="s">
        <v>1472</v>
      </c>
      <c r="F490" s="24" t="s">
        <v>1565</v>
      </c>
      <c r="G490" s="241" t="s">
        <v>18</v>
      </c>
      <c r="H490" s="241">
        <v>1</v>
      </c>
      <c r="I490" s="380" t="s">
        <v>1500</v>
      </c>
      <c r="J490" s="24" t="s">
        <v>1475</v>
      </c>
      <c r="K490" s="380" t="s">
        <v>1476</v>
      </c>
      <c r="L490" s="24"/>
      <c r="R490" s="12"/>
    </row>
    <row r="491" s="1" customFormat="1" ht="91" spans="1:18">
      <c r="A491" s="198"/>
      <c r="B491" s="24" t="s">
        <v>1470</v>
      </c>
      <c r="C491" s="24" t="s">
        <v>1566</v>
      </c>
      <c r="D491" s="24" t="s">
        <v>16</v>
      </c>
      <c r="E491" s="24" t="s">
        <v>526</v>
      </c>
      <c r="F491" s="24" t="s">
        <v>1567</v>
      </c>
      <c r="G491" s="241" t="s">
        <v>18</v>
      </c>
      <c r="H491" s="241">
        <v>2</v>
      </c>
      <c r="I491" s="380" t="s">
        <v>1481</v>
      </c>
      <c r="J491" s="24" t="s">
        <v>1475</v>
      </c>
      <c r="K491" s="380" t="s">
        <v>1485</v>
      </c>
      <c r="L491" s="24" t="s">
        <v>1483</v>
      </c>
      <c r="R491" s="12"/>
    </row>
    <row r="492" s="1" customFormat="1" ht="78" spans="1:18">
      <c r="A492" s="198"/>
      <c r="B492" s="24" t="s">
        <v>1470</v>
      </c>
      <c r="C492" s="24" t="s">
        <v>1568</v>
      </c>
      <c r="D492" s="24" t="s">
        <v>16</v>
      </c>
      <c r="E492" s="24" t="s">
        <v>1472</v>
      </c>
      <c r="F492" s="24" t="s">
        <v>1569</v>
      </c>
      <c r="G492" s="241" t="s">
        <v>18</v>
      </c>
      <c r="H492" s="241">
        <v>1</v>
      </c>
      <c r="I492" s="380" t="s">
        <v>1500</v>
      </c>
      <c r="J492" s="24" t="s">
        <v>1475</v>
      </c>
      <c r="K492" s="380" t="s">
        <v>1476</v>
      </c>
      <c r="L492" s="24"/>
      <c r="R492" s="12"/>
    </row>
    <row r="493" s="1" customFormat="1" ht="91" spans="1:18">
      <c r="A493" s="198"/>
      <c r="B493" s="24" t="s">
        <v>1470</v>
      </c>
      <c r="C493" s="24" t="s">
        <v>1570</v>
      </c>
      <c r="D493" s="24" t="s">
        <v>16</v>
      </c>
      <c r="E493" s="24" t="s">
        <v>526</v>
      </c>
      <c r="F493" s="24" t="s">
        <v>1571</v>
      </c>
      <c r="G493" s="241" t="s">
        <v>18</v>
      </c>
      <c r="H493" s="241">
        <v>3</v>
      </c>
      <c r="I493" s="380" t="s">
        <v>1481</v>
      </c>
      <c r="J493" s="24" t="s">
        <v>1475</v>
      </c>
      <c r="K493" s="380" t="s">
        <v>1485</v>
      </c>
      <c r="L493" s="24" t="s">
        <v>1483</v>
      </c>
      <c r="R493" s="12"/>
    </row>
    <row r="494" s="1" customFormat="1" ht="91" spans="1:18">
      <c r="A494" s="198"/>
      <c r="B494" s="24" t="s">
        <v>1470</v>
      </c>
      <c r="C494" s="24" t="s">
        <v>1572</v>
      </c>
      <c r="D494" s="24" t="s">
        <v>16</v>
      </c>
      <c r="E494" s="24" t="s">
        <v>526</v>
      </c>
      <c r="F494" s="24" t="s">
        <v>1573</v>
      </c>
      <c r="G494" s="241" t="s">
        <v>18</v>
      </c>
      <c r="H494" s="241">
        <v>1</v>
      </c>
      <c r="I494" s="380" t="s">
        <v>1481</v>
      </c>
      <c r="J494" s="24" t="s">
        <v>1475</v>
      </c>
      <c r="K494" s="380" t="s">
        <v>1485</v>
      </c>
      <c r="L494" s="24" t="s">
        <v>1483</v>
      </c>
      <c r="R494" s="12"/>
    </row>
    <row r="495" s="364" customFormat="1" ht="28" spans="1:18">
      <c r="A495" s="198">
        <v>47</v>
      </c>
      <c r="B495" s="24" t="s">
        <v>1574</v>
      </c>
      <c r="C495" s="24" t="s">
        <v>1575</v>
      </c>
      <c r="D495" s="24" t="s">
        <v>1226</v>
      </c>
      <c r="E495" s="24" t="s">
        <v>526</v>
      </c>
      <c r="F495" s="24" t="s">
        <v>1576</v>
      </c>
      <c r="G495" s="24" t="s">
        <v>18</v>
      </c>
      <c r="H495" s="241">
        <v>4</v>
      </c>
      <c r="I495" s="380" t="s">
        <v>1577</v>
      </c>
      <c r="J495" s="24" t="s">
        <v>195</v>
      </c>
      <c r="K495" s="380" t="s">
        <v>1578</v>
      </c>
      <c r="L495" s="24"/>
      <c r="R495" s="384"/>
    </row>
    <row r="496" s="364" customFormat="1" ht="28" spans="1:18">
      <c r="A496" s="198"/>
      <c r="B496" s="24" t="s">
        <v>1574</v>
      </c>
      <c r="C496" s="24" t="s">
        <v>1575</v>
      </c>
      <c r="D496" s="24" t="s">
        <v>1226</v>
      </c>
      <c r="E496" s="24" t="s">
        <v>526</v>
      </c>
      <c r="F496" s="24" t="s">
        <v>1579</v>
      </c>
      <c r="G496" s="24" t="s">
        <v>18</v>
      </c>
      <c r="H496" s="390">
        <v>2</v>
      </c>
      <c r="I496" s="380" t="s">
        <v>1580</v>
      </c>
      <c r="J496" s="24" t="s">
        <v>195</v>
      </c>
      <c r="K496" s="380" t="s">
        <v>1578</v>
      </c>
      <c r="L496" s="198"/>
      <c r="R496" s="384"/>
    </row>
    <row r="497" s="364" customFormat="1" ht="28" spans="1:18">
      <c r="A497" s="198"/>
      <c r="B497" s="24" t="s">
        <v>1574</v>
      </c>
      <c r="C497" s="24" t="s">
        <v>1581</v>
      </c>
      <c r="D497" s="24" t="s">
        <v>1226</v>
      </c>
      <c r="E497" s="24" t="s">
        <v>526</v>
      </c>
      <c r="F497" s="24" t="s">
        <v>1582</v>
      </c>
      <c r="G497" s="24" t="s">
        <v>18</v>
      </c>
      <c r="H497" s="241">
        <v>1</v>
      </c>
      <c r="I497" s="380" t="s">
        <v>1583</v>
      </c>
      <c r="J497" s="24" t="s">
        <v>1584</v>
      </c>
      <c r="K497" s="380" t="s">
        <v>1585</v>
      </c>
      <c r="L497" s="198"/>
      <c r="R497" s="384"/>
    </row>
    <row r="498" s="364" customFormat="1" ht="28" spans="1:18">
      <c r="A498" s="198"/>
      <c r="B498" s="24" t="s">
        <v>1574</v>
      </c>
      <c r="C498" s="24" t="s">
        <v>1586</v>
      </c>
      <c r="D498" s="24" t="s">
        <v>1226</v>
      </c>
      <c r="E498" s="24" t="s">
        <v>526</v>
      </c>
      <c r="F498" s="24" t="s">
        <v>1587</v>
      </c>
      <c r="G498" s="24" t="s">
        <v>18</v>
      </c>
      <c r="H498" s="241">
        <v>1</v>
      </c>
      <c r="I498" s="380" t="s">
        <v>1588</v>
      </c>
      <c r="J498" s="24" t="s">
        <v>195</v>
      </c>
      <c r="K498" s="380" t="s">
        <v>1589</v>
      </c>
      <c r="L498" s="198"/>
      <c r="R498" s="384"/>
    </row>
    <row r="499" s="6" customFormat="1" ht="39" spans="1:22">
      <c r="A499" s="198">
        <v>48</v>
      </c>
      <c r="B499" s="24" t="s">
        <v>1590</v>
      </c>
      <c r="C499" s="24" t="s">
        <v>1591</v>
      </c>
      <c r="D499" s="24" t="s">
        <v>16</v>
      </c>
      <c r="E499" s="24" t="s">
        <v>223</v>
      </c>
      <c r="F499" s="24" t="s">
        <v>1592</v>
      </c>
      <c r="G499" s="24" t="s">
        <v>18</v>
      </c>
      <c r="H499" s="24">
        <v>2</v>
      </c>
      <c r="I499" s="380" t="s">
        <v>1593</v>
      </c>
      <c r="J499" s="24" t="s">
        <v>533</v>
      </c>
      <c r="K499" s="380" t="s">
        <v>1594</v>
      </c>
      <c r="L499" s="24" t="s">
        <v>1595</v>
      </c>
      <c r="V499" s="16"/>
    </row>
    <row r="500" s="6" customFormat="1" ht="86" customHeight="1" spans="1:22">
      <c r="A500" s="198"/>
      <c r="B500" s="24" t="s">
        <v>1590</v>
      </c>
      <c r="C500" s="24" t="s">
        <v>1591</v>
      </c>
      <c r="D500" s="24" t="s">
        <v>16</v>
      </c>
      <c r="E500" s="24" t="s">
        <v>223</v>
      </c>
      <c r="F500" s="24" t="s">
        <v>1596</v>
      </c>
      <c r="G500" s="24" t="s">
        <v>18</v>
      </c>
      <c r="H500" s="24">
        <v>3</v>
      </c>
      <c r="I500" s="380" t="s">
        <v>1597</v>
      </c>
      <c r="J500" s="24" t="s">
        <v>82</v>
      </c>
      <c r="K500" s="380" t="s">
        <v>1598</v>
      </c>
      <c r="L500" s="24" t="s">
        <v>1599</v>
      </c>
      <c r="V500" s="16"/>
    </row>
    <row r="501" s="6" customFormat="1" ht="71" customHeight="1" spans="1:22">
      <c r="A501" s="198">
        <v>48</v>
      </c>
      <c r="B501" s="24" t="s">
        <v>1590</v>
      </c>
      <c r="C501" s="24" t="s">
        <v>1591</v>
      </c>
      <c r="D501" s="24" t="s">
        <v>16</v>
      </c>
      <c r="E501" s="24" t="s">
        <v>223</v>
      </c>
      <c r="F501" s="24" t="s">
        <v>1600</v>
      </c>
      <c r="G501" s="24" t="s">
        <v>18</v>
      </c>
      <c r="H501" s="24">
        <v>1</v>
      </c>
      <c r="I501" s="380" t="s">
        <v>1601</v>
      </c>
      <c r="J501" s="24" t="s">
        <v>82</v>
      </c>
      <c r="K501" s="380" t="s">
        <v>1602</v>
      </c>
      <c r="L501" s="24" t="s">
        <v>1595</v>
      </c>
      <c r="V501" s="16"/>
    </row>
    <row r="502" s="6" customFormat="1" ht="39" spans="1:22">
      <c r="A502" s="198"/>
      <c r="B502" s="24" t="s">
        <v>1590</v>
      </c>
      <c r="C502" s="24" t="s">
        <v>1591</v>
      </c>
      <c r="D502" s="24" t="s">
        <v>16</v>
      </c>
      <c r="E502" s="24" t="s">
        <v>223</v>
      </c>
      <c r="F502" s="24" t="s">
        <v>1603</v>
      </c>
      <c r="G502" s="24" t="s">
        <v>18</v>
      </c>
      <c r="H502" s="24">
        <v>3</v>
      </c>
      <c r="I502" s="380" t="s">
        <v>1604</v>
      </c>
      <c r="J502" s="24" t="s">
        <v>533</v>
      </c>
      <c r="K502" s="380" t="s">
        <v>1594</v>
      </c>
      <c r="L502" s="24" t="s">
        <v>1605</v>
      </c>
      <c r="V502" s="16"/>
    </row>
    <row r="503" s="6" customFormat="1" ht="77" customHeight="1" spans="1:22">
      <c r="A503" s="198"/>
      <c r="B503" s="24" t="s">
        <v>1590</v>
      </c>
      <c r="C503" s="24" t="s">
        <v>1591</v>
      </c>
      <c r="D503" s="24" t="s">
        <v>16</v>
      </c>
      <c r="E503" s="24" t="s">
        <v>223</v>
      </c>
      <c r="F503" s="24" t="s">
        <v>1606</v>
      </c>
      <c r="G503" s="24" t="s">
        <v>18</v>
      </c>
      <c r="H503" s="24">
        <v>1</v>
      </c>
      <c r="I503" s="380" t="s">
        <v>1607</v>
      </c>
      <c r="J503" s="24" t="s">
        <v>82</v>
      </c>
      <c r="K503" s="380" t="s">
        <v>1598</v>
      </c>
      <c r="L503" s="24"/>
      <c r="V503" s="16"/>
    </row>
    <row r="504" s="6" customFormat="1" ht="39" spans="1:22">
      <c r="A504" s="198"/>
      <c r="B504" s="24" t="s">
        <v>1590</v>
      </c>
      <c r="C504" s="24" t="s">
        <v>1591</v>
      </c>
      <c r="D504" s="24" t="s">
        <v>16</v>
      </c>
      <c r="E504" s="24" t="s">
        <v>1608</v>
      </c>
      <c r="F504" s="24" t="s">
        <v>1609</v>
      </c>
      <c r="G504" s="24" t="s">
        <v>18</v>
      </c>
      <c r="H504" s="24">
        <v>2</v>
      </c>
      <c r="I504" s="380" t="s">
        <v>1610</v>
      </c>
      <c r="J504" s="24" t="s">
        <v>533</v>
      </c>
      <c r="K504" s="380" t="s">
        <v>1611</v>
      </c>
      <c r="L504" s="24" t="s">
        <v>1612</v>
      </c>
      <c r="V504" s="16"/>
    </row>
    <row r="505" s="6" customFormat="1" ht="52" spans="1:22">
      <c r="A505" s="198"/>
      <c r="B505" s="24" t="s">
        <v>1590</v>
      </c>
      <c r="C505" s="24" t="s">
        <v>1591</v>
      </c>
      <c r="D505" s="24" t="s">
        <v>16</v>
      </c>
      <c r="E505" s="24" t="s">
        <v>1608</v>
      </c>
      <c r="F505" s="24" t="s">
        <v>1613</v>
      </c>
      <c r="G505" s="24" t="s">
        <v>18</v>
      </c>
      <c r="H505" s="24">
        <v>2</v>
      </c>
      <c r="I505" s="380" t="s">
        <v>1614</v>
      </c>
      <c r="J505" s="24" t="s">
        <v>82</v>
      </c>
      <c r="K505" s="380" t="s">
        <v>1615</v>
      </c>
      <c r="L505" s="24"/>
      <c r="V505" s="16"/>
    </row>
    <row r="506" s="6" customFormat="1" ht="56" customHeight="1" spans="1:22">
      <c r="A506" s="198"/>
      <c r="B506" s="24" t="s">
        <v>1590</v>
      </c>
      <c r="C506" s="24" t="s">
        <v>1591</v>
      </c>
      <c r="D506" s="24" t="s">
        <v>16</v>
      </c>
      <c r="E506" s="24" t="s">
        <v>1608</v>
      </c>
      <c r="F506" s="24" t="s">
        <v>1616</v>
      </c>
      <c r="G506" s="24" t="s">
        <v>18</v>
      </c>
      <c r="H506" s="24">
        <v>2</v>
      </c>
      <c r="I506" s="380" t="s">
        <v>1617</v>
      </c>
      <c r="J506" s="24" t="s">
        <v>82</v>
      </c>
      <c r="K506" s="380" t="s">
        <v>1615</v>
      </c>
      <c r="L506" s="24" t="s">
        <v>1618</v>
      </c>
      <c r="V506" s="16"/>
    </row>
    <row r="507" s="6" customFormat="1" ht="57" customHeight="1" spans="1:22">
      <c r="A507" s="198"/>
      <c r="B507" s="24" t="s">
        <v>1590</v>
      </c>
      <c r="C507" s="24" t="s">
        <v>1591</v>
      </c>
      <c r="D507" s="24" t="s">
        <v>16</v>
      </c>
      <c r="E507" s="24" t="s">
        <v>1608</v>
      </c>
      <c r="F507" s="24" t="s">
        <v>1619</v>
      </c>
      <c r="G507" s="24" t="s">
        <v>18</v>
      </c>
      <c r="H507" s="24">
        <v>1</v>
      </c>
      <c r="I507" s="380" t="s">
        <v>1620</v>
      </c>
      <c r="J507" s="24" t="s">
        <v>82</v>
      </c>
      <c r="K507" s="380" t="s">
        <v>1615</v>
      </c>
      <c r="L507" s="24" t="s">
        <v>1621</v>
      </c>
      <c r="V507" s="16"/>
    </row>
    <row r="508" s="2" customFormat="1" ht="52" spans="1:18">
      <c r="A508" s="198">
        <v>49</v>
      </c>
      <c r="B508" s="24" t="s">
        <v>1622</v>
      </c>
      <c r="C508" s="24" t="s">
        <v>1623</v>
      </c>
      <c r="D508" s="24" t="s">
        <v>16</v>
      </c>
      <c r="E508" s="24" t="s">
        <v>1624</v>
      </c>
      <c r="F508" s="24" t="s">
        <v>1625</v>
      </c>
      <c r="G508" s="24" t="s">
        <v>18</v>
      </c>
      <c r="H508" s="24">
        <v>5</v>
      </c>
      <c r="I508" s="380" t="s">
        <v>1626</v>
      </c>
      <c r="J508" s="24" t="s">
        <v>1627</v>
      </c>
      <c r="K508" s="380" t="s">
        <v>1628</v>
      </c>
      <c r="L508" s="24" t="s">
        <v>1629</v>
      </c>
      <c r="R508" s="14"/>
    </row>
    <row r="509" s="2" customFormat="1" ht="26" spans="1:18">
      <c r="A509" s="198"/>
      <c r="B509" s="24" t="s">
        <v>1622</v>
      </c>
      <c r="C509" s="24" t="s">
        <v>1623</v>
      </c>
      <c r="D509" s="24" t="s">
        <v>16</v>
      </c>
      <c r="E509" s="24" t="s">
        <v>1624</v>
      </c>
      <c r="F509" s="24" t="s">
        <v>1630</v>
      </c>
      <c r="G509" s="24" t="s">
        <v>18</v>
      </c>
      <c r="H509" s="24">
        <v>1</v>
      </c>
      <c r="I509" s="380" t="s">
        <v>1631</v>
      </c>
      <c r="J509" s="24" t="s">
        <v>1627</v>
      </c>
      <c r="K509" s="380" t="s">
        <v>1628</v>
      </c>
      <c r="L509" s="24" t="s">
        <v>1629</v>
      </c>
      <c r="R509" s="14"/>
    </row>
    <row r="510" s="2" customFormat="1" ht="78" spans="1:18">
      <c r="A510" s="198"/>
      <c r="B510" s="24" t="s">
        <v>1622</v>
      </c>
      <c r="C510" s="24" t="s">
        <v>1623</v>
      </c>
      <c r="D510" s="24" t="s">
        <v>16</v>
      </c>
      <c r="E510" s="24" t="s">
        <v>1632</v>
      </c>
      <c r="F510" s="24" t="s">
        <v>1633</v>
      </c>
      <c r="G510" s="24" t="s">
        <v>18</v>
      </c>
      <c r="H510" s="24">
        <v>5</v>
      </c>
      <c r="I510" s="380" t="s">
        <v>1634</v>
      </c>
      <c r="J510" s="24" t="s">
        <v>1635</v>
      </c>
      <c r="K510" s="380" t="s">
        <v>1636</v>
      </c>
      <c r="L510" s="24" t="s">
        <v>1629</v>
      </c>
      <c r="R510" s="14"/>
    </row>
    <row r="511" s="2" customFormat="1" ht="39" spans="1:18">
      <c r="A511" s="198"/>
      <c r="B511" s="24" t="s">
        <v>1622</v>
      </c>
      <c r="C511" s="24" t="s">
        <v>1623</v>
      </c>
      <c r="D511" s="24" t="s">
        <v>16</v>
      </c>
      <c r="E511" s="24" t="s">
        <v>1632</v>
      </c>
      <c r="F511" s="24" t="s">
        <v>1637</v>
      </c>
      <c r="G511" s="24" t="s">
        <v>18</v>
      </c>
      <c r="H511" s="24">
        <v>1</v>
      </c>
      <c r="I511" s="380" t="s">
        <v>1638</v>
      </c>
      <c r="J511" s="24" t="s">
        <v>1635</v>
      </c>
      <c r="K511" s="380" t="s">
        <v>1639</v>
      </c>
      <c r="L511" s="24" t="s">
        <v>1629</v>
      </c>
      <c r="R511" s="14"/>
    </row>
    <row r="512" s="362" customFormat="1" ht="39" spans="1:18">
      <c r="A512" s="198"/>
      <c r="B512" s="24" t="s">
        <v>1622</v>
      </c>
      <c r="C512" s="24" t="s">
        <v>1623</v>
      </c>
      <c r="D512" s="24" t="s">
        <v>16</v>
      </c>
      <c r="E512" s="24" t="s">
        <v>1632</v>
      </c>
      <c r="F512" s="24" t="s">
        <v>1640</v>
      </c>
      <c r="G512" s="24" t="s">
        <v>18</v>
      </c>
      <c r="H512" s="24">
        <v>1</v>
      </c>
      <c r="I512" s="380" t="s">
        <v>1641</v>
      </c>
      <c r="J512" s="24" t="s">
        <v>1635</v>
      </c>
      <c r="K512" s="380" t="s">
        <v>1642</v>
      </c>
      <c r="L512" s="24" t="s">
        <v>1629</v>
      </c>
      <c r="R512" s="404"/>
    </row>
    <row r="513" s="2" customFormat="1" ht="39" spans="1:18">
      <c r="A513" s="198"/>
      <c r="B513" s="24" t="s">
        <v>1622</v>
      </c>
      <c r="C513" s="24" t="s">
        <v>1623</v>
      </c>
      <c r="D513" s="24" t="s">
        <v>16</v>
      </c>
      <c r="E513" s="24" t="s">
        <v>1632</v>
      </c>
      <c r="F513" s="24" t="s">
        <v>1643</v>
      </c>
      <c r="G513" s="24" t="s">
        <v>18</v>
      </c>
      <c r="H513" s="24">
        <v>1</v>
      </c>
      <c r="I513" s="380" t="s">
        <v>1644</v>
      </c>
      <c r="J513" s="24" t="s">
        <v>1635</v>
      </c>
      <c r="K513" s="380" t="s">
        <v>1645</v>
      </c>
      <c r="L513" s="24" t="s">
        <v>1629</v>
      </c>
      <c r="R513" s="14"/>
    </row>
    <row r="514" s="2" customFormat="1" ht="26" spans="1:18">
      <c r="A514" s="198">
        <v>49</v>
      </c>
      <c r="B514" s="24" t="s">
        <v>1622</v>
      </c>
      <c r="C514" s="24" t="s">
        <v>1623</v>
      </c>
      <c r="D514" s="24" t="s">
        <v>16</v>
      </c>
      <c r="E514" s="24" t="s">
        <v>445</v>
      </c>
      <c r="F514" s="24" t="s">
        <v>1646</v>
      </c>
      <c r="G514" s="24" t="s">
        <v>18</v>
      </c>
      <c r="H514" s="24">
        <v>5</v>
      </c>
      <c r="I514" s="380" t="s">
        <v>1647</v>
      </c>
      <c r="J514" s="24" t="s">
        <v>1155</v>
      </c>
      <c r="K514" s="380" t="s">
        <v>1648</v>
      </c>
      <c r="L514" s="24"/>
      <c r="R514" s="14"/>
    </row>
    <row r="515" s="2" customFormat="1" ht="65" spans="1:18">
      <c r="A515" s="198"/>
      <c r="B515" s="24" t="s">
        <v>1622</v>
      </c>
      <c r="C515" s="24" t="s">
        <v>1623</v>
      </c>
      <c r="D515" s="24" t="s">
        <v>16</v>
      </c>
      <c r="E515" s="24" t="s">
        <v>445</v>
      </c>
      <c r="F515" s="24" t="s">
        <v>1649</v>
      </c>
      <c r="G515" s="24" t="s">
        <v>18</v>
      </c>
      <c r="H515" s="24">
        <v>5</v>
      </c>
      <c r="I515" s="380" t="s">
        <v>1650</v>
      </c>
      <c r="J515" s="24" t="s">
        <v>1155</v>
      </c>
      <c r="K515" s="380" t="s">
        <v>1648</v>
      </c>
      <c r="L515" s="24"/>
      <c r="R515" s="14"/>
    </row>
    <row r="516" s="2" customFormat="1" ht="39" spans="1:18">
      <c r="A516" s="198"/>
      <c r="B516" s="24" t="s">
        <v>1622</v>
      </c>
      <c r="C516" s="24" t="s">
        <v>1623</v>
      </c>
      <c r="D516" s="24" t="s">
        <v>16</v>
      </c>
      <c r="E516" s="24" t="s">
        <v>445</v>
      </c>
      <c r="F516" s="24" t="s">
        <v>1651</v>
      </c>
      <c r="G516" s="24" t="s">
        <v>18</v>
      </c>
      <c r="H516" s="24">
        <v>1</v>
      </c>
      <c r="I516" s="380" t="s">
        <v>1652</v>
      </c>
      <c r="J516" s="24" t="s">
        <v>1155</v>
      </c>
      <c r="K516" s="380" t="s">
        <v>1648</v>
      </c>
      <c r="L516" s="24"/>
      <c r="R516" s="14"/>
    </row>
    <row r="517" s="2" customFormat="1" ht="26" spans="1:18">
      <c r="A517" s="198"/>
      <c r="B517" s="24" t="s">
        <v>1622</v>
      </c>
      <c r="C517" s="24" t="s">
        <v>1623</v>
      </c>
      <c r="D517" s="24" t="s">
        <v>16</v>
      </c>
      <c r="E517" s="24" t="s">
        <v>445</v>
      </c>
      <c r="F517" s="24" t="s">
        <v>1653</v>
      </c>
      <c r="G517" s="24" t="s">
        <v>18</v>
      </c>
      <c r="H517" s="24">
        <v>1</v>
      </c>
      <c r="I517" s="380" t="s">
        <v>1654</v>
      </c>
      <c r="J517" s="24" t="s">
        <v>1155</v>
      </c>
      <c r="K517" s="380" t="s">
        <v>1648</v>
      </c>
      <c r="L517" s="24"/>
      <c r="R517" s="14"/>
    </row>
    <row r="518" s="2" customFormat="1" ht="39" spans="1:18">
      <c r="A518" s="198"/>
      <c r="B518" s="24" t="s">
        <v>1622</v>
      </c>
      <c r="C518" s="24" t="s">
        <v>1623</v>
      </c>
      <c r="D518" s="24" t="s">
        <v>16</v>
      </c>
      <c r="E518" s="24" t="s">
        <v>445</v>
      </c>
      <c r="F518" s="24" t="s">
        <v>1655</v>
      </c>
      <c r="G518" s="24" t="s">
        <v>18</v>
      </c>
      <c r="H518" s="24">
        <v>1</v>
      </c>
      <c r="I518" s="380" t="s">
        <v>1656</v>
      </c>
      <c r="J518" s="24" t="s">
        <v>1155</v>
      </c>
      <c r="K518" s="380" t="s">
        <v>1657</v>
      </c>
      <c r="L518" s="24"/>
      <c r="R518" s="14"/>
    </row>
    <row r="519" s="2" customFormat="1" ht="39" spans="1:18">
      <c r="A519" s="198"/>
      <c r="B519" s="24" t="s">
        <v>1622</v>
      </c>
      <c r="C519" s="24" t="s">
        <v>1623</v>
      </c>
      <c r="D519" s="24" t="s">
        <v>16</v>
      </c>
      <c r="E519" s="24" t="s">
        <v>445</v>
      </c>
      <c r="F519" s="24" t="s">
        <v>1658</v>
      </c>
      <c r="G519" s="24" t="s">
        <v>18</v>
      </c>
      <c r="H519" s="24">
        <v>1</v>
      </c>
      <c r="I519" s="380" t="s">
        <v>1659</v>
      </c>
      <c r="J519" s="24" t="s">
        <v>1155</v>
      </c>
      <c r="K519" s="380" t="s">
        <v>1657</v>
      </c>
      <c r="L519" s="24"/>
      <c r="R519" s="14"/>
    </row>
    <row r="520" s="2" customFormat="1" ht="39" spans="1:18">
      <c r="A520" s="198"/>
      <c r="B520" s="24" t="s">
        <v>1622</v>
      </c>
      <c r="C520" s="24" t="s">
        <v>1623</v>
      </c>
      <c r="D520" s="24" t="s">
        <v>16</v>
      </c>
      <c r="E520" s="24" t="s">
        <v>445</v>
      </c>
      <c r="F520" s="24" t="s">
        <v>1660</v>
      </c>
      <c r="G520" s="24" t="s">
        <v>18</v>
      </c>
      <c r="H520" s="24">
        <v>1</v>
      </c>
      <c r="I520" s="380" t="s">
        <v>1661</v>
      </c>
      <c r="J520" s="24" t="s">
        <v>1155</v>
      </c>
      <c r="K520" s="380" t="s">
        <v>1657</v>
      </c>
      <c r="L520" s="24"/>
      <c r="R520" s="14"/>
    </row>
    <row r="521" s="362" customFormat="1" ht="39" spans="1:18">
      <c r="A521" s="198"/>
      <c r="B521" s="24" t="s">
        <v>1622</v>
      </c>
      <c r="C521" s="24" t="s">
        <v>1623</v>
      </c>
      <c r="D521" s="24" t="s">
        <v>16</v>
      </c>
      <c r="E521" s="24" t="s">
        <v>445</v>
      </c>
      <c r="F521" s="24" t="s">
        <v>1662</v>
      </c>
      <c r="G521" s="24" t="s">
        <v>18</v>
      </c>
      <c r="H521" s="24">
        <v>1</v>
      </c>
      <c r="I521" s="380" t="s">
        <v>416</v>
      </c>
      <c r="J521" s="24" t="s">
        <v>1155</v>
      </c>
      <c r="K521" s="380" t="s">
        <v>1663</v>
      </c>
      <c r="L521" s="24"/>
      <c r="R521" s="404"/>
    </row>
    <row r="522" s="2" customFormat="1" ht="39" spans="1:18">
      <c r="A522" s="198"/>
      <c r="B522" s="24" t="s">
        <v>1622</v>
      </c>
      <c r="C522" s="24" t="s">
        <v>1623</v>
      </c>
      <c r="D522" s="24" t="s">
        <v>16</v>
      </c>
      <c r="E522" s="24" t="s">
        <v>445</v>
      </c>
      <c r="F522" s="24" t="s">
        <v>1664</v>
      </c>
      <c r="G522" s="24" t="s">
        <v>18</v>
      </c>
      <c r="H522" s="24">
        <v>1</v>
      </c>
      <c r="I522" s="380" t="s">
        <v>1665</v>
      </c>
      <c r="J522" s="24" t="s">
        <v>1155</v>
      </c>
      <c r="K522" s="380" t="s">
        <v>1666</v>
      </c>
      <c r="L522" s="24"/>
      <c r="R522" s="14"/>
    </row>
    <row r="523" s="2" customFormat="1" ht="82" customHeight="1" spans="1:18">
      <c r="A523" s="198"/>
      <c r="B523" s="24" t="s">
        <v>1622</v>
      </c>
      <c r="C523" s="24" t="s">
        <v>1623</v>
      </c>
      <c r="D523" s="24" t="s">
        <v>16</v>
      </c>
      <c r="E523" s="24" t="s">
        <v>445</v>
      </c>
      <c r="F523" s="24" t="s">
        <v>1667</v>
      </c>
      <c r="G523" s="24" t="s">
        <v>18</v>
      </c>
      <c r="H523" s="24">
        <v>5</v>
      </c>
      <c r="I523" s="380" t="s">
        <v>1634</v>
      </c>
      <c r="J523" s="24" t="s">
        <v>1635</v>
      </c>
      <c r="K523" s="380" t="s">
        <v>1668</v>
      </c>
      <c r="L523" s="24"/>
      <c r="R523" s="14"/>
    </row>
    <row r="524" s="2" customFormat="1" ht="39" spans="1:18">
      <c r="A524" s="198"/>
      <c r="B524" s="24" t="s">
        <v>1622</v>
      </c>
      <c r="C524" s="24" t="s">
        <v>1623</v>
      </c>
      <c r="D524" s="24" t="s">
        <v>16</v>
      </c>
      <c r="E524" s="24" t="s">
        <v>445</v>
      </c>
      <c r="F524" s="24" t="s">
        <v>1669</v>
      </c>
      <c r="G524" s="24" t="s">
        <v>18</v>
      </c>
      <c r="H524" s="24">
        <v>1</v>
      </c>
      <c r="I524" s="380" t="s">
        <v>1670</v>
      </c>
      <c r="J524" s="24" t="s">
        <v>1635</v>
      </c>
      <c r="K524" s="380" t="s">
        <v>1671</v>
      </c>
      <c r="L524" s="24"/>
      <c r="R524" s="14"/>
    </row>
    <row r="525" s="2" customFormat="1" ht="39" spans="1:18">
      <c r="A525" s="198"/>
      <c r="B525" s="24" t="s">
        <v>1622</v>
      </c>
      <c r="C525" s="24" t="s">
        <v>1623</v>
      </c>
      <c r="D525" s="24" t="s">
        <v>16</v>
      </c>
      <c r="E525" s="24" t="s">
        <v>445</v>
      </c>
      <c r="F525" s="24" t="s">
        <v>1672</v>
      </c>
      <c r="G525" s="24" t="s">
        <v>18</v>
      </c>
      <c r="H525" s="24">
        <v>1</v>
      </c>
      <c r="I525" s="380" t="s">
        <v>1673</v>
      </c>
      <c r="J525" s="24" t="s">
        <v>1635</v>
      </c>
      <c r="K525" s="380" t="s">
        <v>1671</v>
      </c>
      <c r="L525" s="24"/>
      <c r="R525" s="14"/>
    </row>
    <row r="526" s="2" customFormat="1" ht="26" spans="1:18">
      <c r="A526" s="198"/>
      <c r="B526" s="24" t="s">
        <v>1622</v>
      </c>
      <c r="C526" s="24" t="s">
        <v>1623</v>
      </c>
      <c r="D526" s="24" t="s">
        <v>16</v>
      </c>
      <c r="E526" s="24" t="s">
        <v>445</v>
      </c>
      <c r="F526" s="24" t="s">
        <v>1674</v>
      </c>
      <c r="G526" s="24" t="s">
        <v>18</v>
      </c>
      <c r="H526" s="24">
        <v>1</v>
      </c>
      <c r="I526" s="380" t="s">
        <v>1675</v>
      </c>
      <c r="J526" s="24" t="s">
        <v>1635</v>
      </c>
      <c r="K526" s="380" t="s">
        <v>1676</v>
      </c>
      <c r="L526" s="24"/>
      <c r="R526" s="14"/>
    </row>
    <row r="527" s="2" customFormat="1" ht="26" spans="1:18">
      <c r="A527" s="198"/>
      <c r="B527" s="24" t="s">
        <v>1622</v>
      </c>
      <c r="C527" s="24" t="s">
        <v>1623</v>
      </c>
      <c r="D527" s="24" t="s">
        <v>16</v>
      </c>
      <c r="E527" s="24" t="s">
        <v>445</v>
      </c>
      <c r="F527" s="24" t="s">
        <v>1677</v>
      </c>
      <c r="G527" s="24" t="s">
        <v>18</v>
      </c>
      <c r="H527" s="24">
        <v>1</v>
      </c>
      <c r="I527" s="380" t="s">
        <v>1678</v>
      </c>
      <c r="J527" s="24" t="s">
        <v>1635</v>
      </c>
      <c r="K527" s="380" t="s">
        <v>1676</v>
      </c>
      <c r="L527" s="24"/>
      <c r="R527" s="14"/>
    </row>
    <row r="528" s="2" customFormat="1" ht="26" spans="1:18">
      <c r="A528" s="198"/>
      <c r="B528" s="24" t="s">
        <v>1622</v>
      </c>
      <c r="C528" s="24" t="s">
        <v>1623</v>
      </c>
      <c r="D528" s="24" t="s">
        <v>16</v>
      </c>
      <c r="E528" s="24" t="s">
        <v>445</v>
      </c>
      <c r="F528" s="24" t="s">
        <v>1679</v>
      </c>
      <c r="G528" s="24" t="s">
        <v>18</v>
      </c>
      <c r="H528" s="24">
        <v>1</v>
      </c>
      <c r="I528" s="380" t="s">
        <v>1680</v>
      </c>
      <c r="J528" s="24" t="s">
        <v>1635</v>
      </c>
      <c r="K528" s="380" t="s">
        <v>1676</v>
      </c>
      <c r="L528" s="24"/>
      <c r="R528" s="14"/>
    </row>
    <row r="529" s="2" customFormat="1" ht="26" spans="1:18">
      <c r="A529" s="198"/>
      <c r="B529" s="24" t="s">
        <v>1622</v>
      </c>
      <c r="C529" s="24" t="s">
        <v>1623</v>
      </c>
      <c r="D529" s="24" t="s">
        <v>16</v>
      </c>
      <c r="E529" s="24" t="s">
        <v>445</v>
      </c>
      <c r="F529" s="24" t="s">
        <v>1681</v>
      </c>
      <c r="G529" s="24" t="s">
        <v>18</v>
      </c>
      <c r="H529" s="24">
        <v>3</v>
      </c>
      <c r="I529" s="380" t="s">
        <v>1682</v>
      </c>
      <c r="J529" s="24" t="s">
        <v>1635</v>
      </c>
      <c r="K529" s="380" t="s">
        <v>1676</v>
      </c>
      <c r="L529" s="24"/>
      <c r="R529" s="14"/>
    </row>
    <row r="530" s="2" customFormat="1" ht="26" spans="1:18">
      <c r="A530" s="198"/>
      <c r="B530" s="24" t="s">
        <v>1622</v>
      </c>
      <c r="C530" s="24" t="s">
        <v>1623</v>
      </c>
      <c r="D530" s="24" t="s">
        <v>16</v>
      </c>
      <c r="E530" s="24" t="s">
        <v>445</v>
      </c>
      <c r="F530" s="24" t="s">
        <v>1683</v>
      </c>
      <c r="G530" s="24" t="s">
        <v>18</v>
      </c>
      <c r="H530" s="24">
        <v>1</v>
      </c>
      <c r="I530" s="380" t="s">
        <v>1684</v>
      </c>
      <c r="J530" s="24" t="s">
        <v>1635</v>
      </c>
      <c r="K530" s="380" t="s">
        <v>1676</v>
      </c>
      <c r="L530" s="24"/>
      <c r="R530" s="14"/>
    </row>
    <row r="531" s="2" customFormat="1" ht="26" spans="1:18">
      <c r="A531" s="198"/>
      <c r="B531" s="24" t="s">
        <v>1622</v>
      </c>
      <c r="C531" s="24" t="s">
        <v>1623</v>
      </c>
      <c r="D531" s="24" t="s">
        <v>16</v>
      </c>
      <c r="E531" s="24" t="s">
        <v>445</v>
      </c>
      <c r="F531" s="24" t="s">
        <v>1685</v>
      </c>
      <c r="G531" s="24" t="s">
        <v>18</v>
      </c>
      <c r="H531" s="24">
        <v>1</v>
      </c>
      <c r="I531" s="380" t="s">
        <v>1686</v>
      </c>
      <c r="J531" s="24" t="s">
        <v>1635</v>
      </c>
      <c r="K531" s="380" t="s">
        <v>1687</v>
      </c>
      <c r="L531" s="24"/>
      <c r="R531" s="14"/>
    </row>
    <row r="532" s="2" customFormat="1" ht="26" spans="1:18">
      <c r="A532" s="198"/>
      <c r="B532" s="24" t="s">
        <v>1622</v>
      </c>
      <c r="C532" s="24" t="s">
        <v>1623</v>
      </c>
      <c r="D532" s="24" t="s">
        <v>16</v>
      </c>
      <c r="E532" s="24" t="s">
        <v>445</v>
      </c>
      <c r="F532" s="24" t="s">
        <v>1688</v>
      </c>
      <c r="G532" s="24" t="s">
        <v>18</v>
      </c>
      <c r="H532" s="24">
        <v>1</v>
      </c>
      <c r="I532" s="380" t="s">
        <v>1689</v>
      </c>
      <c r="J532" s="24" t="s">
        <v>1635</v>
      </c>
      <c r="K532" s="380" t="s">
        <v>1687</v>
      </c>
      <c r="L532" s="24"/>
      <c r="R532" s="14"/>
    </row>
    <row r="533" s="2" customFormat="1" ht="26" spans="1:18">
      <c r="A533" s="198"/>
      <c r="B533" s="24" t="s">
        <v>1622</v>
      </c>
      <c r="C533" s="24" t="s">
        <v>1623</v>
      </c>
      <c r="D533" s="24" t="s">
        <v>16</v>
      </c>
      <c r="E533" s="24" t="s">
        <v>445</v>
      </c>
      <c r="F533" s="24" t="s">
        <v>1690</v>
      </c>
      <c r="G533" s="24" t="s">
        <v>18</v>
      </c>
      <c r="H533" s="24">
        <v>1</v>
      </c>
      <c r="I533" s="380" t="s">
        <v>1691</v>
      </c>
      <c r="J533" s="24" t="s">
        <v>1635</v>
      </c>
      <c r="K533" s="380" t="s">
        <v>1692</v>
      </c>
      <c r="L533" s="24"/>
      <c r="R533" s="14"/>
    </row>
    <row r="534" s="2" customFormat="1" ht="26" spans="1:18">
      <c r="A534" s="198">
        <v>49</v>
      </c>
      <c r="B534" s="24" t="s">
        <v>1622</v>
      </c>
      <c r="C534" s="24" t="s">
        <v>1623</v>
      </c>
      <c r="D534" s="24" t="s">
        <v>16</v>
      </c>
      <c r="E534" s="24" t="s">
        <v>445</v>
      </c>
      <c r="F534" s="24" t="s">
        <v>1693</v>
      </c>
      <c r="G534" s="24" t="s">
        <v>18</v>
      </c>
      <c r="H534" s="24">
        <v>1</v>
      </c>
      <c r="I534" s="380" t="s">
        <v>1694</v>
      </c>
      <c r="J534" s="24" t="s">
        <v>1635</v>
      </c>
      <c r="K534" s="380" t="s">
        <v>1692</v>
      </c>
      <c r="L534" s="24"/>
      <c r="R534" s="14"/>
    </row>
    <row r="535" s="2" customFormat="1" ht="26" spans="1:18">
      <c r="A535" s="198"/>
      <c r="B535" s="24" t="s">
        <v>1622</v>
      </c>
      <c r="C535" s="24" t="s">
        <v>1623</v>
      </c>
      <c r="D535" s="24" t="s">
        <v>16</v>
      </c>
      <c r="E535" s="24" t="s">
        <v>445</v>
      </c>
      <c r="F535" s="24" t="s">
        <v>1695</v>
      </c>
      <c r="G535" s="24" t="s">
        <v>18</v>
      </c>
      <c r="H535" s="24">
        <v>1</v>
      </c>
      <c r="I535" s="380" t="s">
        <v>1696</v>
      </c>
      <c r="J535" s="24" t="s">
        <v>1635</v>
      </c>
      <c r="K535" s="380" t="s">
        <v>1692</v>
      </c>
      <c r="L535" s="24"/>
      <c r="R535" s="14"/>
    </row>
    <row r="536" s="2" customFormat="1" ht="39" spans="1:18">
      <c r="A536" s="198"/>
      <c r="B536" s="24" t="s">
        <v>1622</v>
      </c>
      <c r="C536" s="24" t="s">
        <v>1697</v>
      </c>
      <c r="D536" s="24" t="s">
        <v>16</v>
      </c>
      <c r="E536" s="24" t="s">
        <v>1624</v>
      </c>
      <c r="F536" s="24" t="s">
        <v>1698</v>
      </c>
      <c r="G536" s="24" t="s">
        <v>18</v>
      </c>
      <c r="H536" s="24">
        <v>1</v>
      </c>
      <c r="I536" s="380" t="s">
        <v>1699</v>
      </c>
      <c r="J536" s="24" t="s">
        <v>1627</v>
      </c>
      <c r="K536" s="380" t="s">
        <v>1700</v>
      </c>
      <c r="L536" s="24" t="s">
        <v>1629</v>
      </c>
      <c r="R536" s="14"/>
    </row>
    <row r="537" s="2" customFormat="1" ht="39" spans="1:18">
      <c r="A537" s="198"/>
      <c r="B537" s="24" t="s">
        <v>1622</v>
      </c>
      <c r="C537" s="24" t="s">
        <v>1697</v>
      </c>
      <c r="D537" s="24" t="s">
        <v>16</v>
      </c>
      <c r="E537" s="24" t="s">
        <v>1624</v>
      </c>
      <c r="F537" s="24" t="s">
        <v>1701</v>
      </c>
      <c r="G537" s="24" t="s">
        <v>18</v>
      </c>
      <c r="H537" s="24">
        <v>1</v>
      </c>
      <c r="I537" s="380" t="s">
        <v>1702</v>
      </c>
      <c r="J537" s="24" t="s">
        <v>1627</v>
      </c>
      <c r="K537" s="380" t="s">
        <v>1703</v>
      </c>
      <c r="L537" s="24" t="s">
        <v>1629</v>
      </c>
      <c r="R537" s="14"/>
    </row>
    <row r="538" s="2" customFormat="1" ht="78" spans="1:18">
      <c r="A538" s="198"/>
      <c r="B538" s="24" t="s">
        <v>1622</v>
      </c>
      <c r="C538" s="24" t="s">
        <v>1697</v>
      </c>
      <c r="D538" s="24" t="s">
        <v>16</v>
      </c>
      <c r="E538" s="24" t="s">
        <v>1624</v>
      </c>
      <c r="F538" s="24" t="s">
        <v>1704</v>
      </c>
      <c r="G538" s="24" t="s">
        <v>18</v>
      </c>
      <c r="H538" s="24">
        <v>1</v>
      </c>
      <c r="I538" s="380" t="s">
        <v>1705</v>
      </c>
      <c r="J538" s="24" t="s">
        <v>1627</v>
      </c>
      <c r="K538" s="380" t="s">
        <v>1703</v>
      </c>
      <c r="L538" s="24" t="s">
        <v>1629</v>
      </c>
      <c r="R538" s="14"/>
    </row>
    <row r="539" s="2" customFormat="1" ht="64" customHeight="1" spans="1:18">
      <c r="A539" s="198"/>
      <c r="B539" s="24" t="s">
        <v>1622</v>
      </c>
      <c r="C539" s="24" t="s">
        <v>1697</v>
      </c>
      <c r="D539" s="24" t="s">
        <v>16</v>
      </c>
      <c r="E539" s="24" t="s">
        <v>1632</v>
      </c>
      <c r="F539" s="24" t="s">
        <v>1706</v>
      </c>
      <c r="G539" s="24" t="s">
        <v>18</v>
      </c>
      <c r="H539" s="24">
        <v>1</v>
      </c>
      <c r="I539" s="380" t="s">
        <v>1707</v>
      </c>
      <c r="J539" s="24" t="s">
        <v>1155</v>
      </c>
      <c r="K539" s="380" t="s">
        <v>1708</v>
      </c>
      <c r="L539" s="24" t="s">
        <v>1629</v>
      </c>
      <c r="R539" s="14"/>
    </row>
    <row r="540" s="2" customFormat="1" ht="64" customHeight="1" spans="1:18">
      <c r="A540" s="198"/>
      <c r="B540" s="24" t="s">
        <v>1622</v>
      </c>
      <c r="C540" s="24" t="s">
        <v>1697</v>
      </c>
      <c r="D540" s="24" t="s">
        <v>16</v>
      </c>
      <c r="E540" s="24" t="s">
        <v>1632</v>
      </c>
      <c r="F540" s="24" t="s">
        <v>1709</v>
      </c>
      <c r="G540" s="24" t="s">
        <v>18</v>
      </c>
      <c r="H540" s="24">
        <v>1</v>
      </c>
      <c r="I540" s="380" t="s">
        <v>1686</v>
      </c>
      <c r="J540" s="24" t="s">
        <v>1635</v>
      </c>
      <c r="K540" s="380" t="s">
        <v>1710</v>
      </c>
      <c r="L540" s="24" t="s">
        <v>1629</v>
      </c>
      <c r="R540" s="14"/>
    </row>
    <row r="541" s="2" customFormat="1" ht="57" customHeight="1" spans="1:18">
      <c r="A541" s="198"/>
      <c r="B541" s="24" t="s">
        <v>1622</v>
      </c>
      <c r="C541" s="24" t="s">
        <v>1697</v>
      </c>
      <c r="D541" s="24" t="s">
        <v>16</v>
      </c>
      <c r="E541" s="24" t="s">
        <v>1632</v>
      </c>
      <c r="F541" s="24" t="s">
        <v>1711</v>
      </c>
      <c r="G541" s="24" t="s">
        <v>18</v>
      </c>
      <c r="H541" s="24">
        <v>2</v>
      </c>
      <c r="I541" s="380" t="s">
        <v>1712</v>
      </c>
      <c r="J541" s="24" t="s">
        <v>1635</v>
      </c>
      <c r="K541" s="380" t="s">
        <v>1713</v>
      </c>
      <c r="L541" s="24" t="s">
        <v>1629</v>
      </c>
      <c r="R541" s="14"/>
    </row>
    <row r="542" s="2" customFormat="1" ht="52" spans="1:18">
      <c r="A542" s="198"/>
      <c r="B542" s="24" t="s">
        <v>1622</v>
      </c>
      <c r="C542" s="24" t="s">
        <v>1697</v>
      </c>
      <c r="D542" s="24" t="s">
        <v>16</v>
      </c>
      <c r="E542" s="24" t="s">
        <v>1632</v>
      </c>
      <c r="F542" s="24" t="s">
        <v>1714</v>
      </c>
      <c r="G542" s="24" t="s">
        <v>18</v>
      </c>
      <c r="H542" s="24">
        <v>1</v>
      </c>
      <c r="I542" s="380" t="s">
        <v>1715</v>
      </c>
      <c r="J542" s="24" t="s">
        <v>1635</v>
      </c>
      <c r="K542" s="380" t="s">
        <v>1716</v>
      </c>
      <c r="L542" s="24" t="s">
        <v>1629</v>
      </c>
      <c r="R542" s="14"/>
    </row>
    <row r="543" s="2" customFormat="1" ht="39" spans="1:18">
      <c r="A543" s="198"/>
      <c r="B543" s="24" t="s">
        <v>1622</v>
      </c>
      <c r="C543" s="24" t="s">
        <v>1697</v>
      </c>
      <c r="D543" s="24" t="s">
        <v>16</v>
      </c>
      <c r="E543" s="24" t="s">
        <v>445</v>
      </c>
      <c r="F543" s="24" t="s">
        <v>1717</v>
      </c>
      <c r="G543" s="24" t="s">
        <v>18</v>
      </c>
      <c r="H543" s="24">
        <v>1</v>
      </c>
      <c r="I543" s="380" t="s">
        <v>1718</v>
      </c>
      <c r="J543" s="24" t="s">
        <v>1155</v>
      </c>
      <c r="K543" s="380" t="s">
        <v>1719</v>
      </c>
      <c r="L543" s="24"/>
      <c r="R543" s="14"/>
    </row>
    <row r="544" s="2" customFormat="1" ht="39" spans="1:18">
      <c r="A544" s="198"/>
      <c r="B544" s="24" t="s">
        <v>1622</v>
      </c>
      <c r="C544" s="24" t="s">
        <v>1697</v>
      </c>
      <c r="D544" s="24" t="s">
        <v>16</v>
      </c>
      <c r="E544" s="24" t="s">
        <v>445</v>
      </c>
      <c r="F544" s="24" t="s">
        <v>1720</v>
      </c>
      <c r="G544" s="24" t="s">
        <v>18</v>
      </c>
      <c r="H544" s="24">
        <v>5</v>
      </c>
      <c r="I544" s="380" t="s">
        <v>1721</v>
      </c>
      <c r="J544" s="24" t="s">
        <v>1155</v>
      </c>
      <c r="K544" s="380" t="s">
        <v>1719</v>
      </c>
      <c r="L544" s="24"/>
      <c r="R544" s="14"/>
    </row>
    <row r="545" s="2" customFormat="1" ht="78" spans="1:18">
      <c r="A545" s="198"/>
      <c r="B545" s="24" t="s">
        <v>1622</v>
      </c>
      <c r="C545" s="24" t="s">
        <v>1697</v>
      </c>
      <c r="D545" s="24" t="s">
        <v>16</v>
      </c>
      <c r="E545" s="24" t="s">
        <v>445</v>
      </c>
      <c r="F545" s="24" t="s">
        <v>1722</v>
      </c>
      <c r="G545" s="24" t="s">
        <v>18</v>
      </c>
      <c r="H545" s="24">
        <v>4</v>
      </c>
      <c r="I545" s="380" t="s">
        <v>1705</v>
      </c>
      <c r="J545" s="24" t="s">
        <v>1155</v>
      </c>
      <c r="K545" s="380" t="s">
        <v>1719</v>
      </c>
      <c r="L545" s="24"/>
      <c r="R545" s="14"/>
    </row>
    <row r="546" s="2" customFormat="1" ht="69" customHeight="1" spans="1:18">
      <c r="A546" s="198"/>
      <c r="B546" s="24" t="s">
        <v>1622</v>
      </c>
      <c r="C546" s="24" t="s">
        <v>1697</v>
      </c>
      <c r="D546" s="24" t="s">
        <v>16</v>
      </c>
      <c r="E546" s="24" t="s">
        <v>445</v>
      </c>
      <c r="F546" s="24" t="s">
        <v>1723</v>
      </c>
      <c r="G546" s="24" t="s">
        <v>18</v>
      </c>
      <c r="H546" s="24">
        <v>1</v>
      </c>
      <c r="I546" s="380" t="s">
        <v>1654</v>
      </c>
      <c r="J546" s="24" t="s">
        <v>1155</v>
      </c>
      <c r="K546" s="380" t="s">
        <v>1724</v>
      </c>
      <c r="L546" s="24"/>
      <c r="R546" s="14"/>
    </row>
    <row r="547" s="2" customFormat="1" ht="48" customHeight="1" spans="1:18">
      <c r="A547" s="198">
        <v>49</v>
      </c>
      <c r="B547" s="24" t="s">
        <v>1622</v>
      </c>
      <c r="C547" s="24" t="s">
        <v>1697</v>
      </c>
      <c r="D547" s="24" t="s">
        <v>16</v>
      </c>
      <c r="E547" s="24" t="s">
        <v>445</v>
      </c>
      <c r="F547" s="24" t="s">
        <v>1725</v>
      </c>
      <c r="G547" s="24" t="s">
        <v>18</v>
      </c>
      <c r="H547" s="24">
        <v>1</v>
      </c>
      <c r="I547" s="380" t="s">
        <v>1699</v>
      </c>
      <c r="J547" s="24" t="s">
        <v>1155</v>
      </c>
      <c r="K547" s="380" t="s">
        <v>1719</v>
      </c>
      <c r="L547" s="24"/>
      <c r="R547" s="14"/>
    </row>
    <row r="548" s="2" customFormat="1" ht="78" spans="1:18">
      <c r="A548" s="198"/>
      <c r="B548" s="24" t="s">
        <v>1622</v>
      </c>
      <c r="C548" s="24" t="s">
        <v>1697</v>
      </c>
      <c r="D548" s="24" t="s">
        <v>16</v>
      </c>
      <c r="E548" s="24" t="s">
        <v>445</v>
      </c>
      <c r="F548" s="24" t="s">
        <v>1726</v>
      </c>
      <c r="G548" s="24" t="s">
        <v>18</v>
      </c>
      <c r="H548" s="24">
        <v>2</v>
      </c>
      <c r="I548" s="380" t="s">
        <v>1727</v>
      </c>
      <c r="J548" s="24" t="s">
        <v>1155</v>
      </c>
      <c r="K548" s="380" t="s">
        <v>1719</v>
      </c>
      <c r="L548" s="24"/>
      <c r="R548" s="14"/>
    </row>
    <row r="549" s="2" customFormat="1" ht="39" spans="1:18">
      <c r="A549" s="198"/>
      <c r="B549" s="24" t="s">
        <v>1622</v>
      </c>
      <c r="C549" s="24" t="s">
        <v>1697</v>
      </c>
      <c r="D549" s="24" t="s">
        <v>16</v>
      </c>
      <c r="E549" s="24" t="s">
        <v>445</v>
      </c>
      <c r="F549" s="24" t="s">
        <v>1728</v>
      </c>
      <c r="G549" s="24" t="s">
        <v>18</v>
      </c>
      <c r="H549" s="24">
        <v>1</v>
      </c>
      <c r="I549" s="380" t="s">
        <v>1729</v>
      </c>
      <c r="J549" s="24" t="s">
        <v>1155</v>
      </c>
      <c r="K549" s="380" t="s">
        <v>1719</v>
      </c>
      <c r="L549" s="24"/>
      <c r="R549" s="14"/>
    </row>
    <row r="550" s="2" customFormat="1" ht="39" spans="1:18">
      <c r="A550" s="198"/>
      <c r="B550" s="24" t="s">
        <v>1622</v>
      </c>
      <c r="C550" s="24" t="s">
        <v>1697</v>
      </c>
      <c r="D550" s="24" t="s">
        <v>16</v>
      </c>
      <c r="E550" s="24" t="s">
        <v>445</v>
      </c>
      <c r="F550" s="24" t="s">
        <v>1730</v>
      </c>
      <c r="G550" s="24" t="s">
        <v>18</v>
      </c>
      <c r="H550" s="24">
        <v>1</v>
      </c>
      <c r="I550" s="380" t="s">
        <v>1731</v>
      </c>
      <c r="J550" s="24" t="s">
        <v>1155</v>
      </c>
      <c r="K550" s="380" t="s">
        <v>1719</v>
      </c>
      <c r="L550" s="24"/>
      <c r="R550" s="14"/>
    </row>
    <row r="551" s="2" customFormat="1" ht="39" spans="1:18">
      <c r="A551" s="198"/>
      <c r="B551" s="24" t="s">
        <v>1622</v>
      </c>
      <c r="C551" s="24" t="s">
        <v>1697</v>
      </c>
      <c r="D551" s="24" t="s">
        <v>16</v>
      </c>
      <c r="E551" s="24" t="s">
        <v>445</v>
      </c>
      <c r="F551" s="24" t="s">
        <v>1732</v>
      </c>
      <c r="G551" s="24" t="s">
        <v>18</v>
      </c>
      <c r="H551" s="24">
        <v>1</v>
      </c>
      <c r="I551" s="380" t="s">
        <v>1733</v>
      </c>
      <c r="J551" s="24" t="s">
        <v>1155</v>
      </c>
      <c r="K551" s="380" t="s">
        <v>1719</v>
      </c>
      <c r="L551" s="24"/>
      <c r="R551" s="14"/>
    </row>
    <row r="552" s="2" customFormat="1" ht="39" spans="1:18">
      <c r="A552" s="198"/>
      <c r="B552" s="24" t="s">
        <v>1622</v>
      </c>
      <c r="C552" s="24" t="s">
        <v>1697</v>
      </c>
      <c r="D552" s="24" t="s">
        <v>16</v>
      </c>
      <c r="E552" s="24" t="s">
        <v>445</v>
      </c>
      <c r="F552" s="24" t="s">
        <v>1734</v>
      </c>
      <c r="G552" s="24" t="s">
        <v>18</v>
      </c>
      <c r="H552" s="24">
        <v>1</v>
      </c>
      <c r="I552" s="380" t="s">
        <v>1735</v>
      </c>
      <c r="J552" s="24" t="s">
        <v>1155</v>
      </c>
      <c r="K552" s="380" t="s">
        <v>1719</v>
      </c>
      <c r="L552" s="24"/>
      <c r="R552" s="14"/>
    </row>
    <row r="553" s="2" customFormat="1" ht="39" spans="1:18">
      <c r="A553" s="198"/>
      <c r="B553" s="24" t="s">
        <v>1622</v>
      </c>
      <c r="C553" s="24" t="s">
        <v>1697</v>
      </c>
      <c r="D553" s="24" t="s">
        <v>16</v>
      </c>
      <c r="E553" s="24" t="s">
        <v>445</v>
      </c>
      <c r="F553" s="24" t="s">
        <v>1736</v>
      </c>
      <c r="G553" s="24" t="s">
        <v>18</v>
      </c>
      <c r="H553" s="24">
        <v>1</v>
      </c>
      <c r="I553" s="380" t="s">
        <v>1737</v>
      </c>
      <c r="J553" s="24" t="s">
        <v>1155</v>
      </c>
      <c r="K553" s="380" t="s">
        <v>1719</v>
      </c>
      <c r="L553" s="24"/>
      <c r="R553" s="14"/>
    </row>
    <row r="554" s="2" customFormat="1" ht="39" spans="1:18">
      <c r="A554" s="198"/>
      <c r="B554" s="24" t="s">
        <v>1622</v>
      </c>
      <c r="C554" s="24" t="s">
        <v>1697</v>
      </c>
      <c r="D554" s="24" t="s">
        <v>16</v>
      </c>
      <c r="E554" s="24" t="s">
        <v>445</v>
      </c>
      <c r="F554" s="24" t="s">
        <v>1738</v>
      </c>
      <c r="G554" s="24" t="s">
        <v>18</v>
      </c>
      <c r="H554" s="24">
        <v>1</v>
      </c>
      <c r="I554" s="380" t="s">
        <v>1739</v>
      </c>
      <c r="J554" s="24" t="s">
        <v>1155</v>
      </c>
      <c r="K554" s="380" t="s">
        <v>1740</v>
      </c>
      <c r="L554" s="24"/>
      <c r="R554" s="14"/>
    </row>
    <row r="555" s="2" customFormat="1" ht="39" spans="1:18">
      <c r="A555" s="198"/>
      <c r="B555" s="24" t="s">
        <v>1622</v>
      </c>
      <c r="C555" s="24" t="s">
        <v>1697</v>
      </c>
      <c r="D555" s="24" t="s">
        <v>16</v>
      </c>
      <c r="E555" s="24" t="s">
        <v>445</v>
      </c>
      <c r="F555" s="24" t="s">
        <v>1741</v>
      </c>
      <c r="G555" s="24" t="s">
        <v>18</v>
      </c>
      <c r="H555" s="24">
        <v>2</v>
      </c>
      <c r="I555" s="380" t="s">
        <v>1742</v>
      </c>
      <c r="J555" s="24" t="s">
        <v>1155</v>
      </c>
      <c r="K555" s="380" t="s">
        <v>1740</v>
      </c>
      <c r="L555" s="24"/>
      <c r="R555" s="14"/>
    </row>
    <row r="556" s="2" customFormat="1" ht="52" spans="1:18">
      <c r="A556" s="198"/>
      <c r="B556" s="24" t="s">
        <v>1622</v>
      </c>
      <c r="C556" s="24" t="s">
        <v>1697</v>
      </c>
      <c r="D556" s="24" t="s">
        <v>16</v>
      </c>
      <c r="E556" s="24" t="s">
        <v>445</v>
      </c>
      <c r="F556" s="24" t="s">
        <v>1743</v>
      </c>
      <c r="G556" s="24" t="s">
        <v>18</v>
      </c>
      <c r="H556" s="24">
        <v>2</v>
      </c>
      <c r="I556" s="380" t="s">
        <v>1744</v>
      </c>
      <c r="J556" s="24" t="s">
        <v>1155</v>
      </c>
      <c r="K556" s="380" t="s">
        <v>1745</v>
      </c>
      <c r="L556" s="24"/>
      <c r="R556" s="14"/>
    </row>
    <row r="557" s="2" customFormat="1" ht="39" spans="1:18">
      <c r="A557" s="198"/>
      <c r="B557" s="24" t="s">
        <v>1622</v>
      </c>
      <c r="C557" s="24" t="s">
        <v>1697</v>
      </c>
      <c r="D557" s="24" t="s">
        <v>16</v>
      </c>
      <c r="E557" s="24" t="s">
        <v>445</v>
      </c>
      <c r="F557" s="24" t="s">
        <v>1746</v>
      </c>
      <c r="G557" s="24" t="s">
        <v>18</v>
      </c>
      <c r="H557" s="24">
        <v>1</v>
      </c>
      <c r="I557" s="380" t="s">
        <v>1747</v>
      </c>
      <c r="J557" s="24" t="s">
        <v>1155</v>
      </c>
      <c r="K557" s="380" t="s">
        <v>1748</v>
      </c>
      <c r="L557" s="24"/>
      <c r="R557" s="14"/>
    </row>
    <row r="558" s="2" customFormat="1" ht="39" spans="1:18">
      <c r="A558" s="198"/>
      <c r="B558" s="24" t="s">
        <v>1622</v>
      </c>
      <c r="C558" s="24" t="s">
        <v>1697</v>
      </c>
      <c r="D558" s="24" t="s">
        <v>16</v>
      </c>
      <c r="E558" s="24" t="s">
        <v>445</v>
      </c>
      <c r="F558" s="24" t="s">
        <v>1749</v>
      </c>
      <c r="G558" s="24" t="s">
        <v>18</v>
      </c>
      <c r="H558" s="24">
        <v>2</v>
      </c>
      <c r="I558" s="380" t="s">
        <v>1750</v>
      </c>
      <c r="J558" s="24" t="s">
        <v>1155</v>
      </c>
      <c r="K558" s="380" t="s">
        <v>1748</v>
      </c>
      <c r="L558" s="24"/>
      <c r="R558" s="14"/>
    </row>
    <row r="559" s="2" customFormat="1" ht="52" spans="1:18">
      <c r="A559" s="198"/>
      <c r="B559" s="24" t="s">
        <v>1622</v>
      </c>
      <c r="C559" s="24" t="s">
        <v>1697</v>
      </c>
      <c r="D559" s="24" t="s">
        <v>16</v>
      </c>
      <c r="E559" s="24" t="s">
        <v>445</v>
      </c>
      <c r="F559" s="24" t="s">
        <v>1751</v>
      </c>
      <c r="G559" s="24" t="s">
        <v>18</v>
      </c>
      <c r="H559" s="24">
        <v>1</v>
      </c>
      <c r="I559" s="380" t="s">
        <v>1752</v>
      </c>
      <c r="J559" s="24" t="s">
        <v>1155</v>
      </c>
      <c r="K559" s="380" t="s">
        <v>1753</v>
      </c>
      <c r="L559" s="24"/>
      <c r="R559" s="14"/>
    </row>
    <row r="560" s="2" customFormat="1" ht="49" customHeight="1" spans="1:18">
      <c r="A560" s="198"/>
      <c r="B560" s="24" t="s">
        <v>1622</v>
      </c>
      <c r="C560" s="24" t="s">
        <v>1697</v>
      </c>
      <c r="D560" s="24" t="s">
        <v>16</v>
      </c>
      <c r="E560" s="24" t="s">
        <v>445</v>
      </c>
      <c r="F560" s="24" t="s">
        <v>1754</v>
      </c>
      <c r="G560" s="24" t="s">
        <v>18</v>
      </c>
      <c r="H560" s="24">
        <v>1</v>
      </c>
      <c r="I560" s="380" t="s">
        <v>654</v>
      </c>
      <c r="J560" s="24" t="s">
        <v>1155</v>
      </c>
      <c r="K560" s="380" t="s">
        <v>1755</v>
      </c>
      <c r="L560" s="24"/>
      <c r="R560" s="14"/>
    </row>
    <row r="561" s="2" customFormat="1" ht="57" customHeight="1" spans="1:18">
      <c r="A561" s="198"/>
      <c r="B561" s="24" t="s">
        <v>1622</v>
      </c>
      <c r="C561" s="24" t="s">
        <v>1697</v>
      </c>
      <c r="D561" s="24" t="s">
        <v>16</v>
      </c>
      <c r="E561" s="24" t="s">
        <v>445</v>
      </c>
      <c r="F561" s="24" t="s">
        <v>1756</v>
      </c>
      <c r="G561" s="24" t="s">
        <v>18</v>
      </c>
      <c r="H561" s="24">
        <v>1</v>
      </c>
      <c r="I561" s="380" t="s">
        <v>1757</v>
      </c>
      <c r="J561" s="24" t="s">
        <v>1155</v>
      </c>
      <c r="K561" s="380" t="s">
        <v>1758</v>
      </c>
      <c r="L561" s="24"/>
      <c r="R561" s="14"/>
    </row>
    <row r="562" s="2" customFormat="1" ht="39" spans="1:18">
      <c r="A562" s="198">
        <v>49</v>
      </c>
      <c r="B562" s="24" t="s">
        <v>1622</v>
      </c>
      <c r="C562" s="24" t="s">
        <v>1697</v>
      </c>
      <c r="D562" s="24" t="s">
        <v>16</v>
      </c>
      <c r="E562" s="24" t="s">
        <v>445</v>
      </c>
      <c r="F562" s="24" t="s">
        <v>1759</v>
      </c>
      <c r="G562" s="24" t="s">
        <v>18</v>
      </c>
      <c r="H562" s="24">
        <v>2</v>
      </c>
      <c r="I562" s="380" t="s">
        <v>1760</v>
      </c>
      <c r="J562" s="24" t="s">
        <v>1635</v>
      </c>
      <c r="K562" s="380" t="s">
        <v>1761</v>
      </c>
      <c r="L562" s="24"/>
      <c r="R562" s="14"/>
    </row>
    <row r="563" s="2" customFormat="1" ht="39" spans="1:18">
      <c r="A563" s="198"/>
      <c r="B563" s="24" t="s">
        <v>1622</v>
      </c>
      <c r="C563" s="24" t="s">
        <v>1697</v>
      </c>
      <c r="D563" s="24" t="s">
        <v>16</v>
      </c>
      <c r="E563" s="24" t="s">
        <v>445</v>
      </c>
      <c r="F563" s="24" t="s">
        <v>1762</v>
      </c>
      <c r="G563" s="24" t="s">
        <v>18</v>
      </c>
      <c r="H563" s="24">
        <v>1</v>
      </c>
      <c r="I563" s="380" t="s">
        <v>1763</v>
      </c>
      <c r="J563" s="24" t="s">
        <v>1635</v>
      </c>
      <c r="K563" s="380" t="s">
        <v>1761</v>
      </c>
      <c r="L563" s="24"/>
      <c r="R563" s="14"/>
    </row>
    <row r="564" s="2" customFormat="1" ht="39" spans="1:18">
      <c r="A564" s="198"/>
      <c r="B564" s="24" t="s">
        <v>1622</v>
      </c>
      <c r="C564" s="24" t="s">
        <v>1697</v>
      </c>
      <c r="D564" s="24" t="s">
        <v>16</v>
      </c>
      <c r="E564" s="24" t="s">
        <v>445</v>
      </c>
      <c r="F564" s="24" t="s">
        <v>1764</v>
      </c>
      <c r="G564" s="24" t="s">
        <v>18</v>
      </c>
      <c r="H564" s="24">
        <v>1</v>
      </c>
      <c r="I564" s="380" t="s">
        <v>1644</v>
      </c>
      <c r="J564" s="24" t="s">
        <v>1635</v>
      </c>
      <c r="K564" s="380" t="s">
        <v>1761</v>
      </c>
      <c r="L564" s="24"/>
      <c r="R564" s="14"/>
    </row>
    <row r="565" s="2" customFormat="1" ht="39" spans="1:18">
      <c r="A565" s="198"/>
      <c r="B565" s="24" t="s">
        <v>1622</v>
      </c>
      <c r="C565" s="24" t="s">
        <v>1697</v>
      </c>
      <c r="D565" s="24" t="s">
        <v>16</v>
      </c>
      <c r="E565" s="24" t="s">
        <v>445</v>
      </c>
      <c r="F565" s="24" t="s">
        <v>1765</v>
      </c>
      <c r="G565" s="24" t="s">
        <v>18</v>
      </c>
      <c r="H565" s="24">
        <v>1</v>
      </c>
      <c r="I565" s="380" t="s">
        <v>1766</v>
      </c>
      <c r="J565" s="24" t="s">
        <v>1635</v>
      </c>
      <c r="K565" s="380" t="s">
        <v>1761</v>
      </c>
      <c r="L565" s="24"/>
      <c r="R565" s="14"/>
    </row>
    <row r="566" s="2" customFormat="1" ht="39" spans="1:18">
      <c r="A566" s="198"/>
      <c r="B566" s="24" t="s">
        <v>1622</v>
      </c>
      <c r="C566" s="24" t="s">
        <v>1697</v>
      </c>
      <c r="D566" s="24" t="s">
        <v>16</v>
      </c>
      <c r="E566" s="24" t="s">
        <v>445</v>
      </c>
      <c r="F566" s="24" t="s">
        <v>1767</v>
      </c>
      <c r="G566" s="24" t="s">
        <v>18</v>
      </c>
      <c r="H566" s="24">
        <v>1</v>
      </c>
      <c r="I566" s="380" t="s">
        <v>1768</v>
      </c>
      <c r="J566" s="24" t="s">
        <v>1635</v>
      </c>
      <c r="K566" s="380" t="s">
        <v>1761</v>
      </c>
      <c r="L566" s="24"/>
      <c r="R566" s="14"/>
    </row>
    <row r="567" s="2" customFormat="1" ht="39" spans="1:18">
      <c r="A567" s="198"/>
      <c r="B567" s="24" t="s">
        <v>1622</v>
      </c>
      <c r="C567" s="24" t="s">
        <v>1697</v>
      </c>
      <c r="D567" s="24" t="s">
        <v>16</v>
      </c>
      <c r="E567" s="24" t="s">
        <v>445</v>
      </c>
      <c r="F567" s="24" t="s">
        <v>1769</v>
      </c>
      <c r="G567" s="24" t="s">
        <v>18</v>
      </c>
      <c r="H567" s="24">
        <v>1</v>
      </c>
      <c r="I567" s="380" t="s">
        <v>1770</v>
      </c>
      <c r="J567" s="24" t="s">
        <v>1635</v>
      </c>
      <c r="K567" s="380" t="s">
        <v>1761</v>
      </c>
      <c r="L567" s="24"/>
      <c r="R567" s="14"/>
    </row>
    <row r="568" s="362" customFormat="1" ht="39" spans="1:18">
      <c r="A568" s="198"/>
      <c r="B568" s="24" t="s">
        <v>1622</v>
      </c>
      <c r="C568" s="24" t="s">
        <v>1697</v>
      </c>
      <c r="D568" s="24" t="s">
        <v>16</v>
      </c>
      <c r="E568" s="24" t="s">
        <v>445</v>
      </c>
      <c r="F568" s="24" t="s">
        <v>1771</v>
      </c>
      <c r="G568" s="24" t="s">
        <v>18</v>
      </c>
      <c r="H568" s="24">
        <v>1</v>
      </c>
      <c r="I568" s="380" t="s">
        <v>1686</v>
      </c>
      <c r="J568" s="24" t="s">
        <v>1635</v>
      </c>
      <c r="K568" s="380" t="s">
        <v>1772</v>
      </c>
      <c r="L568" s="24"/>
      <c r="R568" s="404"/>
    </row>
    <row r="569" s="2" customFormat="1" ht="52" spans="1:18">
      <c r="A569" s="198"/>
      <c r="B569" s="24" t="s">
        <v>1622</v>
      </c>
      <c r="C569" s="24" t="s">
        <v>1697</v>
      </c>
      <c r="D569" s="24" t="s">
        <v>16</v>
      </c>
      <c r="E569" s="24" t="s">
        <v>445</v>
      </c>
      <c r="F569" s="24" t="s">
        <v>1773</v>
      </c>
      <c r="G569" s="24" t="s">
        <v>18</v>
      </c>
      <c r="H569" s="24">
        <v>1</v>
      </c>
      <c r="I569" s="380" t="s">
        <v>1641</v>
      </c>
      <c r="J569" s="24" t="s">
        <v>1635</v>
      </c>
      <c r="K569" s="380" t="s">
        <v>1774</v>
      </c>
      <c r="L569" s="24"/>
      <c r="R569" s="14"/>
    </row>
    <row r="570" s="2" customFormat="1" ht="39" spans="1:18">
      <c r="A570" s="198"/>
      <c r="B570" s="24" t="s">
        <v>1622</v>
      </c>
      <c r="C570" s="24" t="s">
        <v>1697</v>
      </c>
      <c r="D570" s="24" t="s">
        <v>16</v>
      </c>
      <c r="E570" s="24" t="s">
        <v>445</v>
      </c>
      <c r="F570" s="24" t="s">
        <v>1775</v>
      </c>
      <c r="G570" s="24" t="s">
        <v>18</v>
      </c>
      <c r="H570" s="24">
        <v>1</v>
      </c>
      <c r="I570" s="380" t="s">
        <v>1776</v>
      </c>
      <c r="J570" s="24" t="s">
        <v>1635</v>
      </c>
      <c r="K570" s="380" t="s">
        <v>1777</v>
      </c>
      <c r="L570" s="24"/>
      <c r="R570" s="14"/>
    </row>
    <row r="571" s="2" customFormat="1" ht="39" spans="1:18">
      <c r="A571" s="198"/>
      <c r="B571" s="24" t="s">
        <v>1622</v>
      </c>
      <c r="C571" s="24" t="s">
        <v>1697</v>
      </c>
      <c r="D571" s="24" t="s">
        <v>16</v>
      </c>
      <c r="E571" s="24" t="s">
        <v>445</v>
      </c>
      <c r="F571" s="24" t="s">
        <v>1778</v>
      </c>
      <c r="G571" s="24" t="s">
        <v>18</v>
      </c>
      <c r="H571" s="24">
        <v>1</v>
      </c>
      <c r="I571" s="380" t="s">
        <v>1779</v>
      </c>
      <c r="J571" s="24" t="s">
        <v>1635</v>
      </c>
      <c r="K571" s="380" t="s">
        <v>1780</v>
      </c>
      <c r="L571" s="24"/>
      <c r="R571" s="14"/>
    </row>
    <row r="572" s="2" customFormat="1" ht="39" spans="1:18">
      <c r="A572" s="198"/>
      <c r="B572" s="24" t="s">
        <v>1622</v>
      </c>
      <c r="C572" s="24" t="s">
        <v>1697</v>
      </c>
      <c r="D572" s="24" t="s">
        <v>16</v>
      </c>
      <c r="E572" s="24" t="s">
        <v>445</v>
      </c>
      <c r="F572" s="24" t="s">
        <v>1781</v>
      </c>
      <c r="G572" s="24" t="s">
        <v>18</v>
      </c>
      <c r="H572" s="24">
        <v>1</v>
      </c>
      <c r="I572" s="380" t="s">
        <v>1782</v>
      </c>
      <c r="J572" s="24" t="s">
        <v>1635</v>
      </c>
      <c r="K572" s="380" t="s">
        <v>1780</v>
      </c>
      <c r="L572" s="24"/>
      <c r="R572" s="14"/>
    </row>
    <row r="573" s="2" customFormat="1" ht="26" spans="1:18">
      <c r="A573" s="198"/>
      <c r="B573" s="24" t="s">
        <v>1622</v>
      </c>
      <c r="C573" s="24" t="s">
        <v>1783</v>
      </c>
      <c r="D573" s="24" t="s">
        <v>16</v>
      </c>
      <c r="E573" s="24" t="s">
        <v>1624</v>
      </c>
      <c r="F573" s="24" t="s">
        <v>1784</v>
      </c>
      <c r="G573" s="24" t="s">
        <v>18</v>
      </c>
      <c r="H573" s="24">
        <v>1</v>
      </c>
      <c r="I573" s="380" t="s">
        <v>282</v>
      </c>
      <c r="J573" s="24" t="s">
        <v>1627</v>
      </c>
      <c r="K573" s="380" t="s">
        <v>1785</v>
      </c>
      <c r="L573" s="24" t="s">
        <v>1629</v>
      </c>
      <c r="R573" s="14"/>
    </row>
    <row r="574" s="2" customFormat="1" ht="52" customHeight="1" spans="1:18">
      <c r="A574" s="198"/>
      <c r="B574" s="24" t="s">
        <v>1622</v>
      </c>
      <c r="C574" s="24" t="s">
        <v>1783</v>
      </c>
      <c r="D574" s="24" t="s">
        <v>16</v>
      </c>
      <c r="E574" s="24" t="s">
        <v>1632</v>
      </c>
      <c r="F574" s="24" t="s">
        <v>1786</v>
      </c>
      <c r="G574" s="24" t="s">
        <v>18</v>
      </c>
      <c r="H574" s="24">
        <v>1</v>
      </c>
      <c r="I574" s="380" t="s">
        <v>1787</v>
      </c>
      <c r="J574" s="24" t="s">
        <v>1155</v>
      </c>
      <c r="K574" s="380" t="s">
        <v>1788</v>
      </c>
      <c r="L574" s="24" t="s">
        <v>1629</v>
      </c>
      <c r="R574" s="14"/>
    </row>
    <row r="575" s="2" customFormat="1" ht="52" customHeight="1" spans="1:18">
      <c r="A575" s="198"/>
      <c r="B575" s="24" t="s">
        <v>1622</v>
      </c>
      <c r="C575" s="24" t="s">
        <v>1783</v>
      </c>
      <c r="D575" s="24" t="s">
        <v>16</v>
      </c>
      <c r="E575" s="24" t="s">
        <v>1632</v>
      </c>
      <c r="F575" s="24" t="s">
        <v>1789</v>
      </c>
      <c r="G575" s="24" t="s">
        <v>18</v>
      </c>
      <c r="H575" s="24">
        <v>1</v>
      </c>
      <c r="I575" s="380" t="s">
        <v>1790</v>
      </c>
      <c r="J575" s="24" t="s">
        <v>1635</v>
      </c>
      <c r="K575" s="380" t="s">
        <v>1791</v>
      </c>
      <c r="L575" s="24" t="s">
        <v>1629</v>
      </c>
      <c r="R575" s="14"/>
    </row>
    <row r="576" s="2" customFormat="1" ht="67" customHeight="1" spans="1:18">
      <c r="A576" s="198"/>
      <c r="B576" s="24" t="s">
        <v>1622</v>
      </c>
      <c r="C576" s="24" t="s">
        <v>1783</v>
      </c>
      <c r="D576" s="24" t="s">
        <v>16</v>
      </c>
      <c r="E576" s="24" t="s">
        <v>445</v>
      </c>
      <c r="F576" s="24" t="s">
        <v>1792</v>
      </c>
      <c r="G576" s="24" t="s">
        <v>18</v>
      </c>
      <c r="H576" s="24">
        <v>4</v>
      </c>
      <c r="I576" s="380" t="s">
        <v>1793</v>
      </c>
      <c r="J576" s="24" t="s">
        <v>1155</v>
      </c>
      <c r="K576" s="380" t="s">
        <v>1794</v>
      </c>
      <c r="L576" s="24"/>
      <c r="R576" s="14"/>
    </row>
    <row r="577" s="2" customFormat="1" ht="48" customHeight="1" spans="1:18">
      <c r="A577" s="198"/>
      <c r="B577" s="24" t="s">
        <v>1622</v>
      </c>
      <c r="C577" s="24" t="s">
        <v>1783</v>
      </c>
      <c r="D577" s="24" t="s">
        <v>16</v>
      </c>
      <c r="E577" s="24" t="s">
        <v>445</v>
      </c>
      <c r="F577" s="24" t="s">
        <v>1795</v>
      </c>
      <c r="G577" s="24" t="s">
        <v>18</v>
      </c>
      <c r="H577" s="24">
        <v>4</v>
      </c>
      <c r="I577" s="380" t="s">
        <v>1796</v>
      </c>
      <c r="J577" s="24" t="s">
        <v>1155</v>
      </c>
      <c r="K577" s="380" t="s">
        <v>1794</v>
      </c>
      <c r="L577" s="24"/>
      <c r="R577" s="14"/>
    </row>
    <row r="578" s="2" customFormat="1" ht="39" spans="1:18">
      <c r="A578" s="198">
        <v>49</v>
      </c>
      <c r="B578" s="24" t="s">
        <v>1622</v>
      </c>
      <c r="C578" s="24" t="s">
        <v>1783</v>
      </c>
      <c r="D578" s="24" t="s">
        <v>16</v>
      </c>
      <c r="E578" s="24" t="s">
        <v>445</v>
      </c>
      <c r="F578" s="24" t="s">
        <v>1797</v>
      </c>
      <c r="G578" s="24" t="s">
        <v>18</v>
      </c>
      <c r="H578" s="24">
        <v>3</v>
      </c>
      <c r="I578" s="380" t="s">
        <v>1798</v>
      </c>
      <c r="J578" s="24" t="s">
        <v>1155</v>
      </c>
      <c r="K578" s="380" t="s">
        <v>1794</v>
      </c>
      <c r="L578" s="24"/>
      <c r="R578" s="14"/>
    </row>
    <row r="579" s="2" customFormat="1" ht="39" spans="1:18">
      <c r="A579" s="198"/>
      <c r="B579" s="24" t="s">
        <v>1622</v>
      </c>
      <c r="C579" s="24" t="s">
        <v>1783</v>
      </c>
      <c r="D579" s="24" t="s">
        <v>16</v>
      </c>
      <c r="E579" s="24" t="s">
        <v>445</v>
      </c>
      <c r="F579" s="24" t="s">
        <v>1799</v>
      </c>
      <c r="G579" s="24" t="s">
        <v>18</v>
      </c>
      <c r="H579" s="24">
        <v>2</v>
      </c>
      <c r="I579" s="380" t="s">
        <v>1800</v>
      </c>
      <c r="J579" s="24" t="s">
        <v>1155</v>
      </c>
      <c r="K579" s="380" t="s">
        <v>1794</v>
      </c>
      <c r="L579" s="24"/>
      <c r="R579" s="14"/>
    </row>
    <row r="580" s="2" customFormat="1" ht="39" spans="1:18">
      <c r="A580" s="198"/>
      <c r="B580" s="24" t="s">
        <v>1622</v>
      </c>
      <c r="C580" s="24" t="s">
        <v>1783</v>
      </c>
      <c r="D580" s="24" t="s">
        <v>16</v>
      </c>
      <c r="E580" s="24" t="s">
        <v>445</v>
      </c>
      <c r="F580" s="24" t="s">
        <v>1801</v>
      </c>
      <c r="G580" s="24" t="s">
        <v>18</v>
      </c>
      <c r="H580" s="24">
        <v>1</v>
      </c>
      <c r="I580" s="380" t="s">
        <v>1802</v>
      </c>
      <c r="J580" s="24" t="s">
        <v>1155</v>
      </c>
      <c r="K580" s="380" t="s">
        <v>1794</v>
      </c>
      <c r="L580" s="24"/>
      <c r="R580" s="14"/>
    </row>
    <row r="581" s="2" customFormat="1" ht="26" spans="1:18">
      <c r="A581" s="198"/>
      <c r="B581" s="24" t="s">
        <v>1622</v>
      </c>
      <c r="C581" s="24" t="s">
        <v>1783</v>
      </c>
      <c r="D581" s="24" t="s">
        <v>16</v>
      </c>
      <c r="E581" s="24" t="s">
        <v>445</v>
      </c>
      <c r="F581" s="24" t="s">
        <v>1803</v>
      </c>
      <c r="G581" s="24" t="s">
        <v>18</v>
      </c>
      <c r="H581" s="24">
        <v>2</v>
      </c>
      <c r="I581" s="380" t="s">
        <v>1804</v>
      </c>
      <c r="J581" s="24" t="s">
        <v>1155</v>
      </c>
      <c r="K581" s="380" t="s">
        <v>1805</v>
      </c>
      <c r="L581" s="24"/>
      <c r="R581" s="14"/>
    </row>
    <row r="582" s="2" customFormat="1" ht="39" spans="1:18">
      <c r="A582" s="198"/>
      <c r="B582" s="24" t="s">
        <v>1622</v>
      </c>
      <c r="C582" s="24" t="s">
        <v>1783</v>
      </c>
      <c r="D582" s="24" t="s">
        <v>16</v>
      </c>
      <c r="E582" s="24" t="s">
        <v>445</v>
      </c>
      <c r="F582" s="24" t="s">
        <v>1806</v>
      </c>
      <c r="G582" s="24" t="s">
        <v>18</v>
      </c>
      <c r="H582" s="24">
        <v>3</v>
      </c>
      <c r="I582" s="380" t="s">
        <v>1807</v>
      </c>
      <c r="J582" s="24" t="s">
        <v>1155</v>
      </c>
      <c r="K582" s="380" t="s">
        <v>1805</v>
      </c>
      <c r="L582" s="24"/>
      <c r="R582" s="14"/>
    </row>
    <row r="583" s="2" customFormat="1" ht="27" customHeight="1" spans="1:18">
      <c r="A583" s="198"/>
      <c r="B583" s="24" t="s">
        <v>1622</v>
      </c>
      <c r="C583" s="24" t="s">
        <v>1783</v>
      </c>
      <c r="D583" s="24" t="s">
        <v>16</v>
      </c>
      <c r="E583" s="24" t="s">
        <v>445</v>
      </c>
      <c r="F583" s="24" t="s">
        <v>1808</v>
      </c>
      <c r="G583" s="24" t="s">
        <v>18</v>
      </c>
      <c r="H583" s="24">
        <v>1</v>
      </c>
      <c r="I583" s="380" t="s">
        <v>1809</v>
      </c>
      <c r="J583" s="24" t="s">
        <v>1155</v>
      </c>
      <c r="K583" s="380" t="s">
        <v>1805</v>
      </c>
      <c r="L583" s="24"/>
      <c r="R583" s="14"/>
    </row>
    <row r="584" s="2" customFormat="1" ht="27" customHeight="1" spans="1:18">
      <c r="A584" s="198"/>
      <c r="B584" s="24" t="s">
        <v>1622</v>
      </c>
      <c r="C584" s="24" t="s">
        <v>1783</v>
      </c>
      <c r="D584" s="24" t="s">
        <v>16</v>
      </c>
      <c r="E584" s="24" t="s">
        <v>445</v>
      </c>
      <c r="F584" s="24" t="s">
        <v>1810</v>
      </c>
      <c r="G584" s="24" t="s">
        <v>18</v>
      </c>
      <c r="H584" s="24">
        <v>1</v>
      </c>
      <c r="I584" s="380" t="s">
        <v>232</v>
      </c>
      <c r="J584" s="24" t="s">
        <v>1155</v>
      </c>
      <c r="K584" s="380" t="s">
        <v>1805</v>
      </c>
      <c r="L584" s="24"/>
      <c r="R584" s="14"/>
    </row>
    <row r="585" s="2" customFormat="1" ht="27" customHeight="1" spans="1:18">
      <c r="A585" s="198"/>
      <c r="B585" s="24" t="s">
        <v>1622</v>
      </c>
      <c r="C585" s="24" t="s">
        <v>1783</v>
      </c>
      <c r="D585" s="24" t="s">
        <v>16</v>
      </c>
      <c r="E585" s="24" t="s">
        <v>445</v>
      </c>
      <c r="F585" s="24" t="s">
        <v>1811</v>
      </c>
      <c r="G585" s="24" t="s">
        <v>18</v>
      </c>
      <c r="H585" s="24">
        <v>1</v>
      </c>
      <c r="I585" s="380" t="s">
        <v>1812</v>
      </c>
      <c r="J585" s="24" t="s">
        <v>1155</v>
      </c>
      <c r="K585" s="380" t="s">
        <v>1813</v>
      </c>
      <c r="L585" s="24"/>
      <c r="R585" s="14"/>
    </row>
    <row r="586" s="2" customFormat="1" ht="27" customHeight="1" spans="1:18">
      <c r="A586" s="198"/>
      <c r="B586" s="24" t="s">
        <v>1622</v>
      </c>
      <c r="C586" s="24" t="s">
        <v>1783</v>
      </c>
      <c r="D586" s="24" t="s">
        <v>16</v>
      </c>
      <c r="E586" s="24" t="s">
        <v>445</v>
      </c>
      <c r="F586" s="24" t="s">
        <v>1814</v>
      </c>
      <c r="G586" s="24" t="s">
        <v>18</v>
      </c>
      <c r="H586" s="24">
        <v>2</v>
      </c>
      <c r="I586" s="380" t="s">
        <v>1815</v>
      </c>
      <c r="J586" s="24" t="s">
        <v>1635</v>
      </c>
      <c r="K586" s="380" t="s">
        <v>1816</v>
      </c>
      <c r="L586" s="24"/>
      <c r="R586" s="14"/>
    </row>
    <row r="587" s="2" customFormat="1" ht="27" customHeight="1" spans="1:18">
      <c r="A587" s="198"/>
      <c r="B587" s="24" t="s">
        <v>1622</v>
      </c>
      <c r="C587" s="24" t="s">
        <v>1783</v>
      </c>
      <c r="D587" s="24" t="s">
        <v>16</v>
      </c>
      <c r="E587" s="24" t="s">
        <v>445</v>
      </c>
      <c r="F587" s="24" t="s">
        <v>1817</v>
      </c>
      <c r="G587" s="24" t="s">
        <v>18</v>
      </c>
      <c r="H587" s="24">
        <v>1</v>
      </c>
      <c r="I587" s="380" t="s">
        <v>1818</v>
      </c>
      <c r="J587" s="24" t="s">
        <v>1635</v>
      </c>
      <c r="K587" s="380" t="s">
        <v>1816</v>
      </c>
      <c r="L587" s="24"/>
      <c r="R587" s="14"/>
    </row>
    <row r="588" s="2" customFormat="1" ht="27" customHeight="1" spans="1:18">
      <c r="A588" s="198"/>
      <c r="B588" s="24" t="s">
        <v>1622</v>
      </c>
      <c r="C588" s="24" t="s">
        <v>1783</v>
      </c>
      <c r="D588" s="24" t="s">
        <v>16</v>
      </c>
      <c r="E588" s="24" t="s">
        <v>445</v>
      </c>
      <c r="F588" s="24" t="s">
        <v>1819</v>
      </c>
      <c r="G588" s="24" t="s">
        <v>18</v>
      </c>
      <c r="H588" s="24">
        <v>1</v>
      </c>
      <c r="I588" s="380" t="s">
        <v>1820</v>
      </c>
      <c r="J588" s="24" t="s">
        <v>1635</v>
      </c>
      <c r="K588" s="380" t="s">
        <v>1816</v>
      </c>
      <c r="L588" s="24"/>
      <c r="R588" s="14"/>
    </row>
    <row r="589" s="2" customFormat="1" ht="27" customHeight="1" spans="1:18">
      <c r="A589" s="198"/>
      <c r="B589" s="24" t="s">
        <v>1622</v>
      </c>
      <c r="C589" s="24" t="s">
        <v>1783</v>
      </c>
      <c r="D589" s="24" t="s">
        <v>16</v>
      </c>
      <c r="E589" s="24" t="s">
        <v>445</v>
      </c>
      <c r="F589" s="24" t="s">
        <v>1821</v>
      </c>
      <c r="G589" s="24" t="s">
        <v>18</v>
      </c>
      <c r="H589" s="24">
        <v>1</v>
      </c>
      <c r="I589" s="380" t="s">
        <v>1822</v>
      </c>
      <c r="J589" s="24" t="s">
        <v>1635</v>
      </c>
      <c r="K589" s="380" t="s">
        <v>1816</v>
      </c>
      <c r="L589" s="24"/>
      <c r="R589" s="14"/>
    </row>
    <row r="590" s="2" customFormat="1" ht="27" customHeight="1" spans="1:18">
      <c r="A590" s="198"/>
      <c r="B590" s="24" t="s">
        <v>1622</v>
      </c>
      <c r="C590" s="24" t="s">
        <v>1783</v>
      </c>
      <c r="D590" s="24" t="s">
        <v>16</v>
      </c>
      <c r="E590" s="24" t="s">
        <v>445</v>
      </c>
      <c r="F590" s="24" t="s">
        <v>1823</v>
      </c>
      <c r="G590" s="24" t="s">
        <v>18</v>
      </c>
      <c r="H590" s="24">
        <v>1</v>
      </c>
      <c r="I590" s="380" t="s">
        <v>1824</v>
      </c>
      <c r="J590" s="24" t="s">
        <v>1635</v>
      </c>
      <c r="K590" s="380" t="s">
        <v>1825</v>
      </c>
      <c r="L590" s="24"/>
      <c r="R590" s="14"/>
    </row>
    <row r="591" s="2" customFormat="1" ht="27" customHeight="1" spans="1:18">
      <c r="A591" s="198"/>
      <c r="B591" s="24" t="s">
        <v>1622</v>
      </c>
      <c r="C591" s="24" t="s">
        <v>1783</v>
      </c>
      <c r="D591" s="24" t="s">
        <v>16</v>
      </c>
      <c r="E591" s="24" t="s">
        <v>445</v>
      </c>
      <c r="F591" s="24" t="s">
        <v>1826</v>
      </c>
      <c r="G591" s="24" t="s">
        <v>18</v>
      </c>
      <c r="H591" s="24">
        <v>1</v>
      </c>
      <c r="I591" s="380" t="s">
        <v>1827</v>
      </c>
      <c r="J591" s="24" t="s">
        <v>1635</v>
      </c>
      <c r="K591" s="380" t="s">
        <v>1825</v>
      </c>
      <c r="L591" s="24"/>
      <c r="R591" s="14"/>
    </row>
    <row r="592" s="2" customFormat="1" ht="27" customHeight="1" spans="1:18">
      <c r="A592" s="198"/>
      <c r="B592" s="24" t="s">
        <v>1622</v>
      </c>
      <c r="C592" s="24" t="s">
        <v>1783</v>
      </c>
      <c r="D592" s="24" t="s">
        <v>16</v>
      </c>
      <c r="E592" s="24" t="s">
        <v>445</v>
      </c>
      <c r="F592" s="24" t="s">
        <v>1828</v>
      </c>
      <c r="G592" s="24" t="s">
        <v>18</v>
      </c>
      <c r="H592" s="24">
        <v>1</v>
      </c>
      <c r="I592" s="380" t="s">
        <v>1829</v>
      </c>
      <c r="J592" s="24" t="s">
        <v>1635</v>
      </c>
      <c r="K592" s="380" t="s">
        <v>1825</v>
      </c>
      <c r="L592" s="24"/>
      <c r="R592" s="14"/>
    </row>
    <row r="593" s="2" customFormat="1" ht="27" customHeight="1" spans="1:18">
      <c r="A593" s="198"/>
      <c r="B593" s="24" t="s">
        <v>1622</v>
      </c>
      <c r="C593" s="24" t="s">
        <v>1783</v>
      </c>
      <c r="D593" s="24" t="s">
        <v>16</v>
      </c>
      <c r="E593" s="24" t="s">
        <v>445</v>
      </c>
      <c r="F593" s="24" t="s">
        <v>1830</v>
      </c>
      <c r="G593" s="24" t="s">
        <v>18</v>
      </c>
      <c r="H593" s="24">
        <v>1</v>
      </c>
      <c r="I593" s="380" t="s">
        <v>1641</v>
      </c>
      <c r="J593" s="24" t="s">
        <v>1635</v>
      </c>
      <c r="K593" s="380" t="s">
        <v>1825</v>
      </c>
      <c r="L593" s="24"/>
      <c r="R593" s="14"/>
    </row>
    <row r="594" s="2" customFormat="1" ht="27" customHeight="1" spans="1:18">
      <c r="A594" s="198"/>
      <c r="B594" s="24" t="s">
        <v>1622</v>
      </c>
      <c r="C594" s="24" t="s">
        <v>1783</v>
      </c>
      <c r="D594" s="24" t="s">
        <v>16</v>
      </c>
      <c r="E594" s="24" t="s">
        <v>445</v>
      </c>
      <c r="F594" s="24" t="s">
        <v>1831</v>
      </c>
      <c r="G594" s="24" t="s">
        <v>18</v>
      </c>
      <c r="H594" s="24">
        <v>1</v>
      </c>
      <c r="I594" s="380" t="s">
        <v>1768</v>
      </c>
      <c r="J594" s="24" t="s">
        <v>1635</v>
      </c>
      <c r="K594" s="380" t="s">
        <v>1825</v>
      </c>
      <c r="L594" s="24"/>
      <c r="R594" s="14"/>
    </row>
    <row r="595" s="2" customFormat="1" ht="27" customHeight="1" spans="1:18">
      <c r="A595" s="198"/>
      <c r="B595" s="24" t="s">
        <v>1622</v>
      </c>
      <c r="C595" s="24" t="s">
        <v>1783</v>
      </c>
      <c r="D595" s="24" t="s">
        <v>16</v>
      </c>
      <c r="E595" s="24" t="s">
        <v>445</v>
      </c>
      <c r="F595" s="24" t="s">
        <v>1832</v>
      </c>
      <c r="G595" s="24" t="s">
        <v>18</v>
      </c>
      <c r="H595" s="24">
        <v>1</v>
      </c>
      <c r="I595" s="380" t="s">
        <v>1684</v>
      </c>
      <c r="J595" s="24" t="s">
        <v>1635</v>
      </c>
      <c r="K595" s="380" t="s">
        <v>1816</v>
      </c>
      <c r="L595" s="24"/>
      <c r="R595" s="14"/>
    </row>
    <row r="596" s="2" customFormat="1" ht="27" customHeight="1" spans="1:18">
      <c r="A596" s="198"/>
      <c r="B596" s="24" t="s">
        <v>1622</v>
      </c>
      <c r="C596" s="24" t="s">
        <v>1783</v>
      </c>
      <c r="D596" s="24" t="s">
        <v>16</v>
      </c>
      <c r="E596" s="24" t="s">
        <v>445</v>
      </c>
      <c r="F596" s="24" t="s">
        <v>1833</v>
      </c>
      <c r="G596" s="24" t="s">
        <v>18</v>
      </c>
      <c r="H596" s="24">
        <v>1</v>
      </c>
      <c r="I596" s="380" t="s">
        <v>1834</v>
      </c>
      <c r="J596" s="24" t="s">
        <v>1635</v>
      </c>
      <c r="K596" s="380" t="s">
        <v>1816</v>
      </c>
      <c r="L596" s="24"/>
      <c r="R596" s="14"/>
    </row>
    <row r="597" s="2" customFormat="1" ht="27" customHeight="1" spans="1:18">
      <c r="A597" s="198"/>
      <c r="B597" s="24" t="s">
        <v>1622</v>
      </c>
      <c r="C597" s="24" t="s">
        <v>1783</v>
      </c>
      <c r="D597" s="24" t="s">
        <v>16</v>
      </c>
      <c r="E597" s="24" t="s">
        <v>445</v>
      </c>
      <c r="F597" s="24" t="s">
        <v>1835</v>
      </c>
      <c r="G597" s="24" t="s">
        <v>18</v>
      </c>
      <c r="H597" s="24">
        <v>1</v>
      </c>
      <c r="I597" s="380" t="s">
        <v>1836</v>
      </c>
      <c r="J597" s="24" t="s">
        <v>1635</v>
      </c>
      <c r="K597" s="380" t="s">
        <v>1816</v>
      </c>
      <c r="L597" s="24"/>
      <c r="R597" s="14"/>
    </row>
    <row r="598" s="2" customFormat="1" ht="27" customHeight="1" spans="1:18">
      <c r="A598" s="198"/>
      <c r="B598" s="24" t="s">
        <v>1622</v>
      </c>
      <c r="C598" s="24" t="s">
        <v>1783</v>
      </c>
      <c r="D598" s="24" t="s">
        <v>16</v>
      </c>
      <c r="E598" s="24" t="s">
        <v>445</v>
      </c>
      <c r="F598" s="24" t="s">
        <v>1837</v>
      </c>
      <c r="G598" s="24" t="s">
        <v>18</v>
      </c>
      <c r="H598" s="24">
        <v>1</v>
      </c>
      <c r="I598" s="380" t="s">
        <v>1838</v>
      </c>
      <c r="J598" s="24" t="s">
        <v>1635</v>
      </c>
      <c r="K598" s="380" t="s">
        <v>1816</v>
      </c>
      <c r="L598" s="24"/>
      <c r="R598" s="14"/>
    </row>
    <row r="599" s="2" customFormat="1" ht="27" customHeight="1" spans="1:18">
      <c r="A599" s="198"/>
      <c r="B599" s="24" t="s">
        <v>1622</v>
      </c>
      <c r="C599" s="24" t="s">
        <v>1783</v>
      </c>
      <c r="D599" s="24" t="s">
        <v>16</v>
      </c>
      <c r="E599" s="24" t="s">
        <v>445</v>
      </c>
      <c r="F599" s="24" t="s">
        <v>1839</v>
      </c>
      <c r="G599" s="24" t="s">
        <v>18</v>
      </c>
      <c r="H599" s="24">
        <v>1</v>
      </c>
      <c r="I599" s="380" t="s">
        <v>1840</v>
      </c>
      <c r="J599" s="24" t="s">
        <v>1635</v>
      </c>
      <c r="K599" s="380" t="s">
        <v>1825</v>
      </c>
      <c r="L599" s="24"/>
      <c r="R599" s="14"/>
    </row>
    <row r="600" s="2" customFormat="1" ht="39" spans="1:30">
      <c r="A600" s="198">
        <v>50</v>
      </c>
      <c r="B600" s="24" t="s">
        <v>1841</v>
      </c>
      <c r="C600" s="24" t="s">
        <v>1842</v>
      </c>
      <c r="D600" s="24" t="s">
        <v>111</v>
      </c>
      <c r="E600" s="24" t="s">
        <v>1843</v>
      </c>
      <c r="F600" s="24" t="s">
        <v>1844</v>
      </c>
      <c r="G600" s="24" t="s">
        <v>18</v>
      </c>
      <c r="H600" s="241">
        <v>2</v>
      </c>
      <c r="I600" s="380" t="s">
        <v>1845</v>
      </c>
      <c r="J600" s="24" t="s">
        <v>50</v>
      </c>
      <c r="K600" s="380" t="s">
        <v>1846</v>
      </c>
      <c r="L600" s="24" t="s">
        <v>117</v>
      </c>
      <c r="M600" s="3"/>
      <c r="Q600" s="408"/>
      <c r="R600" s="409"/>
      <c r="S600" s="409"/>
      <c r="T600" s="3"/>
      <c r="AD600" s="14"/>
    </row>
    <row r="601" s="2" customFormat="1" ht="39" spans="1:30">
      <c r="A601" s="198"/>
      <c r="B601" s="24" t="s">
        <v>1841</v>
      </c>
      <c r="C601" s="24" t="s">
        <v>1842</v>
      </c>
      <c r="D601" s="24" t="s">
        <v>111</v>
      </c>
      <c r="E601" s="24" t="s">
        <v>1843</v>
      </c>
      <c r="F601" s="24" t="s">
        <v>1847</v>
      </c>
      <c r="G601" s="24" t="s">
        <v>18</v>
      </c>
      <c r="H601" s="241">
        <v>1</v>
      </c>
      <c r="I601" s="380" t="s">
        <v>1848</v>
      </c>
      <c r="J601" s="24" t="s">
        <v>50</v>
      </c>
      <c r="K601" s="380" t="s">
        <v>1846</v>
      </c>
      <c r="L601" s="24" t="s">
        <v>117</v>
      </c>
      <c r="M601" s="3"/>
      <c r="Q601" s="408"/>
      <c r="R601" s="409"/>
      <c r="S601" s="409"/>
      <c r="T601" s="3"/>
      <c r="AD601" s="14"/>
    </row>
    <row r="602" s="365" customFormat="1" ht="41" customHeight="1" spans="1:12">
      <c r="A602" s="24">
        <v>51</v>
      </c>
      <c r="B602" s="24" t="s">
        <v>1849</v>
      </c>
      <c r="C602" s="24" t="s">
        <v>1850</v>
      </c>
      <c r="D602" s="24" t="s">
        <v>1851</v>
      </c>
      <c r="E602" s="24" t="s">
        <v>1852</v>
      </c>
      <c r="F602" s="24" t="s">
        <v>1853</v>
      </c>
      <c r="G602" s="241" t="s">
        <v>18</v>
      </c>
      <c r="H602" s="24">
        <v>2</v>
      </c>
      <c r="I602" s="380" t="s">
        <v>1854</v>
      </c>
      <c r="J602" s="254" t="s">
        <v>1855</v>
      </c>
      <c r="K602" s="380" t="s">
        <v>1856</v>
      </c>
      <c r="L602" s="254" t="s">
        <v>1857</v>
      </c>
    </row>
    <row r="603" s="2" customFormat="1" ht="78" spans="1:18">
      <c r="A603" s="24"/>
      <c r="B603" s="24" t="s">
        <v>1849</v>
      </c>
      <c r="C603" s="24" t="s">
        <v>1858</v>
      </c>
      <c r="D603" s="24" t="s">
        <v>16</v>
      </c>
      <c r="E603" s="24" t="s">
        <v>1859</v>
      </c>
      <c r="F603" s="24" t="s">
        <v>1860</v>
      </c>
      <c r="G603" s="24" t="s">
        <v>546</v>
      </c>
      <c r="H603" s="24">
        <v>2</v>
      </c>
      <c r="I603" s="380" t="s">
        <v>1861</v>
      </c>
      <c r="J603" s="24" t="s">
        <v>1862</v>
      </c>
      <c r="K603" s="380" t="s">
        <v>1863</v>
      </c>
      <c r="L603" s="24"/>
      <c r="R603" s="14"/>
    </row>
    <row r="604" s="2" customFormat="1" ht="117" spans="1:18">
      <c r="A604" s="24"/>
      <c r="B604" s="24" t="s">
        <v>1849</v>
      </c>
      <c r="C604" s="24" t="s">
        <v>1858</v>
      </c>
      <c r="D604" s="24" t="s">
        <v>16</v>
      </c>
      <c r="E604" s="24" t="s">
        <v>1859</v>
      </c>
      <c r="F604" s="24" t="s">
        <v>1864</v>
      </c>
      <c r="G604" s="24" t="s">
        <v>546</v>
      </c>
      <c r="H604" s="24">
        <v>1</v>
      </c>
      <c r="I604" s="380" t="s">
        <v>1865</v>
      </c>
      <c r="J604" s="24" t="s">
        <v>50</v>
      </c>
      <c r="K604" s="380" t="s">
        <v>1866</v>
      </c>
      <c r="L604" s="24"/>
      <c r="R604" s="14"/>
    </row>
    <row r="605" s="2" customFormat="1" ht="78" spans="1:18">
      <c r="A605" s="24"/>
      <c r="B605" s="24" t="s">
        <v>1849</v>
      </c>
      <c r="C605" s="24" t="s">
        <v>1858</v>
      </c>
      <c r="D605" s="24" t="s">
        <v>16</v>
      </c>
      <c r="E605" s="24" t="s">
        <v>1859</v>
      </c>
      <c r="F605" s="24" t="s">
        <v>1867</v>
      </c>
      <c r="G605" s="24" t="s">
        <v>546</v>
      </c>
      <c r="H605" s="24">
        <v>2</v>
      </c>
      <c r="I605" s="380" t="s">
        <v>1868</v>
      </c>
      <c r="J605" s="24" t="s">
        <v>50</v>
      </c>
      <c r="K605" s="380" t="s">
        <v>1863</v>
      </c>
      <c r="L605" s="24"/>
      <c r="R605" s="14"/>
    </row>
    <row r="606" s="2" customFormat="1" ht="81" customHeight="1" spans="1:18">
      <c r="A606" s="24"/>
      <c r="B606" s="24" t="s">
        <v>1849</v>
      </c>
      <c r="C606" s="24" t="s">
        <v>1858</v>
      </c>
      <c r="D606" s="24" t="s">
        <v>16</v>
      </c>
      <c r="E606" s="24" t="s">
        <v>1859</v>
      </c>
      <c r="F606" s="24" t="s">
        <v>1869</v>
      </c>
      <c r="G606" s="24" t="s">
        <v>546</v>
      </c>
      <c r="H606" s="24">
        <v>1</v>
      </c>
      <c r="I606" s="380" t="s">
        <v>1870</v>
      </c>
      <c r="J606" s="24" t="s">
        <v>50</v>
      </c>
      <c r="K606" s="380" t="s">
        <v>1871</v>
      </c>
      <c r="L606" s="24"/>
      <c r="R606" s="14"/>
    </row>
    <row r="607" s="2" customFormat="1" ht="93" customHeight="1" spans="1:18">
      <c r="A607" s="24"/>
      <c r="B607" s="24" t="s">
        <v>1849</v>
      </c>
      <c r="C607" s="24" t="s">
        <v>1858</v>
      </c>
      <c r="D607" s="24" t="s">
        <v>16</v>
      </c>
      <c r="E607" s="24" t="s">
        <v>1859</v>
      </c>
      <c r="F607" s="24" t="s">
        <v>1872</v>
      </c>
      <c r="G607" s="24" t="s">
        <v>546</v>
      </c>
      <c r="H607" s="24">
        <v>2</v>
      </c>
      <c r="I607" s="380" t="s">
        <v>1873</v>
      </c>
      <c r="J607" s="24" t="s">
        <v>50</v>
      </c>
      <c r="K607" s="380" t="s">
        <v>1874</v>
      </c>
      <c r="L607" s="24"/>
      <c r="R607" s="14"/>
    </row>
    <row r="608" s="2" customFormat="1" ht="87" customHeight="1" spans="1:18">
      <c r="A608" s="24"/>
      <c r="B608" s="24" t="s">
        <v>1849</v>
      </c>
      <c r="C608" s="24" t="s">
        <v>1858</v>
      </c>
      <c r="D608" s="24" t="s">
        <v>16</v>
      </c>
      <c r="E608" s="24" t="s">
        <v>1859</v>
      </c>
      <c r="F608" s="24" t="s">
        <v>1875</v>
      </c>
      <c r="G608" s="24" t="s">
        <v>546</v>
      </c>
      <c r="H608" s="24">
        <v>1</v>
      </c>
      <c r="I608" s="380" t="s">
        <v>1876</v>
      </c>
      <c r="J608" s="24" t="s">
        <v>50</v>
      </c>
      <c r="K608" s="380" t="s">
        <v>1877</v>
      </c>
      <c r="L608" s="24"/>
      <c r="R608" s="14"/>
    </row>
    <row r="609" s="2" customFormat="1" ht="117" customHeight="1" spans="1:18">
      <c r="A609" s="24">
        <v>51</v>
      </c>
      <c r="B609" s="24" t="s">
        <v>1849</v>
      </c>
      <c r="C609" s="24" t="s">
        <v>1858</v>
      </c>
      <c r="D609" s="24" t="s">
        <v>16</v>
      </c>
      <c r="E609" s="24" t="s">
        <v>1859</v>
      </c>
      <c r="F609" s="24" t="s">
        <v>1878</v>
      </c>
      <c r="G609" s="24" t="s">
        <v>546</v>
      </c>
      <c r="H609" s="24">
        <v>1</v>
      </c>
      <c r="I609" s="380" t="s">
        <v>1879</v>
      </c>
      <c r="J609" s="24" t="s">
        <v>50</v>
      </c>
      <c r="K609" s="380" t="s">
        <v>1880</v>
      </c>
      <c r="L609" s="24"/>
      <c r="R609" s="14"/>
    </row>
    <row r="610" s="2" customFormat="1" ht="91" spans="1:18">
      <c r="A610" s="24"/>
      <c r="B610" s="24" t="s">
        <v>1849</v>
      </c>
      <c r="C610" s="24" t="s">
        <v>1858</v>
      </c>
      <c r="D610" s="24" t="s">
        <v>16</v>
      </c>
      <c r="E610" s="24" t="s">
        <v>1859</v>
      </c>
      <c r="F610" s="24" t="s">
        <v>1881</v>
      </c>
      <c r="G610" s="24" t="s">
        <v>546</v>
      </c>
      <c r="H610" s="24">
        <v>2</v>
      </c>
      <c r="I610" s="380" t="s">
        <v>1882</v>
      </c>
      <c r="J610" s="24" t="s">
        <v>26</v>
      </c>
      <c r="K610" s="380" t="s">
        <v>1883</v>
      </c>
      <c r="L610" s="24"/>
      <c r="R610" s="14"/>
    </row>
    <row r="611" s="2" customFormat="1" ht="130" spans="1:18">
      <c r="A611" s="24"/>
      <c r="B611" s="24" t="s">
        <v>1849</v>
      </c>
      <c r="C611" s="24" t="s">
        <v>1858</v>
      </c>
      <c r="D611" s="24" t="s">
        <v>16</v>
      </c>
      <c r="E611" s="24" t="s">
        <v>1859</v>
      </c>
      <c r="F611" s="24" t="s">
        <v>1884</v>
      </c>
      <c r="G611" s="24" t="s">
        <v>546</v>
      </c>
      <c r="H611" s="24">
        <v>1</v>
      </c>
      <c r="I611" s="380" t="s">
        <v>1885</v>
      </c>
      <c r="J611" s="24" t="s">
        <v>26</v>
      </c>
      <c r="K611" s="380" t="s">
        <v>1886</v>
      </c>
      <c r="L611" s="24"/>
      <c r="R611" s="14"/>
    </row>
    <row r="612" s="2" customFormat="1" ht="117" customHeight="1" spans="1:18">
      <c r="A612" s="24"/>
      <c r="B612" s="24" t="s">
        <v>1849</v>
      </c>
      <c r="C612" s="24" t="s">
        <v>1858</v>
      </c>
      <c r="D612" s="24" t="s">
        <v>16</v>
      </c>
      <c r="E612" s="24" t="s">
        <v>1859</v>
      </c>
      <c r="F612" s="24" t="s">
        <v>1887</v>
      </c>
      <c r="G612" s="24" t="s">
        <v>546</v>
      </c>
      <c r="H612" s="24">
        <v>1</v>
      </c>
      <c r="I612" s="380" t="s">
        <v>1888</v>
      </c>
      <c r="J612" s="24" t="s">
        <v>26</v>
      </c>
      <c r="K612" s="380" t="s">
        <v>1889</v>
      </c>
      <c r="L612" s="24"/>
      <c r="R612" s="14"/>
    </row>
    <row r="613" s="2" customFormat="1" ht="102" customHeight="1" spans="1:18">
      <c r="A613" s="24"/>
      <c r="B613" s="24" t="s">
        <v>1849</v>
      </c>
      <c r="C613" s="24" t="s">
        <v>1858</v>
      </c>
      <c r="D613" s="24" t="s">
        <v>16</v>
      </c>
      <c r="E613" s="24" t="s">
        <v>1859</v>
      </c>
      <c r="F613" s="24" t="s">
        <v>1890</v>
      </c>
      <c r="G613" s="24" t="s">
        <v>546</v>
      </c>
      <c r="H613" s="24">
        <v>2</v>
      </c>
      <c r="I613" s="380" t="s">
        <v>1891</v>
      </c>
      <c r="J613" s="24" t="s">
        <v>26</v>
      </c>
      <c r="K613" s="380" t="s">
        <v>1892</v>
      </c>
      <c r="L613" s="24"/>
      <c r="R613" s="14"/>
    </row>
    <row r="614" s="2" customFormat="1" ht="92" customHeight="1" spans="1:18">
      <c r="A614" s="24"/>
      <c r="B614" s="24" t="s">
        <v>1849</v>
      </c>
      <c r="C614" s="24" t="s">
        <v>1858</v>
      </c>
      <c r="D614" s="24" t="s">
        <v>16</v>
      </c>
      <c r="E614" s="24" t="s">
        <v>1859</v>
      </c>
      <c r="F614" s="24" t="s">
        <v>1893</v>
      </c>
      <c r="G614" s="24" t="s">
        <v>546</v>
      </c>
      <c r="H614" s="24">
        <v>1</v>
      </c>
      <c r="I614" s="380" t="s">
        <v>1894</v>
      </c>
      <c r="J614" s="24" t="s">
        <v>26</v>
      </c>
      <c r="K614" s="380" t="s">
        <v>1895</v>
      </c>
      <c r="L614" s="24"/>
      <c r="R614" s="14"/>
    </row>
    <row r="615" s="2" customFormat="1" ht="78" spans="1:18">
      <c r="A615" s="24">
        <v>51</v>
      </c>
      <c r="B615" s="24" t="s">
        <v>1849</v>
      </c>
      <c r="C615" s="24" t="s">
        <v>1858</v>
      </c>
      <c r="D615" s="24" t="s">
        <v>16</v>
      </c>
      <c r="E615" s="24" t="s">
        <v>1859</v>
      </c>
      <c r="F615" s="24" t="s">
        <v>1896</v>
      </c>
      <c r="G615" s="24" t="s">
        <v>546</v>
      </c>
      <c r="H615" s="24">
        <v>1</v>
      </c>
      <c r="I615" s="380" t="s">
        <v>1897</v>
      </c>
      <c r="J615" s="24" t="s">
        <v>26</v>
      </c>
      <c r="K615" s="380" t="s">
        <v>1898</v>
      </c>
      <c r="L615" s="24"/>
      <c r="R615" s="14"/>
    </row>
    <row r="616" s="2" customFormat="1" ht="85" customHeight="1" spans="1:18">
      <c r="A616" s="24"/>
      <c r="B616" s="24" t="s">
        <v>1849</v>
      </c>
      <c r="C616" s="24" t="s">
        <v>1858</v>
      </c>
      <c r="D616" s="24" t="s">
        <v>16</v>
      </c>
      <c r="E616" s="24" t="s">
        <v>1859</v>
      </c>
      <c r="F616" s="24" t="s">
        <v>1899</v>
      </c>
      <c r="G616" s="24" t="s">
        <v>546</v>
      </c>
      <c r="H616" s="24">
        <v>1</v>
      </c>
      <c r="I616" s="380" t="s">
        <v>1900</v>
      </c>
      <c r="J616" s="24" t="s">
        <v>26</v>
      </c>
      <c r="K616" s="380" t="s">
        <v>1895</v>
      </c>
      <c r="L616" s="24"/>
      <c r="R616" s="14"/>
    </row>
    <row r="617" s="2" customFormat="1" ht="110" customHeight="1" spans="1:18">
      <c r="A617" s="24"/>
      <c r="B617" s="24" t="s">
        <v>1849</v>
      </c>
      <c r="C617" s="24" t="s">
        <v>1858</v>
      </c>
      <c r="D617" s="24" t="s">
        <v>111</v>
      </c>
      <c r="E617" s="24" t="s">
        <v>1859</v>
      </c>
      <c r="F617" s="24" t="s">
        <v>1901</v>
      </c>
      <c r="G617" s="24" t="s">
        <v>546</v>
      </c>
      <c r="H617" s="24">
        <v>7</v>
      </c>
      <c r="I617" s="380" t="s">
        <v>1902</v>
      </c>
      <c r="J617" s="24" t="s">
        <v>26</v>
      </c>
      <c r="K617" s="380" t="s">
        <v>1903</v>
      </c>
      <c r="L617" s="24"/>
      <c r="R617" s="14"/>
    </row>
    <row r="618" s="2" customFormat="1" ht="116" customHeight="1" spans="1:18">
      <c r="A618" s="24"/>
      <c r="B618" s="24" t="s">
        <v>1849</v>
      </c>
      <c r="C618" s="24" t="s">
        <v>1858</v>
      </c>
      <c r="D618" s="24" t="s">
        <v>16</v>
      </c>
      <c r="E618" s="24" t="s">
        <v>1859</v>
      </c>
      <c r="F618" s="24" t="s">
        <v>1904</v>
      </c>
      <c r="G618" s="24" t="s">
        <v>546</v>
      </c>
      <c r="H618" s="24">
        <v>1</v>
      </c>
      <c r="I618" s="380" t="s">
        <v>1905</v>
      </c>
      <c r="J618" s="24" t="s">
        <v>628</v>
      </c>
      <c r="K618" s="380" t="s">
        <v>1906</v>
      </c>
      <c r="L618" s="24"/>
      <c r="R618" s="14"/>
    </row>
    <row r="619" s="2" customFormat="1" ht="137" customHeight="1" spans="1:18">
      <c r="A619" s="24"/>
      <c r="B619" s="24" t="s">
        <v>1849</v>
      </c>
      <c r="C619" s="24" t="s">
        <v>1858</v>
      </c>
      <c r="D619" s="24" t="s">
        <v>16</v>
      </c>
      <c r="E619" s="24" t="s">
        <v>1859</v>
      </c>
      <c r="F619" s="24" t="s">
        <v>1907</v>
      </c>
      <c r="G619" s="24" t="s">
        <v>546</v>
      </c>
      <c r="H619" s="24">
        <v>2</v>
      </c>
      <c r="I619" s="380" t="s">
        <v>1908</v>
      </c>
      <c r="J619" s="24" t="s">
        <v>628</v>
      </c>
      <c r="K619" s="380" t="s">
        <v>1886</v>
      </c>
      <c r="L619" s="24"/>
      <c r="R619" s="14"/>
    </row>
    <row r="620" s="2" customFormat="1" ht="119" customHeight="1" spans="1:18">
      <c r="A620" s="24"/>
      <c r="B620" s="24" t="s">
        <v>1849</v>
      </c>
      <c r="C620" s="24" t="s">
        <v>1858</v>
      </c>
      <c r="D620" s="24" t="s">
        <v>111</v>
      </c>
      <c r="E620" s="24" t="s">
        <v>1859</v>
      </c>
      <c r="F620" s="24" t="s">
        <v>1909</v>
      </c>
      <c r="G620" s="24" t="s">
        <v>546</v>
      </c>
      <c r="H620" s="24">
        <v>1</v>
      </c>
      <c r="I620" s="380" t="s">
        <v>1910</v>
      </c>
      <c r="J620" s="24" t="s">
        <v>1911</v>
      </c>
      <c r="K620" s="380" t="s">
        <v>1912</v>
      </c>
      <c r="L620" s="24"/>
      <c r="R620" s="14"/>
    </row>
    <row r="621" s="2" customFormat="1" ht="158" customHeight="1" spans="1:18">
      <c r="A621" s="24">
        <v>51</v>
      </c>
      <c r="B621" s="24" t="s">
        <v>1849</v>
      </c>
      <c r="C621" s="24" t="s">
        <v>1858</v>
      </c>
      <c r="D621" s="24" t="s">
        <v>111</v>
      </c>
      <c r="E621" s="24" t="s">
        <v>1859</v>
      </c>
      <c r="F621" s="24" t="s">
        <v>1913</v>
      </c>
      <c r="G621" s="24" t="s">
        <v>546</v>
      </c>
      <c r="H621" s="24">
        <v>1</v>
      </c>
      <c r="I621" s="380" t="s">
        <v>1914</v>
      </c>
      <c r="J621" s="24" t="s">
        <v>1911</v>
      </c>
      <c r="K621" s="380" t="s">
        <v>1915</v>
      </c>
      <c r="L621" s="24"/>
      <c r="R621" s="14"/>
    </row>
    <row r="622" s="2" customFormat="1" ht="166" customHeight="1" spans="1:18">
      <c r="A622" s="24"/>
      <c r="B622" s="24" t="s">
        <v>1849</v>
      </c>
      <c r="C622" s="24" t="s">
        <v>1858</v>
      </c>
      <c r="D622" s="24" t="s">
        <v>111</v>
      </c>
      <c r="E622" s="24" t="s">
        <v>1859</v>
      </c>
      <c r="F622" s="24" t="s">
        <v>1916</v>
      </c>
      <c r="G622" s="24" t="s">
        <v>546</v>
      </c>
      <c r="H622" s="24">
        <v>1</v>
      </c>
      <c r="I622" s="380" t="s">
        <v>1917</v>
      </c>
      <c r="J622" s="24" t="s">
        <v>1911</v>
      </c>
      <c r="K622" s="380" t="s">
        <v>1918</v>
      </c>
      <c r="L622" s="24"/>
      <c r="R622" s="14"/>
    </row>
    <row r="623" s="268" customFormat="1" ht="307" customHeight="1" spans="1:12">
      <c r="A623" s="405"/>
      <c r="B623" s="392" t="s">
        <v>1849</v>
      </c>
      <c r="C623" s="392" t="s">
        <v>1919</v>
      </c>
      <c r="D623" s="392" t="s">
        <v>16</v>
      </c>
      <c r="E623" s="392" t="s">
        <v>1354</v>
      </c>
      <c r="F623" s="24" t="s">
        <v>1920</v>
      </c>
      <c r="G623" s="406" t="s">
        <v>546</v>
      </c>
      <c r="H623" s="406">
        <v>2</v>
      </c>
      <c r="I623" s="407" t="s">
        <v>1921</v>
      </c>
      <c r="J623" s="392" t="s">
        <v>1922</v>
      </c>
      <c r="K623" s="388" t="s">
        <v>1923</v>
      </c>
      <c r="L623" s="392"/>
    </row>
    <row r="624" s="268" customFormat="1" ht="307" customHeight="1" spans="1:12">
      <c r="A624" s="24">
        <v>51</v>
      </c>
      <c r="B624" s="392" t="s">
        <v>1849</v>
      </c>
      <c r="C624" s="392" t="s">
        <v>1919</v>
      </c>
      <c r="D624" s="392" t="s">
        <v>16</v>
      </c>
      <c r="E624" s="392" t="s">
        <v>1354</v>
      </c>
      <c r="F624" s="24" t="s">
        <v>1924</v>
      </c>
      <c r="G624" s="406" t="s">
        <v>546</v>
      </c>
      <c r="H624" s="406">
        <v>2</v>
      </c>
      <c r="I624" s="407" t="s">
        <v>1925</v>
      </c>
      <c r="J624" s="392" t="s">
        <v>1922</v>
      </c>
      <c r="K624" s="388" t="s">
        <v>1926</v>
      </c>
      <c r="L624" s="392" t="s">
        <v>1927</v>
      </c>
    </row>
    <row r="625" s="268" customFormat="1" ht="307" customHeight="1" spans="1:12">
      <c r="A625" s="405"/>
      <c r="B625" s="392" t="s">
        <v>1849</v>
      </c>
      <c r="C625" s="392" t="s">
        <v>1919</v>
      </c>
      <c r="D625" s="392" t="s">
        <v>16</v>
      </c>
      <c r="E625" s="392" t="s">
        <v>1354</v>
      </c>
      <c r="F625" s="24" t="s">
        <v>1928</v>
      </c>
      <c r="G625" s="406" t="s">
        <v>546</v>
      </c>
      <c r="H625" s="406">
        <v>2</v>
      </c>
      <c r="I625" s="407" t="s">
        <v>1929</v>
      </c>
      <c r="J625" s="392" t="s">
        <v>1922</v>
      </c>
      <c r="K625" s="388" t="s">
        <v>1930</v>
      </c>
      <c r="L625" s="392"/>
    </row>
    <row r="626" s="268" customFormat="1" ht="321" customHeight="1" spans="1:12">
      <c r="A626" s="24">
        <v>51</v>
      </c>
      <c r="B626" s="392" t="s">
        <v>1849</v>
      </c>
      <c r="C626" s="392" t="s">
        <v>1919</v>
      </c>
      <c r="D626" s="392" t="s">
        <v>16</v>
      </c>
      <c r="E626" s="392" t="s">
        <v>1354</v>
      </c>
      <c r="F626" s="24" t="s">
        <v>1931</v>
      </c>
      <c r="G626" s="406" t="s">
        <v>546</v>
      </c>
      <c r="H626" s="406">
        <v>2</v>
      </c>
      <c r="I626" s="407" t="s">
        <v>1932</v>
      </c>
      <c r="J626" s="392" t="s">
        <v>1922</v>
      </c>
      <c r="K626" s="388" t="s">
        <v>1933</v>
      </c>
      <c r="L626" s="392"/>
    </row>
    <row r="627" s="268" customFormat="1" ht="277" customHeight="1" spans="1:12">
      <c r="A627" s="24"/>
      <c r="B627" s="392" t="s">
        <v>1849</v>
      </c>
      <c r="C627" s="392" t="s">
        <v>1919</v>
      </c>
      <c r="D627" s="392" t="s">
        <v>16</v>
      </c>
      <c r="E627" s="392" t="s">
        <v>1354</v>
      </c>
      <c r="F627" s="24" t="s">
        <v>1934</v>
      </c>
      <c r="G627" s="406" t="s">
        <v>546</v>
      </c>
      <c r="H627" s="406">
        <v>1</v>
      </c>
      <c r="I627" s="407" t="s">
        <v>1935</v>
      </c>
      <c r="J627" s="392" t="s">
        <v>1922</v>
      </c>
      <c r="K627" s="388" t="s">
        <v>1936</v>
      </c>
      <c r="L627" s="392"/>
    </row>
    <row r="628" s="268" customFormat="1" ht="335" customHeight="1" spans="1:12">
      <c r="A628" s="24">
        <v>51</v>
      </c>
      <c r="B628" s="392" t="s">
        <v>1849</v>
      </c>
      <c r="C628" s="392" t="s">
        <v>1919</v>
      </c>
      <c r="D628" s="392" t="s">
        <v>16</v>
      </c>
      <c r="E628" s="392" t="s">
        <v>1354</v>
      </c>
      <c r="F628" s="24" t="s">
        <v>1937</v>
      </c>
      <c r="G628" s="406" t="s">
        <v>546</v>
      </c>
      <c r="H628" s="406">
        <v>1</v>
      </c>
      <c r="I628" s="407" t="s">
        <v>1938</v>
      </c>
      <c r="J628" s="392" t="s">
        <v>1922</v>
      </c>
      <c r="K628" s="388" t="s">
        <v>1939</v>
      </c>
      <c r="L628" s="392"/>
    </row>
    <row r="629" s="268" customFormat="1" ht="289" customHeight="1" spans="1:12">
      <c r="A629" s="405"/>
      <c r="B629" s="392" t="s">
        <v>1849</v>
      </c>
      <c r="C629" s="392" t="s">
        <v>1919</v>
      </c>
      <c r="D629" s="392" t="s">
        <v>16</v>
      </c>
      <c r="E629" s="392" t="s">
        <v>1354</v>
      </c>
      <c r="F629" s="24" t="s">
        <v>1940</v>
      </c>
      <c r="G629" s="406" t="s">
        <v>546</v>
      </c>
      <c r="H629" s="406">
        <v>1</v>
      </c>
      <c r="I629" s="407" t="s">
        <v>1941</v>
      </c>
      <c r="J629" s="392" t="s">
        <v>1922</v>
      </c>
      <c r="K629" s="388" t="s">
        <v>1942</v>
      </c>
      <c r="L629" s="392"/>
    </row>
    <row r="630" s="268" customFormat="1" ht="179" customHeight="1" spans="1:12">
      <c r="A630" s="24">
        <v>51</v>
      </c>
      <c r="B630" s="392" t="s">
        <v>1849</v>
      </c>
      <c r="C630" s="392" t="s">
        <v>1919</v>
      </c>
      <c r="D630" s="392" t="s">
        <v>16</v>
      </c>
      <c r="E630" s="392" t="s">
        <v>1354</v>
      </c>
      <c r="F630" s="24" t="s">
        <v>1943</v>
      </c>
      <c r="G630" s="406" t="s">
        <v>546</v>
      </c>
      <c r="H630" s="406">
        <v>1</v>
      </c>
      <c r="I630" s="388" t="s">
        <v>1944</v>
      </c>
      <c r="J630" s="392" t="s">
        <v>1945</v>
      </c>
      <c r="K630" s="388" t="s">
        <v>1946</v>
      </c>
      <c r="L630" s="392"/>
    </row>
    <row r="631" s="2" customFormat="1" ht="58" customHeight="1" spans="1:18">
      <c r="A631" s="24"/>
      <c r="B631" s="24" t="s">
        <v>1849</v>
      </c>
      <c r="C631" s="24" t="s">
        <v>1947</v>
      </c>
      <c r="D631" s="24" t="s">
        <v>16</v>
      </c>
      <c r="E631" s="24" t="s">
        <v>112</v>
      </c>
      <c r="F631" s="24" t="s">
        <v>1948</v>
      </c>
      <c r="G631" s="24" t="s">
        <v>546</v>
      </c>
      <c r="H631" s="24">
        <v>1</v>
      </c>
      <c r="I631" s="380" t="s">
        <v>1949</v>
      </c>
      <c r="J631" s="24" t="s">
        <v>1922</v>
      </c>
      <c r="K631" s="380" t="s">
        <v>979</v>
      </c>
      <c r="L631" s="24"/>
      <c r="R631" s="14"/>
    </row>
    <row r="632" s="2" customFormat="1" ht="58" customHeight="1" spans="1:18">
      <c r="A632" s="24"/>
      <c r="B632" s="24" t="s">
        <v>1849</v>
      </c>
      <c r="C632" s="24" t="s">
        <v>1947</v>
      </c>
      <c r="D632" s="24" t="s">
        <v>16</v>
      </c>
      <c r="E632" s="24" t="s">
        <v>112</v>
      </c>
      <c r="F632" s="24" t="s">
        <v>1950</v>
      </c>
      <c r="G632" s="24" t="s">
        <v>546</v>
      </c>
      <c r="H632" s="24">
        <v>1</v>
      </c>
      <c r="I632" s="380" t="s">
        <v>1951</v>
      </c>
      <c r="J632" s="24" t="s">
        <v>1922</v>
      </c>
      <c r="K632" s="380" t="s">
        <v>979</v>
      </c>
      <c r="L632" s="24"/>
      <c r="R632" s="14"/>
    </row>
    <row r="633" s="2" customFormat="1" ht="58" customHeight="1" spans="1:18">
      <c r="A633" s="24"/>
      <c r="B633" s="24" t="s">
        <v>1849</v>
      </c>
      <c r="C633" s="24" t="s">
        <v>1947</v>
      </c>
      <c r="D633" s="24" t="s">
        <v>16</v>
      </c>
      <c r="E633" s="24" t="s">
        <v>112</v>
      </c>
      <c r="F633" s="24" t="s">
        <v>1952</v>
      </c>
      <c r="G633" s="24" t="s">
        <v>546</v>
      </c>
      <c r="H633" s="24">
        <v>1</v>
      </c>
      <c r="I633" s="380" t="s">
        <v>1953</v>
      </c>
      <c r="J633" s="24" t="s">
        <v>1922</v>
      </c>
      <c r="K633" s="380" t="s">
        <v>979</v>
      </c>
      <c r="L633" s="24"/>
      <c r="R633" s="14"/>
    </row>
    <row r="634" s="2" customFormat="1" ht="58" customHeight="1" spans="1:18">
      <c r="A634" s="24"/>
      <c r="B634" s="24" t="s">
        <v>1849</v>
      </c>
      <c r="C634" s="24" t="s">
        <v>1947</v>
      </c>
      <c r="D634" s="24" t="s">
        <v>16</v>
      </c>
      <c r="E634" s="24" t="s">
        <v>112</v>
      </c>
      <c r="F634" s="24" t="s">
        <v>1954</v>
      </c>
      <c r="G634" s="24" t="s">
        <v>546</v>
      </c>
      <c r="H634" s="24">
        <v>1</v>
      </c>
      <c r="I634" s="380" t="s">
        <v>1955</v>
      </c>
      <c r="J634" s="24" t="s">
        <v>1922</v>
      </c>
      <c r="K634" s="380" t="s">
        <v>979</v>
      </c>
      <c r="L634" s="24"/>
      <c r="R634" s="14"/>
    </row>
    <row r="635" s="2" customFormat="1" ht="58" customHeight="1" spans="1:18">
      <c r="A635" s="24"/>
      <c r="B635" s="24" t="s">
        <v>1849</v>
      </c>
      <c r="C635" s="24" t="s">
        <v>1947</v>
      </c>
      <c r="D635" s="24" t="s">
        <v>16</v>
      </c>
      <c r="E635" s="24" t="s">
        <v>112</v>
      </c>
      <c r="F635" s="24" t="s">
        <v>1956</v>
      </c>
      <c r="G635" s="24" t="s">
        <v>546</v>
      </c>
      <c r="H635" s="24">
        <v>1</v>
      </c>
      <c r="I635" s="380" t="s">
        <v>1957</v>
      </c>
      <c r="J635" s="24" t="s">
        <v>1922</v>
      </c>
      <c r="K635" s="380" t="s">
        <v>979</v>
      </c>
      <c r="L635" s="24"/>
      <c r="R635" s="14"/>
    </row>
    <row r="636" s="2" customFormat="1" ht="58" customHeight="1" spans="1:18">
      <c r="A636" s="24"/>
      <c r="B636" s="24" t="s">
        <v>1849</v>
      </c>
      <c r="C636" s="24" t="s">
        <v>1947</v>
      </c>
      <c r="D636" s="24" t="s">
        <v>16</v>
      </c>
      <c r="E636" s="24" t="s">
        <v>112</v>
      </c>
      <c r="F636" s="24" t="s">
        <v>1958</v>
      </c>
      <c r="G636" s="24" t="s">
        <v>546</v>
      </c>
      <c r="H636" s="24">
        <v>1</v>
      </c>
      <c r="I636" s="380" t="s">
        <v>1959</v>
      </c>
      <c r="J636" s="24" t="s">
        <v>1922</v>
      </c>
      <c r="K636" s="380" t="s">
        <v>979</v>
      </c>
      <c r="L636" s="24"/>
      <c r="R636" s="14"/>
    </row>
    <row r="637" s="2" customFormat="1" ht="58" customHeight="1" spans="1:18">
      <c r="A637" s="24"/>
      <c r="B637" s="24" t="s">
        <v>1849</v>
      </c>
      <c r="C637" s="24" t="s">
        <v>1947</v>
      </c>
      <c r="D637" s="24" t="s">
        <v>16</v>
      </c>
      <c r="E637" s="24" t="s">
        <v>112</v>
      </c>
      <c r="F637" s="24" t="s">
        <v>1960</v>
      </c>
      <c r="G637" s="24" t="s">
        <v>546</v>
      </c>
      <c r="H637" s="24">
        <v>3</v>
      </c>
      <c r="I637" s="380" t="s">
        <v>1961</v>
      </c>
      <c r="J637" s="24" t="s">
        <v>1922</v>
      </c>
      <c r="K637" s="380" t="s">
        <v>979</v>
      </c>
      <c r="L637" s="24"/>
      <c r="R637" s="14"/>
    </row>
    <row r="638" s="2" customFormat="1" ht="52" customHeight="1" spans="1:18">
      <c r="A638" s="24"/>
      <c r="B638" s="24" t="s">
        <v>1849</v>
      </c>
      <c r="C638" s="24" t="s">
        <v>1947</v>
      </c>
      <c r="D638" s="24" t="s">
        <v>16</v>
      </c>
      <c r="E638" s="24" t="s">
        <v>112</v>
      </c>
      <c r="F638" s="24" t="s">
        <v>1962</v>
      </c>
      <c r="G638" s="24" t="s">
        <v>546</v>
      </c>
      <c r="H638" s="24">
        <v>1</v>
      </c>
      <c r="I638" s="380" t="s">
        <v>1963</v>
      </c>
      <c r="J638" s="24" t="s">
        <v>1922</v>
      </c>
      <c r="K638" s="380" t="s">
        <v>979</v>
      </c>
      <c r="L638" s="24"/>
      <c r="R638" s="14"/>
    </row>
    <row r="639" s="2" customFormat="1" ht="52" customHeight="1" spans="1:18">
      <c r="A639" s="24">
        <v>51</v>
      </c>
      <c r="B639" s="24" t="s">
        <v>1849</v>
      </c>
      <c r="C639" s="24" t="s">
        <v>1947</v>
      </c>
      <c r="D639" s="24" t="s">
        <v>16</v>
      </c>
      <c r="E639" s="24" t="s">
        <v>112</v>
      </c>
      <c r="F639" s="24" t="s">
        <v>1964</v>
      </c>
      <c r="G639" s="24" t="s">
        <v>546</v>
      </c>
      <c r="H639" s="24">
        <v>1</v>
      </c>
      <c r="I639" s="380" t="s">
        <v>1965</v>
      </c>
      <c r="J639" s="24" t="s">
        <v>1922</v>
      </c>
      <c r="K639" s="380" t="s">
        <v>979</v>
      </c>
      <c r="L639" s="24"/>
      <c r="R639" s="14"/>
    </row>
    <row r="640" s="2" customFormat="1" ht="52" customHeight="1" spans="1:18">
      <c r="A640" s="24"/>
      <c r="B640" s="24" t="s">
        <v>1849</v>
      </c>
      <c r="C640" s="24" t="s">
        <v>1947</v>
      </c>
      <c r="D640" s="24" t="s">
        <v>16</v>
      </c>
      <c r="E640" s="24" t="s">
        <v>112</v>
      </c>
      <c r="F640" s="24" t="s">
        <v>1966</v>
      </c>
      <c r="G640" s="24" t="s">
        <v>546</v>
      </c>
      <c r="H640" s="24">
        <v>1</v>
      </c>
      <c r="I640" s="380" t="s">
        <v>1967</v>
      </c>
      <c r="J640" s="24" t="s">
        <v>1922</v>
      </c>
      <c r="K640" s="380" t="s">
        <v>979</v>
      </c>
      <c r="L640" s="24"/>
      <c r="R640" s="14"/>
    </row>
    <row r="641" s="2" customFormat="1" ht="52" customHeight="1" spans="1:18">
      <c r="A641" s="24"/>
      <c r="B641" s="24" t="s">
        <v>1849</v>
      </c>
      <c r="C641" s="24" t="s">
        <v>1947</v>
      </c>
      <c r="D641" s="24" t="s">
        <v>16</v>
      </c>
      <c r="E641" s="24" t="s">
        <v>112</v>
      </c>
      <c r="F641" s="24" t="s">
        <v>1968</v>
      </c>
      <c r="G641" s="24" t="s">
        <v>546</v>
      </c>
      <c r="H641" s="24">
        <v>1</v>
      </c>
      <c r="I641" s="380" t="s">
        <v>1969</v>
      </c>
      <c r="J641" s="24" t="s">
        <v>1922</v>
      </c>
      <c r="K641" s="380" t="s">
        <v>979</v>
      </c>
      <c r="L641" s="24"/>
      <c r="R641" s="14"/>
    </row>
    <row r="642" s="2" customFormat="1" ht="67" customHeight="1" spans="1:18">
      <c r="A642" s="24"/>
      <c r="B642" s="24" t="s">
        <v>1849</v>
      </c>
      <c r="C642" s="24" t="s">
        <v>1947</v>
      </c>
      <c r="D642" s="24" t="s">
        <v>16</v>
      </c>
      <c r="E642" s="24" t="s">
        <v>112</v>
      </c>
      <c r="F642" s="24" t="s">
        <v>1970</v>
      </c>
      <c r="G642" s="24" t="s">
        <v>546</v>
      </c>
      <c r="H642" s="24">
        <v>3</v>
      </c>
      <c r="I642" s="380" t="s">
        <v>1971</v>
      </c>
      <c r="J642" s="24" t="s">
        <v>1922</v>
      </c>
      <c r="K642" s="380" t="s">
        <v>979</v>
      </c>
      <c r="L642" s="24"/>
      <c r="R642" s="14"/>
    </row>
    <row r="643" s="2" customFormat="1" ht="60" customHeight="1" spans="1:18">
      <c r="A643" s="24"/>
      <c r="B643" s="24" t="s">
        <v>1849</v>
      </c>
      <c r="C643" s="24" t="s">
        <v>1947</v>
      </c>
      <c r="D643" s="24" t="s">
        <v>16</v>
      </c>
      <c r="E643" s="24" t="s">
        <v>112</v>
      </c>
      <c r="F643" s="24" t="s">
        <v>1972</v>
      </c>
      <c r="G643" s="24" t="s">
        <v>546</v>
      </c>
      <c r="H643" s="24">
        <v>1</v>
      </c>
      <c r="I643" s="380" t="s">
        <v>1973</v>
      </c>
      <c r="J643" s="24" t="s">
        <v>1922</v>
      </c>
      <c r="K643" s="380" t="s">
        <v>1974</v>
      </c>
      <c r="L643" s="24"/>
      <c r="R643" s="14"/>
    </row>
    <row r="644" s="2" customFormat="1" ht="67" customHeight="1" spans="1:18">
      <c r="A644" s="24"/>
      <c r="B644" s="24" t="s">
        <v>1849</v>
      </c>
      <c r="C644" s="24" t="s">
        <v>1947</v>
      </c>
      <c r="D644" s="24" t="s">
        <v>16</v>
      </c>
      <c r="E644" s="24" t="s">
        <v>112</v>
      </c>
      <c r="F644" s="24" t="s">
        <v>1975</v>
      </c>
      <c r="G644" s="24" t="s">
        <v>546</v>
      </c>
      <c r="H644" s="24">
        <v>1</v>
      </c>
      <c r="I644" s="380" t="s">
        <v>1976</v>
      </c>
      <c r="J644" s="24" t="s">
        <v>1922</v>
      </c>
      <c r="K644" s="380" t="s">
        <v>1974</v>
      </c>
      <c r="L644" s="24"/>
      <c r="R644" s="14"/>
    </row>
    <row r="645" s="22" customFormat="1" ht="30" customHeight="1" spans="1:12">
      <c r="A645" s="24"/>
      <c r="B645" s="24" t="s">
        <v>1849</v>
      </c>
      <c r="C645" s="24" t="s">
        <v>1947</v>
      </c>
      <c r="D645" s="24" t="s">
        <v>16</v>
      </c>
      <c r="E645" s="24" t="s">
        <v>112</v>
      </c>
      <c r="F645" s="24" t="s">
        <v>1977</v>
      </c>
      <c r="G645" s="24" t="s">
        <v>546</v>
      </c>
      <c r="H645" s="24">
        <v>1</v>
      </c>
      <c r="I645" s="380" t="s">
        <v>1978</v>
      </c>
      <c r="J645" s="24" t="s">
        <v>553</v>
      </c>
      <c r="K645" s="380" t="s">
        <v>979</v>
      </c>
      <c r="L645" s="24"/>
    </row>
    <row r="646" s="22" customFormat="1" ht="47" customHeight="1" spans="1:12">
      <c r="A646" s="24"/>
      <c r="B646" s="24"/>
      <c r="C646" s="24"/>
      <c r="D646" s="24"/>
      <c r="E646" s="24"/>
      <c r="F646" s="24"/>
      <c r="G646" s="24"/>
      <c r="H646" s="24"/>
      <c r="I646" s="380" t="s">
        <v>1979</v>
      </c>
      <c r="J646" s="24" t="s">
        <v>1980</v>
      </c>
      <c r="K646" s="380" t="s">
        <v>554</v>
      </c>
      <c r="L646" s="24"/>
    </row>
    <row r="647" s="22" customFormat="1" ht="39" spans="1:12">
      <c r="A647" s="24"/>
      <c r="B647" s="24" t="s">
        <v>1849</v>
      </c>
      <c r="C647" s="24" t="s">
        <v>1947</v>
      </c>
      <c r="D647" s="24" t="s">
        <v>16</v>
      </c>
      <c r="E647" s="24" t="s">
        <v>112</v>
      </c>
      <c r="F647" s="24" t="s">
        <v>1981</v>
      </c>
      <c r="G647" s="24" t="s">
        <v>546</v>
      </c>
      <c r="H647" s="24">
        <v>2</v>
      </c>
      <c r="I647" s="380" t="s">
        <v>1982</v>
      </c>
      <c r="J647" s="24" t="s">
        <v>553</v>
      </c>
      <c r="K647" s="380" t="s">
        <v>979</v>
      </c>
      <c r="L647" s="24"/>
    </row>
    <row r="648" s="22" customFormat="1" ht="37" customHeight="1" spans="1:12">
      <c r="A648" s="24"/>
      <c r="B648" s="24"/>
      <c r="C648" s="24"/>
      <c r="D648" s="24"/>
      <c r="E648" s="24"/>
      <c r="F648" s="24"/>
      <c r="G648" s="24"/>
      <c r="H648" s="24"/>
      <c r="I648" s="380" t="s">
        <v>1983</v>
      </c>
      <c r="J648" s="24" t="s">
        <v>1980</v>
      </c>
      <c r="K648" s="380" t="s">
        <v>554</v>
      </c>
      <c r="L648" s="24"/>
    </row>
    <row r="649" s="2" customFormat="1" ht="39" spans="1:18">
      <c r="A649" s="24"/>
      <c r="B649" s="24" t="s">
        <v>1849</v>
      </c>
      <c r="C649" s="24" t="s">
        <v>1947</v>
      </c>
      <c r="D649" s="24" t="s">
        <v>16</v>
      </c>
      <c r="E649" s="24" t="s">
        <v>112</v>
      </c>
      <c r="F649" s="24" t="s">
        <v>1984</v>
      </c>
      <c r="G649" s="24" t="s">
        <v>546</v>
      </c>
      <c r="H649" s="24">
        <v>1</v>
      </c>
      <c r="I649" s="380" t="s">
        <v>1985</v>
      </c>
      <c r="J649" s="24" t="s">
        <v>553</v>
      </c>
      <c r="K649" s="380" t="s">
        <v>979</v>
      </c>
      <c r="L649" s="24"/>
      <c r="R649" s="14"/>
    </row>
    <row r="650" s="2" customFormat="1" ht="39" spans="1:18">
      <c r="A650" s="24"/>
      <c r="B650" s="24" t="s">
        <v>1849</v>
      </c>
      <c r="C650" s="24" t="s">
        <v>1947</v>
      </c>
      <c r="D650" s="24" t="s">
        <v>16</v>
      </c>
      <c r="E650" s="24" t="s">
        <v>112</v>
      </c>
      <c r="F650" s="24" t="s">
        <v>1986</v>
      </c>
      <c r="G650" s="24" t="s">
        <v>546</v>
      </c>
      <c r="H650" s="24">
        <v>1</v>
      </c>
      <c r="I650" s="380" t="s">
        <v>232</v>
      </c>
      <c r="J650" s="24" t="s">
        <v>1980</v>
      </c>
      <c r="K650" s="380" t="s">
        <v>554</v>
      </c>
      <c r="L650" s="24"/>
      <c r="R650" s="14"/>
    </row>
    <row r="651" s="2" customFormat="1" ht="39" spans="1:18">
      <c r="A651" s="24"/>
      <c r="B651" s="24" t="s">
        <v>1849</v>
      </c>
      <c r="C651" s="24" t="s">
        <v>1947</v>
      </c>
      <c r="D651" s="24" t="s">
        <v>16</v>
      </c>
      <c r="E651" s="24" t="s">
        <v>112</v>
      </c>
      <c r="F651" s="24" t="s">
        <v>1987</v>
      </c>
      <c r="G651" s="24" t="s">
        <v>546</v>
      </c>
      <c r="H651" s="24">
        <v>1</v>
      </c>
      <c r="I651" s="380" t="s">
        <v>1988</v>
      </c>
      <c r="J651" s="24" t="s">
        <v>553</v>
      </c>
      <c r="K651" s="380" t="s">
        <v>979</v>
      </c>
      <c r="L651" s="24"/>
      <c r="R651" s="14"/>
    </row>
    <row r="652" s="2" customFormat="1" ht="39" spans="1:18">
      <c r="A652" s="24"/>
      <c r="B652" s="24" t="s">
        <v>1849</v>
      </c>
      <c r="C652" s="24" t="s">
        <v>1947</v>
      </c>
      <c r="D652" s="24" t="s">
        <v>16</v>
      </c>
      <c r="E652" s="24" t="s">
        <v>112</v>
      </c>
      <c r="F652" s="24" t="s">
        <v>1989</v>
      </c>
      <c r="G652" s="24" t="s">
        <v>546</v>
      </c>
      <c r="H652" s="24">
        <v>1</v>
      </c>
      <c r="I652" s="380" t="s">
        <v>1990</v>
      </c>
      <c r="J652" s="24" t="s">
        <v>553</v>
      </c>
      <c r="K652" s="380" t="s">
        <v>979</v>
      </c>
      <c r="L652" s="24"/>
      <c r="R652" s="14"/>
    </row>
    <row r="653" s="2" customFormat="1" ht="41" customHeight="1" spans="1:18">
      <c r="A653" s="198">
        <v>51</v>
      </c>
      <c r="B653" s="24" t="s">
        <v>1849</v>
      </c>
      <c r="C653" s="24" t="s">
        <v>1947</v>
      </c>
      <c r="D653" s="24" t="s">
        <v>16</v>
      </c>
      <c r="E653" s="24" t="s">
        <v>112</v>
      </c>
      <c r="F653" s="24" t="s">
        <v>1991</v>
      </c>
      <c r="G653" s="24" t="s">
        <v>546</v>
      </c>
      <c r="H653" s="24">
        <v>1</v>
      </c>
      <c r="I653" s="380" t="s">
        <v>1992</v>
      </c>
      <c r="J653" s="24" t="s">
        <v>553</v>
      </c>
      <c r="K653" s="380" t="s">
        <v>979</v>
      </c>
      <c r="L653" s="24"/>
      <c r="R653" s="14"/>
    </row>
    <row r="654" s="2" customFormat="1" ht="47" customHeight="1" spans="1:18">
      <c r="A654" s="198"/>
      <c r="B654" s="24" t="s">
        <v>1993</v>
      </c>
      <c r="C654" s="24" t="s">
        <v>1994</v>
      </c>
      <c r="D654" s="24" t="s">
        <v>16</v>
      </c>
      <c r="E654" s="24" t="s">
        <v>414</v>
      </c>
      <c r="F654" s="24" t="s">
        <v>1995</v>
      </c>
      <c r="G654" s="24" t="s">
        <v>18</v>
      </c>
      <c r="H654" s="24">
        <v>1</v>
      </c>
      <c r="I654" s="380" t="s">
        <v>1996</v>
      </c>
      <c r="J654" s="24" t="s">
        <v>50</v>
      </c>
      <c r="K654" s="380" t="s">
        <v>1997</v>
      </c>
      <c r="L654" s="24" t="s">
        <v>1998</v>
      </c>
      <c r="R654" s="14"/>
    </row>
    <row r="655" s="2" customFormat="1" ht="47" customHeight="1" spans="1:18">
      <c r="A655" s="198"/>
      <c r="B655" s="24" t="s">
        <v>1993</v>
      </c>
      <c r="C655" s="24" t="s">
        <v>1994</v>
      </c>
      <c r="D655" s="24" t="s">
        <v>16</v>
      </c>
      <c r="E655" s="24" t="s">
        <v>414</v>
      </c>
      <c r="F655" s="24" t="s">
        <v>1999</v>
      </c>
      <c r="G655" s="24" t="s">
        <v>18</v>
      </c>
      <c r="H655" s="24">
        <v>1</v>
      </c>
      <c r="I655" s="380" t="s">
        <v>519</v>
      </c>
      <c r="J655" s="24" t="s">
        <v>50</v>
      </c>
      <c r="K655" s="380" t="s">
        <v>2000</v>
      </c>
      <c r="L655" s="24" t="s">
        <v>1998</v>
      </c>
      <c r="R655" s="14"/>
    </row>
    <row r="656" s="2" customFormat="1" ht="46" customHeight="1" spans="1:18">
      <c r="A656" s="198"/>
      <c r="B656" s="24" t="s">
        <v>1993</v>
      </c>
      <c r="C656" s="24" t="s">
        <v>2001</v>
      </c>
      <c r="D656" s="24" t="s">
        <v>16</v>
      </c>
      <c r="E656" s="24" t="s">
        <v>1859</v>
      </c>
      <c r="F656" s="24" t="s">
        <v>2002</v>
      </c>
      <c r="G656" s="24" t="s">
        <v>18</v>
      </c>
      <c r="H656" s="24">
        <v>2</v>
      </c>
      <c r="I656" s="380" t="s">
        <v>2003</v>
      </c>
      <c r="J656" s="24" t="s">
        <v>2004</v>
      </c>
      <c r="K656" s="380" t="s">
        <v>2005</v>
      </c>
      <c r="L656" s="24" t="s">
        <v>1998</v>
      </c>
      <c r="R656" s="14"/>
    </row>
    <row r="657" s="2" customFormat="1" ht="59" customHeight="1" spans="1:18">
      <c r="A657" s="198"/>
      <c r="B657" s="24" t="s">
        <v>1993</v>
      </c>
      <c r="C657" s="24" t="s">
        <v>2006</v>
      </c>
      <c r="D657" s="24" t="s">
        <v>16</v>
      </c>
      <c r="E657" s="24" t="s">
        <v>1859</v>
      </c>
      <c r="F657" s="24" t="s">
        <v>2007</v>
      </c>
      <c r="G657" s="24" t="s">
        <v>18</v>
      </c>
      <c r="H657" s="24">
        <v>1</v>
      </c>
      <c r="I657" s="380" t="s">
        <v>2008</v>
      </c>
      <c r="J657" s="24" t="s">
        <v>2009</v>
      </c>
      <c r="K657" s="380" t="s">
        <v>2010</v>
      </c>
      <c r="L657" s="24" t="s">
        <v>2011</v>
      </c>
      <c r="R657" s="14"/>
    </row>
    <row r="658" s="2" customFormat="1" ht="52" customHeight="1" spans="1:18">
      <c r="A658" s="198"/>
      <c r="B658" s="24" t="s">
        <v>1993</v>
      </c>
      <c r="C658" s="24" t="s">
        <v>2006</v>
      </c>
      <c r="D658" s="24" t="s">
        <v>16</v>
      </c>
      <c r="E658" s="24" t="s">
        <v>1859</v>
      </c>
      <c r="F658" s="24" t="s">
        <v>2012</v>
      </c>
      <c r="G658" s="24" t="s">
        <v>18</v>
      </c>
      <c r="H658" s="24">
        <v>1</v>
      </c>
      <c r="I658" s="380" t="s">
        <v>2013</v>
      </c>
      <c r="J658" s="24" t="s">
        <v>2004</v>
      </c>
      <c r="K658" s="380" t="s">
        <v>2010</v>
      </c>
      <c r="L658" s="24" t="s">
        <v>1998</v>
      </c>
      <c r="R658" s="14"/>
    </row>
    <row r="659" s="2" customFormat="1" ht="53" customHeight="1" spans="1:18">
      <c r="A659" s="198"/>
      <c r="B659" s="24" t="s">
        <v>1993</v>
      </c>
      <c r="C659" s="24" t="s">
        <v>2014</v>
      </c>
      <c r="D659" s="24" t="s">
        <v>16</v>
      </c>
      <c r="E659" s="24" t="s">
        <v>112</v>
      </c>
      <c r="F659" s="24" t="s">
        <v>2015</v>
      </c>
      <c r="G659" s="24" t="s">
        <v>18</v>
      </c>
      <c r="H659" s="24">
        <v>1</v>
      </c>
      <c r="I659" s="380" t="s">
        <v>2016</v>
      </c>
      <c r="J659" s="24" t="s">
        <v>743</v>
      </c>
      <c r="K659" s="380" t="s">
        <v>2017</v>
      </c>
      <c r="L659" s="24" t="s">
        <v>1998</v>
      </c>
      <c r="R659" s="14"/>
    </row>
    <row r="660" s="2" customFormat="1" ht="45" customHeight="1" spans="1:18">
      <c r="A660" s="198"/>
      <c r="B660" s="24" t="s">
        <v>1993</v>
      </c>
      <c r="C660" s="24" t="s">
        <v>2014</v>
      </c>
      <c r="D660" s="24" t="s">
        <v>16</v>
      </c>
      <c r="E660" s="24" t="s">
        <v>112</v>
      </c>
      <c r="F660" s="24" t="s">
        <v>2018</v>
      </c>
      <c r="G660" s="24" t="s">
        <v>18</v>
      </c>
      <c r="H660" s="24">
        <v>1</v>
      </c>
      <c r="I660" s="380" t="s">
        <v>2019</v>
      </c>
      <c r="J660" s="24" t="s">
        <v>743</v>
      </c>
      <c r="K660" s="380" t="s">
        <v>2017</v>
      </c>
      <c r="L660" s="24" t="s">
        <v>1998</v>
      </c>
      <c r="R660" s="14"/>
    </row>
    <row r="661" s="2" customFormat="1" ht="64" customHeight="1" spans="1:18">
      <c r="A661" s="198"/>
      <c r="B661" s="24" t="s">
        <v>1993</v>
      </c>
      <c r="C661" s="24" t="s">
        <v>2020</v>
      </c>
      <c r="D661" s="24" t="s">
        <v>16</v>
      </c>
      <c r="E661" s="24" t="s">
        <v>275</v>
      </c>
      <c r="F661" s="24" t="s">
        <v>2021</v>
      </c>
      <c r="G661" s="24" t="s">
        <v>18</v>
      </c>
      <c r="H661" s="24">
        <v>1</v>
      </c>
      <c r="I661" s="380" t="s">
        <v>2022</v>
      </c>
      <c r="J661" s="24" t="s">
        <v>20</v>
      </c>
      <c r="K661" s="380" t="s">
        <v>2023</v>
      </c>
      <c r="L661" s="24" t="s">
        <v>2024</v>
      </c>
      <c r="R661" s="14"/>
    </row>
    <row r="662" s="2" customFormat="1" ht="65" customHeight="1" spans="1:18">
      <c r="A662" s="198"/>
      <c r="B662" s="24" t="s">
        <v>1993</v>
      </c>
      <c r="C662" s="24" t="s">
        <v>2020</v>
      </c>
      <c r="D662" s="24" t="s">
        <v>16</v>
      </c>
      <c r="E662" s="24" t="s">
        <v>112</v>
      </c>
      <c r="F662" s="24" t="s">
        <v>2025</v>
      </c>
      <c r="G662" s="24" t="s">
        <v>18</v>
      </c>
      <c r="H662" s="24">
        <v>2</v>
      </c>
      <c r="I662" s="380" t="s">
        <v>2026</v>
      </c>
      <c r="J662" s="24" t="s">
        <v>743</v>
      </c>
      <c r="K662" s="380" t="s">
        <v>2027</v>
      </c>
      <c r="L662" s="24" t="s">
        <v>2024</v>
      </c>
      <c r="R662" s="14"/>
    </row>
    <row r="663" s="2" customFormat="1" ht="63" customHeight="1" spans="1:18">
      <c r="A663" s="198"/>
      <c r="B663" s="24" t="s">
        <v>1993</v>
      </c>
      <c r="C663" s="24" t="s">
        <v>2020</v>
      </c>
      <c r="D663" s="24" t="s">
        <v>16</v>
      </c>
      <c r="E663" s="24" t="s">
        <v>84</v>
      </c>
      <c r="F663" s="24" t="s">
        <v>2028</v>
      </c>
      <c r="G663" s="24" t="s">
        <v>18</v>
      </c>
      <c r="H663" s="24">
        <v>2</v>
      </c>
      <c r="I663" s="380" t="s">
        <v>2029</v>
      </c>
      <c r="J663" s="24" t="s">
        <v>2030</v>
      </c>
      <c r="K663" s="380" t="s">
        <v>256</v>
      </c>
      <c r="L663" s="24" t="s">
        <v>2024</v>
      </c>
      <c r="R663" s="14"/>
    </row>
    <row r="664" s="2" customFormat="1" ht="67" customHeight="1" spans="1:18">
      <c r="A664" s="198"/>
      <c r="B664" s="24" t="s">
        <v>1993</v>
      </c>
      <c r="C664" s="24" t="s">
        <v>2020</v>
      </c>
      <c r="D664" s="24" t="s">
        <v>16</v>
      </c>
      <c r="E664" s="24" t="s">
        <v>112</v>
      </c>
      <c r="F664" s="24" t="s">
        <v>2031</v>
      </c>
      <c r="G664" s="24" t="s">
        <v>18</v>
      </c>
      <c r="H664" s="24">
        <v>1</v>
      </c>
      <c r="I664" s="380" t="s">
        <v>2032</v>
      </c>
      <c r="J664" s="24" t="s">
        <v>743</v>
      </c>
      <c r="K664" s="380" t="s">
        <v>2027</v>
      </c>
      <c r="L664" s="24" t="s">
        <v>2024</v>
      </c>
      <c r="R664" s="14"/>
    </row>
    <row r="665" s="2" customFormat="1" ht="73" customHeight="1" spans="1:18">
      <c r="A665" s="198">
        <v>51</v>
      </c>
      <c r="B665" s="24" t="s">
        <v>1993</v>
      </c>
      <c r="C665" s="24" t="s">
        <v>2020</v>
      </c>
      <c r="D665" s="24" t="s">
        <v>16</v>
      </c>
      <c r="E665" s="24" t="s">
        <v>2033</v>
      </c>
      <c r="F665" s="24" t="s">
        <v>2034</v>
      </c>
      <c r="G665" s="24" t="s">
        <v>18</v>
      </c>
      <c r="H665" s="24">
        <v>3</v>
      </c>
      <c r="I665" s="380" t="s">
        <v>2035</v>
      </c>
      <c r="J665" s="24" t="s">
        <v>2036</v>
      </c>
      <c r="K665" s="380" t="s">
        <v>2017</v>
      </c>
      <c r="L665" s="24" t="s">
        <v>2024</v>
      </c>
      <c r="R665" s="14"/>
    </row>
    <row r="666" s="2" customFormat="1" ht="88" customHeight="1" spans="1:18">
      <c r="A666" s="198"/>
      <c r="B666" s="24" t="s">
        <v>1993</v>
      </c>
      <c r="C666" s="24" t="s">
        <v>2037</v>
      </c>
      <c r="D666" s="24" t="s">
        <v>16</v>
      </c>
      <c r="E666" s="24" t="s">
        <v>112</v>
      </c>
      <c r="F666" s="24" t="s">
        <v>2038</v>
      </c>
      <c r="G666" s="24" t="s">
        <v>18</v>
      </c>
      <c r="H666" s="24">
        <v>1</v>
      </c>
      <c r="I666" s="380" t="s">
        <v>2039</v>
      </c>
      <c r="J666" s="24" t="s">
        <v>743</v>
      </c>
      <c r="K666" s="380" t="s">
        <v>629</v>
      </c>
      <c r="L666" s="24" t="s">
        <v>2040</v>
      </c>
      <c r="R666" s="14"/>
    </row>
    <row r="667" s="2" customFormat="1" ht="80" customHeight="1" spans="1:18">
      <c r="A667" s="198"/>
      <c r="B667" s="24" t="s">
        <v>1993</v>
      </c>
      <c r="C667" s="24" t="s">
        <v>2037</v>
      </c>
      <c r="D667" s="24" t="s">
        <v>16</v>
      </c>
      <c r="E667" s="24" t="s">
        <v>112</v>
      </c>
      <c r="F667" s="24" t="s">
        <v>2041</v>
      </c>
      <c r="G667" s="24" t="s">
        <v>18</v>
      </c>
      <c r="H667" s="24">
        <v>1</v>
      </c>
      <c r="I667" s="380" t="s">
        <v>2042</v>
      </c>
      <c r="J667" s="24" t="s">
        <v>743</v>
      </c>
      <c r="K667" s="380" t="s">
        <v>629</v>
      </c>
      <c r="L667" s="24" t="s">
        <v>2040</v>
      </c>
      <c r="R667" s="14"/>
    </row>
    <row r="668" s="2" customFormat="1" ht="64" customHeight="1" spans="1:18">
      <c r="A668" s="198"/>
      <c r="B668" s="24" t="s">
        <v>1993</v>
      </c>
      <c r="C668" s="24" t="s">
        <v>2043</v>
      </c>
      <c r="D668" s="24" t="s">
        <v>16</v>
      </c>
      <c r="E668" s="24" t="s">
        <v>112</v>
      </c>
      <c r="F668" s="24" t="s">
        <v>2044</v>
      </c>
      <c r="G668" s="24" t="s">
        <v>18</v>
      </c>
      <c r="H668" s="24">
        <v>1</v>
      </c>
      <c r="I668" s="380" t="s">
        <v>2042</v>
      </c>
      <c r="J668" s="24" t="s">
        <v>743</v>
      </c>
      <c r="K668" s="380" t="s">
        <v>2045</v>
      </c>
      <c r="L668" s="24" t="s">
        <v>1998</v>
      </c>
      <c r="R668" s="14"/>
    </row>
    <row r="669" s="2" customFormat="1" ht="82" customHeight="1" spans="1:18">
      <c r="A669" s="198"/>
      <c r="B669" s="24" t="s">
        <v>1993</v>
      </c>
      <c r="C669" s="24" t="s">
        <v>2046</v>
      </c>
      <c r="D669" s="24" t="s">
        <v>16</v>
      </c>
      <c r="E669" s="24" t="s">
        <v>1859</v>
      </c>
      <c r="F669" s="24" t="s">
        <v>2047</v>
      </c>
      <c r="G669" s="24" t="s">
        <v>18</v>
      </c>
      <c r="H669" s="24">
        <v>3</v>
      </c>
      <c r="I669" s="380" t="s">
        <v>2048</v>
      </c>
      <c r="J669" s="24" t="s">
        <v>743</v>
      </c>
      <c r="K669" s="380" t="s">
        <v>2049</v>
      </c>
      <c r="L669" s="24" t="s">
        <v>2050</v>
      </c>
      <c r="R669" s="14"/>
    </row>
    <row r="670" s="2" customFormat="1" ht="84" customHeight="1" spans="1:18">
      <c r="A670" s="198"/>
      <c r="B670" s="24" t="s">
        <v>1993</v>
      </c>
      <c r="C670" s="24" t="s">
        <v>2046</v>
      </c>
      <c r="D670" s="24" t="s">
        <v>16</v>
      </c>
      <c r="E670" s="24" t="s">
        <v>1859</v>
      </c>
      <c r="F670" s="24" t="s">
        <v>2051</v>
      </c>
      <c r="G670" s="24" t="s">
        <v>18</v>
      </c>
      <c r="H670" s="24">
        <v>2</v>
      </c>
      <c r="I670" s="380" t="s">
        <v>2052</v>
      </c>
      <c r="J670" s="24" t="s">
        <v>743</v>
      </c>
      <c r="K670" s="380" t="s">
        <v>2045</v>
      </c>
      <c r="L670" s="24" t="s">
        <v>2050</v>
      </c>
      <c r="R670" s="14"/>
    </row>
    <row r="671" s="2" customFormat="1" ht="84" customHeight="1" spans="1:18">
      <c r="A671" s="198"/>
      <c r="B671" s="24" t="s">
        <v>1993</v>
      </c>
      <c r="C671" s="24" t="s">
        <v>2046</v>
      </c>
      <c r="D671" s="24" t="s">
        <v>16</v>
      </c>
      <c r="E671" s="24" t="s">
        <v>112</v>
      </c>
      <c r="F671" s="24" t="s">
        <v>2053</v>
      </c>
      <c r="G671" s="24" t="s">
        <v>18</v>
      </c>
      <c r="H671" s="24">
        <v>1</v>
      </c>
      <c r="I671" s="380" t="s">
        <v>2054</v>
      </c>
      <c r="J671" s="24" t="s">
        <v>743</v>
      </c>
      <c r="K671" s="380" t="s">
        <v>2045</v>
      </c>
      <c r="L671" s="24" t="s">
        <v>2050</v>
      </c>
      <c r="R671" s="14"/>
    </row>
    <row r="672" s="2" customFormat="1" ht="84" customHeight="1" spans="1:18">
      <c r="A672" s="198"/>
      <c r="B672" s="24" t="s">
        <v>1993</v>
      </c>
      <c r="C672" s="24" t="s">
        <v>2046</v>
      </c>
      <c r="D672" s="24" t="s">
        <v>16</v>
      </c>
      <c r="E672" s="24" t="s">
        <v>112</v>
      </c>
      <c r="F672" s="24" t="s">
        <v>2055</v>
      </c>
      <c r="G672" s="24" t="s">
        <v>18</v>
      </c>
      <c r="H672" s="24">
        <v>1</v>
      </c>
      <c r="I672" s="380" t="s">
        <v>2056</v>
      </c>
      <c r="J672" s="24" t="s">
        <v>190</v>
      </c>
      <c r="K672" s="380" t="s">
        <v>629</v>
      </c>
      <c r="L672" s="24" t="s">
        <v>2050</v>
      </c>
      <c r="R672" s="14"/>
    </row>
    <row r="673" s="2" customFormat="1" ht="81" customHeight="1" spans="1:18">
      <c r="A673" s="198">
        <v>51</v>
      </c>
      <c r="B673" s="24" t="s">
        <v>1993</v>
      </c>
      <c r="C673" s="24" t="s">
        <v>2046</v>
      </c>
      <c r="D673" s="24" t="s">
        <v>16</v>
      </c>
      <c r="E673" s="24" t="s">
        <v>112</v>
      </c>
      <c r="F673" s="24" t="s">
        <v>2057</v>
      </c>
      <c r="G673" s="24" t="s">
        <v>18</v>
      </c>
      <c r="H673" s="24">
        <v>1</v>
      </c>
      <c r="I673" s="380" t="s">
        <v>2058</v>
      </c>
      <c r="J673" s="24" t="s">
        <v>743</v>
      </c>
      <c r="K673" s="380" t="s">
        <v>2027</v>
      </c>
      <c r="L673" s="24" t="s">
        <v>2050</v>
      </c>
      <c r="R673" s="14"/>
    </row>
    <row r="674" s="2" customFormat="1" ht="81" customHeight="1" spans="1:18">
      <c r="A674" s="198"/>
      <c r="B674" s="24" t="s">
        <v>1993</v>
      </c>
      <c r="C674" s="24" t="s">
        <v>2046</v>
      </c>
      <c r="D674" s="24" t="s">
        <v>16</v>
      </c>
      <c r="E674" s="24" t="s">
        <v>112</v>
      </c>
      <c r="F674" s="24" t="s">
        <v>2059</v>
      </c>
      <c r="G674" s="24" t="s">
        <v>18</v>
      </c>
      <c r="H674" s="24">
        <v>1</v>
      </c>
      <c r="I674" s="380" t="s">
        <v>2060</v>
      </c>
      <c r="J674" s="24" t="s">
        <v>743</v>
      </c>
      <c r="K674" s="380" t="s">
        <v>2027</v>
      </c>
      <c r="L674" s="24" t="s">
        <v>2050</v>
      </c>
      <c r="R674" s="14"/>
    </row>
    <row r="675" s="2" customFormat="1" ht="81" customHeight="1" spans="1:18">
      <c r="A675" s="198"/>
      <c r="B675" s="24" t="s">
        <v>1993</v>
      </c>
      <c r="C675" s="24" t="s">
        <v>2061</v>
      </c>
      <c r="D675" s="24" t="s">
        <v>16</v>
      </c>
      <c r="E675" s="24" t="s">
        <v>112</v>
      </c>
      <c r="F675" s="24" t="s">
        <v>2062</v>
      </c>
      <c r="G675" s="24" t="s">
        <v>18</v>
      </c>
      <c r="H675" s="24">
        <v>1</v>
      </c>
      <c r="I675" s="380" t="s">
        <v>2063</v>
      </c>
      <c r="J675" s="24" t="s">
        <v>743</v>
      </c>
      <c r="K675" s="380" t="s">
        <v>2017</v>
      </c>
      <c r="L675" s="24" t="s">
        <v>2064</v>
      </c>
      <c r="R675" s="14"/>
    </row>
    <row r="676" s="2" customFormat="1" ht="56" customHeight="1" spans="1:18">
      <c r="A676" s="198"/>
      <c r="B676" s="24" t="s">
        <v>1993</v>
      </c>
      <c r="C676" s="24" t="s">
        <v>2065</v>
      </c>
      <c r="D676" s="24" t="s">
        <v>16</v>
      </c>
      <c r="E676" s="24" t="s">
        <v>112</v>
      </c>
      <c r="F676" s="24" t="s">
        <v>2066</v>
      </c>
      <c r="G676" s="24" t="s">
        <v>18</v>
      </c>
      <c r="H676" s="24">
        <v>1</v>
      </c>
      <c r="I676" s="380" t="s">
        <v>2067</v>
      </c>
      <c r="J676" s="24" t="s">
        <v>20</v>
      </c>
      <c r="K676" s="380" t="s">
        <v>2068</v>
      </c>
      <c r="L676" s="24" t="s">
        <v>1998</v>
      </c>
      <c r="R676" s="14"/>
    </row>
    <row r="677" s="362" customFormat="1" ht="81" customHeight="1" spans="1:18">
      <c r="A677" s="198"/>
      <c r="B677" s="24" t="s">
        <v>1993</v>
      </c>
      <c r="C677" s="24" t="s">
        <v>2069</v>
      </c>
      <c r="D677" s="24" t="s">
        <v>16</v>
      </c>
      <c r="E677" s="24" t="s">
        <v>2070</v>
      </c>
      <c r="F677" s="24" t="s">
        <v>2071</v>
      </c>
      <c r="G677" s="24" t="s">
        <v>18</v>
      </c>
      <c r="H677" s="24">
        <v>1</v>
      </c>
      <c r="I677" s="380" t="s">
        <v>2072</v>
      </c>
      <c r="J677" s="24" t="s">
        <v>743</v>
      </c>
      <c r="K677" s="380" t="s">
        <v>979</v>
      </c>
      <c r="L677" s="24" t="s">
        <v>2073</v>
      </c>
      <c r="R677" s="404"/>
    </row>
    <row r="678" s="2" customFormat="1" ht="81" customHeight="1" spans="1:18">
      <c r="A678" s="198"/>
      <c r="B678" s="24" t="s">
        <v>1993</v>
      </c>
      <c r="C678" s="24" t="s">
        <v>2069</v>
      </c>
      <c r="D678" s="24" t="s">
        <v>16</v>
      </c>
      <c r="E678" s="24" t="s">
        <v>2070</v>
      </c>
      <c r="F678" s="24" t="s">
        <v>2074</v>
      </c>
      <c r="G678" s="24" t="s">
        <v>18</v>
      </c>
      <c r="H678" s="24">
        <v>1</v>
      </c>
      <c r="I678" s="380" t="s">
        <v>1776</v>
      </c>
      <c r="J678" s="24" t="s">
        <v>743</v>
      </c>
      <c r="K678" s="380" t="s">
        <v>2075</v>
      </c>
      <c r="L678" s="24" t="s">
        <v>2073</v>
      </c>
      <c r="R678" s="14"/>
    </row>
    <row r="679" s="2" customFormat="1" ht="43" customHeight="1" spans="1:18">
      <c r="A679" s="198"/>
      <c r="B679" s="24" t="s">
        <v>1993</v>
      </c>
      <c r="C679" s="24" t="s">
        <v>2076</v>
      </c>
      <c r="D679" s="24" t="s">
        <v>16</v>
      </c>
      <c r="E679" s="24" t="s">
        <v>112</v>
      </c>
      <c r="F679" s="24" t="s">
        <v>2077</v>
      </c>
      <c r="G679" s="24" t="s">
        <v>18</v>
      </c>
      <c r="H679" s="24">
        <v>1</v>
      </c>
      <c r="I679" s="380" t="s">
        <v>2078</v>
      </c>
      <c r="J679" s="24" t="s">
        <v>743</v>
      </c>
      <c r="K679" s="380" t="s">
        <v>2079</v>
      </c>
      <c r="L679" s="24" t="s">
        <v>1998</v>
      </c>
      <c r="R679" s="14"/>
    </row>
    <row r="680" s="2" customFormat="1" ht="43" customHeight="1" spans="1:18">
      <c r="A680" s="198"/>
      <c r="B680" s="24" t="s">
        <v>1993</v>
      </c>
      <c r="C680" s="24" t="s">
        <v>2080</v>
      </c>
      <c r="D680" s="24" t="s">
        <v>16</v>
      </c>
      <c r="E680" s="24" t="s">
        <v>125</v>
      </c>
      <c r="F680" s="24" t="s">
        <v>2081</v>
      </c>
      <c r="G680" s="24" t="s">
        <v>18</v>
      </c>
      <c r="H680" s="24">
        <v>2</v>
      </c>
      <c r="I680" s="380" t="s">
        <v>2082</v>
      </c>
      <c r="J680" s="24" t="s">
        <v>50</v>
      </c>
      <c r="K680" s="380" t="s">
        <v>2083</v>
      </c>
      <c r="L680" s="24" t="s">
        <v>2084</v>
      </c>
      <c r="R680" s="14"/>
    </row>
    <row r="681" s="2" customFormat="1" ht="43" customHeight="1" spans="1:18">
      <c r="A681" s="198"/>
      <c r="B681" s="24" t="s">
        <v>1993</v>
      </c>
      <c r="C681" s="24" t="s">
        <v>2080</v>
      </c>
      <c r="D681" s="24" t="s">
        <v>16</v>
      </c>
      <c r="E681" s="24" t="s">
        <v>125</v>
      </c>
      <c r="F681" s="24" t="s">
        <v>2085</v>
      </c>
      <c r="G681" s="24" t="s">
        <v>18</v>
      </c>
      <c r="H681" s="24">
        <v>1</v>
      </c>
      <c r="I681" s="380" t="s">
        <v>2086</v>
      </c>
      <c r="J681" s="24" t="s">
        <v>50</v>
      </c>
      <c r="K681" s="380" t="s">
        <v>2083</v>
      </c>
      <c r="L681" s="24" t="s">
        <v>2084</v>
      </c>
      <c r="R681" s="14"/>
    </row>
    <row r="682" s="2" customFormat="1" ht="43" customHeight="1" spans="1:18">
      <c r="A682" s="198"/>
      <c r="B682" s="24" t="s">
        <v>1993</v>
      </c>
      <c r="C682" s="24" t="s">
        <v>2080</v>
      </c>
      <c r="D682" s="24" t="s">
        <v>16</v>
      </c>
      <c r="E682" s="24" t="s">
        <v>125</v>
      </c>
      <c r="F682" s="24" t="s">
        <v>2087</v>
      </c>
      <c r="G682" s="24" t="s">
        <v>18</v>
      </c>
      <c r="H682" s="24">
        <v>1</v>
      </c>
      <c r="I682" s="380" t="s">
        <v>2088</v>
      </c>
      <c r="J682" s="24" t="s">
        <v>50</v>
      </c>
      <c r="K682" s="380" t="s">
        <v>2089</v>
      </c>
      <c r="L682" s="24" t="s">
        <v>2084</v>
      </c>
      <c r="R682" s="14"/>
    </row>
    <row r="683" s="2" customFormat="1" ht="43" customHeight="1" spans="1:18">
      <c r="A683" s="198">
        <v>51</v>
      </c>
      <c r="B683" s="24" t="s">
        <v>1993</v>
      </c>
      <c r="C683" s="24" t="s">
        <v>2090</v>
      </c>
      <c r="D683" s="24" t="s">
        <v>16</v>
      </c>
      <c r="E683" s="24" t="s">
        <v>69</v>
      </c>
      <c r="F683" s="24" t="s">
        <v>2091</v>
      </c>
      <c r="G683" s="24" t="s">
        <v>18</v>
      </c>
      <c r="H683" s="24">
        <v>1</v>
      </c>
      <c r="I683" s="380" t="s">
        <v>2092</v>
      </c>
      <c r="J683" s="24" t="s">
        <v>743</v>
      </c>
      <c r="K683" s="380" t="s">
        <v>2045</v>
      </c>
      <c r="L683" s="24" t="s">
        <v>1998</v>
      </c>
      <c r="R683" s="14"/>
    </row>
    <row r="684" s="2" customFormat="1" ht="43" customHeight="1" spans="1:18">
      <c r="A684" s="198"/>
      <c r="B684" s="24" t="s">
        <v>1993</v>
      </c>
      <c r="C684" s="24" t="s">
        <v>2090</v>
      </c>
      <c r="D684" s="24" t="s">
        <v>16</v>
      </c>
      <c r="E684" s="24" t="s">
        <v>275</v>
      </c>
      <c r="F684" s="24" t="s">
        <v>2093</v>
      </c>
      <c r="G684" s="24" t="s">
        <v>18</v>
      </c>
      <c r="H684" s="24">
        <v>1</v>
      </c>
      <c r="I684" s="380" t="s">
        <v>2094</v>
      </c>
      <c r="J684" s="24" t="s">
        <v>20</v>
      </c>
      <c r="K684" s="380" t="s">
        <v>2095</v>
      </c>
      <c r="L684" s="24" t="s">
        <v>1998</v>
      </c>
      <c r="R684" s="14"/>
    </row>
    <row r="685" s="2" customFormat="1" ht="43" customHeight="1" spans="1:18">
      <c r="A685" s="198"/>
      <c r="B685" s="24" t="s">
        <v>1993</v>
      </c>
      <c r="C685" s="24" t="s">
        <v>2090</v>
      </c>
      <c r="D685" s="24" t="s">
        <v>16</v>
      </c>
      <c r="E685" s="24" t="s">
        <v>73</v>
      </c>
      <c r="F685" s="24" t="s">
        <v>2096</v>
      </c>
      <c r="G685" s="24" t="s">
        <v>18</v>
      </c>
      <c r="H685" s="24">
        <v>1</v>
      </c>
      <c r="I685" s="380" t="s">
        <v>2097</v>
      </c>
      <c r="J685" s="24" t="s">
        <v>50</v>
      </c>
      <c r="K685" s="380" t="s">
        <v>2098</v>
      </c>
      <c r="L685" s="24" t="s">
        <v>1998</v>
      </c>
      <c r="R685" s="14"/>
    </row>
    <row r="686" s="2" customFormat="1" ht="43" customHeight="1" spans="1:18">
      <c r="A686" s="198"/>
      <c r="B686" s="24" t="s">
        <v>1993</v>
      </c>
      <c r="C686" s="24" t="s">
        <v>2090</v>
      </c>
      <c r="D686" s="24" t="s">
        <v>16</v>
      </c>
      <c r="E686" s="24" t="s">
        <v>73</v>
      </c>
      <c r="F686" s="24" t="s">
        <v>2099</v>
      </c>
      <c r="G686" s="24" t="s">
        <v>18</v>
      </c>
      <c r="H686" s="24">
        <v>1</v>
      </c>
      <c r="I686" s="380" t="s">
        <v>2100</v>
      </c>
      <c r="J686" s="24" t="s">
        <v>50</v>
      </c>
      <c r="K686" s="380" t="s">
        <v>2101</v>
      </c>
      <c r="L686" s="24" t="s">
        <v>1998</v>
      </c>
      <c r="R686" s="14"/>
    </row>
    <row r="687" s="2" customFormat="1" ht="43" customHeight="1" spans="1:18">
      <c r="A687" s="198"/>
      <c r="B687" s="24" t="s">
        <v>1993</v>
      </c>
      <c r="C687" s="24" t="s">
        <v>2090</v>
      </c>
      <c r="D687" s="24" t="s">
        <v>16</v>
      </c>
      <c r="E687" s="24" t="s">
        <v>73</v>
      </c>
      <c r="F687" s="24" t="s">
        <v>2102</v>
      </c>
      <c r="G687" s="24" t="s">
        <v>18</v>
      </c>
      <c r="H687" s="24">
        <v>1</v>
      </c>
      <c r="I687" s="380" t="s">
        <v>2103</v>
      </c>
      <c r="J687" s="24" t="s">
        <v>50</v>
      </c>
      <c r="K687" s="380" t="s">
        <v>629</v>
      </c>
      <c r="L687" s="24" t="s">
        <v>1998</v>
      </c>
      <c r="R687" s="14"/>
    </row>
    <row r="688" s="2" customFormat="1" ht="43" customHeight="1" spans="1:18">
      <c r="A688" s="198"/>
      <c r="B688" s="24" t="s">
        <v>1993</v>
      </c>
      <c r="C688" s="24" t="s">
        <v>2090</v>
      </c>
      <c r="D688" s="24" t="s">
        <v>16</v>
      </c>
      <c r="E688" s="24" t="s">
        <v>1859</v>
      </c>
      <c r="F688" s="24" t="s">
        <v>2104</v>
      </c>
      <c r="G688" s="24" t="s">
        <v>18</v>
      </c>
      <c r="H688" s="24">
        <v>1</v>
      </c>
      <c r="I688" s="380" t="s">
        <v>2105</v>
      </c>
      <c r="J688" s="24" t="s">
        <v>743</v>
      </c>
      <c r="K688" s="380" t="s">
        <v>2106</v>
      </c>
      <c r="L688" s="24" t="s">
        <v>1998</v>
      </c>
      <c r="R688" s="14"/>
    </row>
    <row r="689" s="2" customFormat="1" ht="43" customHeight="1" spans="1:18">
      <c r="A689" s="198"/>
      <c r="B689" s="24" t="s">
        <v>1993</v>
      </c>
      <c r="C689" s="24" t="s">
        <v>2090</v>
      </c>
      <c r="D689" s="24" t="s">
        <v>16</v>
      </c>
      <c r="E689" s="24" t="s">
        <v>1859</v>
      </c>
      <c r="F689" s="24" t="s">
        <v>2107</v>
      </c>
      <c r="G689" s="24" t="s">
        <v>18</v>
      </c>
      <c r="H689" s="24">
        <v>1</v>
      </c>
      <c r="I689" s="380" t="s">
        <v>2108</v>
      </c>
      <c r="J689" s="24" t="s">
        <v>743</v>
      </c>
      <c r="K689" s="380" t="s">
        <v>2045</v>
      </c>
      <c r="L689" s="24" t="s">
        <v>1998</v>
      </c>
      <c r="R689" s="14"/>
    </row>
    <row r="690" s="2" customFormat="1" ht="43" customHeight="1" spans="1:18">
      <c r="A690" s="198"/>
      <c r="B690" s="24" t="s">
        <v>1993</v>
      </c>
      <c r="C690" s="24" t="s">
        <v>2090</v>
      </c>
      <c r="D690" s="24" t="s">
        <v>16</v>
      </c>
      <c r="E690" s="24" t="s">
        <v>1859</v>
      </c>
      <c r="F690" s="24" t="s">
        <v>2109</v>
      </c>
      <c r="G690" s="24" t="s">
        <v>18</v>
      </c>
      <c r="H690" s="24">
        <v>1</v>
      </c>
      <c r="I690" s="380" t="s">
        <v>2110</v>
      </c>
      <c r="J690" s="24" t="s">
        <v>743</v>
      </c>
      <c r="K690" s="380" t="s">
        <v>2111</v>
      </c>
      <c r="L690" s="24" t="s">
        <v>1998</v>
      </c>
      <c r="R690" s="14"/>
    </row>
    <row r="691" s="2" customFormat="1" ht="43" customHeight="1" spans="1:18">
      <c r="A691" s="198"/>
      <c r="B691" s="24" t="s">
        <v>1993</v>
      </c>
      <c r="C691" s="24" t="s">
        <v>2112</v>
      </c>
      <c r="D691" s="24" t="s">
        <v>16</v>
      </c>
      <c r="E691" s="24" t="s">
        <v>125</v>
      </c>
      <c r="F691" s="24" t="s">
        <v>2113</v>
      </c>
      <c r="G691" s="24" t="s">
        <v>18</v>
      </c>
      <c r="H691" s="24">
        <v>1</v>
      </c>
      <c r="I691" s="380" t="s">
        <v>2114</v>
      </c>
      <c r="J691" s="24" t="s">
        <v>20</v>
      </c>
      <c r="K691" s="380" t="s">
        <v>2115</v>
      </c>
      <c r="L691" s="24" t="s">
        <v>2116</v>
      </c>
      <c r="R691" s="14"/>
    </row>
    <row r="692" spans="1:12">
      <c r="A692"/>
      <c r="B692"/>
      <c r="C692" s="410"/>
      <c r="D692"/>
      <c r="E692"/>
      <c r="F692" s="7"/>
      <c r="G692"/>
      <c r="H692"/>
      <c r="I692" s="414"/>
      <c r="J692"/>
      <c r="K692" s="414"/>
      <c r="L692"/>
    </row>
    <row r="693" spans="1:12">
      <c r="A693"/>
      <c r="B693"/>
      <c r="C693" s="410"/>
      <c r="D693"/>
      <c r="E693"/>
      <c r="F693" s="411"/>
      <c r="G693"/>
      <c r="H693"/>
      <c r="I693" s="414"/>
      <c r="J693"/>
      <c r="K693" s="414"/>
      <c r="L693"/>
    </row>
    <row r="694" spans="1:12">
      <c r="A694"/>
      <c r="B694"/>
      <c r="C694" s="410"/>
      <c r="D694"/>
      <c r="E694"/>
      <c r="F694" s="412"/>
      <c r="G694"/>
      <c r="H694"/>
      <c r="I694" s="414"/>
      <c r="J694"/>
      <c r="K694" s="414"/>
      <c r="L694"/>
    </row>
    <row r="695" spans="1:12">
      <c r="A695"/>
      <c r="B695"/>
      <c r="C695" s="410"/>
      <c r="D695"/>
      <c r="E695"/>
      <c r="F695" s="412"/>
      <c r="G695"/>
      <c r="H695"/>
      <c r="I695" s="414"/>
      <c r="J695"/>
      <c r="K695" s="414"/>
      <c r="L695"/>
    </row>
    <row r="696" spans="1:12">
      <c r="A696"/>
      <c r="B696"/>
      <c r="C696" s="410"/>
      <c r="D696"/>
      <c r="E696"/>
      <c r="F696" s="413"/>
      <c r="G696"/>
      <c r="H696"/>
      <c r="I696" s="414"/>
      <c r="J696"/>
      <c r="K696" s="414"/>
      <c r="L696"/>
    </row>
    <row r="697" spans="1:12">
      <c r="A697"/>
      <c r="B697"/>
      <c r="C697" s="410"/>
      <c r="D697"/>
      <c r="E697"/>
      <c r="F697" s="413"/>
      <c r="G697"/>
      <c r="H697"/>
      <c r="I697" s="414"/>
      <c r="J697"/>
      <c r="K697" s="414"/>
      <c r="L697"/>
    </row>
    <row r="698" spans="1:12">
      <c r="A698"/>
      <c r="B698"/>
      <c r="C698" s="410"/>
      <c r="D698"/>
      <c r="E698"/>
      <c r="F698" s="413"/>
      <c r="G698"/>
      <c r="H698"/>
      <c r="I698" s="414"/>
      <c r="J698"/>
      <c r="K698" s="414"/>
      <c r="L698"/>
    </row>
    <row r="699" spans="1:12">
      <c r="A699"/>
      <c r="B699"/>
      <c r="C699" s="410"/>
      <c r="D699"/>
      <c r="E699"/>
      <c r="F699" s="413"/>
      <c r="G699"/>
      <c r="H699"/>
      <c r="I699" s="414"/>
      <c r="J699"/>
      <c r="K699" s="414"/>
      <c r="L699"/>
    </row>
    <row r="700" spans="1:12">
      <c r="A700"/>
      <c r="B700"/>
      <c r="C700" s="410"/>
      <c r="D700"/>
      <c r="E700"/>
      <c r="F700" s="413"/>
      <c r="G700"/>
      <c r="H700"/>
      <c r="I700" s="414"/>
      <c r="J700"/>
      <c r="K700" s="414"/>
      <c r="L700"/>
    </row>
    <row r="701" spans="1:12">
      <c r="A701"/>
      <c r="B701"/>
      <c r="C701" s="410"/>
      <c r="D701"/>
      <c r="E701"/>
      <c r="F701" s="413"/>
      <c r="G701"/>
      <c r="H701"/>
      <c r="I701" s="414"/>
      <c r="J701"/>
      <c r="K701" s="414"/>
      <c r="L701"/>
    </row>
    <row r="702" spans="1:12">
      <c r="A702"/>
      <c r="B702"/>
      <c r="C702" s="410"/>
      <c r="D702"/>
      <c r="E702"/>
      <c r="F702" s="413"/>
      <c r="G702"/>
      <c r="H702"/>
      <c r="I702" s="414"/>
      <c r="J702"/>
      <c r="K702" s="414"/>
      <c r="L702"/>
    </row>
    <row r="703" spans="1:12">
      <c r="A703"/>
      <c r="B703"/>
      <c r="C703" s="410"/>
      <c r="D703"/>
      <c r="E703"/>
      <c r="F703" s="413"/>
      <c r="G703"/>
      <c r="H703"/>
      <c r="I703" s="414"/>
      <c r="J703"/>
      <c r="K703" s="414"/>
      <c r="L703"/>
    </row>
    <row r="704" spans="1:12">
      <c r="A704"/>
      <c r="B704"/>
      <c r="C704" s="410"/>
      <c r="D704"/>
      <c r="E704"/>
      <c r="F704" s="413"/>
      <c r="G704"/>
      <c r="H704"/>
      <c r="I704" s="414"/>
      <c r="J704"/>
      <c r="K704" s="414"/>
      <c r="L704"/>
    </row>
    <row r="705" spans="1:12">
      <c r="A705"/>
      <c r="B705"/>
      <c r="C705" s="410"/>
      <c r="D705"/>
      <c r="E705"/>
      <c r="F705" s="413"/>
      <c r="G705"/>
      <c r="H705"/>
      <c r="I705" s="414"/>
      <c r="J705"/>
      <c r="K705" s="414"/>
      <c r="L705"/>
    </row>
    <row r="706" spans="1:12">
      <c r="A706"/>
      <c r="B706"/>
      <c r="C706" s="410"/>
      <c r="D706"/>
      <c r="E706"/>
      <c r="F706" s="413"/>
      <c r="G706"/>
      <c r="H706"/>
      <c r="I706" s="414"/>
      <c r="J706"/>
      <c r="K706" s="414"/>
      <c r="L706"/>
    </row>
    <row r="707" spans="1:12">
      <c r="A707"/>
      <c r="B707"/>
      <c r="C707" s="410"/>
      <c r="D707"/>
      <c r="E707"/>
      <c r="F707" s="413"/>
      <c r="G707"/>
      <c r="H707"/>
      <c r="I707" s="414"/>
      <c r="J707"/>
      <c r="K707" s="414"/>
      <c r="L707"/>
    </row>
    <row r="708" spans="1:12">
      <c r="A708"/>
      <c r="B708"/>
      <c r="C708" s="410"/>
      <c r="D708"/>
      <c r="E708"/>
      <c r="F708" s="413"/>
      <c r="G708"/>
      <c r="H708"/>
      <c r="I708" s="414"/>
      <c r="J708"/>
      <c r="K708" s="414"/>
      <c r="L708"/>
    </row>
    <row r="709" spans="1:12">
      <c r="A709"/>
      <c r="B709"/>
      <c r="C709" s="410"/>
      <c r="D709"/>
      <c r="E709"/>
      <c r="F709" s="413"/>
      <c r="G709"/>
      <c r="H709"/>
      <c r="I709" s="414"/>
      <c r="J709"/>
      <c r="K709" s="414"/>
      <c r="L709"/>
    </row>
    <row r="710" spans="1:12">
      <c r="A710"/>
      <c r="B710"/>
      <c r="C710" s="410"/>
      <c r="D710"/>
      <c r="E710"/>
      <c r="F710" s="413"/>
      <c r="G710"/>
      <c r="H710"/>
      <c r="I710" s="414"/>
      <c r="J710"/>
      <c r="K710" s="414"/>
      <c r="L710"/>
    </row>
    <row r="711" spans="1:12">
      <c r="A711"/>
      <c r="B711"/>
      <c r="C711" s="410"/>
      <c r="D711"/>
      <c r="E711"/>
      <c r="F711" s="413"/>
      <c r="G711"/>
      <c r="H711"/>
      <c r="I711" s="414"/>
      <c r="J711"/>
      <c r="K711" s="414"/>
      <c r="L711"/>
    </row>
    <row r="712" spans="1:12">
      <c r="A712"/>
      <c r="B712"/>
      <c r="C712" s="410"/>
      <c r="D712"/>
      <c r="E712"/>
      <c r="F712" s="413"/>
      <c r="G712"/>
      <c r="H712"/>
      <c r="I712" s="414"/>
      <c r="J712"/>
      <c r="K712" s="414"/>
      <c r="L712"/>
    </row>
    <row r="713" spans="1:12">
      <c r="A713"/>
      <c r="B713"/>
      <c r="C713" s="410"/>
      <c r="D713"/>
      <c r="E713"/>
      <c r="F713" s="413"/>
      <c r="G713"/>
      <c r="H713"/>
      <c r="I713" s="414"/>
      <c r="J713"/>
      <c r="K713" s="414"/>
      <c r="L713"/>
    </row>
    <row r="714" spans="1:12">
      <c r="A714"/>
      <c r="B714"/>
      <c r="C714" s="410"/>
      <c r="D714"/>
      <c r="E714"/>
      <c r="F714" s="413"/>
      <c r="G714"/>
      <c r="H714"/>
      <c r="I714" s="414"/>
      <c r="J714"/>
      <c r="K714" s="414"/>
      <c r="L714"/>
    </row>
    <row r="715" spans="1:12">
      <c r="A715"/>
      <c r="B715"/>
      <c r="C715" s="410"/>
      <c r="D715"/>
      <c r="E715"/>
      <c r="F715" s="413"/>
      <c r="G715"/>
      <c r="H715"/>
      <c r="I715" s="414"/>
      <c r="J715"/>
      <c r="K715" s="414"/>
      <c r="L715"/>
    </row>
    <row r="716" spans="1:12">
      <c r="A716"/>
      <c r="B716"/>
      <c r="C716" s="410"/>
      <c r="D716"/>
      <c r="E716"/>
      <c r="F716" s="413"/>
      <c r="G716"/>
      <c r="H716"/>
      <c r="I716" s="414"/>
      <c r="J716"/>
      <c r="K716" s="414"/>
      <c r="L716"/>
    </row>
    <row r="717" spans="1:12">
      <c r="A717"/>
      <c r="B717"/>
      <c r="C717" s="410"/>
      <c r="D717"/>
      <c r="E717"/>
      <c r="F717" s="413"/>
      <c r="G717"/>
      <c r="H717"/>
      <c r="I717" s="414"/>
      <c r="J717"/>
      <c r="K717" s="414"/>
      <c r="L717"/>
    </row>
    <row r="718" spans="1:12">
      <c r="A718"/>
      <c r="B718"/>
      <c r="C718" s="410"/>
      <c r="D718"/>
      <c r="E718"/>
      <c r="F718" s="413"/>
      <c r="G718"/>
      <c r="H718"/>
      <c r="I718" s="414"/>
      <c r="J718"/>
      <c r="K718" s="414"/>
      <c r="L718"/>
    </row>
    <row r="719" spans="1:12">
      <c r="A719"/>
      <c r="B719"/>
      <c r="C719" s="410"/>
      <c r="D719"/>
      <c r="E719"/>
      <c r="F719" s="413"/>
      <c r="G719"/>
      <c r="H719"/>
      <c r="I719" s="414"/>
      <c r="J719"/>
      <c r="K719" s="414"/>
      <c r="L719"/>
    </row>
    <row r="720" spans="1:12">
      <c r="A720"/>
      <c r="B720"/>
      <c r="C720" s="410"/>
      <c r="D720"/>
      <c r="E720"/>
      <c r="F720" s="413"/>
      <c r="G720"/>
      <c r="H720"/>
      <c r="I720" s="414"/>
      <c r="J720"/>
      <c r="K720" s="414"/>
      <c r="L720"/>
    </row>
    <row r="721" spans="1:12">
      <c r="A721"/>
      <c r="B721"/>
      <c r="C721" s="410"/>
      <c r="D721"/>
      <c r="E721"/>
      <c r="F721" s="413"/>
      <c r="G721"/>
      <c r="H721"/>
      <c r="I721" s="414"/>
      <c r="J721"/>
      <c r="K721" s="414"/>
      <c r="L721"/>
    </row>
    <row r="722" spans="1:12">
      <c r="A722"/>
      <c r="B722"/>
      <c r="C722" s="410"/>
      <c r="D722"/>
      <c r="E722"/>
      <c r="F722" s="413"/>
      <c r="G722"/>
      <c r="H722"/>
      <c r="I722" s="414"/>
      <c r="J722"/>
      <c r="K722" s="414"/>
      <c r="L722"/>
    </row>
    <row r="723" spans="1:12">
      <c r="A723"/>
      <c r="B723"/>
      <c r="C723" s="410"/>
      <c r="D723"/>
      <c r="E723"/>
      <c r="F723" s="413"/>
      <c r="G723"/>
      <c r="H723"/>
      <c r="I723" s="414"/>
      <c r="J723"/>
      <c r="K723" s="414"/>
      <c r="L723"/>
    </row>
    <row r="724" spans="1:12">
      <c r="A724"/>
      <c r="B724"/>
      <c r="C724" s="410"/>
      <c r="D724"/>
      <c r="E724"/>
      <c r="F724" s="413"/>
      <c r="G724"/>
      <c r="H724"/>
      <c r="I724" s="414"/>
      <c r="J724"/>
      <c r="K724" s="414"/>
      <c r="L724"/>
    </row>
    <row r="725" spans="1:12">
      <c r="A725"/>
      <c r="B725"/>
      <c r="C725" s="410"/>
      <c r="D725"/>
      <c r="E725"/>
      <c r="F725" s="413"/>
      <c r="G725"/>
      <c r="H725"/>
      <c r="I725" s="414"/>
      <c r="J725"/>
      <c r="K725" s="414"/>
      <c r="L725"/>
    </row>
    <row r="726" spans="1:12">
      <c r="A726"/>
      <c r="B726"/>
      <c r="C726" s="410"/>
      <c r="D726"/>
      <c r="E726"/>
      <c r="F726" s="413"/>
      <c r="G726"/>
      <c r="H726"/>
      <c r="I726" s="414"/>
      <c r="J726"/>
      <c r="K726" s="414"/>
      <c r="L726"/>
    </row>
    <row r="727" spans="1:12">
      <c r="A727"/>
      <c r="B727"/>
      <c r="C727" s="410"/>
      <c r="D727"/>
      <c r="E727"/>
      <c r="F727" s="413"/>
      <c r="G727"/>
      <c r="H727"/>
      <c r="I727" s="414"/>
      <c r="J727"/>
      <c r="K727" s="414"/>
      <c r="L727"/>
    </row>
    <row r="728" spans="1:12">
      <c r="A728"/>
      <c r="B728"/>
      <c r="C728" s="410"/>
      <c r="D728"/>
      <c r="E728"/>
      <c r="F728" s="413"/>
      <c r="G728"/>
      <c r="H728"/>
      <c r="I728" s="414"/>
      <c r="J728"/>
      <c r="K728" s="414"/>
      <c r="L728"/>
    </row>
    <row r="729" spans="1:12">
      <c r="A729"/>
      <c r="B729"/>
      <c r="C729" s="410"/>
      <c r="D729"/>
      <c r="E729"/>
      <c r="F729" s="413"/>
      <c r="G729"/>
      <c r="H729"/>
      <c r="I729" s="414"/>
      <c r="J729"/>
      <c r="K729" s="414"/>
      <c r="L729"/>
    </row>
    <row r="730" spans="1:12">
      <c r="A730"/>
      <c r="B730"/>
      <c r="C730" s="410"/>
      <c r="D730"/>
      <c r="E730"/>
      <c r="F730" s="413"/>
      <c r="G730"/>
      <c r="H730"/>
      <c r="I730" s="414"/>
      <c r="J730"/>
      <c r="K730" s="414"/>
      <c r="L730"/>
    </row>
    <row r="731" spans="1:12">
      <c r="A731"/>
      <c r="B731"/>
      <c r="C731" s="410"/>
      <c r="D731"/>
      <c r="E731"/>
      <c r="F731" s="413"/>
      <c r="G731"/>
      <c r="H731"/>
      <c r="I731" s="414"/>
      <c r="J731"/>
      <c r="K731" s="414"/>
      <c r="L731"/>
    </row>
    <row r="732" spans="1:12">
      <c r="A732"/>
      <c r="B732"/>
      <c r="C732" s="410"/>
      <c r="D732"/>
      <c r="E732"/>
      <c r="F732" s="413"/>
      <c r="G732"/>
      <c r="H732"/>
      <c r="I732" s="414"/>
      <c r="J732"/>
      <c r="K732" s="414"/>
      <c r="L732"/>
    </row>
    <row r="733" spans="1:12">
      <c r="A733"/>
      <c r="B733"/>
      <c r="C733" s="410"/>
      <c r="D733"/>
      <c r="E733"/>
      <c r="F733" s="413"/>
      <c r="G733"/>
      <c r="H733"/>
      <c r="I733" s="414"/>
      <c r="J733"/>
      <c r="K733" s="414"/>
      <c r="L733"/>
    </row>
    <row r="734" spans="1:12">
      <c r="A734"/>
      <c r="B734"/>
      <c r="C734" s="410"/>
      <c r="D734"/>
      <c r="E734"/>
      <c r="F734" s="413"/>
      <c r="G734"/>
      <c r="H734"/>
      <c r="I734" s="414"/>
      <c r="J734"/>
      <c r="K734" s="414"/>
      <c r="L734"/>
    </row>
    <row r="735" spans="1:12">
      <c r="A735"/>
      <c r="B735"/>
      <c r="C735" s="410"/>
      <c r="D735"/>
      <c r="E735"/>
      <c r="F735" s="413"/>
      <c r="G735"/>
      <c r="H735"/>
      <c r="I735" s="414"/>
      <c r="J735"/>
      <c r="K735" s="414"/>
      <c r="L735"/>
    </row>
    <row r="736" spans="1:12">
      <c r="A736"/>
      <c r="B736"/>
      <c r="C736" s="410"/>
      <c r="D736"/>
      <c r="E736"/>
      <c r="F736" s="413"/>
      <c r="G736"/>
      <c r="H736"/>
      <c r="I736" s="414"/>
      <c r="J736"/>
      <c r="K736" s="414"/>
      <c r="L736"/>
    </row>
    <row r="737" spans="1:12">
      <c r="A737"/>
      <c r="B737"/>
      <c r="C737" s="410"/>
      <c r="D737"/>
      <c r="E737"/>
      <c r="F737" s="413"/>
      <c r="G737"/>
      <c r="H737"/>
      <c r="I737" s="414"/>
      <c r="J737"/>
      <c r="K737" s="414"/>
      <c r="L737"/>
    </row>
    <row r="738" spans="1:12">
      <c r="A738"/>
      <c r="B738"/>
      <c r="C738" s="410"/>
      <c r="D738"/>
      <c r="E738"/>
      <c r="F738" s="413"/>
      <c r="G738"/>
      <c r="H738"/>
      <c r="I738" s="414"/>
      <c r="J738"/>
      <c r="K738" s="414"/>
      <c r="L738"/>
    </row>
    <row r="739" spans="1:12">
      <c r="A739"/>
      <c r="B739"/>
      <c r="C739" s="410"/>
      <c r="D739"/>
      <c r="E739"/>
      <c r="F739" s="413"/>
      <c r="G739"/>
      <c r="H739"/>
      <c r="I739" s="414"/>
      <c r="J739"/>
      <c r="K739" s="414"/>
      <c r="L739"/>
    </row>
    <row r="740" spans="1:12">
      <c r="A740"/>
      <c r="B740"/>
      <c r="C740" s="410"/>
      <c r="D740"/>
      <c r="E740"/>
      <c r="F740" s="413"/>
      <c r="G740"/>
      <c r="H740"/>
      <c r="I740" s="414"/>
      <c r="J740"/>
      <c r="K740" s="414"/>
      <c r="L740"/>
    </row>
    <row r="741" spans="1:12">
      <c r="A741"/>
      <c r="B741"/>
      <c r="C741" s="410"/>
      <c r="D741"/>
      <c r="E741"/>
      <c r="F741" s="413"/>
      <c r="G741"/>
      <c r="H741"/>
      <c r="I741" s="414"/>
      <c r="J741"/>
      <c r="K741" s="414"/>
      <c r="L741"/>
    </row>
    <row r="742" spans="1:12">
      <c r="A742"/>
      <c r="B742"/>
      <c r="C742" s="410"/>
      <c r="D742"/>
      <c r="E742"/>
      <c r="F742" s="413"/>
      <c r="G742"/>
      <c r="H742"/>
      <c r="I742" s="414"/>
      <c r="J742"/>
      <c r="K742" s="414"/>
      <c r="L742"/>
    </row>
    <row r="743" spans="6:6">
      <c r="F743" s="413"/>
    </row>
    <row r="744" spans="6:6">
      <c r="F744" s="413"/>
    </row>
  </sheetData>
  <mergeCells count="111">
    <mergeCell ref="A1:L1"/>
    <mergeCell ref="A2:L2"/>
    <mergeCell ref="A4:A6"/>
    <mergeCell ref="A7:A8"/>
    <mergeCell ref="A10:A11"/>
    <mergeCell ref="A12:A14"/>
    <mergeCell ref="A15:A16"/>
    <mergeCell ref="A17:A18"/>
    <mergeCell ref="A20:A22"/>
    <mergeCell ref="A23:A38"/>
    <mergeCell ref="A39:A43"/>
    <mergeCell ref="A44:A45"/>
    <mergeCell ref="A46:A50"/>
    <mergeCell ref="A51:A53"/>
    <mergeCell ref="A54:A57"/>
    <mergeCell ref="A58:A61"/>
    <mergeCell ref="A62:A63"/>
    <mergeCell ref="A64:A65"/>
    <mergeCell ref="A68:A80"/>
    <mergeCell ref="A81:A85"/>
    <mergeCell ref="A86:A98"/>
    <mergeCell ref="A99:A111"/>
    <mergeCell ref="A112:A127"/>
    <mergeCell ref="A128:A132"/>
    <mergeCell ref="A133:A149"/>
    <mergeCell ref="A151:A153"/>
    <mergeCell ref="A154:A164"/>
    <mergeCell ref="A165:A175"/>
    <mergeCell ref="A177:A178"/>
    <mergeCell ref="A179:A181"/>
    <mergeCell ref="A182:A189"/>
    <mergeCell ref="A190:A197"/>
    <mergeCell ref="A198:A201"/>
    <mergeCell ref="A202:A205"/>
    <mergeCell ref="A206:A213"/>
    <mergeCell ref="A214:A221"/>
    <mergeCell ref="A224:A232"/>
    <mergeCell ref="A233:A240"/>
    <mergeCell ref="A241:A246"/>
    <mergeCell ref="A247:A254"/>
    <mergeCell ref="A255:A268"/>
    <mergeCell ref="A269:A280"/>
    <mergeCell ref="A281:A294"/>
    <mergeCell ref="A295:A303"/>
    <mergeCell ref="A304:A308"/>
    <mergeCell ref="A309:A322"/>
    <mergeCell ref="A323:A330"/>
    <mergeCell ref="A331:A333"/>
    <mergeCell ref="A335:A343"/>
    <mergeCell ref="A344:A345"/>
    <mergeCell ref="A346:A348"/>
    <mergeCell ref="A349:A351"/>
    <mergeCell ref="A353:A358"/>
    <mergeCell ref="A361:A365"/>
    <mergeCell ref="A366:A369"/>
    <mergeCell ref="A370:A380"/>
    <mergeCell ref="A381:A395"/>
    <mergeCell ref="A396:A407"/>
    <mergeCell ref="A408:A415"/>
    <mergeCell ref="A416:A422"/>
    <mergeCell ref="A423:A426"/>
    <mergeCell ref="A427:A434"/>
    <mergeCell ref="A435:A443"/>
    <mergeCell ref="A444:A447"/>
    <mergeCell ref="A450:A457"/>
    <mergeCell ref="A458:A465"/>
    <mergeCell ref="A466:A473"/>
    <mergeCell ref="A474:A481"/>
    <mergeCell ref="A482:A489"/>
    <mergeCell ref="A490:A494"/>
    <mergeCell ref="A495:A498"/>
    <mergeCell ref="A499:A500"/>
    <mergeCell ref="A501:A507"/>
    <mergeCell ref="A508:A513"/>
    <mergeCell ref="A514:A533"/>
    <mergeCell ref="A534:A546"/>
    <mergeCell ref="A547:A561"/>
    <mergeCell ref="A562:A577"/>
    <mergeCell ref="A578:A599"/>
    <mergeCell ref="A600:A601"/>
    <mergeCell ref="A602:A608"/>
    <mergeCell ref="A609:A614"/>
    <mergeCell ref="A615:A620"/>
    <mergeCell ref="A621:A623"/>
    <mergeCell ref="A624:A625"/>
    <mergeCell ref="A626:A627"/>
    <mergeCell ref="A628:A629"/>
    <mergeCell ref="A630:A638"/>
    <mergeCell ref="A639:A652"/>
    <mergeCell ref="A653:A664"/>
    <mergeCell ref="A665:A672"/>
    <mergeCell ref="A673:A682"/>
    <mergeCell ref="A683:A691"/>
    <mergeCell ref="B4:B6"/>
    <mergeCell ref="B7:B8"/>
    <mergeCell ref="B645:B646"/>
    <mergeCell ref="B647:B648"/>
    <mergeCell ref="C645:C646"/>
    <mergeCell ref="C647:C648"/>
    <mergeCell ref="D645:D646"/>
    <mergeCell ref="D647:D648"/>
    <mergeCell ref="E645:E646"/>
    <mergeCell ref="E647:E648"/>
    <mergeCell ref="F645:F646"/>
    <mergeCell ref="F647:F648"/>
    <mergeCell ref="G645:G646"/>
    <mergeCell ref="G647:G648"/>
    <mergeCell ref="H645:H646"/>
    <mergeCell ref="H647:H648"/>
    <mergeCell ref="L502:L503"/>
    <mergeCell ref="L504:L505"/>
  </mergeCells>
  <printOptions horizontalCentered="1"/>
  <pageMargins left="0.786805555555556" right="0.786805555555556" top="0.786805555555556" bottom="0.786805555555556" header="0.5" footer="0.5"/>
  <pageSetup paperSize="9" scale="49" fitToHeight="0" orientation="landscape" horizontalDpi="600"/>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V463"/>
  <sheetViews>
    <sheetView workbookViewId="0">
      <selection activeCell="A1" sqref="A1:Q1"/>
    </sheetView>
  </sheetViews>
  <sheetFormatPr defaultColWidth="8.87272727272727" defaultRowHeight="12.5"/>
  <cols>
    <col min="1" max="1" width="6.88181818181818" style="100" customWidth="1"/>
    <col min="2" max="3" width="8.78181818181818" style="100" customWidth="1"/>
    <col min="4" max="4" width="9.55454545454545" style="100" customWidth="1"/>
    <col min="5" max="5" width="10.2181818181818" style="100" customWidth="1"/>
    <col min="6" max="6" width="8.43636363636364" style="100" customWidth="1"/>
    <col min="7" max="7" width="10.7818181818182" style="100" customWidth="1"/>
    <col min="8" max="8" width="11.7818181818182" style="100" customWidth="1"/>
    <col min="9" max="12" width="8.78181818181818" style="100" customWidth="1"/>
    <col min="13" max="13" width="31" style="100" customWidth="1"/>
    <col min="14" max="14" width="14.4363636363636" style="100" customWidth="1"/>
    <col min="15" max="15" width="15.8818181818182" style="100" customWidth="1"/>
    <col min="16" max="16" width="8.78181818181818" style="100" customWidth="1"/>
    <col min="17" max="17" width="15.6636363636364" style="340" customWidth="1"/>
    <col min="18" max="16384" width="8.87272727272727" style="100"/>
  </cols>
  <sheetData>
    <row r="1" s="100" customFormat="1" ht="23" spans="1:17">
      <c r="A1" s="182" t="s">
        <v>2117</v>
      </c>
      <c r="B1" s="182"/>
      <c r="C1" s="182"/>
      <c r="D1" s="182"/>
      <c r="E1" s="182"/>
      <c r="F1" s="182"/>
      <c r="G1" s="182"/>
      <c r="H1" s="182"/>
      <c r="I1" s="182"/>
      <c r="J1" s="182"/>
      <c r="K1" s="182"/>
      <c r="L1" s="182"/>
      <c r="M1" s="182"/>
      <c r="N1" s="182"/>
      <c r="O1" s="182"/>
      <c r="P1" s="182"/>
      <c r="Q1" s="341"/>
    </row>
    <row r="2" s="100" customFormat="1" ht="26" spans="1:17">
      <c r="A2" s="24" t="s">
        <v>2</v>
      </c>
      <c r="B2" s="24" t="s">
        <v>2118</v>
      </c>
      <c r="C2" s="24" t="s">
        <v>2119</v>
      </c>
      <c r="D2" s="24" t="s">
        <v>2120</v>
      </c>
      <c r="E2" s="24" t="s">
        <v>3</v>
      </c>
      <c r="F2" s="24" t="s">
        <v>2121</v>
      </c>
      <c r="G2" s="24" t="s">
        <v>2122</v>
      </c>
      <c r="H2" s="24" t="s">
        <v>7</v>
      </c>
      <c r="I2" s="24" t="s">
        <v>5</v>
      </c>
      <c r="J2" s="24" t="s">
        <v>2123</v>
      </c>
      <c r="K2" s="24" t="s">
        <v>2124</v>
      </c>
      <c r="L2" s="24" t="s">
        <v>9</v>
      </c>
      <c r="M2" s="24" t="s">
        <v>10</v>
      </c>
      <c r="N2" s="24" t="s">
        <v>11</v>
      </c>
      <c r="O2" s="24" t="s">
        <v>12</v>
      </c>
      <c r="P2" s="24" t="s">
        <v>2125</v>
      </c>
      <c r="Q2" s="24" t="s">
        <v>2126</v>
      </c>
    </row>
    <row r="3" s="100" customFormat="1" ht="39" spans="1:17">
      <c r="A3" s="28" t="s">
        <v>2127</v>
      </c>
      <c r="B3" s="28" t="s">
        <v>2128</v>
      </c>
      <c r="C3" s="28" t="s">
        <v>2129</v>
      </c>
      <c r="D3" s="28" t="s">
        <v>2130</v>
      </c>
      <c r="E3" s="28" t="s">
        <v>2131</v>
      </c>
      <c r="F3" s="28" t="s">
        <v>2132</v>
      </c>
      <c r="G3" s="28" t="s">
        <v>2133</v>
      </c>
      <c r="H3" s="28" t="s">
        <v>2134</v>
      </c>
      <c r="I3" s="28" t="s">
        <v>2135</v>
      </c>
      <c r="J3" s="28" t="s">
        <v>526</v>
      </c>
      <c r="K3" s="28" t="s">
        <v>18</v>
      </c>
      <c r="L3" s="183">
        <v>1</v>
      </c>
      <c r="M3" s="28" t="s">
        <v>2136</v>
      </c>
      <c r="N3" s="28" t="s">
        <v>2137</v>
      </c>
      <c r="O3" s="28" t="s">
        <v>979</v>
      </c>
      <c r="P3" s="28" t="s">
        <v>2138</v>
      </c>
      <c r="Q3" s="342" t="s">
        <v>2139</v>
      </c>
    </row>
    <row r="4" s="100" customFormat="1" ht="39" spans="1:17">
      <c r="A4" s="28" t="s">
        <v>2140</v>
      </c>
      <c r="B4" s="28" t="s">
        <v>2128</v>
      </c>
      <c r="C4" s="28" t="s">
        <v>2129</v>
      </c>
      <c r="D4" s="28" t="s">
        <v>2130</v>
      </c>
      <c r="E4" s="28" t="s">
        <v>2131</v>
      </c>
      <c r="F4" s="28" t="s">
        <v>2132</v>
      </c>
      <c r="G4" s="28" t="s">
        <v>2133</v>
      </c>
      <c r="H4" s="28" t="s">
        <v>2141</v>
      </c>
      <c r="I4" s="28" t="s">
        <v>2135</v>
      </c>
      <c r="J4" s="28" t="s">
        <v>163</v>
      </c>
      <c r="K4" s="28" t="s">
        <v>18</v>
      </c>
      <c r="L4" s="183">
        <v>1</v>
      </c>
      <c r="M4" s="28" t="s">
        <v>2142</v>
      </c>
      <c r="N4" s="28" t="s">
        <v>2137</v>
      </c>
      <c r="O4" s="28" t="s">
        <v>2143</v>
      </c>
      <c r="P4" s="28" t="s">
        <v>2138</v>
      </c>
      <c r="Q4" s="342" t="s">
        <v>2139</v>
      </c>
    </row>
    <row r="5" s="100" customFormat="1" ht="39" spans="1:17">
      <c r="A5" s="28" t="s">
        <v>2144</v>
      </c>
      <c r="B5" s="28" t="s">
        <v>2128</v>
      </c>
      <c r="C5" s="28" t="s">
        <v>2129</v>
      </c>
      <c r="D5" s="28" t="s">
        <v>2130</v>
      </c>
      <c r="E5" s="28" t="s">
        <v>2131</v>
      </c>
      <c r="F5" s="28" t="s">
        <v>2132</v>
      </c>
      <c r="G5" s="28" t="s">
        <v>2133</v>
      </c>
      <c r="H5" s="28" t="s">
        <v>2145</v>
      </c>
      <c r="I5" s="28" t="s">
        <v>2135</v>
      </c>
      <c r="J5" s="28" t="s">
        <v>526</v>
      </c>
      <c r="K5" s="28" t="s">
        <v>18</v>
      </c>
      <c r="L5" s="183">
        <v>1</v>
      </c>
      <c r="M5" s="28" t="s">
        <v>2142</v>
      </c>
      <c r="N5" s="28" t="s">
        <v>2137</v>
      </c>
      <c r="O5" s="28" t="s">
        <v>979</v>
      </c>
      <c r="P5" s="28" t="s">
        <v>2138</v>
      </c>
      <c r="Q5" s="342" t="s">
        <v>2139</v>
      </c>
    </row>
    <row r="6" s="100" customFormat="1" ht="48" spans="1:17">
      <c r="A6" s="28" t="s">
        <v>2146</v>
      </c>
      <c r="B6" s="28" t="s">
        <v>2128</v>
      </c>
      <c r="C6" s="28" t="s">
        <v>2129</v>
      </c>
      <c r="D6" s="28" t="s">
        <v>2147</v>
      </c>
      <c r="E6" s="28" t="s">
        <v>2148</v>
      </c>
      <c r="F6" s="28" t="s">
        <v>2149</v>
      </c>
      <c r="G6" s="28" t="s">
        <v>2150</v>
      </c>
      <c r="H6" s="28" t="s">
        <v>2151</v>
      </c>
      <c r="I6" s="28" t="s">
        <v>2135</v>
      </c>
      <c r="J6" s="28" t="s">
        <v>625</v>
      </c>
      <c r="K6" s="28" t="s">
        <v>18</v>
      </c>
      <c r="L6" s="183">
        <v>1</v>
      </c>
      <c r="M6" s="28" t="s">
        <v>2152</v>
      </c>
      <c r="N6" s="28" t="s">
        <v>2153</v>
      </c>
      <c r="O6" s="28" t="s">
        <v>2154</v>
      </c>
      <c r="P6" s="28" t="s">
        <v>2138</v>
      </c>
      <c r="Q6" s="342" t="s">
        <v>2155</v>
      </c>
    </row>
    <row r="7" s="100" customFormat="1" ht="39" spans="1:17">
      <c r="A7" s="28" t="s">
        <v>2156</v>
      </c>
      <c r="B7" s="28" t="s">
        <v>2128</v>
      </c>
      <c r="C7" s="28" t="s">
        <v>2129</v>
      </c>
      <c r="D7" s="28" t="s">
        <v>2147</v>
      </c>
      <c r="E7" s="28" t="s">
        <v>2148</v>
      </c>
      <c r="F7" s="28" t="s">
        <v>2149</v>
      </c>
      <c r="G7" s="28" t="s">
        <v>2150</v>
      </c>
      <c r="H7" s="28" t="s">
        <v>2157</v>
      </c>
      <c r="I7" s="28" t="s">
        <v>2135</v>
      </c>
      <c r="J7" s="28" t="s">
        <v>625</v>
      </c>
      <c r="K7" s="28" t="s">
        <v>18</v>
      </c>
      <c r="L7" s="183">
        <v>1</v>
      </c>
      <c r="M7" s="28" t="s">
        <v>2158</v>
      </c>
      <c r="N7" s="28" t="s">
        <v>2153</v>
      </c>
      <c r="O7" s="28" t="s">
        <v>2159</v>
      </c>
      <c r="P7" s="28" t="s">
        <v>2138</v>
      </c>
      <c r="Q7" s="342" t="s">
        <v>2155</v>
      </c>
    </row>
    <row r="8" s="100" customFormat="1" ht="39" spans="1:17">
      <c r="A8" s="28" t="s">
        <v>2160</v>
      </c>
      <c r="B8" s="28" t="s">
        <v>2128</v>
      </c>
      <c r="C8" s="28" t="s">
        <v>2129</v>
      </c>
      <c r="D8" s="28" t="s">
        <v>2147</v>
      </c>
      <c r="E8" s="28" t="s">
        <v>2148</v>
      </c>
      <c r="F8" s="28" t="s">
        <v>2149</v>
      </c>
      <c r="G8" s="28" t="s">
        <v>2150</v>
      </c>
      <c r="H8" s="28" t="s">
        <v>2161</v>
      </c>
      <c r="I8" s="28" t="s">
        <v>2135</v>
      </c>
      <c r="J8" s="28" t="s">
        <v>625</v>
      </c>
      <c r="K8" s="28" t="s">
        <v>18</v>
      </c>
      <c r="L8" s="183">
        <v>1</v>
      </c>
      <c r="M8" s="28" t="s">
        <v>1453</v>
      </c>
      <c r="N8" s="28" t="s">
        <v>2137</v>
      </c>
      <c r="O8" s="28" t="s">
        <v>979</v>
      </c>
      <c r="P8" s="28" t="s">
        <v>2138</v>
      </c>
      <c r="Q8" s="342" t="s">
        <v>2155</v>
      </c>
    </row>
    <row r="9" s="100" customFormat="1" ht="36" spans="1:17">
      <c r="A9" s="28" t="s">
        <v>2162</v>
      </c>
      <c r="B9" s="28" t="s">
        <v>2128</v>
      </c>
      <c r="C9" s="28" t="s">
        <v>2129</v>
      </c>
      <c r="D9" s="28" t="s">
        <v>2163</v>
      </c>
      <c r="E9" s="28" t="s">
        <v>2164</v>
      </c>
      <c r="F9" s="28" t="s">
        <v>2165</v>
      </c>
      <c r="G9" s="28" t="s">
        <v>2166</v>
      </c>
      <c r="H9" s="28" t="s">
        <v>2167</v>
      </c>
      <c r="I9" s="28" t="s">
        <v>2135</v>
      </c>
      <c r="J9" s="28" t="s">
        <v>526</v>
      </c>
      <c r="K9" s="28" t="s">
        <v>18</v>
      </c>
      <c r="L9" s="183">
        <v>1</v>
      </c>
      <c r="M9" s="28" t="s">
        <v>2168</v>
      </c>
      <c r="N9" s="28" t="s">
        <v>2169</v>
      </c>
      <c r="O9" s="28" t="s">
        <v>554</v>
      </c>
      <c r="P9" s="28" t="s">
        <v>2138</v>
      </c>
      <c r="Q9" s="342" t="s">
        <v>2170</v>
      </c>
    </row>
    <row r="10" s="100" customFormat="1" ht="36" spans="1:17">
      <c r="A10" s="28" t="s">
        <v>2171</v>
      </c>
      <c r="B10" s="28" t="s">
        <v>2128</v>
      </c>
      <c r="C10" s="28" t="s">
        <v>2129</v>
      </c>
      <c r="D10" s="28" t="s">
        <v>2163</v>
      </c>
      <c r="E10" s="28" t="s">
        <v>2164</v>
      </c>
      <c r="F10" s="28" t="s">
        <v>2165</v>
      </c>
      <c r="G10" s="28" t="s">
        <v>2166</v>
      </c>
      <c r="H10" s="28" t="s">
        <v>2172</v>
      </c>
      <c r="I10" s="28" t="s">
        <v>2135</v>
      </c>
      <c r="J10" s="28" t="s">
        <v>526</v>
      </c>
      <c r="K10" s="28" t="s">
        <v>18</v>
      </c>
      <c r="L10" s="183">
        <v>1</v>
      </c>
      <c r="M10" s="28" t="s">
        <v>263</v>
      </c>
      <c r="N10" s="28" t="s">
        <v>2169</v>
      </c>
      <c r="O10" s="28" t="s">
        <v>554</v>
      </c>
      <c r="P10" s="28" t="s">
        <v>2138</v>
      </c>
      <c r="Q10" s="342" t="s">
        <v>2170</v>
      </c>
    </row>
    <row r="11" s="100" customFormat="1" ht="36" spans="1:17">
      <c r="A11" s="28" t="s">
        <v>2173</v>
      </c>
      <c r="B11" s="28" t="s">
        <v>2128</v>
      </c>
      <c r="C11" s="28" t="s">
        <v>2129</v>
      </c>
      <c r="D11" s="28" t="s">
        <v>2163</v>
      </c>
      <c r="E11" s="28" t="s">
        <v>2164</v>
      </c>
      <c r="F11" s="28" t="s">
        <v>2165</v>
      </c>
      <c r="G11" s="28" t="s">
        <v>2166</v>
      </c>
      <c r="H11" s="28" t="s">
        <v>2174</v>
      </c>
      <c r="I11" s="28" t="s">
        <v>2135</v>
      </c>
      <c r="J11" s="28" t="s">
        <v>526</v>
      </c>
      <c r="K11" s="28" t="s">
        <v>18</v>
      </c>
      <c r="L11" s="183">
        <v>1</v>
      </c>
      <c r="M11" s="28" t="s">
        <v>263</v>
      </c>
      <c r="N11" s="28" t="s">
        <v>2153</v>
      </c>
      <c r="O11" s="28" t="s">
        <v>554</v>
      </c>
      <c r="P11" s="28" t="s">
        <v>2138</v>
      </c>
      <c r="Q11" s="342" t="s">
        <v>2170</v>
      </c>
    </row>
    <row r="12" s="100" customFormat="1" ht="39" spans="1:17">
      <c r="A12" s="28" t="s">
        <v>2175</v>
      </c>
      <c r="B12" s="28" t="s">
        <v>2128</v>
      </c>
      <c r="C12" s="28" t="s">
        <v>2129</v>
      </c>
      <c r="D12" s="28" t="s">
        <v>2176</v>
      </c>
      <c r="E12" s="28" t="s">
        <v>2177</v>
      </c>
      <c r="F12" s="28" t="s">
        <v>2178</v>
      </c>
      <c r="G12" s="28" t="s">
        <v>2179</v>
      </c>
      <c r="H12" s="28" t="s">
        <v>2180</v>
      </c>
      <c r="I12" s="28" t="s">
        <v>2135</v>
      </c>
      <c r="J12" s="28" t="s">
        <v>526</v>
      </c>
      <c r="K12" s="28" t="s">
        <v>18</v>
      </c>
      <c r="L12" s="183">
        <v>1</v>
      </c>
      <c r="M12" s="28" t="s">
        <v>2181</v>
      </c>
      <c r="N12" s="28" t="s">
        <v>2169</v>
      </c>
      <c r="O12" s="28" t="s">
        <v>554</v>
      </c>
      <c r="P12" s="28" t="s">
        <v>2138</v>
      </c>
      <c r="Q12" s="342" t="s">
        <v>2182</v>
      </c>
    </row>
    <row r="13" s="100" customFormat="1" ht="39" spans="1:17">
      <c r="A13" s="28" t="s">
        <v>2183</v>
      </c>
      <c r="B13" s="28" t="s">
        <v>2128</v>
      </c>
      <c r="C13" s="28" t="s">
        <v>2129</v>
      </c>
      <c r="D13" s="28" t="s">
        <v>2176</v>
      </c>
      <c r="E13" s="28" t="s">
        <v>2177</v>
      </c>
      <c r="F13" s="28" t="s">
        <v>2178</v>
      </c>
      <c r="G13" s="28" t="s">
        <v>2179</v>
      </c>
      <c r="H13" s="28" t="s">
        <v>2184</v>
      </c>
      <c r="I13" s="28" t="s">
        <v>2135</v>
      </c>
      <c r="J13" s="28" t="s">
        <v>526</v>
      </c>
      <c r="K13" s="28" t="s">
        <v>18</v>
      </c>
      <c r="L13" s="183">
        <v>1</v>
      </c>
      <c r="M13" s="28" t="s">
        <v>2181</v>
      </c>
      <c r="N13" s="28" t="s">
        <v>2169</v>
      </c>
      <c r="O13" s="28" t="s">
        <v>554</v>
      </c>
      <c r="P13" s="28" t="s">
        <v>2138</v>
      </c>
      <c r="Q13" s="342" t="s">
        <v>2182</v>
      </c>
    </row>
    <row r="14" s="100" customFormat="1" ht="60" spans="1:17">
      <c r="A14" s="28" t="s">
        <v>2185</v>
      </c>
      <c r="B14" s="28" t="s">
        <v>2128</v>
      </c>
      <c r="C14" s="28" t="s">
        <v>2129</v>
      </c>
      <c r="D14" s="28" t="s">
        <v>2186</v>
      </c>
      <c r="E14" s="28" t="s">
        <v>2187</v>
      </c>
      <c r="F14" s="28" t="s">
        <v>2188</v>
      </c>
      <c r="G14" s="28" t="s">
        <v>2189</v>
      </c>
      <c r="H14" s="28" t="s">
        <v>2190</v>
      </c>
      <c r="I14" s="28" t="s">
        <v>2135</v>
      </c>
      <c r="J14" s="28" t="s">
        <v>526</v>
      </c>
      <c r="K14" s="28" t="s">
        <v>18</v>
      </c>
      <c r="L14" s="183">
        <v>1</v>
      </c>
      <c r="M14" s="28" t="s">
        <v>2191</v>
      </c>
      <c r="N14" s="28" t="s">
        <v>2169</v>
      </c>
      <c r="O14" s="28" t="s">
        <v>2192</v>
      </c>
      <c r="P14" s="28" t="s">
        <v>2138</v>
      </c>
      <c r="Q14" s="342" t="s">
        <v>2193</v>
      </c>
    </row>
    <row r="15" s="100" customFormat="1" ht="96" spans="1:17">
      <c r="A15" s="28" t="s">
        <v>2194</v>
      </c>
      <c r="B15" s="28" t="s">
        <v>2128</v>
      </c>
      <c r="C15" s="28" t="s">
        <v>2129</v>
      </c>
      <c r="D15" s="28" t="s">
        <v>2186</v>
      </c>
      <c r="E15" s="28" t="s">
        <v>2187</v>
      </c>
      <c r="F15" s="28" t="s">
        <v>2195</v>
      </c>
      <c r="G15" s="28" t="s">
        <v>2196</v>
      </c>
      <c r="H15" s="28" t="s">
        <v>2197</v>
      </c>
      <c r="I15" s="28" t="s">
        <v>2135</v>
      </c>
      <c r="J15" s="28" t="s">
        <v>102</v>
      </c>
      <c r="K15" s="28" t="s">
        <v>18</v>
      </c>
      <c r="L15" s="183">
        <v>4</v>
      </c>
      <c r="M15" s="28" t="s">
        <v>189</v>
      </c>
      <c r="N15" s="28" t="s">
        <v>2198</v>
      </c>
      <c r="O15" s="28" t="s">
        <v>2199</v>
      </c>
      <c r="P15" s="28" t="s">
        <v>2138</v>
      </c>
      <c r="Q15" s="342" t="s">
        <v>2200</v>
      </c>
    </row>
    <row r="16" s="100" customFormat="1" ht="96" spans="1:17">
      <c r="A16" s="28" t="s">
        <v>2128</v>
      </c>
      <c r="B16" s="28" t="s">
        <v>2128</v>
      </c>
      <c r="C16" s="28" t="s">
        <v>2129</v>
      </c>
      <c r="D16" s="28" t="s">
        <v>2186</v>
      </c>
      <c r="E16" s="28" t="s">
        <v>2187</v>
      </c>
      <c r="F16" s="28" t="s">
        <v>2195</v>
      </c>
      <c r="G16" s="28" t="s">
        <v>2196</v>
      </c>
      <c r="H16" s="28" t="s">
        <v>2201</v>
      </c>
      <c r="I16" s="28" t="s">
        <v>2135</v>
      </c>
      <c r="J16" s="28" t="s">
        <v>102</v>
      </c>
      <c r="K16" s="28" t="s">
        <v>18</v>
      </c>
      <c r="L16" s="183">
        <v>3</v>
      </c>
      <c r="M16" s="28" t="s">
        <v>189</v>
      </c>
      <c r="N16" s="28" t="s">
        <v>2198</v>
      </c>
      <c r="O16" s="28" t="s">
        <v>2202</v>
      </c>
      <c r="P16" s="28" t="s">
        <v>2138</v>
      </c>
      <c r="Q16" s="342" t="s">
        <v>2200</v>
      </c>
    </row>
    <row r="17" s="100" customFormat="1" ht="48" spans="1:17">
      <c r="A17" s="28" t="s">
        <v>2203</v>
      </c>
      <c r="B17" s="28" t="s">
        <v>2128</v>
      </c>
      <c r="C17" s="28" t="s">
        <v>2129</v>
      </c>
      <c r="D17" s="28" t="s">
        <v>2186</v>
      </c>
      <c r="E17" s="28" t="s">
        <v>2187</v>
      </c>
      <c r="F17" s="28" t="s">
        <v>2204</v>
      </c>
      <c r="G17" s="28" t="s">
        <v>2205</v>
      </c>
      <c r="H17" s="28" t="s">
        <v>2206</v>
      </c>
      <c r="I17" s="28" t="s">
        <v>2207</v>
      </c>
      <c r="J17" s="28" t="s">
        <v>526</v>
      </c>
      <c r="K17" s="28" t="s">
        <v>2208</v>
      </c>
      <c r="L17" s="183">
        <v>1</v>
      </c>
      <c r="M17" s="28" t="s">
        <v>2209</v>
      </c>
      <c r="N17" s="28" t="s">
        <v>2137</v>
      </c>
      <c r="O17" s="28" t="s">
        <v>979</v>
      </c>
      <c r="P17" s="28" t="s">
        <v>2210</v>
      </c>
      <c r="Q17" s="342" t="s">
        <v>2211</v>
      </c>
    </row>
    <row r="18" s="100" customFormat="1" ht="78" spans="1:17">
      <c r="A18" s="28" t="s">
        <v>2212</v>
      </c>
      <c r="B18" s="28" t="s">
        <v>2128</v>
      </c>
      <c r="C18" s="28" t="s">
        <v>2129</v>
      </c>
      <c r="D18" s="28" t="s">
        <v>2213</v>
      </c>
      <c r="E18" s="28" t="s">
        <v>2214</v>
      </c>
      <c r="F18" s="28" t="s">
        <v>2215</v>
      </c>
      <c r="G18" s="28" t="s">
        <v>2216</v>
      </c>
      <c r="H18" s="28" t="s">
        <v>2217</v>
      </c>
      <c r="I18" s="28" t="s">
        <v>2135</v>
      </c>
      <c r="J18" s="28" t="s">
        <v>526</v>
      </c>
      <c r="K18" s="28" t="s">
        <v>546</v>
      </c>
      <c r="L18" s="183">
        <v>1</v>
      </c>
      <c r="M18" s="28" t="s">
        <v>2218</v>
      </c>
      <c r="N18" s="28" t="s">
        <v>2169</v>
      </c>
      <c r="O18" s="28" t="s">
        <v>2219</v>
      </c>
      <c r="P18" s="28" t="s">
        <v>2138</v>
      </c>
      <c r="Q18" s="342" t="s">
        <v>2220</v>
      </c>
    </row>
    <row r="19" s="100" customFormat="1" ht="78" spans="1:17">
      <c r="A19" s="28" t="s">
        <v>2221</v>
      </c>
      <c r="B19" s="28" t="s">
        <v>2128</v>
      </c>
      <c r="C19" s="28" t="s">
        <v>2129</v>
      </c>
      <c r="D19" s="28" t="s">
        <v>2213</v>
      </c>
      <c r="E19" s="28" t="s">
        <v>2214</v>
      </c>
      <c r="F19" s="28" t="s">
        <v>2215</v>
      </c>
      <c r="G19" s="28" t="s">
        <v>2216</v>
      </c>
      <c r="H19" s="28" t="s">
        <v>2222</v>
      </c>
      <c r="I19" s="28" t="s">
        <v>2135</v>
      </c>
      <c r="J19" s="28" t="s">
        <v>526</v>
      </c>
      <c r="K19" s="28" t="s">
        <v>546</v>
      </c>
      <c r="L19" s="183">
        <v>1</v>
      </c>
      <c r="M19" s="28" t="s">
        <v>2223</v>
      </c>
      <c r="N19" s="28" t="s">
        <v>2169</v>
      </c>
      <c r="O19" s="28" t="s">
        <v>2219</v>
      </c>
      <c r="P19" s="28" t="s">
        <v>2138</v>
      </c>
      <c r="Q19" s="342" t="s">
        <v>2220</v>
      </c>
    </row>
    <row r="20" s="100" customFormat="1" ht="78" spans="1:17">
      <c r="A20" s="28" t="s">
        <v>2224</v>
      </c>
      <c r="B20" s="28" t="s">
        <v>2128</v>
      </c>
      <c r="C20" s="28" t="s">
        <v>2129</v>
      </c>
      <c r="D20" s="28" t="s">
        <v>2213</v>
      </c>
      <c r="E20" s="28" t="s">
        <v>2214</v>
      </c>
      <c r="F20" s="28" t="s">
        <v>2215</v>
      </c>
      <c r="G20" s="28" t="s">
        <v>2216</v>
      </c>
      <c r="H20" s="28" t="s">
        <v>2225</v>
      </c>
      <c r="I20" s="28" t="s">
        <v>2135</v>
      </c>
      <c r="J20" s="28" t="s">
        <v>526</v>
      </c>
      <c r="K20" s="28" t="s">
        <v>546</v>
      </c>
      <c r="L20" s="183">
        <v>1</v>
      </c>
      <c r="M20" s="28" t="s">
        <v>2226</v>
      </c>
      <c r="N20" s="28" t="s">
        <v>2169</v>
      </c>
      <c r="O20" s="28" t="s">
        <v>2219</v>
      </c>
      <c r="P20" s="28" t="s">
        <v>2138</v>
      </c>
      <c r="Q20" s="342" t="s">
        <v>2220</v>
      </c>
    </row>
    <row r="21" s="100" customFormat="1" ht="78" spans="1:17">
      <c r="A21" s="28" t="s">
        <v>2227</v>
      </c>
      <c r="B21" s="28" t="s">
        <v>2128</v>
      </c>
      <c r="C21" s="28" t="s">
        <v>2129</v>
      </c>
      <c r="D21" s="28" t="s">
        <v>2213</v>
      </c>
      <c r="E21" s="28" t="s">
        <v>2214</v>
      </c>
      <c r="F21" s="28" t="s">
        <v>2215</v>
      </c>
      <c r="G21" s="28" t="s">
        <v>2216</v>
      </c>
      <c r="H21" s="28" t="s">
        <v>2228</v>
      </c>
      <c r="I21" s="28" t="s">
        <v>2135</v>
      </c>
      <c r="J21" s="28" t="s">
        <v>526</v>
      </c>
      <c r="K21" s="28" t="s">
        <v>546</v>
      </c>
      <c r="L21" s="183">
        <v>1</v>
      </c>
      <c r="M21" s="28" t="s">
        <v>2229</v>
      </c>
      <c r="N21" s="28" t="s">
        <v>2169</v>
      </c>
      <c r="O21" s="28" t="s">
        <v>2219</v>
      </c>
      <c r="P21" s="28" t="s">
        <v>2138</v>
      </c>
      <c r="Q21" s="342" t="s">
        <v>2220</v>
      </c>
    </row>
    <row r="22" s="100" customFormat="1" ht="78" spans="1:17">
      <c r="A22" s="28" t="s">
        <v>2230</v>
      </c>
      <c r="B22" s="28" t="s">
        <v>2128</v>
      </c>
      <c r="C22" s="28" t="s">
        <v>2129</v>
      </c>
      <c r="D22" s="28" t="s">
        <v>2213</v>
      </c>
      <c r="E22" s="28" t="s">
        <v>2214</v>
      </c>
      <c r="F22" s="28" t="s">
        <v>2215</v>
      </c>
      <c r="G22" s="28" t="s">
        <v>2216</v>
      </c>
      <c r="H22" s="28" t="s">
        <v>2231</v>
      </c>
      <c r="I22" s="28" t="s">
        <v>2135</v>
      </c>
      <c r="J22" s="28" t="s">
        <v>526</v>
      </c>
      <c r="K22" s="28" t="s">
        <v>18</v>
      </c>
      <c r="L22" s="183">
        <v>1</v>
      </c>
      <c r="M22" s="28" t="s">
        <v>2232</v>
      </c>
      <c r="N22" s="28" t="s">
        <v>2169</v>
      </c>
      <c r="O22" s="28" t="s">
        <v>2233</v>
      </c>
      <c r="P22" s="28" t="s">
        <v>2138</v>
      </c>
      <c r="Q22" s="342" t="s">
        <v>2220</v>
      </c>
    </row>
    <row r="23" s="100" customFormat="1" ht="78" spans="1:17">
      <c r="A23" s="28" t="s">
        <v>2234</v>
      </c>
      <c r="B23" s="28" t="s">
        <v>2128</v>
      </c>
      <c r="C23" s="28" t="s">
        <v>2129</v>
      </c>
      <c r="D23" s="28" t="s">
        <v>2213</v>
      </c>
      <c r="E23" s="28" t="s">
        <v>2214</v>
      </c>
      <c r="F23" s="28" t="s">
        <v>2235</v>
      </c>
      <c r="G23" s="28" t="s">
        <v>2236</v>
      </c>
      <c r="H23" s="28" t="s">
        <v>2237</v>
      </c>
      <c r="I23" s="28" t="s">
        <v>2135</v>
      </c>
      <c r="J23" s="28" t="s">
        <v>526</v>
      </c>
      <c r="K23" s="28" t="s">
        <v>546</v>
      </c>
      <c r="L23" s="183">
        <v>1</v>
      </c>
      <c r="M23" s="28" t="s">
        <v>2218</v>
      </c>
      <c r="N23" s="28" t="s">
        <v>2153</v>
      </c>
      <c r="O23" s="28" t="s">
        <v>2238</v>
      </c>
      <c r="P23" s="28" t="s">
        <v>2239</v>
      </c>
      <c r="Q23" s="342" t="s">
        <v>2220</v>
      </c>
    </row>
    <row r="24" s="100" customFormat="1" ht="78" spans="1:17">
      <c r="A24" s="28" t="s">
        <v>2240</v>
      </c>
      <c r="B24" s="28" t="s">
        <v>2128</v>
      </c>
      <c r="C24" s="28" t="s">
        <v>2129</v>
      </c>
      <c r="D24" s="28" t="s">
        <v>2213</v>
      </c>
      <c r="E24" s="28" t="s">
        <v>2214</v>
      </c>
      <c r="F24" s="28" t="s">
        <v>2235</v>
      </c>
      <c r="G24" s="28" t="s">
        <v>2236</v>
      </c>
      <c r="H24" s="28" t="s">
        <v>2241</v>
      </c>
      <c r="I24" s="28" t="s">
        <v>2135</v>
      </c>
      <c r="J24" s="28" t="s">
        <v>526</v>
      </c>
      <c r="K24" s="28" t="s">
        <v>546</v>
      </c>
      <c r="L24" s="183">
        <v>1</v>
      </c>
      <c r="M24" s="28" t="s">
        <v>2226</v>
      </c>
      <c r="N24" s="28" t="s">
        <v>2153</v>
      </c>
      <c r="O24" s="28" t="s">
        <v>2238</v>
      </c>
      <c r="P24" s="28" t="s">
        <v>2239</v>
      </c>
      <c r="Q24" s="342" t="s">
        <v>2220</v>
      </c>
    </row>
    <row r="25" s="100" customFormat="1" ht="78" spans="1:17">
      <c r="A25" s="28" t="s">
        <v>2242</v>
      </c>
      <c r="B25" s="28" t="s">
        <v>2128</v>
      </c>
      <c r="C25" s="28" t="s">
        <v>2129</v>
      </c>
      <c r="D25" s="28" t="s">
        <v>2213</v>
      </c>
      <c r="E25" s="28" t="s">
        <v>2214</v>
      </c>
      <c r="F25" s="28" t="s">
        <v>2243</v>
      </c>
      <c r="G25" s="28" t="s">
        <v>2244</v>
      </c>
      <c r="H25" s="28" t="s">
        <v>2245</v>
      </c>
      <c r="I25" s="28" t="s">
        <v>2135</v>
      </c>
      <c r="J25" s="28" t="s">
        <v>526</v>
      </c>
      <c r="K25" s="28" t="s">
        <v>546</v>
      </c>
      <c r="L25" s="183">
        <v>2</v>
      </c>
      <c r="M25" s="28" t="s">
        <v>2218</v>
      </c>
      <c r="N25" s="28" t="s">
        <v>2153</v>
      </c>
      <c r="O25" s="28" t="s">
        <v>2238</v>
      </c>
      <c r="P25" s="28" t="s">
        <v>2138</v>
      </c>
      <c r="Q25" s="342" t="s">
        <v>2220</v>
      </c>
    </row>
    <row r="26" s="100" customFormat="1" ht="78" spans="1:17">
      <c r="A26" s="28" t="s">
        <v>2246</v>
      </c>
      <c r="B26" s="28" t="s">
        <v>2128</v>
      </c>
      <c r="C26" s="28" t="s">
        <v>2129</v>
      </c>
      <c r="D26" s="28" t="s">
        <v>2213</v>
      </c>
      <c r="E26" s="28" t="s">
        <v>2214</v>
      </c>
      <c r="F26" s="28" t="s">
        <v>2243</v>
      </c>
      <c r="G26" s="28" t="s">
        <v>2244</v>
      </c>
      <c r="H26" s="28" t="s">
        <v>2247</v>
      </c>
      <c r="I26" s="28" t="s">
        <v>2135</v>
      </c>
      <c r="J26" s="28" t="s">
        <v>526</v>
      </c>
      <c r="K26" s="28" t="s">
        <v>546</v>
      </c>
      <c r="L26" s="183">
        <v>2</v>
      </c>
      <c r="M26" s="28" t="s">
        <v>2248</v>
      </c>
      <c r="N26" s="28" t="s">
        <v>2153</v>
      </c>
      <c r="O26" s="28" t="s">
        <v>2238</v>
      </c>
      <c r="P26" s="28" t="s">
        <v>2138</v>
      </c>
      <c r="Q26" s="342" t="s">
        <v>2220</v>
      </c>
    </row>
    <row r="27" s="100" customFormat="1" ht="78" spans="1:17">
      <c r="A27" s="28" t="s">
        <v>2249</v>
      </c>
      <c r="B27" s="28" t="s">
        <v>2128</v>
      </c>
      <c r="C27" s="28" t="s">
        <v>2129</v>
      </c>
      <c r="D27" s="28" t="s">
        <v>2213</v>
      </c>
      <c r="E27" s="28" t="s">
        <v>2214</v>
      </c>
      <c r="F27" s="28" t="s">
        <v>2243</v>
      </c>
      <c r="G27" s="28" t="s">
        <v>2244</v>
      </c>
      <c r="H27" s="28" t="s">
        <v>2250</v>
      </c>
      <c r="I27" s="28" t="s">
        <v>2135</v>
      </c>
      <c r="J27" s="28" t="s">
        <v>526</v>
      </c>
      <c r="K27" s="28" t="s">
        <v>546</v>
      </c>
      <c r="L27" s="183">
        <v>2</v>
      </c>
      <c r="M27" s="28" t="s">
        <v>2226</v>
      </c>
      <c r="N27" s="28" t="s">
        <v>2153</v>
      </c>
      <c r="O27" s="28" t="s">
        <v>2238</v>
      </c>
      <c r="P27" s="28" t="s">
        <v>2138</v>
      </c>
      <c r="Q27" s="342" t="s">
        <v>2220</v>
      </c>
    </row>
    <row r="28" s="100" customFormat="1" ht="78" spans="1:17">
      <c r="A28" s="28" t="s">
        <v>2251</v>
      </c>
      <c r="B28" s="28" t="s">
        <v>2128</v>
      </c>
      <c r="C28" s="28" t="s">
        <v>2129</v>
      </c>
      <c r="D28" s="28" t="s">
        <v>2213</v>
      </c>
      <c r="E28" s="28" t="s">
        <v>2214</v>
      </c>
      <c r="F28" s="28" t="s">
        <v>2243</v>
      </c>
      <c r="G28" s="28" t="s">
        <v>2244</v>
      </c>
      <c r="H28" s="28" t="s">
        <v>2252</v>
      </c>
      <c r="I28" s="28" t="s">
        <v>2135</v>
      </c>
      <c r="J28" s="28" t="s">
        <v>526</v>
      </c>
      <c r="K28" s="28" t="s">
        <v>546</v>
      </c>
      <c r="L28" s="183">
        <v>1</v>
      </c>
      <c r="M28" s="28" t="s">
        <v>2253</v>
      </c>
      <c r="N28" s="28" t="s">
        <v>2153</v>
      </c>
      <c r="O28" s="28" t="s">
        <v>2238</v>
      </c>
      <c r="P28" s="28" t="s">
        <v>2138</v>
      </c>
      <c r="Q28" s="342" t="s">
        <v>2220</v>
      </c>
    </row>
    <row r="29" s="100" customFormat="1" ht="78" spans="1:17">
      <c r="A29" s="28" t="s">
        <v>2254</v>
      </c>
      <c r="B29" s="28" t="s">
        <v>2128</v>
      </c>
      <c r="C29" s="28" t="s">
        <v>2129</v>
      </c>
      <c r="D29" s="28" t="s">
        <v>2213</v>
      </c>
      <c r="E29" s="28" t="s">
        <v>2214</v>
      </c>
      <c r="F29" s="28" t="s">
        <v>2243</v>
      </c>
      <c r="G29" s="28" t="s">
        <v>2244</v>
      </c>
      <c r="H29" s="28" t="s">
        <v>2255</v>
      </c>
      <c r="I29" s="28" t="s">
        <v>2135</v>
      </c>
      <c r="J29" s="28" t="s">
        <v>526</v>
      </c>
      <c r="K29" s="28" t="s">
        <v>546</v>
      </c>
      <c r="L29" s="183">
        <v>1</v>
      </c>
      <c r="M29" s="28" t="s">
        <v>2256</v>
      </c>
      <c r="N29" s="28" t="s">
        <v>2153</v>
      </c>
      <c r="O29" s="28" t="s">
        <v>2238</v>
      </c>
      <c r="P29" s="28" t="s">
        <v>2138</v>
      </c>
      <c r="Q29" s="342" t="s">
        <v>2220</v>
      </c>
    </row>
    <row r="30" s="100" customFormat="1" ht="78" spans="1:17">
      <c r="A30" s="28" t="s">
        <v>2257</v>
      </c>
      <c r="B30" s="28" t="s">
        <v>2128</v>
      </c>
      <c r="C30" s="28" t="s">
        <v>2129</v>
      </c>
      <c r="D30" s="28" t="s">
        <v>2213</v>
      </c>
      <c r="E30" s="28" t="s">
        <v>2214</v>
      </c>
      <c r="F30" s="28" t="s">
        <v>2258</v>
      </c>
      <c r="G30" s="28" t="s">
        <v>2259</v>
      </c>
      <c r="H30" s="28" t="s">
        <v>2260</v>
      </c>
      <c r="I30" s="28" t="s">
        <v>2135</v>
      </c>
      <c r="J30" s="28" t="s">
        <v>526</v>
      </c>
      <c r="K30" s="28" t="s">
        <v>546</v>
      </c>
      <c r="L30" s="183">
        <v>1</v>
      </c>
      <c r="M30" s="28" t="s">
        <v>2261</v>
      </c>
      <c r="N30" s="28" t="s">
        <v>2153</v>
      </c>
      <c r="O30" s="28" t="s">
        <v>2238</v>
      </c>
      <c r="P30" s="28" t="s">
        <v>2138</v>
      </c>
      <c r="Q30" s="342" t="s">
        <v>2220</v>
      </c>
    </row>
    <row r="31" s="100" customFormat="1" ht="78" spans="1:17">
      <c r="A31" s="28" t="s">
        <v>2262</v>
      </c>
      <c r="B31" s="28" t="s">
        <v>2128</v>
      </c>
      <c r="C31" s="28" t="s">
        <v>2129</v>
      </c>
      <c r="D31" s="28" t="s">
        <v>2213</v>
      </c>
      <c r="E31" s="28" t="s">
        <v>2214</v>
      </c>
      <c r="F31" s="28" t="s">
        <v>2258</v>
      </c>
      <c r="G31" s="28" t="s">
        <v>2259</v>
      </c>
      <c r="H31" s="28" t="s">
        <v>2263</v>
      </c>
      <c r="I31" s="28" t="s">
        <v>2135</v>
      </c>
      <c r="J31" s="28" t="s">
        <v>526</v>
      </c>
      <c r="K31" s="28" t="s">
        <v>546</v>
      </c>
      <c r="L31" s="183">
        <v>1</v>
      </c>
      <c r="M31" s="28" t="s">
        <v>2264</v>
      </c>
      <c r="N31" s="28" t="s">
        <v>2153</v>
      </c>
      <c r="O31" s="28" t="s">
        <v>2238</v>
      </c>
      <c r="P31" s="28" t="s">
        <v>2138</v>
      </c>
      <c r="Q31" s="342" t="s">
        <v>2220</v>
      </c>
    </row>
    <row r="32" s="100" customFormat="1" ht="78" spans="1:17">
      <c r="A32" s="28" t="s">
        <v>2265</v>
      </c>
      <c r="B32" s="28" t="s">
        <v>2128</v>
      </c>
      <c r="C32" s="28" t="s">
        <v>2129</v>
      </c>
      <c r="D32" s="28" t="s">
        <v>2213</v>
      </c>
      <c r="E32" s="28" t="s">
        <v>2214</v>
      </c>
      <c r="F32" s="28" t="s">
        <v>2266</v>
      </c>
      <c r="G32" s="28" t="s">
        <v>2267</v>
      </c>
      <c r="H32" s="28" t="s">
        <v>2268</v>
      </c>
      <c r="I32" s="28" t="s">
        <v>2135</v>
      </c>
      <c r="J32" s="28" t="s">
        <v>526</v>
      </c>
      <c r="K32" s="28" t="s">
        <v>546</v>
      </c>
      <c r="L32" s="183">
        <v>2</v>
      </c>
      <c r="M32" s="28" t="s">
        <v>2248</v>
      </c>
      <c r="N32" s="28" t="s">
        <v>2153</v>
      </c>
      <c r="O32" s="28" t="s">
        <v>2269</v>
      </c>
      <c r="P32" s="28" t="s">
        <v>2138</v>
      </c>
      <c r="Q32" s="342" t="s">
        <v>2220</v>
      </c>
    </row>
    <row r="33" s="100" customFormat="1" ht="78" spans="1:17">
      <c r="A33" s="28" t="s">
        <v>2270</v>
      </c>
      <c r="B33" s="28" t="s">
        <v>2128</v>
      </c>
      <c r="C33" s="28" t="s">
        <v>2129</v>
      </c>
      <c r="D33" s="28" t="s">
        <v>2213</v>
      </c>
      <c r="E33" s="28" t="s">
        <v>2214</v>
      </c>
      <c r="F33" s="28" t="s">
        <v>2266</v>
      </c>
      <c r="G33" s="28" t="s">
        <v>2267</v>
      </c>
      <c r="H33" s="28" t="s">
        <v>2271</v>
      </c>
      <c r="I33" s="28" t="s">
        <v>2135</v>
      </c>
      <c r="J33" s="28" t="s">
        <v>526</v>
      </c>
      <c r="K33" s="28" t="s">
        <v>546</v>
      </c>
      <c r="L33" s="183">
        <v>1</v>
      </c>
      <c r="M33" s="28" t="s">
        <v>2261</v>
      </c>
      <c r="N33" s="28" t="s">
        <v>2153</v>
      </c>
      <c r="O33" s="28" t="s">
        <v>2269</v>
      </c>
      <c r="P33" s="28" t="s">
        <v>2138</v>
      </c>
      <c r="Q33" s="342" t="s">
        <v>2220</v>
      </c>
    </row>
    <row r="34" s="100" customFormat="1" ht="78" spans="1:17">
      <c r="A34" s="28" t="s">
        <v>2272</v>
      </c>
      <c r="B34" s="28" t="s">
        <v>2128</v>
      </c>
      <c r="C34" s="28" t="s">
        <v>2129</v>
      </c>
      <c r="D34" s="28" t="s">
        <v>2213</v>
      </c>
      <c r="E34" s="28" t="s">
        <v>2214</v>
      </c>
      <c r="F34" s="28" t="s">
        <v>2273</v>
      </c>
      <c r="G34" s="28" t="s">
        <v>2274</v>
      </c>
      <c r="H34" s="28" t="s">
        <v>2275</v>
      </c>
      <c r="I34" s="28" t="s">
        <v>1289</v>
      </c>
      <c r="J34" s="28" t="s">
        <v>526</v>
      </c>
      <c r="K34" s="28" t="s">
        <v>546</v>
      </c>
      <c r="L34" s="183">
        <v>1</v>
      </c>
      <c r="M34" s="28" t="s">
        <v>2229</v>
      </c>
      <c r="N34" s="28" t="s">
        <v>2153</v>
      </c>
      <c r="O34" s="28" t="s">
        <v>2269</v>
      </c>
      <c r="P34" s="28" t="s">
        <v>2138</v>
      </c>
      <c r="Q34" s="342" t="s">
        <v>2220</v>
      </c>
    </row>
    <row r="35" s="100" customFormat="1" ht="78" spans="1:17">
      <c r="A35" s="28" t="s">
        <v>2276</v>
      </c>
      <c r="B35" s="28" t="s">
        <v>2128</v>
      </c>
      <c r="C35" s="28" t="s">
        <v>2129</v>
      </c>
      <c r="D35" s="28" t="s">
        <v>2213</v>
      </c>
      <c r="E35" s="28" t="s">
        <v>2214</v>
      </c>
      <c r="F35" s="28" t="s">
        <v>2273</v>
      </c>
      <c r="G35" s="28" t="s">
        <v>2274</v>
      </c>
      <c r="H35" s="28" t="s">
        <v>2277</v>
      </c>
      <c r="I35" s="28" t="s">
        <v>1289</v>
      </c>
      <c r="J35" s="28" t="s">
        <v>526</v>
      </c>
      <c r="K35" s="28" t="s">
        <v>546</v>
      </c>
      <c r="L35" s="183">
        <v>1</v>
      </c>
      <c r="M35" s="28" t="s">
        <v>2278</v>
      </c>
      <c r="N35" s="28" t="s">
        <v>2153</v>
      </c>
      <c r="O35" s="28" t="s">
        <v>2269</v>
      </c>
      <c r="P35" s="28" t="s">
        <v>2138</v>
      </c>
      <c r="Q35" s="342" t="s">
        <v>2220</v>
      </c>
    </row>
    <row r="36" s="100" customFormat="1" ht="78" spans="1:17">
      <c r="A36" s="28" t="s">
        <v>2279</v>
      </c>
      <c r="B36" s="28" t="s">
        <v>2128</v>
      </c>
      <c r="C36" s="28" t="s">
        <v>2129</v>
      </c>
      <c r="D36" s="28" t="s">
        <v>2213</v>
      </c>
      <c r="E36" s="28" t="s">
        <v>2214</v>
      </c>
      <c r="F36" s="28" t="s">
        <v>2273</v>
      </c>
      <c r="G36" s="28" t="s">
        <v>2274</v>
      </c>
      <c r="H36" s="28" t="s">
        <v>2280</v>
      </c>
      <c r="I36" s="28" t="s">
        <v>1289</v>
      </c>
      <c r="J36" s="28" t="s">
        <v>526</v>
      </c>
      <c r="K36" s="28" t="s">
        <v>546</v>
      </c>
      <c r="L36" s="183">
        <v>1</v>
      </c>
      <c r="M36" s="28" t="s">
        <v>2261</v>
      </c>
      <c r="N36" s="28" t="s">
        <v>2153</v>
      </c>
      <c r="O36" s="28" t="s">
        <v>2269</v>
      </c>
      <c r="P36" s="28" t="s">
        <v>2138</v>
      </c>
      <c r="Q36" s="342" t="s">
        <v>2220</v>
      </c>
    </row>
    <row r="37" s="100" customFormat="1" ht="78" spans="1:17">
      <c r="A37" s="28" t="s">
        <v>2281</v>
      </c>
      <c r="B37" s="28" t="s">
        <v>2128</v>
      </c>
      <c r="C37" s="28" t="s">
        <v>2129</v>
      </c>
      <c r="D37" s="28" t="s">
        <v>2213</v>
      </c>
      <c r="E37" s="28" t="s">
        <v>2214</v>
      </c>
      <c r="F37" s="28" t="s">
        <v>2282</v>
      </c>
      <c r="G37" s="28" t="s">
        <v>2283</v>
      </c>
      <c r="H37" s="28" t="s">
        <v>2284</v>
      </c>
      <c r="I37" s="28" t="s">
        <v>2135</v>
      </c>
      <c r="J37" s="28" t="s">
        <v>526</v>
      </c>
      <c r="K37" s="28" t="s">
        <v>546</v>
      </c>
      <c r="L37" s="183">
        <v>1</v>
      </c>
      <c r="M37" s="28" t="s">
        <v>2218</v>
      </c>
      <c r="N37" s="28" t="s">
        <v>2153</v>
      </c>
      <c r="O37" s="28" t="s">
        <v>2269</v>
      </c>
      <c r="P37" s="28" t="s">
        <v>2138</v>
      </c>
      <c r="Q37" s="342" t="s">
        <v>2220</v>
      </c>
    </row>
    <row r="38" s="100" customFormat="1" ht="78" spans="1:17">
      <c r="A38" s="28" t="s">
        <v>2285</v>
      </c>
      <c r="B38" s="28" t="s">
        <v>2128</v>
      </c>
      <c r="C38" s="28" t="s">
        <v>2129</v>
      </c>
      <c r="D38" s="28" t="s">
        <v>2213</v>
      </c>
      <c r="E38" s="28" t="s">
        <v>2214</v>
      </c>
      <c r="F38" s="28" t="s">
        <v>2282</v>
      </c>
      <c r="G38" s="28" t="s">
        <v>2283</v>
      </c>
      <c r="H38" s="28" t="s">
        <v>2286</v>
      </c>
      <c r="I38" s="28" t="s">
        <v>2135</v>
      </c>
      <c r="J38" s="28" t="s">
        <v>526</v>
      </c>
      <c r="K38" s="28" t="s">
        <v>546</v>
      </c>
      <c r="L38" s="183">
        <v>1</v>
      </c>
      <c r="M38" s="28" t="s">
        <v>2278</v>
      </c>
      <c r="N38" s="28" t="s">
        <v>2153</v>
      </c>
      <c r="O38" s="28" t="s">
        <v>2269</v>
      </c>
      <c r="P38" s="28" t="s">
        <v>2138</v>
      </c>
      <c r="Q38" s="342" t="s">
        <v>2220</v>
      </c>
    </row>
    <row r="39" s="100" customFormat="1" ht="78" spans="1:17">
      <c r="A39" s="28" t="s">
        <v>2287</v>
      </c>
      <c r="B39" s="28" t="s">
        <v>2128</v>
      </c>
      <c r="C39" s="28" t="s">
        <v>2129</v>
      </c>
      <c r="D39" s="28" t="s">
        <v>2213</v>
      </c>
      <c r="E39" s="28" t="s">
        <v>2214</v>
      </c>
      <c r="F39" s="28" t="s">
        <v>2282</v>
      </c>
      <c r="G39" s="28" t="s">
        <v>2283</v>
      </c>
      <c r="H39" s="28" t="s">
        <v>2288</v>
      </c>
      <c r="I39" s="28" t="s">
        <v>2135</v>
      </c>
      <c r="J39" s="28" t="s">
        <v>526</v>
      </c>
      <c r="K39" s="28" t="s">
        <v>546</v>
      </c>
      <c r="L39" s="183">
        <v>1</v>
      </c>
      <c r="M39" s="28" t="s">
        <v>2264</v>
      </c>
      <c r="N39" s="28" t="s">
        <v>2153</v>
      </c>
      <c r="O39" s="28" t="s">
        <v>2269</v>
      </c>
      <c r="P39" s="28" t="s">
        <v>2138</v>
      </c>
      <c r="Q39" s="342" t="s">
        <v>2220</v>
      </c>
    </row>
    <row r="40" s="100" customFormat="1" ht="78" spans="1:17">
      <c r="A40" s="28" t="s">
        <v>2289</v>
      </c>
      <c r="B40" s="28" t="s">
        <v>2128</v>
      </c>
      <c r="C40" s="28" t="s">
        <v>2129</v>
      </c>
      <c r="D40" s="28" t="s">
        <v>2213</v>
      </c>
      <c r="E40" s="28" t="s">
        <v>2214</v>
      </c>
      <c r="F40" s="28" t="s">
        <v>2282</v>
      </c>
      <c r="G40" s="28" t="s">
        <v>2283</v>
      </c>
      <c r="H40" s="28" t="s">
        <v>2290</v>
      </c>
      <c r="I40" s="28" t="s">
        <v>2135</v>
      </c>
      <c r="J40" s="28" t="s">
        <v>526</v>
      </c>
      <c r="K40" s="28" t="s">
        <v>546</v>
      </c>
      <c r="L40" s="183">
        <v>1</v>
      </c>
      <c r="M40" s="28" t="s">
        <v>2223</v>
      </c>
      <c r="N40" s="28" t="s">
        <v>2153</v>
      </c>
      <c r="O40" s="28" t="s">
        <v>2269</v>
      </c>
      <c r="P40" s="28" t="s">
        <v>2138</v>
      </c>
      <c r="Q40" s="342" t="s">
        <v>2220</v>
      </c>
    </row>
    <row r="41" s="100" customFormat="1" ht="78" spans="1:17">
      <c r="A41" s="28" t="s">
        <v>2291</v>
      </c>
      <c r="B41" s="28" t="s">
        <v>2128</v>
      </c>
      <c r="C41" s="28" t="s">
        <v>2129</v>
      </c>
      <c r="D41" s="28" t="s">
        <v>2213</v>
      </c>
      <c r="E41" s="28" t="s">
        <v>2214</v>
      </c>
      <c r="F41" s="28" t="s">
        <v>2292</v>
      </c>
      <c r="G41" s="28" t="s">
        <v>2293</v>
      </c>
      <c r="H41" s="28" t="s">
        <v>2294</v>
      </c>
      <c r="I41" s="28" t="s">
        <v>2135</v>
      </c>
      <c r="J41" s="28" t="s">
        <v>526</v>
      </c>
      <c r="K41" s="28" t="s">
        <v>546</v>
      </c>
      <c r="L41" s="183">
        <v>1</v>
      </c>
      <c r="M41" s="28" t="s">
        <v>2295</v>
      </c>
      <c r="N41" s="28" t="s">
        <v>2169</v>
      </c>
      <c r="O41" s="28" t="s">
        <v>2296</v>
      </c>
      <c r="P41" s="28" t="s">
        <v>2138</v>
      </c>
      <c r="Q41" s="342" t="s">
        <v>2220</v>
      </c>
    </row>
    <row r="42" s="100" customFormat="1" ht="78" spans="1:17">
      <c r="A42" s="28" t="s">
        <v>2297</v>
      </c>
      <c r="B42" s="28" t="s">
        <v>2128</v>
      </c>
      <c r="C42" s="28" t="s">
        <v>2129</v>
      </c>
      <c r="D42" s="28" t="s">
        <v>2213</v>
      </c>
      <c r="E42" s="28" t="s">
        <v>2214</v>
      </c>
      <c r="F42" s="28" t="s">
        <v>2298</v>
      </c>
      <c r="G42" s="28" t="s">
        <v>2293</v>
      </c>
      <c r="H42" s="28" t="s">
        <v>2299</v>
      </c>
      <c r="I42" s="28" t="s">
        <v>2135</v>
      </c>
      <c r="J42" s="28" t="s">
        <v>526</v>
      </c>
      <c r="K42" s="28" t="s">
        <v>18</v>
      </c>
      <c r="L42" s="183">
        <v>1</v>
      </c>
      <c r="M42" s="28" t="s">
        <v>2300</v>
      </c>
      <c r="N42" s="28" t="s">
        <v>2153</v>
      </c>
      <c r="O42" s="28" t="s">
        <v>2159</v>
      </c>
      <c r="P42" s="28" t="s">
        <v>2138</v>
      </c>
      <c r="Q42" s="342" t="s">
        <v>2220</v>
      </c>
    </row>
    <row r="43" s="100" customFormat="1" ht="78" spans="1:17">
      <c r="A43" s="28" t="s">
        <v>2301</v>
      </c>
      <c r="B43" s="28" t="s">
        <v>2128</v>
      </c>
      <c r="C43" s="28" t="s">
        <v>2129</v>
      </c>
      <c r="D43" s="28" t="s">
        <v>2213</v>
      </c>
      <c r="E43" s="28" t="s">
        <v>2214</v>
      </c>
      <c r="F43" s="28" t="s">
        <v>2302</v>
      </c>
      <c r="G43" s="28" t="s">
        <v>2303</v>
      </c>
      <c r="H43" s="28" t="s">
        <v>2304</v>
      </c>
      <c r="I43" s="28" t="s">
        <v>2135</v>
      </c>
      <c r="J43" s="28" t="s">
        <v>526</v>
      </c>
      <c r="K43" s="28" t="s">
        <v>546</v>
      </c>
      <c r="L43" s="183">
        <v>2</v>
      </c>
      <c r="M43" s="28" t="s">
        <v>2305</v>
      </c>
      <c r="N43" s="28" t="s">
        <v>2153</v>
      </c>
      <c r="O43" s="28" t="s">
        <v>2306</v>
      </c>
      <c r="P43" s="28" t="s">
        <v>2138</v>
      </c>
      <c r="Q43" s="342" t="s">
        <v>2220</v>
      </c>
    </row>
    <row r="44" s="100" customFormat="1" ht="78" spans="1:17">
      <c r="A44" s="28" t="s">
        <v>2307</v>
      </c>
      <c r="B44" s="28" t="s">
        <v>2128</v>
      </c>
      <c r="C44" s="28" t="s">
        <v>2129</v>
      </c>
      <c r="D44" s="28" t="s">
        <v>2213</v>
      </c>
      <c r="E44" s="28" t="s">
        <v>2214</v>
      </c>
      <c r="F44" s="28" t="s">
        <v>2302</v>
      </c>
      <c r="G44" s="28" t="s">
        <v>2303</v>
      </c>
      <c r="H44" s="28" t="s">
        <v>2308</v>
      </c>
      <c r="I44" s="28" t="s">
        <v>2135</v>
      </c>
      <c r="J44" s="28" t="s">
        <v>526</v>
      </c>
      <c r="K44" s="28" t="s">
        <v>18</v>
      </c>
      <c r="L44" s="183">
        <v>1</v>
      </c>
      <c r="M44" s="28" t="s">
        <v>2309</v>
      </c>
      <c r="N44" s="28" t="s">
        <v>2153</v>
      </c>
      <c r="O44" s="28" t="s">
        <v>2159</v>
      </c>
      <c r="P44" s="28" t="s">
        <v>2138</v>
      </c>
      <c r="Q44" s="342" t="s">
        <v>2220</v>
      </c>
    </row>
    <row r="45" s="100" customFormat="1" ht="78" spans="1:17">
      <c r="A45" s="28" t="s">
        <v>2310</v>
      </c>
      <c r="B45" s="28" t="s">
        <v>2128</v>
      </c>
      <c r="C45" s="28" t="s">
        <v>2129</v>
      </c>
      <c r="D45" s="28" t="s">
        <v>2213</v>
      </c>
      <c r="E45" s="28" t="s">
        <v>2214</v>
      </c>
      <c r="F45" s="28" t="s">
        <v>2302</v>
      </c>
      <c r="G45" s="28" t="s">
        <v>2303</v>
      </c>
      <c r="H45" s="28" t="s">
        <v>2311</v>
      </c>
      <c r="I45" s="28" t="s">
        <v>2135</v>
      </c>
      <c r="J45" s="28" t="s">
        <v>526</v>
      </c>
      <c r="K45" s="28" t="s">
        <v>18</v>
      </c>
      <c r="L45" s="183">
        <v>1</v>
      </c>
      <c r="M45" s="28" t="s">
        <v>2300</v>
      </c>
      <c r="N45" s="28" t="s">
        <v>2153</v>
      </c>
      <c r="O45" s="28" t="s">
        <v>2159</v>
      </c>
      <c r="P45" s="28" t="s">
        <v>2138</v>
      </c>
      <c r="Q45" s="342" t="s">
        <v>2220</v>
      </c>
    </row>
    <row r="46" s="100" customFormat="1" ht="78" spans="1:17">
      <c r="A46" s="28" t="s">
        <v>2312</v>
      </c>
      <c r="B46" s="28" t="s">
        <v>2128</v>
      </c>
      <c r="C46" s="28" t="s">
        <v>2129</v>
      </c>
      <c r="D46" s="28" t="s">
        <v>2213</v>
      </c>
      <c r="E46" s="28" t="s">
        <v>2214</v>
      </c>
      <c r="F46" s="28" t="s">
        <v>2313</v>
      </c>
      <c r="G46" s="28" t="s">
        <v>2314</v>
      </c>
      <c r="H46" s="28" t="s">
        <v>2315</v>
      </c>
      <c r="I46" s="28" t="s">
        <v>2135</v>
      </c>
      <c r="J46" s="28" t="s">
        <v>526</v>
      </c>
      <c r="K46" s="28" t="s">
        <v>546</v>
      </c>
      <c r="L46" s="183">
        <v>1</v>
      </c>
      <c r="M46" s="28" t="s">
        <v>2226</v>
      </c>
      <c r="N46" s="28" t="s">
        <v>2153</v>
      </c>
      <c r="O46" s="28" t="s">
        <v>2238</v>
      </c>
      <c r="P46" s="28" t="s">
        <v>2138</v>
      </c>
      <c r="Q46" s="342" t="s">
        <v>2220</v>
      </c>
    </row>
    <row r="47" s="100" customFormat="1" ht="78" spans="1:17">
      <c r="A47" s="28" t="s">
        <v>2316</v>
      </c>
      <c r="B47" s="28" t="s">
        <v>2128</v>
      </c>
      <c r="C47" s="28" t="s">
        <v>2129</v>
      </c>
      <c r="D47" s="28" t="s">
        <v>2213</v>
      </c>
      <c r="E47" s="28" t="s">
        <v>2214</v>
      </c>
      <c r="F47" s="28" t="s">
        <v>2313</v>
      </c>
      <c r="G47" s="28" t="s">
        <v>2314</v>
      </c>
      <c r="H47" s="28" t="s">
        <v>2317</v>
      </c>
      <c r="I47" s="28" t="s">
        <v>2135</v>
      </c>
      <c r="J47" s="28" t="s">
        <v>526</v>
      </c>
      <c r="K47" s="28" t="s">
        <v>546</v>
      </c>
      <c r="L47" s="183">
        <v>1</v>
      </c>
      <c r="M47" s="28" t="s">
        <v>2253</v>
      </c>
      <c r="N47" s="28" t="s">
        <v>2153</v>
      </c>
      <c r="O47" s="28" t="s">
        <v>2238</v>
      </c>
      <c r="P47" s="28" t="s">
        <v>2138</v>
      </c>
      <c r="Q47" s="342" t="s">
        <v>2220</v>
      </c>
    </row>
    <row r="48" s="100" customFormat="1" ht="78" spans="1:17">
      <c r="A48" s="28" t="s">
        <v>2318</v>
      </c>
      <c r="B48" s="28" t="s">
        <v>2128</v>
      </c>
      <c r="C48" s="28" t="s">
        <v>2129</v>
      </c>
      <c r="D48" s="28" t="s">
        <v>2213</v>
      </c>
      <c r="E48" s="28" t="s">
        <v>2214</v>
      </c>
      <c r="F48" s="28" t="s">
        <v>2313</v>
      </c>
      <c r="G48" s="28" t="s">
        <v>2314</v>
      </c>
      <c r="H48" s="28" t="s">
        <v>2319</v>
      </c>
      <c r="I48" s="28" t="s">
        <v>2135</v>
      </c>
      <c r="J48" s="28" t="s">
        <v>526</v>
      </c>
      <c r="K48" s="28" t="s">
        <v>546</v>
      </c>
      <c r="L48" s="183">
        <v>2</v>
      </c>
      <c r="M48" s="28" t="s">
        <v>2223</v>
      </c>
      <c r="N48" s="28" t="s">
        <v>2153</v>
      </c>
      <c r="O48" s="28" t="s">
        <v>2238</v>
      </c>
      <c r="P48" s="28" t="s">
        <v>2138</v>
      </c>
      <c r="Q48" s="342" t="s">
        <v>2220</v>
      </c>
    </row>
    <row r="49" s="100" customFormat="1" ht="78" spans="1:17">
      <c r="A49" s="28" t="s">
        <v>2320</v>
      </c>
      <c r="B49" s="28" t="s">
        <v>2128</v>
      </c>
      <c r="C49" s="28" t="s">
        <v>2129</v>
      </c>
      <c r="D49" s="28" t="s">
        <v>2213</v>
      </c>
      <c r="E49" s="28" t="s">
        <v>2214</v>
      </c>
      <c r="F49" s="28" t="s">
        <v>2321</v>
      </c>
      <c r="G49" s="28" t="s">
        <v>2322</v>
      </c>
      <c r="H49" s="28" t="s">
        <v>2323</v>
      </c>
      <c r="I49" s="28" t="s">
        <v>2135</v>
      </c>
      <c r="J49" s="28" t="s">
        <v>526</v>
      </c>
      <c r="K49" s="28" t="s">
        <v>18</v>
      </c>
      <c r="L49" s="183">
        <v>1</v>
      </c>
      <c r="M49" s="28" t="s">
        <v>2324</v>
      </c>
      <c r="N49" s="28" t="s">
        <v>2153</v>
      </c>
      <c r="O49" s="28" t="s">
        <v>2159</v>
      </c>
      <c r="P49" s="28" t="s">
        <v>2138</v>
      </c>
      <c r="Q49" s="342" t="s">
        <v>2220</v>
      </c>
    </row>
    <row r="50" s="100" customFormat="1" ht="78" spans="1:17">
      <c r="A50" s="28" t="s">
        <v>2325</v>
      </c>
      <c r="B50" s="28" t="s">
        <v>2128</v>
      </c>
      <c r="C50" s="28" t="s">
        <v>2129</v>
      </c>
      <c r="D50" s="28" t="s">
        <v>2213</v>
      </c>
      <c r="E50" s="28" t="s">
        <v>2214</v>
      </c>
      <c r="F50" s="28" t="s">
        <v>2321</v>
      </c>
      <c r="G50" s="28" t="s">
        <v>2322</v>
      </c>
      <c r="H50" s="28" t="s">
        <v>2326</v>
      </c>
      <c r="I50" s="28" t="s">
        <v>2135</v>
      </c>
      <c r="J50" s="28" t="s">
        <v>526</v>
      </c>
      <c r="K50" s="28" t="s">
        <v>18</v>
      </c>
      <c r="L50" s="183">
        <v>1</v>
      </c>
      <c r="M50" s="28" t="s">
        <v>2300</v>
      </c>
      <c r="N50" s="28" t="s">
        <v>2153</v>
      </c>
      <c r="O50" s="28" t="s">
        <v>2159</v>
      </c>
      <c r="P50" s="28" t="s">
        <v>2138</v>
      </c>
      <c r="Q50" s="342" t="s">
        <v>2220</v>
      </c>
    </row>
    <row r="51" s="100" customFormat="1" ht="60" spans="1:17">
      <c r="A51" s="28" t="s">
        <v>2327</v>
      </c>
      <c r="B51" s="28" t="s">
        <v>2128</v>
      </c>
      <c r="C51" s="28" t="s">
        <v>2129</v>
      </c>
      <c r="D51" s="28" t="s">
        <v>2328</v>
      </c>
      <c r="E51" s="28" t="s">
        <v>2329</v>
      </c>
      <c r="F51" s="28" t="s">
        <v>2330</v>
      </c>
      <c r="G51" s="28" t="s">
        <v>2331</v>
      </c>
      <c r="H51" s="28" t="s">
        <v>2332</v>
      </c>
      <c r="I51" s="28" t="s">
        <v>2333</v>
      </c>
      <c r="J51" s="28" t="s">
        <v>526</v>
      </c>
      <c r="K51" s="28" t="s">
        <v>18</v>
      </c>
      <c r="L51" s="183">
        <v>1</v>
      </c>
      <c r="M51" s="28" t="s">
        <v>2334</v>
      </c>
      <c r="N51" s="28" t="s">
        <v>2153</v>
      </c>
      <c r="O51" s="28" t="s">
        <v>2335</v>
      </c>
      <c r="P51" s="28" t="s">
        <v>2138</v>
      </c>
      <c r="Q51" s="342" t="s">
        <v>2336</v>
      </c>
    </row>
    <row r="52" s="100" customFormat="1" ht="65" spans="1:17">
      <c r="A52" s="28" t="s">
        <v>2337</v>
      </c>
      <c r="B52" s="28" t="s">
        <v>2128</v>
      </c>
      <c r="C52" s="28" t="s">
        <v>2129</v>
      </c>
      <c r="D52" s="28" t="s">
        <v>2338</v>
      </c>
      <c r="E52" s="28" t="s">
        <v>2339</v>
      </c>
      <c r="F52" s="28" t="s">
        <v>2340</v>
      </c>
      <c r="G52" s="28" t="s">
        <v>2341</v>
      </c>
      <c r="H52" s="28" t="s">
        <v>2342</v>
      </c>
      <c r="I52" s="28" t="s">
        <v>2135</v>
      </c>
      <c r="J52" s="28" t="s">
        <v>526</v>
      </c>
      <c r="K52" s="28" t="s">
        <v>18</v>
      </c>
      <c r="L52" s="183">
        <v>1</v>
      </c>
      <c r="M52" s="28" t="s">
        <v>2343</v>
      </c>
      <c r="N52" s="28" t="s">
        <v>2137</v>
      </c>
      <c r="O52" s="28" t="s">
        <v>979</v>
      </c>
      <c r="P52" s="28" t="s">
        <v>2138</v>
      </c>
      <c r="Q52" s="342" t="s">
        <v>2344</v>
      </c>
    </row>
    <row r="53" s="100" customFormat="1" ht="39" spans="1:17">
      <c r="A53" s="28" t="s">
        <v>2345</v>
      </c>
      <c r="B53" s="28" t="s">
        <v>2128</v>
      </c>
      <c r="C53" s="28" t="s">
        <v>2129</v>
      </c>
      <c r="D53" s="28" t="s">
        <v>2346</v>
      </c>
      <c r="E53" s="28" t="s">
        <v>2347</v>
      </c>
      <c r="F53" s="28" t="s">
        <v>2348</v>
      </c>
      <c r="G53" s="28" t="s">
        <v>2349</v>
      </c>
      <c r="H53" s="28" t="s">
        <v>2350</v>
      </c>
      <c r="I53" s="28" t="s">
        <v>2135</v>
      </c>
      <c r="J53" s="28" t="s">
        <v>2351</v>
      </c>
      <c r="K53" s="28" t="s">
        <v>18</v>
      </c>
      <c r="L53" s="183">
        <v>1</v>
      </c>
      <c r="M53" s="28" t="s">
        <v>2352</v>
      </c>
      <c r="N53" s="28" t="s">
        <v>2137</v>
      </c>
      <c r="O53" s="28" t="s">
        <v>979</v>
      </c>
      <c r="P53" s="28" t="s">
        <v>2138</v>
      </c>
      <c r="Q53" s="342" t="s">
        <v>2353</v>
      </c>
    </row>
    <row r="54" s="100" customFormat="1" ht="39" spans="1:17">
      <c r="A54" s="28" t="s">
        <v>2354</v>
      </c>
      <c r="B54" s="28" t="s">
        <v>2128</v>
      </c>
      <c r="C54" s="28" t="s">
        <v>2129</v>
      </c>
      <c r="D54" s="28" t="s">
        <v>2346</v>
      </c>
      <c r="E54" s="28" t="s">
        <v>2347</v>
      </c>
      <c r="F54" s="28" t="s">
        <v>2355</v>
      </c>
      <c r="G54" s="28" t="s">
        <v>2356</v>
      </c>
      <c r="H54" s="28" t="s">
        <v>2357</v>
      </c>
      <c r="I54" s="28" t="s">
        <v>2135</v>
      </c>
      <c r="J54" s="28" t="s">
        <v>2351</v>
      </c>
      <c r="K54" s="28" t="s">
        <v>18</v>
      </c>
      <c r="L54" s="183">
        <v>1</v>
      </c>
      <c r="M54" s="28" t="s">
        <v>2358</v>
      </c>
      <c r="N54" s="28" t="s">
        <v>2137</v>
      </c>
      <c r="O54" s="28" t="s">
        <v>979</v>
      </c>
      <c r="P54" s="28" t="s">
        <v>2138</v>
      </c>
      <c r="Q54" s="342" t="s">
        <v>2353</v>
      </c>
    </row>
    <row r="55" s="100" customFormat="1" ht="52" spans="1:17">
      <c r="A55" s="28" t="s">
        <v>2359</v>
      </c>
      <c r="B55" s="28" t="s">
        <v>2128</v>
      </c>
      <c r="C55" s="28" t="s">
        <v>2129</v>
      </c>
      <c r="D55" s="28" t="s">
        <v>2360</v>
      </c>
      <c r="E55" s="28" t="s">
        <v>2361</v>
      </c>
      <c r="F55" s="28" t="s">
        <v>2362</v>
      </c>
      <c r="G55" s="28" t="s">
        <v>2363</v>
      </c>
      <c r="H55" s="28" t="s">
        <v>2364</v>
      </c>
      <c r="I55" s="28" t="s">
        <v>2135</v>
      </c>
      <c r="J55" s="28" t="s">
        <v>163</v>
      </c>
      <c r="K55" s="28" t="s">
        <v>18</v>
      </c>
      <c r="L55" s="183">
        <v>1</v>
      </c>
      <c r="M55" s="28" t="s">
        <v>2365</v>
      </c>
      <c r="N55" s="28" t="s">
        <v>2137</v>
      </c>
      <c r="O55" s="28" t="s">
        <v>554</v>
      </c>
      <c r="P55" s="28" t="s">
        <v>2138</v>
      </c>
      <c r="Q55" s="342" t="s">
        <v>2366</v>
      </c>
    </row>
    <row r="56" s="100" customFormat="1" ht="52" spans="1:17">
      <c r="A56" s="28" t="s">
        <v>2367</v>
      </c>
      <c r="B56" s="28" t="s">
        <v>2128</v>
      </c>
      <c r="C56" s="28" t="s">
        <v>2129</v>
      </c>
      <c r="D56" s="28" t="s">
        <v>2368</v>
      </c>
      <c r="E56" s="28" t="s">
        <v>2369</v>
      </c>
      <c r="F56" s="28" t="s">
        <v>2370</v>
      </c>
      <c r="G56" s="28" t="s">
        <v>2371</v>
      </c>
      <c r="H56" s="28" t="s">
        <v>2372</v>
      </c>
      <c r="I56" s="28" t="s">
        <v>2135</v>
      </c>
      <c r="J56" s="28" t="s">
        <v>84</v>
      </c>
      <c r="K56" s="28" t="s">
        <v>18</v>
      </c>
      <c r="L56" s="183">
        <v>2</v>
      </c>
      <c r="M56" s="28" t="s">
        <v>2373</v>
      </c>
      <c r="N56" s="28" t="s">
        <v>2137</v>
      </c>
      <c r="O56" s="28" t="s">
        <v>554</v>
      </c>
      <c r="P56" s="28" t="s">
        <v>2138</v>
      </c>
      <c r="Q56" s="342" t="s">
        <v>2374</v>
      </c>
    </row>
    <row r="57" s="100" customFormat="1" ht="52" spans="1:17">
      <c r="A57" s="28" t="s">
        <v>2375</v>
      </c>
      <c r="B57" s="28" t="s">
        <v>2128</v>
      </c>
      <c r="C57" s="28" t="s">
        <v>2129</v>
      </c>
      <c r="D57" s="28" t="s">
        <v>2368</v>
      </c>
      <c r="E57" s="28" t="s">
        <v>2369</v>
      </c>
      <c r="F57" s="28" t="s">
        <v>2370</v>
      </c>
      <c r="G57" s="28" t="s">
        <v>2371</v>
      </c>
      <c r="H57" s="28" t="s">
        <v>2376</v>
      </c>
      <c r="I57" s="28" t="s">
        <v>2135</v>
      </c>
      <c r="J57" s="28" t="s">
        <v>84</v>
      </c>
      <c r="K57" s="28" t="s">
        <v>18</v>
      </c>
      <c r="L57" s="183">
        <v>1</v>
      </c>
      <c r="M57" s="28" t="s">
        <v>2377</v>
      </c>
      <c r="N57" s="28" t="s">
        <v>2137</v>
      </c>
      <c r="O57" s="28" t="s">
        <v>554</v>
      </c>
      <c r="P57" s="28" t="s">
        <v>2138</v>
      </c>
      <c r="Q57" s="342" t="s">
        <v>2374</v>
      </c>
    </row>
    <row r="58" s="100" customFormat="1" ht="52" spans="1:17">
      <c r="A58" s="28" t="s">
        <v>2378</v>
      </c>
      <c r="B58" s="28" t="s">
        <v>2128</v>
      </c>
      <c r="C58" s="28" t="s">
        <v>2129</v>
      </c>
      <c r="D58" s="28" t="s">
        <v>2368</v>
      </c>
      <c r="E58" s="28" t="s">
        <v>2369</v>
      </c>
      <c r="F58" s="28" t="s">
        <v>2370</v>
      </c>
      <c r="G58" s="28" t="s">
        <v>2371</v>
      </c>
      <c r="H58" s="28" t="s">
        <v>2379</v>
      </c>
      <c r="I58" s="28" t="s">
        <v>2135</v>
      </c>
      <c r="J58" s="28" t="s">
        <v>84</v>
      </c>
      <c r="K58" s="28" t="s">
        <v>18</v>
      </c>
      <c r="L58" s="183">
        <v>1</v>
      </c>
      <c r="M58" s="28" t="s">
        <v>2380</v>
      </c>
      <c r="N58" s="28" t="s">
        <v>2137</v>
      </c>
      <c r="O58" s="28" t="s">
        <v>554</v>
      </c>
      <c r="P58" s="28" t="s">
        <v>2138</v>
      </c>
      <c r="Q58" s="342" t="s">
        <v>2374</v>
      </c>
    </row>
    <row r="59" s="100" customFormat="1" ht="39" spans="1:17">
      <c r="A59" s="28" t="s">
        <v>2381</v>
      </c>
      <c r="B59" s="28" t="s">
        <v>2128</v>
      </c>
      <c r="C59" s="28" t="s">
        <v>2129</v>
      </c>
      <c r="D59" s="28" t="s">
        <v>2382</v>
      </c>
      <c r="E59" s="28" t="s">
        <v>2383</v>
      </c>
      <c r="F59" s="28" t="s">
        <v>2384</v>
      </c>
      <c r="G59" s="28" t="s">
        <v>2385</v>
      </c>
      <c r="H59" s="28" t="s">
        <v>2386</v>
      </c>
      <c r="I59" s="28" t="s">
        <v>2135</v>
      </c>
      <c r="J59" s="28" t="s">
        <v>163</v>
      </c>
      <c r="K59" s="28" t="s">
        <v>18</v>
      </c>
      <c r="L59" s="183">
        <v>1</v>
      </c>
      <c r="M59" s="28" t="s">
        <v>2387</v>
      </c>
      <c r="N59" s="28" t="s">
        <v>2137</v>
      </c>
      <c r="O59" s="28" t="s">
        <v>979</v>
      </c>
      <c r="P59" s="28" t="s">
        <v>2138</v>
      </c>
      <c r="Q59" s="342" t="s">
        <v>2388</v>
      </c>
    </row>
    <row r="60" s="100" customFormat="1" ht="39" spans="1:17">
      <c r="A60" s="28" t="s">
        <v>2389</v>
      </c>
      <c r="B60" s="28" t="s">
        <v>2128</v>
      </c>
      <c r="C60" s="28" t="s">
        <v>2129</v>
      </c>
      <c r="D60" s="28" t="s">
        <v>2382</v>
      </c>
      <c r="E60" s="28" t="s">
        <v>2383</v>
      </c>
      <c r="F60" s="28" t="s">
        <v>2384</v>
      </c>
      <c r="G60" s="28" t="s">
        <v>2385</v>
      </c>
      <c r="H60" s="28" t="s">
        <v>2390</v>
      </c>
      <c r="I60" s="28" t="s">
        <v>2135</v>
      </c>
      <c r="J60" s="28" t="s">
        <v>163</v>
      </c>
      <c r="K60" s="28" t="s">
        <v>18</v>
      </c>
      <c r="L60" s="183">
        <v>1</v>
      </c>
      <c r="M60" s="28" t="s">
        <v>2391</v>
      </c>
      <c r="N60" s="28" t="s">
        <v>2137</v>
      </c>
      <c r="O60" s="28" t="s">
        <v>979</v>
      </c>
      <c r="P60" s="28" t="s">
        <v>2138</v>
      </c>
      <c r="Q60" s="342" t="s">
        <v>2388</v>
      </c>
    </row>
    <row r="61" s="100" customFormat="1" ht="39" spans="1:17">
      <c r="A61" s="28" t="s">
        <v>2392</v>
      </c>
      <c r="B61" s="28" t="s">
        <v>2128</v>
      </c>
      <c r="C61" s="28" t="s">
        <v>2129</v>
      </c>
      <c r="D61" s="28" t="s">
        <v>2393</v>
      </c>
      <c r="E61" s="28" t="s">
        <v>2394</v>
      </c>
      <c r="F61" s="28" t="s">
        <v>2395</v>
      </c>
      <c r="G61" s="28" t="s">
        <v>2396</v>
      </c>
      <c r="H61" s="28" t="s">
        <v>2397</v>
      </c>
      <c r="I61" s="28" t="s">
        <v>2135</v>
      </c>
      <c r="J61" s="28" t="s">
        <v>526</v>
      </c>
      <c r="K61" s="28" t="s">
        <v>18</v>
      </c>
      <c r="L61" s="183">
        <v>1</v>
      </c>
      <c r="M61" s="28" t="s">
        <v>2398</v>
      </c>
      <c r="N61" s="28" t="s">
        <v>2153</v>
      </c>
      <c r="O61" s="28" t="s">
        <v>2399</v>
      </c>
      <c r="P61" s="28" t="s">
        <v>2138</v>
      </c>
      <c r="Q61" s="342" t="s">
        <v>2400</v>
      </c>
    </row>
    <row r="62" s="100" customFormat="1" ht="39" spans="1:17">
      <c r="A62" s="28" t="s">
        <v>2401</v>
      </c>
      <c r="B62" s="28" t="s">
        <v>2128</v>
      </c>
      <c r="C62" s="28" t="s">
        <v>2129</v>
      </c>
      <c r="D62" s="28" t="s">
        <v>2393</v>
      </c>
      <c r="E62" s="28" t="s">
        <v>2394</v>
      </c>
      <c r="F62" s="28" t="s">
        <v>2395</v>
      </c>
      <c r="G62" s="28" t="s">
        <v>2396</v>
      </c>
      <c r="H62" s="28" t="s">
        <v>2402</v>
      </c>
      <c r="I62" s="28" t="s">
        <v>2135</v>
      </c>
      <c r="J62" s="28" t="s">
        <v>526</v>
      </c>
      <c r="K62" s="28" t="s">
        <v>18</v>
      </c>
      <c r="L62" s="183">
        <v>2</v>
      </c>
      <c r="M62" s="28" t="s">
        <v>2403</v>
      </c>
      <c r="N62" s="28" t="s">
        <v>2153</v>
      </c>
      <c r="O62" s="28" t="s">
        <v>2399</v>
      </c>
      <c r="P62" s="28" t="s">
        <v>2138</v>
      </c>
      <c r="Q62" s="342" t="s">
        <v>2400</v>
      </c>
    </row>
    <row r="63" s="100" customFormat="1" ht="39" spans="1:17">
      <c r="A63" s="28" t="s">
        <v>2404</v>
      </c>
      <c r="B63" s="28" t="s">
        <v>2128</v>
      </c>
      <c r="C63" s="28" t="s">
        <v>2129</v>
      </c>
      <c r="D63" s="28" t="s">
        <v>2393</v>
      </c>
      <c r="E63" s="28" t="s">
        <v>2394</v>
      </c>
      <c r="F63" s="28" t="s">
        <v>2395</v>
      </c>
      <c r="G63" s="28" t="s">
        <v>2396</v>
      </c>
      <c r="H63" s="28" t="s">
        <v>2405</v>
      </c>
      <c r="I63" s="28" t="s">
        <v>2135</v>
      </c>
      <c r="J63" s="28" t="s">
        <v>526</v>
      </c>
      <c r="K63" s="28" t="s">
        <v>18</v>
      </c>
      <c r="L63" s="183">
        <v>2</v>
      </c>
      <c r="M63" s="28" t="s">
        <v>2406</v>
      </c>
      <c r="N63" s="28" t="s">
        <v>2153</v>
      </c>
      <c r="O63" s="28" t="s">
        <v>2399</v>
      </c>
      <c r="P63" s="28" t="s">
        <v>2138</v>
      </c>
      <c r="Q63" s="342" t="s">
        <v>2400</v>
      </c>
    </row>
    <row r="64" s="100" customFormat="1" ht="48" spans="1:17">
      <c r="A64" s="28" t="s">
        <v>2407</v>
      </c>
      <c r="B64" s="28" t="s">
        <v>2128</v>
      </c>
      <c r="C64" s="28" t="s">
        <v>2129</v>
      </c>
      <c r="D64" s="28" t="s">
        <v>2393</v>
      </c>
      <c r="E64" s="28" t="s">
        <v>2394</v>
      </c>
      <c r="F64" s="28" t="s">
        <v>2408</v>
      </c>
      <c r="G64" s="28" t="s">
        <v>2409</v>
      </c>
      <c r="H64" s="28" t="s">
        <v>2410</v>
      </c>
      <c r="I64" s="28" t="s">
        <v>2135</v>
      </c>
      <c r="J64" s="28" t="s">
        <v>526</v>
      </c>
      <c r="K64" s="28" t="s">
        <v>18</v>
      </c>
      <c r="L64" s="183">
        <v>1</v>
      </c>
      <c r="M64" s="28" t="s">
        <v>2411</v>
      </c>
      <c r="N64" s="28" t="s">
        <v>2153</v>
      </c>
      <c r="O64" s="28" t="s">
        <v>2399</v>
      </c>
      <c r="P64" s="28" t="s">
        <v>2138</v>
      </c>
      <c r="Q64" s="342" t="s">
        <v>2412</v>
      </c>
    </row>
    <row r="65" s="100" customFormat="1" ht="39" spans="1:17">
      <c r="A65" s="28" t="s">
        <v>2413</v>
      </c>
      <c r="B65" s="28" t="s">
        <v>2128</v>
      </c>
      <c r="C65" s="28" t="s">
        <v>2129</v>
      </c>
      <c r="D65" s="28" t="s">
        <v>2414</v>
      </c>
      <c r="E65" s="28" t="s">
        <v>2415</v>
      </c>
      <c r="F65" s="28" t="s">
        <v>2416</v>
      </c>
      <c r="G65" s="28" t="s">
        <v>2417</v>
      </c>
      <c r="H65" s="28" t="s">
        <v>2418</v>
      </c>
      <c r="I65" s="28" t="s">
        <v>2135</v>
      </c>
      <c r="J65" s="28" t="s">
        <v>163</v>
      </c>
      <c r="K65" s="28" t="s">
        <v>18</v>
      </c>
      <c r="L65" s="183">
        <v>1</v>
      </c>
      <c r="M65" s="28" t="s">
        <v>2419</v>
      </c>
      <c r="N65" s="28" t="s">
        <v>2153</v>
      </c>
      <c r="O65" s="28" t="s">
        <v>2399</v>
      </c>
      <c r="P65" s="28" t="s">
        <v>2138</v>
      </c>
      <c r="Q65" s="342" t="s">
        <v>2420</v>
      </c>
    </row>
    <row r="66" s="100" customFormat="1" ht="48" spans="1:17">
      <c r="A66" s="28" t="s">
        <v>2421</v>
      </c>
      <c r="B66" s="28" t="s">
        <v>2128</v>
      </c>
      <c r="C66" s="28" t="s">
        <v>2129</v>
      </c>
      <c r="D66" s="28" t="s">
        <v>2422</v>
      </c>
      <c r="E66" s="28" t="s">
        <v>2423</v>
      </c>
      <c r="F66" s="28" t="s">
        <v>2424</v>
      </c>
      <c r="G66" s="28" t="s">
        <v>2425</v>
      </c>
      <c r="H66" s="28" t="s">
        <v>2426</v>
      </c>
      <c r="I66" s="28" t="s">
        <v>2427</v>
      </c>
      <c r="J66" s="28" t="s">
        <v>84</v>
      </c>
      <c r="K66" s="28" t="s">
        <v>114</v>
      </c>
      <c r="L66" s="183">
        <v>5</v>
      </c>
      <c r="M66" s="28" t="s">
        <v>2428</v>
      </c>
      <c r="N66" s="28" t="s">
        <v>2137</v>
      </c>
      <c r="O66" s="28" t="s">
        <v>2429</v>
      </c>
      <c r="P66" s="28" t="s">
        <v>2138</v>
      </c>
      <c r="Q66" s="342" t="s">
        <v>2430</v>
      </c>
    </row>
    <row r="67" s="100" customFormat="1" ht="48" spans="1:17">
      <c r="A67" s="28" t="s">
        <v>2431</v>
      </c>
      <c r="B67" s="28" t="s">
        <v>2128</v>
      </c>
      <c r="C67" s="28" t="s">
        <v>2129</v>
      </c>
      <c r="D67" s="28" t="s">
        <v>2422</v>
      </c>
      <c r="E67" s="28" t="s">
        <v>2423</v>
      </c>
      <c r="F67" s="28" t="s">
        <v>2424</v>
      </c>
      <c r="G67" s="28" t="s">
        <v>2425</v>
      </c>
      <c r="H67" s="28" t="s">
        <v>2432</v>
      </c>
      <c r="I67" s="28" t="s">
        <v>2427</v>
      </c>
      <c r="J67" s="28" t="s">
        <v>84</v>
      </c>
      <c r="K67" s="28" t="s">
        <v>114</v>
      </c>
      <c r="L67" s="183">
        <v>3</v>
      </c>
      <c r="M67" s="28" t="s">
        <v>2433</v>
      </c>
      <c r="N67" s="28" t="s">
        <v>2137</v>
      </c>
      <c r="O67" s="28" t="s">
        <v>2429</v>
      </c>
      <c r="P67" s="28" t="s">
        <v>2138</v>
      </c>
      <c r="Q67" s="342" t="s">
        <v>2430</v>
      </c>
    </row>
    <row r="68" s="100" customFormat="1" ht="48" spans="1:17">
      <c r="A68" s="28" t="s">
        <v>2434</v>
      </c>
      <c r="B68" s="28" t="s">
        <v>2128</v>
      </c>
      <c r="C68" s="28" t="s">
        <v>2129</v>
      </c>
      <c r="D68" s="28" t="s">
        <v>2422</v>
      </c>
      <c r="E68" s="28" t="s">
        <v>2423</v>
      </c>
      <c r="F68" s="28" t="s">
        <v>2424</v>
      </c>
      <c r="G68" s="28" t="s">
        <v>2425</v>
      </c>
      <c r="H68" s="28" t="s">
        <v>2435</v>
      </c>
      <c r="I68" s="28" t="s">
        <v>2427</v>
      </c>
      <c r="J68" s="28" t="s">
        <v>84</v>
      </c>
      <c r="K68" s="28" t="s">
        <v>114</v>
      </c>
      <c r="L68" s="183">
        <v>2</v>
      </c>
      <c r="M68" s="28" t="s">
        <v>2436</v>
      </c>
      <c r="N68" s="28" t="s">
        <v>2137</v>
      </c>
      <c r="O68" s="28" t="s">
        <v>2429</v>
      </c>
      <c r="P68" s="28" t="s">
        <v>2138</v>
      </c>
      <c r="Q68" s="342" t="s">
        <v>2430</v>
      </c>
    </row>
    <row r="69" s="100" customFormat="1" ht="48" spans="1:17">
      <c r="A69" s="28" t="s">
        <v>2437</v>
      </c>
      <c r="B69" s="28" t="s">
        <v>2128</v>
      </c>
      <c r="C69" s="28" t="s">
        <v>2129</v>
      </c>
      <c r="D69" s="28" t="s">
        <v>2422</v>
      </c>
      <c r="E69" s="28" t="s">
        <v>2423</v>
      </c>
      <c r="F69" s="28" t="s">
        <v>2424</v>
      </c>
      <c r="G69" s="28" t="s">
        <v>2425</v>
      </c>
      <c r="H69" s="28" t="s">
        <v>2438</v>
      </c>
      <c r="I69" s="28" t="s">
        <v>2427</v>
      </c>
      <c r="J69" s="28" t="s">
        <v>84</v>
      </c>
      <c r="K69" s="28" t="s">
        <v>114</v>
      </c>
      <c r="L69" s="183">
        <v>3</v>
      </c>
      <c r="M69" s="28" t="s">
        <v>2439</v>
      </c>
      <c r="N69" s="28" t="s">
        <v>2137</v>
      </c>
      <c r="O69" s="28" t="s">
        <v>2429</v>
      </c>
      <c r="P69" s="28" t="s">
        <v>2138</v>
      </c>
      <c r="Q69" s="342" t="s">
        <v>2430</v>
      </c>
    </row>
    <row r="70" s="100" customFormat="1" ht="48" spans="1:17">
      <c r="A70" s="28" t="s">
        <v>2440</v>
      </c>
      <c r="B70" s="28" t="s">
        <v>2128</v>
      </c>
      <c r="C70" s="28" t="s">
        <v>2129</v>
      </c>
      <c r="D70" s="28" t="s">
        <v>2422</v>
      </c>
      <c r="E70" s="28" t="s">
        <v>2423</v>
      </c>
      <c r="F70" s="28" t="s">
        <v>2424</v>
      </c>
      <c r="G70" s="28" t="s">
        <v>2425</v>
      </c>
      <c r="H70" s="28" t="s">
        <v>2441</v>
      </c>
      <c r="I70" s="28" t="s">
        <v>2427</v>
      </c>
      <c r="J70" s="28" t="s">
        <v>84</v>
      </c>
      <c r="K70" s="28" t="s">
        <v>114</v>
      </c>
      <c r="L70" s="183">
        <v>4</v>
      </c>
      <c r="M70" s="28" t="s">
        <v>2442</v>
      </c>
      <c r="N70" s="28" t="s">
        <v>2137</v>
      </c>
      <c r="O70" s="28" t="s">
        <v>2429</v>
      </c>
      <c r="P70" s="28" t="s">
        <v>2138</v>
      </c>
      <c r="Q70" s="342" t="s">
        <v>2430</v>
      </c>
    </row>
    <row r="71" s="100" customFormat="1" ht="48" spans="1:17">
      <c r="A71" s="28" t="s">
        <v>2443</v>
      </c>
      <c r="B71" s="28" t="s">
        <v>2128</v>
      </c>
      <c r="C71" s="28" t="s">
        <v>2129</v>
      </c>
      <c r="D71" s="28" t="s">
        <v>2422</v>
      </c>
      <c r="E71" s="28" t="s">
        <v>2423</v>
      </c>
      <c r="F71" s="28" t="s">
        <v>2424</v>
      </c>
      <c r="G71" s="28" t="s">
        <v>2425</v>
      </c>
      <c r="H71" s="28" t="s">
        <v>2444</v>
      </c>
      <c r="I71" s="28" t="s">
        <v>2427</v>
      </c>
      <c r="J71" s="28" t="s">
        <v>84</v>
      </c>
      <c r="K71" s="28" t="s">
        <v>114</v>
      </c>
      <c r="L71" s="183">
        <v>2</v>
      </c>
      <c r="M71" s="28" t="s">
        <v>2445</v>
      </c>
      <c r="N71" s="28" t="s">
        <v>2137</v>
      </c>
      <c r="O71" s="28" t="s">
        <v>2429</v>
      </c>
      <c r="P71" s="28" t="s">
        <v>2138</v>
      </c>
      <c r="Q71" s="342" t="s">
        <v>2430</v>
      </c>
    </row>
    <row r="72" s="100" customFormat="1" ht="39" spans="1:17">
      <c r="A72" s="28" t="s">
        <v>2446</v>
      </c>
      <c r="B72" s="28" t="s">
        <v>2128</v>
      </c>
      <c r="C72" s="28" t="s">
        <v>2129</v>
      </c>
      <c r="D72" s="28" t="s">
        <v>2414</v>
      </c>
      <c r="E72" s="28" t="s">
        <v>2415</v>
      </c>
      <c r="F72" s="28" t="s">
        <v>2447</v>
      </c>
      <c r="G72" s="28" t="s">
        <v>2448</v>
      </c>
      <c r="H72" s="28" t="s">
        <v>2449</v>
      </c>
      <c r="I72" s="28" t="s">
        <v>2427</v>
      </c>
      <c r="J72" s="28" t="s">
        <v>84</v>
      </c>
      <c r="K72" s="28" t="s">
        <v>114</v>
      </c>
      <c r="L72" s="183">
        <v>1</v>
      </c>
      <c r="M72" s="28" t="s">
        <v>2450</v>
      </c>
      <c r="N72" s="28" t="s">
        <v>2137</v>
      </c>
      <c r="O72" s="28" t="s">
        <v>2451</v>
      </c>
      <c r="P72" s="28" t="s">
        <v>2138</v>
      </c>
      <c r="Q72" s="342" t="s">
        <v>2452</v>
      </c>
    </row>
    <row r="73" s="100" customFormat="1" ht="39" spans="1:17">
      <c r="A73" s="28" t="s">
        <v>2453</v>
      </c>
      <c r="B73" s="28" t="s">
        <v>2128</v>
      </c>
      <c r="C73" s="28" t="s">
        <v>2129</v>
      </c>
      <c r="D73" s="28" t="s">
        <v>2414</v>
      </c>
      <c r="E73" s="28" t="s">
        <v>2415</v>
      </c>
      <c r="F73" s="28" t="s">
        <v>2447</v>
      </c>
      <c r="G73" s="28" t="s">
        <v>2448</v>
      </c>
      <c r="H73" s="28" t="s">
        <v>2454</v>
      </c>
      <c r="I73" s="28" t="s">
        <v>2427</v>
      </c>
      <c r="J73" s="28" t="s">
        <v>84</v>
      </c>
      <c r="K73" s="28" t="s">
        <v>114</v>
      </c>
      <c r="L73" s="183">
        <v>1</v>
      </c>
      <c r="M73" s="28" t="s">
        <v>2450</v>
      </c>
      <c r="N73" s="28" t="s">
        <v>2137</v>
      </c>
      <c r="O73" s="28" t="s">
        <v>2455</v>
      </c>
      <c r="P73" s="28" t="s">
        <v>2138</v>
      </c>
      <c r="Q73" s="342" t="s">
        <v>2452</v>
      </c>
    </row>
    <row r="74" s="100" customFormat="1" ht="39" spans="1:17">
      <c r="A74" s="28" t="s">
        <v>2456</v>
      </c>
      <c r="B74" s="28" t="s">
        <v>2128</v>
      </c>
      <c r="C74" s="28" t="s">
        <v>2129</v>
      </c>
      <c r="D74" s="28" t="s">
        <v>2414</v>
      </c>
      <c r="E74" s="28" t="s">
        <v>2415</v>
      </c>
      <c r="F74" s="28" t="s">
        <v>2447</v>
      </c>
      <c r="G74" s="28" t="s">
        <v>2448</v>
      </c>
      <c r="H74" s="28" t="s">
        <v>2457</v>
      </c>
      <c r="I74" s="28" t="s">
        <v>2427</v>
      </c>
      <c r="J74" s="28" t="s">
        <v>84</v>
      </c>
      <c r="K74" s="28" t="s">
        <v>114</v>
      </c>
      <c r="L74" s="183">
        <v>1</v>
      </c>
      <c r="M74" s="28" t="s">
        <v>2450</v>
      </c>
      <c r="N74" s="28" t="s">
        <v>2137</v>
      </c>
      <c r="O74" s="28" t="s">
        <v>2458</v>
      </c>
      <c r="P74" s="28" t="s">
        <v>2138</v>
      </c>
      <c r="Q74" s="342" t="s">
        <v>2452</v>
      </c>
    </row>
    <row r="75" s="100" customFormat="1" ht="39" spans="1:17">
      <c r="A75" s="28" t="s">
        <v>2459</v>
      </c>
      <c r="B75" s="28" t="s">
        <v>2128</v>
      </c>
      <c r="C75" s="28" t="s">
        <v>2129</v>
      </c>
      <c r="D75" s="28" t="s">
        <v>2414</v>
      </c>
      <c r="E75" s="28" t="s">
        <v>2415</v>
      </c>
      <c r="F75" s="28" t="s">
        <v>2447</v>
      </c>
      <c r="G75" s="28" t="s">
        <v>2448</v>
      </c>
      <c r="H75" s="28" t="s">
        <v>2460</v>
      </c>
      <c r="I75" s="28" t="s">
        <v>2427</v>
      </c>
      <c r="J75" s="28" t="s">
        <v>84</v>
      </c>
      <c r="K75" s="28" t="s">
        <v>114</v>
      </c>
      <c r="L75" s="183">
        <v>1</v>
      </c>
      <c r="M75" s="28" t="s">
        <v>2450</v>
      </c>
      <c r="N75" s="28" t="s">
        <v>2137</v>
      </c>
      <c r="O75" s="28" t="s">
        <v>2461</v>
      </c>
      <c r="P75" s="28" t="s">
        <v>2138</v>
      </c>
      <c r="Q75" s="342" t="s">
        <v>2452</v>
      </c>
    </row>
    <row r="76" s="100" customFormat="1" ht="39" spans="1:17">
      <c r="A76" s="28" t="s">
        <v>2462</v>
      </c>
      <c r="B76" s="28" t="s">
        <v>2128</v>
      </c>
      <c r="C76" s="28" t="s">
        <v>2129</v>
      </c>
      <c r="D76" s="28" t="s">
        <v>2414</v>
      </c>
      <c r="E76" s="28" t="s">
        <v>2415</v>
      </c>
      <c r="F76" s="28" t="s">
        <v>2463</v>
      </c>
      <c r="G76" s="28" t="s">
        <v>2464</v>
      </c>
      <c r="H76" s="28" t="s">
        <v>2465</v>
      </c>
      <c r="I76" s="28" t="s">
        <v>2427</v>
      </c>
      <c r="J76" s="28" t="s">
        <v>84</v>
      </c>
      <c r="K76" s="28" t="s">
        <v>114</v>
      </c>
      <c r="L76" s="183">
        <v>1</v>
      </c>
      <c r="M76" s="28" t="s">
        <v>2450</v>
      </c>
      <c r="N76" s="28" t="s">
        <v>2137</v>
      </c>
      <c r="O76" s="28" t="s">
        <v>2466</v>
      </c>
      <c r="P76" s="28" t="s">
        <v>2138</v>
      </c>
      <c r="Q76" s="342" t="s">
        <v>2452</v>
      </c>
    </row>
    <row r="77" s="100" customFormat="1" ht="39" spans="1:17">
      <c r="A77" s="28" t="s">
        <v>2467</v>
      </c>
      <c r="B77" s="28" t="s">
        <v>2128</v>
      </c>
      <c r="C77" s="28" t="s">
        <v>2129</v>
      </c>
      <c r="D77" s="28" t="s">
        <v>2414</v>
      </c>
      <c r="E77" s="28" t="s">
        <v>2415</v>
      </c>
      <c r="F77" s="28" t="s">
        <v>2447</v>
      </c>
      <c r="G77" s="28" t="s">
        <v>2448</v>
      </c>
      <c r="H77" s="28" t="s">
        <v>2468</v>
      </c>
      <c r="I77" s="28" t="s">
        <v>2427</v>
      </c>
      <c r="J77" s="28" t="s">
        <v>526</v>
      </c>
      <c r="K77" s="28" t="s">
        <v>18</v>
      </c>
      <c r="L77" s="183">
        <v>1</v>
      </c>
      <c r="M77" s="28" t="s">
        <v>320</v>
      </c>
      <c r="N77" s="28" t="s">
        <v>2469</v>
      </c>
      <c r="O77" s="28" t="s">
        <v>549</v>
      </c>
      <c r="P77" s="28" t="s">
        <v>2138</v>
      </c>
      <c r="Q77" s="342" t="s">
        <v>2452</v>
      </c>
    </row>
    <row r="78" s="100" customFormat="1" ht="72" spans="1:17">
      <c r="A78" s="28" t="s">
        <v>2470</v>
      </c>
      <c r="B78" s="28" t="s">
        <v>2128</v>
      </c>
      <c r="C78" s="28" t="s">
        <v>2129</v>
      </c>
      <c r="D78" s="28" t="s">
        <v>2414</v>
      </c>
      <c r="E78" s="28" t="s">
        <v>2415</v>
      </c>
      <c r="F78" s="28" t="s">
        <v>2471</v>
      </c>
      <c r="G78" s="28" t="s">
        <v>2472</v>
      </c>
      <c r="H78" s="28" t="s">
        <v>2473</v>
      </c>
      <c r="I78" s="28" t="s">
        <v>2135</v>
      </c>
      <c r="J78" s="28" t="s">
        <v>102</v>
      </c>
      <c r="K78" s="28" t="s">
        <v>114</v>
      </c>
      <c r="L78" s="183">
        <v>2</v>
      </c>
      <c r="M78" s="28" t="s">
        <v>2474</v>
      </c>
      <c r="N78" s="28" t="s">
        <v>2153</v>
      </c>
      <c r="O78" s="28" t="s">
        <v>2475</v>
      </c>
      <c r="P78" s="28" t="s">
        <v>2138</v>
      </c>
      <c r="Q78" s="342" t="s">
        <v>2476</v>
      </c>
    </row>
    <row r="79" s="100" customFormat="1" ht="72" spans="1:17">
      <c r="A79" s="28" t="s">
        <v>2477</v>
      </c>
      <c r="B79" s="28" t="s">
        <v>2128</v>
      </c>
      <c r="C79" s="28" t="s">
        <v>2129</v>
      </c>
      <c r="D79" s="28" t="s">
        <v>2414</v>
      </c>
      <c r="E79" s="28" t="s">
        <v>2415</v>
      </c>
      <c r="F79" s="28" t="s">
        <v>2471</v>
      </c>
      <c r="G79" s="28" t="s">
        <v>2472</v>
      </c>
      <c r="H79" s="28" t="s">
        <v>2478</v>
      </c>
      <c r="I79" s="28" t="s">
        <v>2135</v>
      </c>
      <c r="J79" s="28" t="s">
        <v>102</v>
      </c>
      <c r="K79" s="28" t="s">
        <v>114</v>
      </c>
      <c r="L79" s="183">
        <v>3</v>
      </c>
      <c r="M79" s="28" t="s">
        <v>2474</v>
      </c>
      <c r="N79" s="28" t="s">
        <v>2153</v>
      </c>
      <c r="O79" s="28" t="s">
        <v>2479</v>
      </c>
      <c r="P79" s="28" t="s">
        <v>2138</v>
      </c>
      <c r="Q79" s="342" t="s">
        <v>2476</v>
      </c>
    </row>
    <row r="80" s="100" customFormat="1" ht="72" spans="1:17">
      <c r="A80" s="28" t="s">
        <v>2480</v>
      </c>
      <c r="B80" s="28" t="s">
        <v>2128</v>
      </c>
      <c r="C80" s="28" t="s">
        <v>2129</v>
      </c>
      <c r="D80" s="28" t="s">
        <v>2414</v>
      </c>
      <c r="E80" s="28" t="s">
        <v>2415</v>
      </c>
      <c r="F80" s="28" t="s">
        <v>2471</v>
      </c>
      <c r="G80" s="28" t="s">
        <v>2472</v>
      </c>
      <c r="H80" s="28" t="s">
        <v>2481</v>
      </c>
      <c r="I80" s="28" t="s">
        <v>2135</v>
      </c>
      <c r="J80" s="28" t="s">
        <v>102</v>
      </c>
      <c r="K80" s="28" t="s">
        <v>114</v>
      </c>
      <c r="L80" s="183">
        <v>1</v>
      </c>
      <c r="M80" s="28" t="s">
        <v>2474</v>
      </c>
      <c r="N80" s="28" t="s">
        <v>2153</v>
      </c>
      <c r="O80" s="28" t="s">
        <v>2482</v>
      </c>
      <c r="P80" s="28" t="s">
        <v>2138</v>
      </c>
      <c r="Q80" s="342" t="s">
        <v>2476</v>
      </c>
    </row>
    <row r="81" s="100" customFormat="1" ht="60" spans="1:17">
      <c r="A81" s="28" t="s">
        <v>2483</v>
      </c>
      <c r="B81" s="28" t="s">
        <v>2128</v>
      </c>
      <c r="C81" s="28" t="s">
        <v>2129</v>
      </c>
      <c r="D81" s="28" t="s">
        <v>2414</v>
      </c>
      <c r="E81" s="28" t="s">
        <v>2415</v>
      </c>
      <c r="F81" s="28" t="s">
        <v>2471</v>
      </c>
      <c r="G81" s="28" t="s">
        <v>2472</v>
      </c>
      <c r="H81" s="28" t="s">
        <v>2484</v>
      </c>
      <c r="I81" s="28" t="s">
        <v>2135</v>
      </c>
      <c r="J81" s="28" t="s">
        <v>102</v>
      </c>
      <c r="K81" s="28" t="s">
        <v>114</v>
      </c>
      <c r="L81" s="183">
        <v>1</v>
      </c>
      <c r="M81" s="28" t="s">
        <v>2485</v>
      </c>
      <c r="N81" s="28" t="s">
        <v>2153</v>
      </c>
      <c r="O81" s="28" t="s">
        <v>2486</v>
      </c>
      <c r="P81" s="28" t="s">
        <v>2138</v>
      </c>
      <c r="Q81" s="342" t="s">
        <v>2476</v>
      </c>
    </row>
    <row r="82" s="100" customFormat="1" ht="60" spans="1:17">
      <c r="A82" s="28" t="s">
        <v>2487</v>
      </c>
      <c r="B82" s="28" t="s">
        <v>2128</v>
      </c>
      <c r="C82" s="28" t="s">
        <v>2129</v>
      </c>
      <c r="D82" s="28" t="s">
        <v>2414</v>
      </c>
      <c r="E82" s="28" t="s">
        <v>2415</v>
      </c>
      <c r="F82" s="28" t="s">
        <v>2471</v>
      </c>
      <c r="G82" s="28" t="s">
        <v>2472</v>
      </c>
      <c r="H82" s="28" t="s">
        <v>2488</v>
      </c>
      <c r="I82" s="28" t="s">
        <v>2135</v>
      </c>
      <c r="J82" s="28" t="s">
        <v>102</v>
      </c>
      <c r="K82" s="28" t="s">
        <v>114</v>
      </c>
      <c r="L82" s="183">
        <v>1</v>
      </c>
      <c r="M82" s="28" t="s">
        <v>2489</v>
      </c>
      <c r="N82" s="28" t="s">
        <v>2153</v>
      </c>
      <c r="O82" s="28" t="s">
        <v>2486</v>
      </c>
      <c r="P82" s="28" t="s">
        <v>2138</v>
      </c>
      <c r="Q82" s="342" t="s">
        <v>2476</v>
      </c>
    </row>
    <row r="83" s="100" customFormat="1" ht="60" spans="1:17">
      <c r="A83" s="28" t="s">
        <v>2490</v>
      </c>
      <c r="B83" s="28" t="s">
        <v>2128</v>
      </c>
      <c r="C83" s="28" t="s">
        <v>2129</v>
      </c>
      <c r="D83" s="28" t="s">
        <v>2414</v>
      </c>
      <c r="E83" s="28" t="s">
        <v>2415</v>
      </c>
      <c r="F83" s="28" t="s">
        <v>2471</v>
      </c>
      <c r="G83" s="28" t="s">
        <v>2472</v>
      </c>
      <c r="H83" s="28" t="s">
        <v>2491</v>
      </c>
      <c r="I83" s="28" t="s">
        <v>2135</v>
      </c>
      <c r="J83" s="28" t="s">
        <v>102</v>
      </c>
      <c r="K83" s="28" t="s">
        <v>114</v>
      </c>
      <c r="L83" s="183">
        <v>1</v>
      </c>
      <c r="M83" s="28" t="s">
        <v>2492</v>
      </c>
      <c r="N83" s="28" t="s">
        <v>2153</v>
      </c>
      <c r="O83" s="28" t="s">
        <v>2486</v>
      </c>
      <c r="P83" s="28" t="s">
        <v>2138</v>
      </c>
      <c r="Q83" s="342" t="s">
        <v>2476</v>
      </c>
    </row>
    <row r="84" s="100" customFormat="1" ht="48" spans="1:17">
      <c r="A84" s="28" t="s">
        <v>2493</v>
      </c>
      <c r="B84" s="28" t="s">
        <v>2128</v>
      </c>
      <c r="C84" s="28" t="s">
        <v>2129</v>
      </c>
      <c r="D84" s="28" t="s">
        <v>2414</v>
      </c>
      <c r="E84" s="28" t="s">
        <v>2415</v>
      </c>
      <c r="F84" s="28" t="s">
        <v>2471</v>
      </c>
      <c r="G84" s="28" t="s">
        <v>2472</v>
      </c>
      <c r="H84" s="28" t="s">
        <v>2494</v>
      </c>
      <c r="I84" s="28" t="s">
        <v>2135</v>
      </c>
      <c r="J84" s="28" t="s">
        <v>102</v>
      </c>
      <c r="K84" s="28" t="s">
        <v>114</v>
      </c>
      <c r="L84" s="183">
        <v>1</v>
      </c>
      <c r="M84" s="28" t="s">
        <v>2495</v>
      </c>
      <c r="N84" s="28" t="s">
        <v>2153</v>
      </c>
      <c r="O84" s="28" t="s">
        <v>2496</v>
      </c>
      <c r="P84" s="28" t="s">
        <v>2138</v>
      </c>
      <c r="Q84" s="342" t="s">
        <v>2476</v>
      </c>
    </row>
    <row r="85" s="100" customFormat="1" ht="39" spans="1:17">
      <c r="A85" s="28" t="s">
        <v>2497</v>
      </c>
      <c r="B85" s="28" t="s">
        <v>2128</v>
      </c>
      <c r="C85" s="28" t="s">
        <v>2129</v>
      </c>
      <c r="D85" s="28" t="s">
        <v>2414</v>
      </c>
      <c r="E85" s="28" t="s">
        <v>2415</v>
      </c>
      <c r="F85" s="28" t="s">
        <v>2471</v>
      </c>
      <c r="G85" s="28" t="s">
        <v>2472</v>
      </c>
      <c r="H85" s="28" t="s">
        <v>2498</v>
      </c>
      <c r="I85" s="28" t="s">
        <v>2135</v>
      </c>
      <c r="J85" s="28" t="s">
        <v>526</v>
      </c>
      <c r="K85" s="28" t="s">
        <v>18</v>
      </c>
      <c r="L85" s="183">
        <v>1</v>
      </c>
      <c r="M85" s="28" t="s">
        <v>2499</v>
      </c>
      <c r="N85" s="28" t="s">
        <v>2153</v>
      </c>
      <c r="O85" s="28" t="s">
        <v>2399</v>
      </c>
      <c r="P85" s="28" t="s">
        <v>2138</v>
      </c>
      <c r="Q85" s="342" t="s">
        <v>2476</v>
      </c>
    </row>
    <row r="86" s="100" customFormat="1" ht="48" spans="1:17">
      <c r="A86" s="28" t="s">
        <v>2500</v>
      </c>
      <c r="B86" s="28" t="s">
        <v>2128</v>
      </c>
      <c r="C86" s="28" t="s">
        <v>2129</v>
      </c>
      <c r="D86" s="28" t="s">
        <v>2501</v>
      </c>
      <c r="E86" s="28" t="s">
        <v>2502</v>
      </c>
      <c r="F86" s="28" t="s">
        <v>2503</v>
      </c>
      <c r="G86" s="28" t="s">
        <v>2504</v>
      </c>
      <c r="H86" s="28" t="s">
        <v>2505</v>
      </c>
      <c r="I86" s="28" t="s">
        <v>2135</v>
      </c>
      <c r="J86" s="28" t="s">
        <v>526</v>
      </c>
      <c r="K86" s="28" t="s">
        <v>18</v>
      </c>
      <c r="L86" s="183">
        <v>1</v>
      </c>
      <c r="M86" s="28" t="s">
        <v>2506</v>
      </c>
      <c r="N86" s="28" t="s">
        <v>2137</v>
      </c>
      <c r="O86" s="28" t="s">
        <v>979</v>
      </c>
      <c r="P86" s="28" t="s">
        <v>2138</v>
      </c>
      <c r="Q86" s="342" t="s">
        <v>2507</v>
      </c>
    </row>
    <row r="87" s="100" customFormat="1" ht="78" spans="1:17">
      <c r="A87" s="28" t="s">
        <v>2508</v>
      </c>
      <c r="B87" s="28" t="s">
        <v>2128</v>
      </c>
      <c r="C87" s="28" t="s">
        <v>2129</v>
      </c>
      <c r="D87" s="28" t="s">
        <v>2509</v>
      </c>
      <c r="E87" s="28" t="s">
        <v>2510</v>
      </c>
      <c r="F87" s="28" t="s">
        <v>2511</v>
      </c>
      <c r="G87" s="28" t="s">
        <v>2512</v>
      </c>
      <c r="H87" s="28" t="s">
        <v>2513</v>
      </c>
      <c r="I87" s="28" t="s">
        <v>2135</v>
      </c>
      <c r="J87" s="28" t="s">
        <v>526</v>
      </c>
      <c r="K87" s="28" t="s">
        <v>18</v>
      </c>
      <c r="L87" s="183">
        <v>1</v>
      </c>
      <c r="M87" s="28" t="s">
        <v>2514</v>
      </c>
      <c r="N87" s="28" t="s">
        <v>2153</v>
      </c>
      <c r="O87" s="28" t="s">
        <v>2159</v>
      </c>
      <c r="P87" s="28" t="s">
        <v>2138</v>
      </c>
      <c r="Q87" s="342" t="s">
        <v>2515</v>
      </c>
    </row>
    <row r="88" s="100" customFormat="1" ht="65" spans="1:17">
      <c r="A88" s="28" t="s">
        <v>2516</v>
      </c>
      <c r="B88" s="28" t="s">
        <v>2128</v>
      </c>
      <c r="C88" s="28" t="s">
        <v>2129</v>
      </c>
      <c r="D88" s="28" t="s">
        <v>2517</v>
      </c>
      <c r="E88" s="28" t="s">
        <v>2518</v>
      </c>
      <c r="F88" s="28" t="s">
        <v>2519</v>
      </c>
      <c r="G88" s="28" t="s">
        <v>2520</v>
      </c>
      <c r="H88" s="28" t="s">
        <v>2521</v>
      </c>
      <c r="I88" s="28" t="s">
        <v>2135</v>
      </c>
      <c r="J88" s="28" t="s">
        <v>526</v>
      </c>
      <c r="K88" s="28" t="s">
        <v>18</v>
      </c>
      <c r="L88" s="183">
        <v>1</v>
      </c>
      <c r="M88" s="28" t="s">
        <v>2522</v>
      </c>
      <c r="N88" s="28" t="s">
        <v>2137</v>
      </c>
      <c r="O88" s="28" t="s">
        <v>979</v>
      </c>
      <c r="P88" s="28" t="s">
        <v>2138</v>
      </c>
      <c r="Q88" s="342" t="s">
        <v>2523</v>
      </c>
    </row>
    <row r="89" s="100" customFormat="1" ht="65" spans="1:17">
      <c r="A89" s="28" t="s">
        <v>2524</v>
      </c>
      <c r="B89" s="28" t="s">
        <v>2128</v>
      </c>
      <c r="C89" s="28" t="s">
        <v>2129</v>
      </c>
      <c r="D89" s="28" t="s">
        <v>2525</v>
      </c>
      <c r="E89" s="28" t="s">
        <v>2526</v>
      </c>
      <c r="F89" s="28" t="s">
        <v>2527</v>
      </c>
      <c r="G89" s="28" t="s">
        <v>2528</v>
      </c>
      <c r="H89" s="28" t="s">
        <v>2529</v>
      </c>
      <c r="I89" s="28" t="s">
        <v>2135</v>
      </c>
      <c r="J89" s="28" t="s">
        <v>163</v>
      </c>
      <c r="K89" s="28" t="s">
        <v>18</v>
      </c>
      <c r="L89" s="183">
        <v>2</v>
      </c>
      <c r="M89" s="28" t="s">
        <v>2530</v>
      </c>
      <c r="N89" s="28" t="s">
        <v>2153</v>
      </c>
      <c r="O89" s="28" t="s">
        <v>2399</v>
      </c>
      <c r="P89" s="28" t="s">
        <v>2138</v>
      </c>
      <c r="Q89" s="342" t="s">
        <v>2531</v>
      </c>
    </row>
    <row r="90" s="100" customFormat="1" ht="39" spans="1:17">
      <c r="A90" s="28" t="s">
        <v>2532</v>
      </c>
      <c r="B90" s="28" t="s">
        <v>2128</v>
      </c>
      <c r="C90" s="28" t="s">
        <v>2129</v>
      </c>
      <c r="D90" s="28" t="s">
        <v>2533</v>
      </c>
      <c r="E90" s="28" t="s">
        <v>2534</v>
      </c>
      <c r="F90" s="28" t="s">
        <v>2535</v>
      </c>
      <c r="G90" s="28" t="s">
        <v>2536</v>
      </c>
      <c r="H90" s="28" t="s">
        <v>2537</v>
      </c>
      <c r="I90" s="28" t="s">
        <v>2135</v>
      </c>
      <c r="J90" s="28" t="s">
        <v>526</v>
      </c>
      <c r="K90" s="28" t="s">
        <v>18</v>
      </c>
      <c r="L90" s="183">
        <v>1</v>
      </c>
      <c r="M90" s="28" t="s">
        <v>2538</v>
      </c>
      <c r="N90" s="28" t="s">
        <v>2137</v>
      </c>
      <c r="O90" s="28" t="s">
        <v>979</v>
      </c>
      <c r="P90" s="28" t="s">
        <v>2138</v>
      </c>
      <c r="Q90" s="342" t="s">
        <v>2539</v>
      </c>
    </row>
    <row r="91" s="100" customFormat="1" ht="39" spans="1:17">
      <c r="A91" s="28" t="s">
        <v>2540</v>
      </c>
      <c r="B91" s="28" t="s">
        <v>2128</v>
      </c>
      <c r="C91" s="28" t="s">
        <v>2129</v>
      </c>
      <c r="D91" s="28" t="s">
        <v>2533</v>
      </c>
      <c r="E91" s="28" t="s">
        <v>2534</v>
      </c>
      <c r="F91" s="28" t="s">
        <v>2535</v>
      </c>
      <c r="G91" s="28" t="s">
        <v>2536</v>
      </c>
      <c r="H91" s="28" t="s">
        <v>2541</v>
      </c>
      <c r="I91" s="28" t="s">
        <v>2135</v>
      </c>
      <c r="J91" s="28" t="s">
        <v>526</v>
      </c>
      <c r="K91" s="28" t="s">
        <v>18</v>
      </c>
      <c r="L91" s="183">
        <v>2</v>
      </c>
      <c r="M91" s="28" t="s">
        <v>2542</v>
      </c>
      <c r="N91" s="28" t="s">
        <v>2137</v>
      </c>
      <c r="O91" s="28" t="s">
        <v>979</v>
      </c>
      <c r="P91" s="28" t="s">
        <v>2138</v>
      </c>
      <c r="Q91" s="342" t="s">
        <v>2539</v>
      </c>
    </row>
    <row r="92" s="100" customFormat="1" ht="48" spans="1:17">
      <c r="A92" s="28" t="s">
        <v>2543</v>
      </c>
      <c r="B92" s="28" t="s">
        <v>2128</v>
      </c>
      <c r="C92" s="28" t="s">
        <v>2129</v>
      </c>
      <c r="D92" s="28" t="s">
        <v>2533</v>
      </c>
      <c r="E92" s="28" t="s">
        <v>2534</v>
      </c>
      <c r="F92" s="28" t="s">
        <v>2535</v>
      </c>
      <c r="G92" s="28" t="s">
        <v>2536</v>
      </c>
      <c r="H92" s="28" t="s">
        <v>2544</v>
      </c>
      <c r="I92" s="28" t="s">
        <v>2135</v>
      </c>
      <c r="J92" s="28" t="s">
        <v>526</v>
      </c>
      <c r="K92" s="28" t="s">
        <v>18</v>
      </c>
      <c r="L92" s="183">
        <v>2</v>
      </c>
      <c r="M92" s="28" t="s">
        <v>2545</v>
      </c>
      <c r="N92" s="28" t="s">
        <v>2137</v>
      </c>
      <c r="O92" s="28" t="s">
        <v>979</v>
      </c>
      <c r="P92" s="28" t="s">
        <v>2138</v>
      </c>
      <c r="Q92" s="342" t="s">
        <v>2539</v>
      </c>
    </row>
    <row r="93" s="100" customFormat="1" ht="39" spans="1:17">
      <c r="A93" s="28" t="s">
        <v>2546</v>
      </c>
      <c r="B93" s="28" t="s">
        <v>2128</v>
      </c>
      <c r="C93" s="28" t="s">
        <v>2129</v>
      </c>
      <c r="D93" s="28" t="s">
        <v>2533</v>
      </c>
      <c r="E93" s="28" t="s">
        <v>2534</v>
      </c>
      <c r="F93" s="28" t="s">
        <v>2535</v>
      </c>
      <c r="G93" s="28" t="s">
        <v>2536</v>
      </c>
      <c r="H93" s="28" t="s">
        <v>2547</v>
      </c>
      <c r="I93" s="28" t="s">
        <v>2135</v>
      </c>
      <c r="J93" s="28" t="s">
        <v>526</v>
      </c>
      <c r="K93" s="28" t="s">
        <v>18</v>
      </c>
      <c r="L93" s="183">
        <v>2</v>
      </c>
      <c r="M93" s="28" t="s">
        <v>2548</v>
      </c>
      <c r="N93" s="28" t="s">
        <v>2137</v>
      </c>
      <c r="O93" s="28" t="s">
        <v>979</v>
      </c>
      <c r="P93" s="28" t="s">
        <v>2138</v>
      </c>
      <c r="Q93" s="342" t="s">
        <v>2539</v>
      </c>
    </row>
    <row r="94" s="100" customFormat="1" ht="39" spans="1:17">
      <c r="A94" s="28" t="s">
        <v>2549</v>
      </c>
      <c r="B94" s="28" t="s">
        <v>2128</v>
      </c>
      <c r="C94" s="28" t="s">
        <v>2129</v>
      </c>
      <c r="D94" s="28" t="s">
        <v>2533</v>
      </c>
      <c r="E94" s="28" t="s">
        <v>2534</v>
      </c>
      <c r="F94" s="28" t="s">
        <v>2535</v>
      </c>
      <c r="G94" s="28" t="s">
        <v>2536</v>
      </c>
      <c r="H94" s="28" t="s">
        <v>2550</v>
      </c>
      <c r="I94" s="28" t="s">
        <v>2135</v>
      </c>
      <c r="J94" s="28" t="s">
        <v>526</v>
      </c>
      <c r="K94" s="28" t="s">
        <v>18</v>
      </c>
      <c r="L94" s="183">
        <v>1</v>
      </c>
      <c r="M94" s="28" t="s">
        <v>2551</v>
      </c>
      <c r="N94" s="28" t="s">
        <v>2137</v>
      </c>
      <c r="O94" s="28" t="s">
        <v>979</v>
      </c>
      <c r="P94" s="28" t="s">
        <v>2138</v>
      </c>
      <c r="Q94" s="342" t="s">
        <v>2539</v>
      </c>
    </row>
    <row r="95" s="100" customFormat="1" ht="39" spans="1:17">
      <c r="A95" s="28" t="s">
        <v>2552</v>
      </c>
      <c r="B95" s="28" t="s">
        <v>2128</v>
      </c>
      <c r="C95" s="28" t="s">
        <v>2129</v>
      </c>
      <c r="D95" s="28" t="s">
        <v>2533</v>
      </c>
      <c r="E95" s="28" t="s">
        <v>2534</v>
      </c>
      <c r="F95" s="28" t="s">
        <v>2535</v>
      </c>
      <c r="G95" s="28" t="s">
        <v>2536</v>
      </c>
      <c r="H95" s="28" t="s">
        <v>2553</v>
      </c>
      <c r="I95" s="28" t="s">
        <v>2135</v>
      </c>
      <c r="J95" s="28" t="s">
        <v>526</v>
      </c>
      <c r="K95" s="28" t="s">
        <v>18</v>
      </c>
      <c r="L95" s="183">
        <v>1</v>
      </c>
      <c r="M95" s="28" t="s">
        <v>2554</v>
      </c>
      <c r="N95" s="28" t="s">
        <v>2137</v>
      </c>
      <c r="O95" s="28" t="s">
        <v>979</v>
      </c>
      <c r="P95" s="28" t="s">
        <v>2138</v>
      </c>
      <c r="Q95" s="342" t="s">
        <v>2539</v>
      </c>
    </row>
    <row r="96" s="100" customFormat="1" ht="39" spans="1:17">
      <c r="A96" s="28" t="s">
        <v>2555</v>
      </c>
      <c r="B96" s="28" t="s">
        <v>2128</v>
      </c>
      <c r="C96" s="28" t="s">
        <v>2129</v>
      </c>
      <c r="D96" s="28" t="s">
        <v>2533</v>
      </c>
      <c r="E96" s="28" t="s">
        <v>2534</v>
      </c>
      <c r="F96" s="28" t="s">
        <v>2535</v>
      </c>
      <c r="G96" s="28" t="s">
        <v>2536</v>
      </c>
      <c r="H96" s="28" t="s">
        <v>2556</v>
      </c>
      <c r="I96" s="28" t="s">
        <v>2135</v>
      </c>
      <c r="J96" s="28" t="s">
        <v>526</v>
      </c>
      <c r="K96" s="28" t="s">
        <v>18</v>
      </c>
      <c r="L96" s="183">
        <v>1</v>
      </c>
      <c r="M96" s="28" t="s">
        <v>2557</v>
      </c>
      <c r="N96" s="28" t="s">
        <v>2137</v>
      </c>
      <c r="O96" s="28" t="s">
        <v>979</v>
      </c>
      <c r="P96" s="28" t="s">
        <v>2138</v>
      </c>
      <c r="Q96" s="342" t="s">
        <v>2539</v>
      </c>
    </row>
    <row r="97" s="100" customFormat="1" ht="39" spans="1:17">
      <c r="A97" s="28" t="s">
        <v>2558</v>
      </c>
      <c r="B97" s="28" t="s">
        <v>2128</v>
      </c>
      <c r="C97" s="28" t="s">
        <v>2129</v>
      </c>
      <c r="D97" s="28" t="s">
        <v>2533</v>
      </c>
      <c r="E97" s="28" t="s">
        <v>2534</v>
      </c>
      <c r="F97" s="28" t="s">
        <v>2535</v>
      </c>
      <c r="G97" s="28" t="s">
        <v>2536</v>
      </c>
      <c r="H97" s="28" t="s">
        <v>2559</v>
      </c>
      <c r="I97" s="28" t="s">
        <v>2135</v>
      </c>
      <c r="J97" s="28" t="s">
        <v>526</v>
      </c>
      <c r="K97" s="28" t="s">
        <v>18</v>
      </c>
      <c r="L97" s="183">
        <v>2</v>
      </c>
      <c r="M97" s="28" t="s">
        <v>2560</v>
      </c>
      <c r="N97" s="28" t="s">
        <v>2153</v>
      </c>
      <c r="O97" s="28" t="s">
        <v>2159</v>
      </c>
      <c r="P97" s="28" t="s">
        <v>2138</v>
      </c>
      <c r="Q97" s="342" t="s">
        <v>2539</v>
      </c>
    </row>
    <row r="98" s="100" customFormat="1" ht="39" spans="1:17">
      <c r="A98" s="28" t="s">
        <v>2561</v>
      </c>
      <c r="B98" s="28" t="s">
        <v>2128</v>
      </c>
      <c r="C98" s="28" t="s">
        <v>2129</v>
      </c>
      <c r="D98" s="28" t="s">
        <v>2533</v>
      </c>
      <c r="E98" s="28" t="s">
        <v>2534</v>
      </c>
      <c r="F98" s="28" t="s">
        <v>2535</v>
      </c>
      <c r="G98" s="28" t="s">
        <v>2536</v>
      </c>
      <c r="H98" s="28" t="s">
        <v>2562</v>
      </c>
      <c r="I98" s="28" t="s">
        <v>2135</v>
      </c>
      <c r="J98" s="28" t="s">
        <v>526</v>
      </c>
      <c r="K98" s="28" t="s">
        <v>18</v>
      </c>
      <c r="L98" s="183">
        <v>1</v>
      </c>
      <c r="M98" s="28" t="s">
        <v>2563</v>
      </c>
      <c r="N98" s="28" t="s">
        <v>2153</v>
      </c>
      <c r="O98" s="28" t="s">
        <v>2159</v>
      </c>
      <c r="P98" s="28" t="s">
        <v>2138</v>
      </c>
      <c r="Q98" s="342" t="s">
        <v>2539</v>
      </c>
    </row>
    <row r="99" s="100" customFormat="1" ht="39" spans="1:17">
      <c r="A99" s="28" t="s">
        <v>2564</v>
      </c>
      <c r="B99" s="28" t="s">
        <v>2128</v>
      </c>
      <c r="C99" s="28" t="s">
        <v>2129</v>
      </c>
      <c r="D99" s="28" t="s">
        <v>2533</v>
      </c>
      <c r="E99" s="28" t="s">
        <v>2534</v>
      </c>
      <c r="F99" s="28" t="s">
        <v>2535</v>
      </c>
      <c r="G99" s="28" t="s">
        <v>2536</v>
      </c>
      <c r="H99" s="28" t="s">
        <v>2565</v>
      </c>
      <c r="I99" s="28" t="s">
        <v>2135</v>
      </c>
      <c r="J99" s="28" t="s">
        <v>526</v>
      </c>
      <c r="K99" s="28" t="s">
        <v>18</v>
      </c>
      <c r="L99" s="183">
        <v>1</v>
      </c>
      <c r="M99" s="28" t="s">
        <v>2566</v>
      </c>
      <c r="N99" s="28" t="s">
        <v>2153</v>
      </c>
      <c r="O99" s="28" t="s">
        <v>2159</v>
      </c>
      <c r="P99" s="28" t="s">
        <v>2138</v>
      </c>
      <c r="Q99" s="342" t="s">
        <v>2539</v>
      </c>
    </row>
    <row r="100" s="100" customFormat="1" ht="39" spans="1:17">
      <c r="A100" s="28" t="s">
        <v>2567</v>
      </c>
      <c r="B100" s="28" t="s">
        <v>2128</v>
      </c>
      <c r="C100" s="28" t="s">
        <v>2129</v>
      </c>
      <c r="D100" s="28" t="s">
        <v>2533</v>
      </c>
      <c r="E100" s="28" t="s">
        <v>2534</v>
      </c>
      <c r="F100" s="28" t="s">
        <v>2535</v>
      </c>
      <c r="G100" s="28" t="s">
        <v>2536</v>
      </c>
      <c r="H100" s="28" t="s">
        <v>2568</v>
      </c>
      <c r="I100" s="28" t="s">
        <v>2135</v>
      </c>
      <c r="J100" s="28" t="s">
        <v>526</v>
      </c>
      <c r="K100" s="28" t="s">
        <v>18</v>
      </c>
      <c r="L100" s="183">
        <v>1</v>
      </c>
      <c r="M100" s="28" t="s">
        <v>2569</v>
      </c>
      <c r="N100" s="28" t="s">
        <v>2153</v>
      </c>
      <c r="O100" s="28" t="s">
        <v>2159</v>
      </c>
      <c r="P100" s="28" t="s">
        <v>2138</v>
      </c>
      <c r="Q100" s="342" t="s">
        <v>2539</v>
      </c>
    </row>
    <row r="101" s="100" customFormat="1" ht="36" spans="1:17">
      <c r="A101" s="28" t="s">
        <v>2570</v>
      </c>
      <c r="B101" s="28" t="s">
        <v>2128</v>
      </c>
      <c r="C101" s="28" t="s">
        <v>2129</v>
      </c>
      <c r="D101" s="28" t="s">
        <v>2360</v>
      </c>
      <c r="E101" s="28" t="s">
        <v>2361</v>
      </c>
      <c r="F101" s="28" t="s">
        <v>2571</v>
      </c>
      <c r="G101" s="28" t="s">
        <v>2572</v>
      </c>
      <c r="H101" s="28" t="s">
        <v>2573</v>
      </c>
      <c r="I101" s="28" t="s">
        <v>2135</v>
      </c>
      <c r="J101" s="28" t="s">
        <v>526</v>
      </c>
      <c r="K101" s="28" t="s">
        <v>18</v>
      </c>
      <c r="L101" s="183">
        <v>1</v>
      </c>
      <c r="M101" s="28" t="s">
        <v>2574</v>
      </c>
      <c r="N101" s="28" t="s">
        <v>2469</v>
      </c>
      <c r="O101" s="28" t="s">
        <v>554</v>
      </c>
      <c r="P101" s="28" t="s">
        <v>2138</v>
      </c>
      <c r="Q101" s="342" t="s">
        <v>2575</v>
      </c>
    </row>
    <row r="102" s="100" customFormat="1" ht="36" spans="1:17">
      <c r="A102" s="28" t="s">
        <v>2576</v>
      </c>
      <c r="B102" s="28" t="s">
        <v>2128</v>
      </c>
      <c r="C102" s="28" t="s">
        <v>2129</v>
      </c>
      <c r="D102" s="28" t="s">
        <v>2360</v>
      </c>
      <c r="E102" s="28" t="s">
        <v>2361</v>
      </c>
      <c r="F102" s="28" t="s">
        <v>2571</v>
      </c>
      <c r="G102" s="28" t="s">
        <v>2572</v>
      </c>
      <c r="H102" s="28" t="s">
        <v>2577</v>
      </c>
      <c r="I102" s="28" t="s">
        <v>2135</v>
      </c>
      <c r="J102" s="28" t="s">
        <v>84</v>
      </c>
      <c r="K102" s="28" t="s">
        <v>18</v>
      </c>
      <c r="L102" s="183">
        <v>1</v>
      </c>
      <c r="M102" s="28" t="s">
        <v>2578</v>
      </c>
      <c r="N102" s="28" t="s">
        <v>2153</v>
      </c>
      <c r="O102" s="28" t="s">
        <v>2579</v>
      </c>
      <c r="P102" s="28" t="s">
        <v>2138</v>
      </c>
      <c r="Q102" s="342" t="s">
        <v>2575</v>
      </c>
    </row>
    <row r="103" s="100" customFormat="1" ht="39" spans="1:17">
      <c r="A103" s="28" t="s">
        <v>2580</v>
      </c>
      <c r="B103" s="28" t="s">
        <v>2128</v>
      </c>
      <c r="C103" s="28" t="s">
        <v>2129</v>
      </c>
      <c r="D103" s="28" t="s">
        <v>2360</v>
      </c>
      <c r="E103" s="28" t="s">
        <v>2361</v>
      </c>
      <c r="F103" s="28" t="s">
        <v>2581</v>
      </c>
      <c r="G103" s="28" t="s">
        <v>2582</v>
      </c>
      <c r="H103" s="28" t="s">
        <v>2583</v>
      </c>
      <c r="I103" s="28" t="s">
        <v>2135</v>
      </c>
      <c r="J103" s="28" t="s">
        <v>526</v>
      </c>
      <c r="K103" s="28" t="s">
        <v>18</v>
      </c>
      <c r="L103" s="183">
        <v>1</v>
      </c>
      <c r="M103" s="28" t="s">
        <v>2584</v>
      </c>
      <c r="N103" s="28" t="s">
        <v>2153</v>
      </c>
      <c r="O103" s="28" t="s">
        <v>2585</v>
      </c>
      <c r="P103" s="28" t="s">
        <v>2138</v>
      </c>
      <c r="Q103" s="342" t="s">
        <v>2586</v>
      </c>
    </row>
    <row r="104" s="100" customFormat="1" ht="39" spans="1:17">
      <c r="A104" s="28" t="s">
        <v>2587</v>
      </c>
      <c r="B104" s="28" t="s">
        <v>2128</v>
      </c>
      <c r="C104" s="28" t="s">
        <v>2129</v>
      </c>
      <c r="D104" s="28" t="s">
        <v>2360</v>
      </c>
      <c r="E104" s="28" t="s">
        <v>2361</v>
      </c>
      <c r="F104" s="28" t="s">
        <v>2581</v>
      </c>
      <c r="G104" s="28" t="s">
        <v>2582</v>
      </c>
      <c r="H104" s="28" t="s">
        <v>2588</v>
      </c>
      <c r="I104" s="28" t="s">
        <v>2135</v>
      </c>
      <c r="J104" s="28" t="s">
        <v>526</v>
      </c>
      <c r="K104" s="28" t="s">
        <v>18</v>
      </c>
      <c r="L104" s="183">
        <v>1</v>
      </c>
      <c r="M104" s="28" t="s">
        <v>2589</v>
      </c>
      <c r="N104" s="28" t="s">
        <v>2153</v>
      </c>
      <c r="O104" s="28" t="s">
        <v>2585</v>
      </c>
      <c r="P104" s="28" t="s">
        <v>2138</v>
      </c>
      <c r="Q104" s="342" t="s">
        <v>2586</v>
      </c>
    </row>
    <row r="105" s="100" customFormat="1" ht="39" spans="1:17">
      <c r="A105" s="28" t="s">
        <v>2590</v>
      </c>
      <c r="B105" s="28" t="s">
        <v>2128</v>
      </c>
      <c r="C105" s="28" t="s">
        <v>2129</v>
      </c>
      <c r="D105" s="28" t="s">
        <v>2360</v>
      </c>
      <c r="E105" s="28" t="s">
        <v>2361</v>
      </c>
      <c r="F105" s="28" t="s">
        <v>2591</v>
      </c>
      <c r="G105" s="28" t="s">
        <v>2592</v>
      </c>
      <c r="H105" s="28" t="s">
        <v>2593</v>
      </c>
      <c r="I105" s="28" t="s">
        <v>2135</v>
      </c>
      <c r="J105" s="28" t="s">
        <v>163</v>
      </c>
      <c r="K105" s="28" t="s">
        <v>18</v>
      </c>
      <c r="L105" s="183">
        <v>1</v>
      </c>
      <c r="M105" s="28" t="s">
        <v>2309</v>
      </c>
      <c r="N105" s="28" t="s">
        <v>2137</v>
      </c>
      <c r="O105" s="28" t="s">
        <v>2594</v>
      </c>
      <c r="P105" s="28" t="s">
        <v>2138</v>
      </c>
      <c r="Q105" s="342" t="s">
        <v>2595</v>
      </c>
    </row>
    <row r="106" s="100" customFormat="1" ht="39" spans="1:17">
      <c r="A106" s="28" t="s">
        <v>2596</v>
      </c>
      <c r="B106" s="28" t="s">
        <v>2128</v>
      </c>
      <c r="C106" s="28" t="s">
        <v>2129</v>
      </c>
      <c r="D106" s="28" t="s">
        <v>2360</v>
      </c>
      <c r="E106" s="28" t="s">
        <v>2361</v>
      </c>
      <c r="F106" s="28" t="s">
        <v>2591</v>
      </c>
      <c r="G106" s="28" t="s">
        <v>2592</v>
      </c>
      <c r="H106" s="28" t="s">
        <v>2597</v>
      </c>
      <c r="I106" s="28" t="s">
        <v>2135</v>
      </c>
      <c r="J106" s="28" t="s">
        <v>163</v>
      </c>
      <c r="K106" s="28" t="s">
        <v>18</v>
      </c>
      <c r="L106" s="183">
        <v>1</v>
      </c>
      <c r="M106" s="28" t="s">
        <v>2598</v>
      </c>
      <c r="N106" s="28" t="s">
        <v>2137</v>
      </c>
      <c r="O106" s="28" t="s">
        <v>979</v>
      </c>
      <c r="P106" s="28" t="s">
        <v>2138</v>
      </c>
      <c r="Q106" s="342" t="s">
        <v>2595</v>
      </c>
    </row>
    <row r="107" s="100" customFormat="1" ht="39" spans="1:17">
      <c r="A107" s="28" t="s">
        <v>2599</v>
      </c>
      <c r="B107" s="28" t="s">
        <v>2128</v>
      </c>
      <c r="C107" s="28" t="s">
        <v>2129</v>
      </c>
      <c r="D107" s="28" t="s">
        <v>2360</v>
      </c>
      <c r="E107" s="28" t="s">
        <v>2361</v>
      </c>
      <c r="F107" s="28" t="s">
        <v>2591</v>
      </c>
      <c r="G107" s="28" t="s">
        <v>2592</v>
      </c>
      <c r="H107" s="28" t="s">
        <v>2600</v>
      </c>
      <c r="I107" s="28" t="s">
        <v>2135</v>
      </c>
      <c r="J107" s="28" t="s">
        <v>163</v>
      </c>
      <c r="K107" s="28" t="s">
        <v>18</v>
      </c>
      <c r="L107" s="183">
        <v>1</v>
      </c>
      <c r="M107" s="28" t="s">
        <v>2601</v>
      </c>
      <c r="N107" s="28" t="s">
        <v>2153</v>
      </c>
      <c r="O107" s="28" t="s">
        <v>2159</v>
      </c>
      <c r="P107" s="28" t="s">
        <v>2138</v>
      </c>
      <c r="Q107" s="342" t="s">
        <v>2595</v>
      </c>
    </row>
    <row r="108" s="100" customFormat="1" ht="36" spans="1:17">
      <c r="A108" s="28" t="s">
        <v>2602</v>
      </c>
      <c r="B108" s="28" t="s">
        <v>2128</v>
      </c>
      <c r="C108" s="28" t="s">
        <v>2129</v>
      </c>
      <c r="D108" s="28" t="s">
        <v>2360</v>
      </c>
      <c r="E108" s="28" t="s">
        <v>2361</v>
      </c>
      <c r="F108" s="28" t="s">
        <v>2603</v>
      </c>
      <c r="G108" s="28" t="s">
        <v>2604</v>
      </c>
      <c r="H108" s="28" t="s">
        <v>2605</v>
      </c>
      <c r="I108" s="28" t="s">
        <v>2135</v>
      </c>
      <c r="J108" s="28" t="s">
        <v>163</v>
      </c>
      <c r="K108" s="28" t="s">
        <v>18</v>
      </c>
      <c r="L108" s="183">
        <v>1</v>
      </c>
      <c r="M108" s="28" t="s">
        <v>2606</v>
      </c>
      <c r="N108" s="28" t="s">
        <v>2153</v>
      </c>
      <c r="O108" s="28" t="s">
        <v>2159</v>
      </c>
      <c r="P108" s="28" t="s">
        <v>2607</v>
      </c>
      <c r="Q108" s="342" t="s">
        <v>2608</v>
      </c>
    </row>
    <row r="109" s="100" customFormat="1" ht="36" spans="1:17">
      <c r="A109" s="28" t="s">
        <v>2609</v>
      </c>
      <c r="B109" s="28" t="s">
        <v>2128</v>
      </c>
      <c r="C109" s="28" t="s">
        <v>2129</v>
      </c>
      <c r="D109" s="28" t="s">
        <v>2360</v>
      </c>
      <c r="E109" s="28" t="s">
        <v>2361</v>
      </c>
      <c r="F109" s="28" t="s">
        <v>2603</v>
      </c>
      <c r="G109" s="28" t="s">
        <v>2604</v>
      </c>
      <c r="H109" s="28" t="s">
        <v>2610</v>
      </c>
      <c r="I109" s="28" t="s">
        <v>2135</v>
      </c>
      <c r="J109" s="28" t="s">
        <v>163</v>
      </c>
      <c r="K109" s="28" t="s">
        <v>18</v>
      </c>
      <c r="L109" s="183">
        <v>1</v>
      </c>
      <c r="M109" s="28" t="s">
        <v>2611</v>
      </c>
      <c r="N109" s="28" t="s">
        <v>2153</v>
      </c>
      <c r="O109" s="28" t="s">
        <v>2612</v>
      </c>
      <c r="P109" s="28" t="s">
        <v>2607</v>
      </c>
      <c r="Q109" s="342" t="s">
        <v>2608</v>
      </c>
    </row>
    <row r="110" s="100" customFormat="1" ht="39" spans="1:17">
      <c r="A110" s="28" t="s">
        <v>2613</v>
      </c>
      <c r="B110" s="28" t="s">
        <v>2128</v>
      </c>
      <c r="C110" s="28" t="s">
        <v>2129</v>
      </c>
      <c r="D110" s="28" t="s">
        <v>2360</v>
      </c>
      <c r="E110" s="28" t="s">
        <v>2361</v>
      </c>
      <c r="F110" s="28" t="s">
        <v>2614</v>
      </c>
      <c r="G110" s="28" t="s">
        <v>2615</v>
      </c>
      <c r="H110" s="28" t="s">
        <v>2616</v>
      </c>
      <c r="I110" s="28" t="s">
        <v>2135</v>
      </c>
      <c r="J110" s="28" t="s">
        <v>163</v>
      </c>
      <c r="K110" s="28" t="s">
        <v>18</v>
      </c>
      <c r="L110" s="183">
        <v>1</v>
      </c>
      <c r="M110" s="28" t="s">
        <v>2617</v>
      </c>
      <c r="N110" s="28" t="s">
        <v>2153</v>
      </c>
      <c r="O110" s="28" t="s">
        <v>2618</v>
      </c>
      <c r="P110" s="28" t="s">
        <v>2138</v>
      </c>
      <c r="Q110" s="342" t="s">
        <v>2619</v>
      </c>
    </row>
    <row r="111" s="100" customFormat="1" ht="60" spans="1:17">
      <c r="A111" s="28" t="s">
        <v>2620</v>
      </c>
      <c r="B111" s="28" t="s">
        <v>2128</v>
      </c>
      <c r="C111" s="28" t="s">
        <v>2129</v>
      </c>
      <c r="D111" s="28" t="s">
        <v>2621</v>
      </c>
      <c r="E111" s="28" t="s">
        <v>2622</v>
      </c>
      <c r="F111" s="28" t="s">
        <v>2623</v>
      </c>
      <c r="G111" s="28" t="s">
        <v>2624</v>
      </c>
      <c r="H111" s="28" t="s">
        <v>2625</v>
      </c>
      <c r="I111" s="28" t="s">
        <v>2135</v>
      </c>
      <c r="J111" s="28" t="s">
        <v>163</v>
      </c>
      <c r="K111" s="28" t="s">
        <v>18</v>
      </c>
      <c r="L111" s="183">
        <v>1</v>
      </c>
      <c r="M111" s="28" t="s">
        <v>189</v>
      </c>
      <c r="N111" s="28" t="s">
        <v>2137</v>
      </c>
      <c r="O111" s="28" t="s">
        <v>2626</v>
      </c>
      <c r="P111" s="28" t="s">
        <v>2138</v>
      </c>
      <c r="Q111" s="342" t="s">
        <v>2627</v>
      </c>
    </row>
    <row r="112" s="100" customFormat="1" ht="60" spans="1:17">
      <c r="A112" s="28" t="s">
        <v>2628</v>
      </c>
      <c r="B112" s="28" t="s">
        <v>2128</v>
      </c>
      <c r="C112" s="28" t="s">
        <v>2129</v>
      </c>
      <c r="D112" s="28" t="s">
        <v>2621</v>
      </c>
      <c r="E112" s="28" t="s">
        <v>2622</v>
      </c>
      <c r="F112" s="28" t="s">
        <v>2623</v>
      </c>
      <c r="G112" s="28" t="s">
        <v>2624</v>
      </c>
      <c r="H112" s="28" t="s">
        <v>2629</v>
      </c>
      <c r="I112" s="28" t="s">
        <v>2135</v>
      </c>
      <c r="J112" s="28" t="s">
        <v>84</v>
      </c>
      <c r="K112" s="28" t="s">
        <v>18</v>
      </c>
      <c r="L112" s="183">
        <v>1</v>
      </c>
      <c r="M112" s="28" t="s">
        <v>2630</v>
      </c>
      <c r="N112" s="28" t="s">
        <v>2137</v>
      </c>
      <c r="O112" s="28" t="s">
        <v>2631</v>
      </c>
      <c r="P112" s="28" t="s">
        <v>2138</v>
      </c>
      <c r="Q112" s="342" t="s">
        <v>2627</v>
      </c>
    </row>
    <row r="113" s="100" customFormat="1" ht="132" spans="1:17">
      <c r="A113" s="28" t="s">
        <v>2632</v>
      </c>
      <c r="B113" s="28" t="s">
        <v>2128</v>
      </c>
      <c r="C113" s="28" t="s">
        <v>2129</v>
      </c>
      <c r="D113" s="28" t="s">
        <v>2621</v>
      </c>
      <c r="E113" s="28" t="s">
        <v>2622</v>
      </c>
      <c r="F113" s="28" t="s">
        <v>2623</v>
      </c>
      <c r="G113" s="28" t="s">
        <v>2624</v>
      </c>
      <c r="H113" s="28" t="s">
        <v>2633</v>
      </c>
      <c r="I113" s="28" t="s">
        <v>2135</v>
      </c>
      <c r="J113" s="28" t="s">
        <v>2634</v>
      </c>
      <c r="K113" s="28" t="s">
        <v>18</v>
      </c>
      <c r="L113" s="183">
        <v>1</v>
      </c>
      <c r="M113" s="28" t="s">
        <v>2635</v>
      </c>
      <c r="N113" s="28" t="s">
        <v>2137</v>
      </c>
      <c r="O113" s="28" t="s">
        <v>2636</v>
      </c>
      <c r="P113" s="28" t="s">
        <v>2138</v>
      </c>
      <c r="Q113" s="342" t="s">
        <v>2627</v>
      </c>
    </row>
    <row r="114" s="100" customFormat="1" ht="39" spans="1:17">
      <c r="A114" s="28" t="s">
        <v>2637</v>
      </c>
      <c r="B114" s="28" t="s">
        <v>2128</v>
      </c>
      <c r="C114" s="28" t="s">
        <v>2129</v>
      </c>
      <c r="D114" s="28" t="s">
        <v>2638</v>
      </c>
      <c r="E114" s="28" t="s">
        <v>2639</v>
      </c>
      <c r="F114" s="28" t="s">
        <v>2640</v>
      </c>
      <c r="G114" s="28" t="s">
        <v>2641</v>
      </c>
      <c r="H114" s="28" t="s">
        <v>2642</v>
      </c>
      <c r="I114" s="28" t="s">
        <v>2135</v>
      </c>
      <c r="J114" s="28" t="s">
        <v>526</v>
      </c>
      <c r="K114" s="28" t="s">
        <v>18</v>
      </c>
      <c r="L114" s="183">
        <v>1</v>
      </c>
      <c r="M114" s="28" t="s">
        <v>1431</v>
      </c>
      <c r="N114" s="28" t="s">
        <v>2137</v>
      </c>
      <c r="O114" s="28" t="s">
        <v>554</v>
      </c>
      <c r="P114" s="28" t="s">
        <v>2138</v>
      </c>
      <c r="Q114" s="342" t="s">
        <v>2643</v>
      </c>
    </row>
    <row r="115" s="100" customFormat="1" ht="48" spans="1:17">
      <c r="A115" s="28" t="s">
        <v>2644</v>
      </c>
      <c r="B115" s="28" t="s">
        <v>2128</v>
      </c>
      <c r="C115" s="28" t="s">
        <v>2129</v>
      </c>
      <c r="D115" s="28" t="s">
        <v>2645</v>
      </c>
      <c r="E115" s="28" t="s">
        <v>2646</v>
      </c>
      <c r="F115" s="28" t="s">
        <v>2647</v>
      </c>
      <c r="G115" s="28" t="s">
        <v>2648</v>
      </c>
      <c r="H115" s="28" t="s">
        <v>2649</v>
      </c>
      <c r="I115" s="28" t="s">
        <v>2135</v>
      </c>
      <c r="J115" s="28" t="s">
        <v>79</v>
      </c>
      <c r="K115" s="28" t="s">
        <v>18</v>
      </c>
      <c r="L115" s="183">
        <v>1</v>
      </c>
      <c r="M115" s="28" t="s">
        <v>2650</v>
      </c>
      <c r="N115" s="28" t="s">
        <v>2137</v>
      </c>
      <c r="O115" s="28" t="s">
        <v>554</v>
      </c>
      <c r="P115" s="28" t="s">
        <v>2138</v>
      </c>
      <c r="Q115" s="342" t="s">
        <v>2651</v>
      </c>
    </row>
    <row r="116" s="100" customFormat="1" ht="48" spans="1:17">
      <c r="A116" s="28" t="s">
        <v>2652</v>
      </c>
      <c r="B116" s="28" t="s">
        <v>2128</v>
      </c>
      <c r="C116" s="28" t="s">
        <v>2129</v>
      </c>
      <c r="D116" s="28" t="s">
        <v>2645</v>
      </c>
      <c r="E116" s="28" t="s">
        <v>2646</v>
      </c>
      <c r="F116" s="28" t="s">
        <v>2653</v>
      </c>
      <c r="G116" s="28" t="s">
        <v>2654</v>
      </c>
      <c r="H116" s="28" t="s">
        <v>2655</v>
      </c>
      <c r="I116" s="28" t="s">
        <v>2135</v>
      </c>
      <c r="J116" s="28" t="s">
        <v>79</v>
      </c>
      <c r="K116" s="28" t="s">
        <v>18</v>
      </c>
      <c r="L116" s="183">
        <v>1</v>
      </c>
      <c r="M116" s="28" t="s">
        <v>2656</v>
      </c>
      <c r="N116" s="28" t="s">
        <v>2153</v>
      </c>
      <c r="O116" s="28" t="s">
        <v>2159</v>
      </c>
      <c r="P116" s="28" t="s">
        <v>2138</v>
      </c>
      <c r="Q116" s="342" t="s">
        <v>2657</v>
      </c>
    </row>
    <row r="117" s="100" customFormat="1" ht="48" spans="1:17">
      <c r="A117" s="28" t="s">
        <v>2658</v>
      </c>
      <c r="B117" s="28" t="s">
        <v>2128</v>
      </c>
      <c r="C117" s="28" t="s">
        <v>2129</v>
      </c>
      <c r="D117" s="28" t="s">
        <v>2659</v>
      </c>
      <c r="E117" s="28" t="s">
        <v>2660</v>
      </c>
      <c r="F117" s="28" t="s">
        <v>2661</v>
      </c>
      <c r="G117" s="28" t="s">
        <v>2662</v>
      </c>
      <c r="H117" s="28" t="s">
        <v>2663</v>
      </c>
      <c r="I117" s="28" t="s">
        <v>2135</v>
      </c>
      <c r="J117" s="28" t="s">
        <v>2664</v>
      </c>
      <c r="K117" s="28" t="s">
        <v>18</v>
      </c>
      <c r="L117" s="183">
        <v>1</v>
      </c>
      <c r="M117" s="28" t="s">
        <v>2665</v>
      </c>
      <c r="N117" s="28" t="s">
        <v>2153</v>
      </c>
      <c r="O117" s="28" t="s">
        <v>2159</v>
      </c>
      <c r="P117" s="28" t="s">
        <v>2138</v>
      </c>
      <c r="Q117" s="342" t="s">
        <v>2666</v>
      </c>
    </row>
    <row r="118" s="100" customFormat="1" ht="48" spans="1:17">
      <c r="A118" s="28" t="s">
        <v>2667</v>
      </c>
      <c r="B118" s="28" t="s">
        <v>2128</v>
      </c>
      <c r="C118" s="28" t="s">
        <v>2129</v>
      </c>
      <c r="D118" s="28" t="s">
        <v>2659</v>
      </c>
      <c r="E118" s="28" t="s">
        <v>2660</v>
      </c>
      <c r="F118" s="28" t="s">
        <v>2668</v>
      </c>
      <c r="G118" s="28" t="s">
        <v>2669</v>
      </c>
      <c r="H118" s="28" t="s">
        <v>2670</v>
      </c>
      <c r="I118" s="28" t="s">
        <v>2135</v>
      </c>
      <c r="J118" s="28" t="s">
        <v>2664</v>
      </c>
      <c r="K118" s="28" t="s">
        <v>18</v>
      </c>
      <c r="L118" s="183">
        <v>1</v>
      </c>
      <c r="M118" s="28" t="s">
        <v>2671</v>
      </c>
      <c r="N118" s="28" t="s">
        <v>2137</v>
      </c>
      <c r="O118" s="28" t="s">
        <v>2143</v>
      </c>
      <c r="P118" s="28" t="s">
        <v>2138</v>
      </c>
      <c r="Q118" s="342" t="s">
        <v>2666</v>
      </c>
    </row>
    <row r="119" s="100" customFormat="1" ht="48" spans="1:17">
      <c r="A119" s="28" t="s">
        <v>2672</v>
      </c>
      <c r="B119" s="28" t="s">
        <v>2128</v>
      </c>
      <c r="C119" s="28" t="s">
        <v>2129</v>
      </c>
      <c r="D119" s="28" t="s">
        <v>2659</v>
      </c>
      <c r="E119" s="28" t="s">
        <v>2660</v>
      </c>
      <c r="F119" s="28" t="s">
        <v>2673</v>
      </c>
      <c r="G119" s="28" t="s">
        <v>2674</v>
      </c>
      <c r="H119" s="28" t="s">
        <v>2675</v>
      </c>
      <c r="I119" s="28" t="s">
        <v>2135</v>
      </c>
      <c r="J119" s="28" t="s">
        <v>84</v>
      </c>
      <c r="K119" s="28" t="s">
        <v>18</v>
      </c>
      <c r="L119" s="183">
        <v>1</v>
      </c>
      <c r="M119" s="28" t="s">
        <v>2676</v>
      </c>
      <c r="N119" s="28" t="s">
        <v>2153</v>
      </c>
      <c r="O119" s="28" t="s">
        <v>2159</v>
      </c>
      <c r="P119" s="28" t="s">
        <v>2138</v>
      </c>
      <c r="Q119" s="342" t="s">
        <v>2666</v>
      </c>
    </row>
    <row r="120" s="100" customFormat="1" ht="48" spans="1:17">
      <c r="A120" s="28" t="s">
        <v>2677</v>
      </c>
      <c r="B120" s="28" t="s">
        <v>2128</v>
      </c>
      <c r="C120" s="28" t="s">
        <v>2129</v>
      </c>
      <c r="D120" s="28" t="s">
        <v>2659</v>
      </c>
      <c r="E120" s="28" t="s">
        <v>2660</v>
      </c>
      <c r="F120" s="28" t="s">
        <v>2678</v>
      </c>
      <c r="G120" s="28" t="s">
        <v>2679</v>
      </c>
      <c r="H120" s="28" t="s">
        <v>2680</v>
      </c>
      <c r="I120" s="28" t="s">
        <v>2135</v>
      </c>
      <c r="J120" s="28" t="s">
        <v>2664</v>
      </c>
      <c r="K120" s="28" t="s">
        <v>18</v>
      </c>
      <c r="L120" s="183">
        <v>1</v>
      </c>
      <c r="M120" s="28" t="s">
        <v>2681</v>
      </c>
      <c r="N120" s="28" t="s">
        <v>2153</v>
      </c>
      <c r="O120" s="28" t="s">
        <v>2159</v>
      </c>
      <c r="P120" s="28" t="s">
        <v>2138</v>
      </c>
      <c r="Q120" s="342" t="s">
        <v>2666</v>
      </c>
    </row>
    <row r="121" s="100" customFormat="1" ht="60" spans="1:17">
      <c r="A121" s="28" t="s">
        <v>2682</v>
      </c>
      <c r="B121" s="28" t="s">
        <v>2128</v>
      </c>
      <c r="C121" s="28" t="s">
        <v>2129</v>
      </c>
      <c r="D121" s="28" t="s">
        <v>2659</v>
      </c>
      <c r="E121" s="28" t="s">
        <v>2660</v>
      </c>
      <c r="F121" s="28" t="s">
        <v>2683</v>
      </c>
      <c r="G121" s="28" t="s">
        <v>2684</v>
      </c>
      <c r="H121" s="28" t="s">
        <v>2685</v>
      </c>
      <c r="I121" s="28" t="s">
        <v>2135</v>
      </c>
      <c r="J121" s="28" t="s">
        <v>84</v>
      </c>
      <c r="K121" s="28" t="s">
        <v>18</v>
      </c>
      <c r="L121" s="183">
        <v>1</v>
      </c>
      <c r="M121" s="28" t="s">
        <v>2686</v>
      </c>
      <c r="N121" s="28" t="s">
        <v>2153</v>
      </c>
      <c r="O121" s="28" t="s">
        <v>2687</v>
      </c>
      <c r="P121" s="28" t="s">
        <v>2138</v>
      </c>
      <c r="Q121" s="342" t="s">
        <v>2666</v>
      </c>
    </row>
    <row r="122" s="100" customFormat="1" ht="48" spans="1:17">
      <c r="A122" s="28" t="s">
        <v>2688</v>
      </c>
      <c r="B122" s="28" t="s">
        <v>2128</v>
      </c>
      <c r="C122" s="28" t="s">
        <v>2129</v>
      </c>
      <c r="D122" s="28" t="s">
        <v>2689</v>
      </c>
      <c r="E122" s="28" t="s">
        <v>2690</v>
      </c>
      <c r="F122" s="28" t="s">
        <v>2691</v>
      </c>
      <c r="G122" s="28" t="s">
        <v>2692</v>
      </c>
      <c r="H122" s="28" t="s">
        <v>2693</v>
      </c>
      <c r="I122" s="28" t="s">
        <v>2135</v>
      </c>
      <c r="J122" s="28" t="s">
        <v>79</v>
      </c>
      <c r="K122" s="28" t="s">
        <v>18</v>
      </c>
      <c r="L122" s="183">
        <v>1</v>
      </c>
      <c r="M122" s="28" t="s">
        <v>2694</v>
      </c>
      <c r="N122" s="28" t="s">
        <v>2153</v>
      </c>
      <c r="O122" s="28" t="s">
        <v>2159</v>
      </c>
      <c r="P122" s="28" t="s">
        <v>2138</v>
      </c>
      <c r="Q122" s="342" t="s">
        <v>2695</v>
      </c>
    </row>
    <row r="123" s="100" customFormat="1" ht="48" spans="1:17">
      <c r="A123" s="28" t="s">
        <v>2696</v>
      </c>
      <c r="B123" s="28" t="s">
        <v>2128</v>
      </c>
      <c r="C123" s="28" t="s">
        <v>2129</v>
      </c>
      <c r="D123" s="28" t="s">
        <v>2689</v>
      </c>
      <c r="E123" s="28" t="s">
        <v>2690</v>
      </c>
      <c r="F123" s="28" t="s">
        <v>2691</v>
      </c>
      <c r="G123" s="28" t="s">
        <v>2692</v>
      </c>
      <c r="H123" s="28" t="s">
        <v>2697</v>
      </c>
      <c r="I123" s="28" t="s">
        <v>2135</v>
      </c>
      <c r="J123" s="28" t="s">
        <v>79</v>
      </c>
      <c r="K123" s="28" t="s">
        <v>18</v>
      </c>
      <c r="L123" s="183">
        <v>1</v>
      </c>
      <c r="M123" s="28" t="s">
        <v>2698</v>
      </c>
      <c r="N123" s="28" t="s">
        <v>2153</v>
      </c>
      <c r="O123" s="28" t="s">
        <v>2159</v>
      </c>
      <c r="P123" s="28" t="s">
        <v>2138</v>
      </c>
      <c r="Q123" s="342" t="s">
        <v>2695</v>
      </c>
    </row>
    <row r="124" s="100" customFormat="1" ht="60" spans="1:17">
      <c r="A124" s="28" t="s">
        <v>2699</v>
      </c>
      <c r="B124" s="28" t="s">
        <v>2128</v>
      </c>
      <c r="C124" s="28" t="s">
        <v>2129</v>
      </c>
      <c r="D124" s="28" t="s">
        <v>2689</v>
      </c>
      <c r="E124" s="28" t="s">
        <v>2690</v>
      </c>
      <c r="F124" s="28" t="s">
        <v>2700</v>
      </c>
      <c r="G124" s="28" t="s">
        <v>2701</v>
      </c>
      <c r="H124" s="28" t="s">
        <v>2702</v>
      </c>
      <c r="I124" s="28" t="s">
        <v>2135</v>
      </c>
      <c r="J124" s="28" t="s">
        <v>84</v>
      </c>
      <c r="K124" s="28" t="s">
        <v>18</v>
      </c>
      <c r="L124" s="183">
        <v>1</v>
      </c>
      <c r="M124" s="28" t="s">
        <v>2158</v>
      </c>
      <c r="N124" s="28" t="s">
        <v>2153</v>
      </c>
      <c r="O124" s="28" t="s">
        <v>2703</v>
      </c>
      <c r="P124" s="28" t="s">
        <v>2138</v>
      </c>
      <c r="Q124" s="342" t="s">
        <v>2695</v>
      </c>
    </row>
    <row r="125" s="100" customFormat="1" ht="48" spans="1:17">
      <c r="A125" s="28" t="s">
        <v>2704</v>
      </c>
      <c r="B125" s="28" t="s">
        <v>2128</v>
      </c>
      <c r="C125" s="28" t="s">
        <v>2129</v>
      </c>
      <c r="D125" s="28" t="s">
        <v>2689</v>
      </c>
      <c r="E125" s="28" t="s">
        <v>2690</v>
      </c>
      <c r="F125" s="28" t="s">
        <v>2705</v>
      </c>
      <c r="G125" s="28" t="s">
        <v>2706</v>
      </c>
      <c r="H125" s="28" t="s">
        <v>2707</v>
      </c>
      <c r="I125" s="28" t="s">
        <v>2135</v>
      </c>
      <c r="J125" s="28" t="s">
        <v>79</v>
      </c>
      <c r="K125" s="28" t="s">
        <v>18</v>
      </c>
      <c r="L125" s="183">
        <v>1</v>
      </c>
      <c r="M125" s="28" t="s">
        <v>2708</v>
      </c>
      <c r="N125" s="28" t="s">
        <v>2153</v>
      </c>
      <c r="O125" s="28" t="s">
        <v>2159</v>
      </c>
      <c r="P125" s="28" t="s">
        <v>2138</v>
      </c>
      <c r="Q125" s="342" t="s">
        <v>2695</v>
      </c>
    </row>
    <row r="126" s="100" customFormat="1" ht="48" spans="1:17">
      <c r="A126" s="28" t="s">
        <v>2709</v>
      </c>
      <c r="B126" s="28" t="s">
        <v>2128</v>
      </c>
      <c r="C126" s="28" t="s">
        <v>2129</v>
      </c>
      <c r="D126" s="28" t="s">
        <v>2689</v>
      </c>
      <c r="E126" s="28" t="s">
        <v>2690</v>
      </c>
      <c r="F126" s="28" t="s">
        <v>2710</v>
      </c>
      <c r="G126" s="28" t="s">
        <v>2711</v>
      </c>
      <c r="H126" s="28" t="s">
        <v>2712</v>
      </c>
      <c r="I126" s="28" t="s">
        <v>2135</v>
      </c>
      <c r="J126" s="28" t="s">
        <v>79</v>
      </c>
      <c r="K126" s="28" t="s">
        <v>18</v>
      </c>
      <c r="L126" s="183">
        <v>1</v>
      </c>
      <c r="M126" s="28" t="s">
        <v>2713</v>
      </c>
      <c r="N126" s="28" t="s">
        <v>2153</v>
      </c>
      <c r="O126" s="28" t="s">
        <v>2159</v>
      </c>
      <c r="P126" s="28" t="s">
        <v>2138</v>
      </c>
      <c r="Q126" s="342" t="s">
        <v>2695</v>
      </c>
    </row>
    <row r="127" s="100" customFormat="1" ht="48" spans="1:17">
      <c r="A127" s="28" t="s">
        <v>2714</v>
      </c>
      <c r="B127" s="28" t="s">
        <v>2128</v>
      </c>
      <c r="C127" s="28" t="s">
        <v>2129</v>
      </c>
      <c r="D127" s="28" t="s">
        <v>2689</v>
      </c>
      <c r="E127" s="28" t="s">
        <v>2690</v>
      </c>
      <c r="F127" s="28" t="s">
        <v>2710</v>
      </c>
      <c r="G127" s="28" t="s">
        <v>2711</v>
      </c>
      <c r="H127" s="28" t="s">
        <v>2715</v>
      </c>
      <c r="I127" s="28" t="s">
        <v>2135</v>
      </c>
      <c r="J127" s="28" t="s">
        <v>79</v>
      </c>
      <c r="K127" s="28" t="s">
        <v>18</v>
      </c>
      <c r="L127" s="183">
        <v>1</v>
      </c>
      <c r="M127" s="28" t="s">
        <v>2716</v>
      </c>
      <c r="N127" s="28" t="s">
        <v>2153</v>
      </c>
      <c r="O127" s="28" t="s">
        <v>2159</v>
      </c>
      <c r="P127" s="28" t="s">
        <v>2138</v>
      </c>
      <c r="Q127" s="342" t="s">
        <v>2695</v>
      </c>
    </row>
    <row r="128" s="100" customFormat="1" ht="48" spans="1:17">
      <c r="A128" s="28" t="s">
        <v>2717</v>
      </c>
      <c r="B128" s="28" t="s">
        <v>2128</v>
      </c>
      <c r="C128" s="28" t="s">
        <v>2129</v>
      </c>
      <c r="D128" s="28" t="s">
        <v>2689</v>
      </c>
      <c r="E128" s="28" t="s">
        <v>2690</v>
      </c>
      <c r="F128" s="28" t="s">
        <v>2710</v>
      </c>
      <c r="G128" s="28" t="s">
        <v>2711</v>
      </c>
      <c r="H128" s="28" t="s">
        <v>2718</v>
      </c>
      <c r="I128" s="28" t="s">
        <v>2135</v>
      </c>
      <c r="J128" s="28" t="s">
        <v>79</v>
      </c>
      <c r="K128" s="28" t="s">
        <v>18</v>
      </c>
      <c r="L128" s="183">
        <v>1</v>
      </c>
      <c r="M128" s="28" t="s">
        <v>2719</v>
      </c>
      <c r="N128" s="28" t="s">
        <v>2153</v>
      </c>
      <c r="O128" s="28" t="s">
        <v>2159</v>
      </c>
      <c r="P128" s="28" t="s">
        <v>2138</v>
      </c>
      <c r="Q128" s="342" t="s">
        <v>2695</v>
      </c>
    </row>
    <row r="129" s="100" customFormat="1" ht="48" spans="1:17">
      <c r="A129" s="28" t="s">
        <v>2720</v>
      </c>
      <c r="B129" s="28" t="s">
        <v>2128</v>
      </c>
      <c r="C129" s="28" t="s">
        <v>2129</v>
      </c>
      <c r="D129" s="28" t="s">
        <v>2689</v>
      </c>
      <c r="E129" s="28" t="s">
        <v>2690</v>
      </c>
      <c r="F129" s="28" t="s">
        <v>2721</v>
      </c>
      <c r="G129" s="28" t="s">
        <v>2722</v>
      </c>
      <c r="H129" s="28" t="s">
        <v>2723</v>
      </c>
      <c r="I129" s="28" t="s">
        <v>2135</v>
      </c>
      <c r="J129" s="28" t="s">
        <v>79</v>
      </c>
      <c r="K129" s="28" t="s">
        <v>18</v>
      </c>
      <c r="L129" s="183">
        <v>1</v>
      </c>
      <c r="M129" s="28" t="s">
        <v>2724</v>
      </c>
      <c r="N129" s="28" t="s">
        <v>2153</v>
      </c>
      <c r="O129" s="28" t="s">
        <v>2159</v>
      </c>
      <c r="P129" s="28" t="s">
        <v>2138</v>
      </c>
      <c r="Q129" s="342" t="s">
        <v>2695</v>
      </c>
    </row>
    <row r="130" s="100" customFormat="1" ht="48" spans="1:17">
      <c r="A130" s="28" t="s">
        <v>2725</v>
      </c>
      <c r="B130" s="28" t="s">
        <v>2128</v>
      </c>
      <c r="C130" s="28" t="s">
        <v>2129</v>
      </c>
      <c r="D130" s="28" t="s">
        <v>2689</v>
      </c>
      <c r="E130" s="28" t="s">
        <v>2690</v>
      </c>
      <c r="F130" s="28" t="s">
        <v>2726</v>
      </c>
      <c r="G130" s="28" t="s">
        <v>2727</v>
      </c>
      <c r="H130" s="28" t="s">
        <v>2728</v>
      </c>
      <c r="I130" s="28" t="s">
        <v>2135</v>
      </c>
      <c r="J130" s="28" t="s">
        <v>84</v>
      </c>
      <c r="K130" s="28" t="s">
        <v>18</v>
      </c>
      <c r="L130" s="183">
        <v>2</v>
      </c>
      <c r="M130" s="28" t="s">
        <v>2729</v>
      </c>
      <c r="N130" s="28" t="s">
        <v>2153</v>
      </c>
      <c r="O130" s="28" t="s">
        <v>2159</v>
      </c>
      <c r="P130" s="28" t="s">
        <v>2138</v>
      </c>
      <c r="Q130" s="342" t="s">
        <v>2695</v>
      </c>
    </row>
    <row r="131" s="100" customFormat="1" ht="60" spans="1:17">
      <c r="A131" s="28" t="s">
        <v>2730</v>
      </c>
      <c r="B131" s="28" t="s">
        <v>2128</v>
      </c>
      <c r="C131" s="28" t="s">
        <v>2129</v>
      </c>
      <c r="D131" s="28" t="s">
        <v>2731</v>
      </c>
      <c r="E131" s="28" t="s">
        <v>2732</v>
      </c>
      <c r="F131" s="28" t="s">
        <v>2733</v>
      </c>
      <c r="G131" s="28" t="s">
        <v>2734</v>
      </c>
      <c r="H131" s="28" t="s">
        <v>2735</v>
      </c>
      <c r="I131" s="28" t="s">
        <v>2135</v>
      </c>
      <c r="J131" s="28" t="s">
        <v>526</v>
      </c>
      <c r="K131" s="28" t="s">
        <v>546</v>
      </c>
      <c r="L131" s="183">
        <v>1</v>
      </c>
      <c r="M131" s="28" t="s">
        <v>2218</v>
      </c>
      <c r="N131" s="28" t="s">
        <v>2169</v>
      </c>
      <c r="O131" s="28" t="s">
        <v>2736</v>
      </c>
      <c r="P131" s="28" t="s">
        <v>2138</v>
      </c>
      <c r="Q131" s="342" t="s">
        <v>2737</v>
      </c>
    </row>
    <row r="132" s="100" customFormat="1" ht="60" spans="1:17">
      <c r="A132" s="28" t="s">
        <v>2738</v>
      </c>
      <c r="B132" s="28" t="s">
        <v>2128</v>
      </c>
      <c r="C132" s="28" t="s">
        <v>2129</v>
      </c>
      <c r="D132" s="28" t="s">
        <v>2731</v>
      </c>
      <c r="E132" s="28" t="s">
        <v>2732</v>
      </c>
      <c r="F132" s="28" t="s">
        <v>2733</v>
      </c>
      <c r="G132" s="28" t="s">
        <v>2734</v>
      </c>
      <c r="H132" s="28" t="s">
        <v>2739</v>
      </c>
      <c r="I132" s="28" t="s">
        <v>2135</v>
      </c>
      <c r="J132" s="28" t="s">
        <v>526</v>
      </c>
      <c r="K132" s="28" t="s">
        <v>546</v>
      </c>
      <c r="L132" s="183">
        <v>1</v>
      </c>
      <c r="M132" s="28" t="s">
        <v>2264</v>
      </c>
      <c r="N132" s="28" t="s">
        <v>2169</v>
      </c>
      <c r="O132" s="28" t="s">
        <v>2740</v>
      </c>
      <c r="P132" s="28" t="s">
        <v>2138</v>
      </c>
      <c r="Q132" s="342" t="s">
        <v>2737</v>
      </c>
    </row>
    <row r="133" s="100" customFormat="1" ht="60" spans="1:17">
      <c r="A133" s="28" t="s">
        <v>2741</v>
      </c>
      <c r="B133" s="28" t="s">
        <v>2128</v>
      </c>
      <c r="C133" s="28" t="s">
        <v>2129</v>
      </c>
      <c r="D133" s="28" t="s">
        <v>2731</v>
      </c>
      <c r="E133" s="28" t="s">
        <v>2732</v>
      </c>
      <c r="F133" s="28" t="s">
        <v>2733</v>
      </c>
      <c r="G133" s="28" t="s">
        <v>2734</v>
      </c>
      <c r="H133" s="28" t="s">
        <v>2742</v>
      </c>
      <c r="I133" s="28" t="s">
        <v>2135</v>
      </c>
      <c r="J133" s="28" t="s">
        <v>526</v>
      </c>
      <c r="K133" s="28" t="s">
        <v>546</v>
      </c>
      <c r="L133" s="183">
        <v>1</v>
      </c>
      <c r="M133" s="28" t="s">
        <v>2223</v>
      </c>
      <c r="N133" s="28" t="s">
        <v>2169</v>
      </c>
      <c r="O133" s="28" t="s">
        <v>2743</v>
      </c>
      <c r="P133" s="28" t="s">
        <v>2138</v>
      </c>
      <c r="Q133" s="342" t="s">
        <v>2737</v>
      </c>
    </row>
    <row r="134" s="100" customFormat="1" ht="60" spans="1:17">
      <c r="A134" s="28" t="s">
        <v>2744</v>
      </c>
      <c r="B134" s="28" t="s">
        <v>2128</v>
      </c>
      <c r="C134" s="28" t="s">
        <v>2129</v>
      </c>
      <c r="D134" s="28" t="s">
        <v>2731</v>
      </c>
      <c r="E134" s="28" t="s">
        <v>2732</v>
      </c>
      <c r="F134" s="28" t="s">
        <v>2733</v>
      </c>
      <c r="G134" s="28" t="s">
        <v>2734</v>
      </c>
      <c r="H134" s="28" t="s">
        <v>2745</v>
      </c>
      <c r="I134" s="28" t="s">
        <v>2135</v>
      </c>
      <c r="J134" s="28" t="s">
        <v>526</v>
      </c>
      <c r="K134" s="28" t="s">
        <v>546</v>
      </c>
      <c r="L134" s="183">
        <v>1</v>
      </c>
      <c r="M134" s="28" t="s">
        <v>2746</v>
      </c>
      <c r="N134" s="28" t="s">
        <v>2169</v>
      </c>
      <c r="O134" s="28" t="s">
        <v>2747</v>
      </c>
      <c r="P134" s="28" t="s">
        <v>2138</v>
      </c>
      <c r="Q134" s="342" t="s">
        <v>2737</v>
      </c>
    </row>
    <row r="135" s="100" customFormat="1" ht="60" spans="1:17">
      <c r="A135" s="28" t="s">
        <v>2748</v>
      </c>
      <c r="B135" s="28" t="s">
        <v>2128</v>
      </c>
      <c r="C135" s="28" t="s">
        <v>2129</v>
      </c>
      <c r="D135" s="28" t="s">
        <v>2731</v>
      </c>
      <c r="E135" s="28" t="s">
        <v>2732</v>
      </c>
      <c r="F135" s="28" t="s">
        <v>2733</v>
      </c>
      <c r="G135" s="28" t="s">
        <v>2734</v>
      </c>
      <c r="H135" s="28" t="s">
        <v>2749</v>
      </c>
      <c r="I135" s="28" t="s">
        <v>2135</v>
      </c>
      <c r="J135" s="28" t="s">
        <v>526</v>
      </c>
      <c r="K135" s="28" t="s">
        <v>546</v>
      </c>
      <c r="L135" s="183">
        <v>1</v>
      </c>
      <c r="M135" s="28" t="s">
        <v>2256</v>
      </c>
      <c r="N135" s="28" t="s">
        <v>2169</v>
      </c>
      <c r="O135" s="28" t="s">
        <v>2750</v>
      </c>
      <c r="P135" s="28" t="s">
        <v>2138</v>
      </c>
      <c r="Q135" s="342" t="s">
        <v>2737</v>
      </c>
    </row>
    <row r="136" s="100" customFormat="1" ht="96" spans="1:17">
      <c r="A136" s="28" t="s">
        <v>2751</v>
      </c>
      <c r="B136" s="28" t="s">
        <v>2128</v>
      </c>
      <c r="C136" s="28" t="s">
        <v>2129</v>
      </c>
      <c r="D136" s="28" t="s">
        <v>2731</v>
      </c>
      <c r="E136" s="28" t="s">
        <v>2732</v>
      </c>
      <c r="F136" s="28" t="s">
        <v>2752</v>
      </c>
      <c r="G136" s="28" t="s">
        <v>2753</v>
      </c>
      <c r="H136" s="28" t="s">
        <v>2754</v>
      </c>
      <c r="I136" s="28" t="s">
        <v>2135</v>
      </c>
      <c r="J136" s="28" t="s">
        <v>526</v>
      </c>
      <c r="K136" s="28" t="s">
        <v>546</v>
      </c>
      <c r="L136" s="183">
        <v>1</v>
      </c>
      <c r="M136" s="28" t="s">
        <v>2218</v>
      </c>
      <c r="N136" s="28" t="s">
        <v>2169</v>
      </c>
      <c r="O136" s="28" t="s">
        <v>2755</v>
      </c>
      <c r="P136" s="28" t="s">
        <v>2138</v>
      </c>
      <c r="Q136" s="342" t="s">
        <v>2737</v>
      </c>
    </row>
    <row r="137" s="100" customFormat="1" ht="96" spans="1:17">
      <c r="A137" s="28" t="s">
        <v>2756</v>
      </c>
      <c r="B137" s="28" t="s">
        <v>2128</v>
      </c>
      <c r="C137" s="28" t="s">
        <v>2129</v>
      </c>
      <c r="D137" s="28" t="s">
        <v>2731</v>
      </c>
      <c r="E137" s="28" t="s">
        <v>2732</v>
      </c>
      <c r="F137" s="28" t="s">
        <v>2752</v>
      </c>
      <c r="G137" s="28" t="s">
        <v>2753</v>
      </c>
      <c r="H137" s="28" t="s">
        <v>2757</v>
      </c>
      <c r="I137" s="28" t="s">
        <v>2135</v>
      </c>
      <c r="J137" s="28" t="s">
        <v>526</v>
      </c>
      <c r="K137" s="28" t="s">
        <v>546</v>
      </c>
      <c r="L137" s="183">
        <v>1</v>
      </c>
      <c r="M137" s="28" t="s">
        <v>2264</v>
      </c>
      <c r="N137" s="28" t="s">
        <v>2153</v>
      </c>
      <c r="O137" s="28" t="s">
        <v>2758</v>
      </c>
      <c r="P137" s="28" t="s">
        <v>2138</v>
      </c>
      <c r="Q137" s="342" t="s">
        <v>2737</v>
      </c>
    </row>
    <row r="138" s="100" customFormat="1" ht="96" spans="1:17">
      <c r="A138" s="28" t="s">
        <v>2759</v>
      </c>
      <c r="B138" s="28" t="s">
        <v>2128</v>
      </c>
      <c r="C138" s="28" t="s">
        <v>2129</v>
      </c>
      <c r="D138" s="28" t="s">
        <v>2731</v>
      </c>
      <c r="E138" s="28" t="s">
        <v>2732</v>
      </c>
      <c r="F138" s="28" t="s">
        <v>2752</v>
      </c>
      <c r="G138" s="28" t="s">
        <v>2753</v>
      </c>
      <c r="H138" s="28" t="s">
        <v>2760</v>
      </c>
      <c r="I138" s="28" t="s">
        <v>2135</v>
      </c>
      <c r="J138" s="28" t="s">
        <v>526</v>
      </c>
      <c r="K138" s="28" t="s">
        <v>546</v>
      </c>
      <c r="L138" s="183">
        <v>1</v>
      </c>
      <c r="M138" s="28" t="s">
        <v>2223</v>
      </c>
      <c r="N138" s="28" t="s">
        <v>2153</v>
      </c>
      <c r="O138" s="28" t="s">
        <v>2758</v>
      </c>
      <c r="P138" s="28" t="s">
        <v>2138</v>
      </c>
      <c r="Q138" s="342" t="s">
        <v>2737</v>
      </c>
    </row>
    <row r="139" s="100" customFormat="1" ht="96" spans="1:17">
      <c r="A139" s="28" t="s">
        <v>2761</v>
      </c>
      <c r="B139" s="28" t="s">
        <v>2128</v>
      </c>
      <c r="C139" s="28" t="s">
        <v>2129</v>
      </c>
      <c r="D139" s="28" t="s">
        <v>2731</v>
      </c>
      <c r="E139" s="28" t="s">
        <v>2732</v>
      </c>
      <c r="F139" s="28" t="s">
        <v>2752</v>
      </c>
      <c r="G139" s="28" t="s">
        <v>2753</v>
      </c>
      <c r="H139" s="28" t="s">
        <v>2762</v>
      </c>
      <c r="I139" s="28" t="s">
        <v>2135</v>
      </c>
      <c r="J139" s="28" t="s">
        <v>526</v>
      </c>
      <c r="K139" s="28" t="s">
        <v>546</v>
      </c>
      <c r="L139" s="183">
        <v>1</v>
      </c>
      <c r="M139" s="28" t="s">
        <v>2763</v>
      </c>
      <c r="N139" s="28" t="s">
        <v>82</v>
      </c>
      <c r="O139" s="28" t="s">
        <v>2758</v>
      </c>
      <c r="P139" s="28" t="s">
        <v>2138</v>
      </c>
      <c r="Q139" s="342" t="s">
        <v>2737</v>
      </c>
    </row>
    <row r="140" s="100" customFormat="1" ht="96" spans="1:17">
      <c r="A140" s="28" t="s">
        <v>2764</v>
      </c>
      <c r="B140" s="28" t="s">
        <v>2128</v>
      </c>
      <c r="C140" s="28" t="s">
        <v>2129</v>
      </c>
      <c r="D140" s="28" t="s">
        <v>2731</v>
      </c>
      <c r="E140" s="28" t="s">
        <v>2732</v>
      </c>
      <c r="F140" s="28" t="s">
        <v>2752</v>
      </c>
      <c r="G140" s="28" t="s">
        <v>2753</v>
      </c>
      <c r="H140" s="28" t="s">
        <v>2765</v>
      </c>
      <c r="I140" s="28" t="s">
        <v>2135</v>
      </c>
      <c r="J140" s="28" t="s">
        <v>526</v>
      </c>
      <c r="K140" s="28" t="s">
        <v>546</v>
      </c>
      <c r="L140" s="183">
        <v>1</v>
      </c>
      <c r="M140" s="28" t="s">
        <v>2766</v>
      </c>
      <c r="N140" s="28" t="s">
        <v>2153</v>
      </c>
      <c r="O140" s="28" t="s">
        <v>2758</v>
      </c>
      <c r="P140" s="28" t="s">
        <v>2138</v>
      </c>
      <c r="Q140" s="342" t="s">
        <v>2737</v>
      </c>
    </row>
    <row r="141" s="100" customFormat="1" ht="96" spans="1:17">
      <c r="A141" s="28" t="s">
        <v>2767</v>
      </c>
      <c r="B141" s="28" t="s">
        <v>2128</v>
      </c>
      <c r="C141" s="28" t="s">
        <v>2129</v>
      </c>
      <c r="D141" s="28" t="s">
        <v>2731</v>
      </c>
      <c r="E141" s="28" t="s">
        <v>2732</v>
      </c>
      <c r="F141" s="28" t="s">
        <v>2752</v>
      </c>
      <c r="G141" s="28" t="s">
        <v>2753</v>
      </c>
      <c r="H141" s="28" t="s">
        <v>2768</v>
      </c>
      <c r="I141" s="28" t="s">
        <v>2135</v>
      </c>
      <c r="J141" s="28" t="s">
        <v>526</v>
      </c>
      <c r="K141" s="28" t="s">
        <v>546</v>
      </c>
      <c r="L141" s="183">
        <v>1</v>
      </c>
      <c r="M141" s="28" t="s">
        <v>2226</v>
      </c>
      <c r="N141" s="28" t="s">
        <v>2153</v>
      </c>
      <c r="O141" s="28" t="s">
        <v>2758</v>
      </c>
      <c r="P141" s="28" t="s">
        <v>2138</v>
      </c>
      <c r="Q141" s="342" t="s">
        <v>2737</v>
      </c>
    </row>
    <row r="142" s="100" customFormat="1" ht="96" spans="1:17">
      <c r="A142" s="28" t="s">
        <v>2769</v>
      </c>
      <c r="B142" s="28" t="s">
        <v>2128</v>
      </c>
      <c r="C142" s="28" t="s">
        <v>2129</v>
      </c>
      <c r="D142" s="28" t="s">
        <v>2731</v>
      </c>
      <c r="E142" s="28" t="s">
        <v>2732</v>
      </c>
      <c r="F142" s="28" t="s">
        <v>2752</v>
      </c>
      <c r="G142" s="28" t="s">
        <v>2753</v>
      </c>
      <c r="H142" s="28" t="s">
        <v>2770</v>
      </c>
      <c r="I142" s="28" t="s">
        <v>2135</v>
      </c>
      <c r="J142" s="28" t="s">
        <v>526</v>
      </c>
      <c r="K142" s="28" t="s">
        <v>546</v>
      </c>
      <c r="L142" s="183">
        <v>2</v>
      </c>
      <c r="M142" s="28" t="s">
        <v>2771</v>
      </c>
      <c r="N142" s="28" t="s">
        <v>2153</v>
      </c>
      <c r="O142" s="28" t="s">
        <v>2772</v>
      </c>
      <c r="P142" s="28" t="s">
        <v>2138</v>
      </c>
      <c r="Q142" s="342" t="s">
        <v>2737</v>
      </c>
    </row>
    <row r="143" s="100" customFormat="1" ht="96" spans="1:17">
      <c r="A143" s="28" t="s">
        <v>2773</v>
      </c>
      <c r="B143" s="28" t="s">
        <v>2128</v>
      </c>
      <c r="C143" s="28" t="s">
        <v>2129</v>
      </c>
      <c r="D143" s="28" t="s">
        <v>2731</v>
      </c>
      <c r="E143" s="28" t="s">
        <v>2732</v>
      </c>
      <c r="F143" s="28" t="s">
        <v>2752</v>
      </c>
      <c r="G143" s="28" t="s">
        <v>2753</v>
      </c>
      <c r="H143" s="28" t="s">
        <v>2774</v>
      </c>
      <c r="I143" s="28" t="s">
        <v>2135</v>
      </c>
      <c r="J143" s="28" t="s">
        <v>526</v>
      </c>
      <c r="K143" s="28" t="s">
        <v>546</v>
      </c>
      <c r="L143" s="183">
        <v>1</v>
      </c>
      <c r="M143" s="28" t="s">
        <v>2775</v>
      </c>
      <c r="N143" s="28" t="s">
        <v>2153</v>
      </c>
      <c r="O143" s="28" t="s">
        <v>2776</v>
      </c>
      <c r="P143" s="28" t="s">
        <v>2138</v>
      </c>
      <c r="Q143" s="342" t="s">
        <v>2737</v>
      </c>
    </row>
    <row r="144" s="100" customFormat="1" ht="96" spans="1:17">
      <c r="A144" s="28" t="s">
        <v>2777</v>
      </c>
      <c r="B144" s="28" t="s">
        <v>2128</v>
      </c>
      <c r="C144" s="28" t="s">
        <v>2129</v>
      </c>
      <c r="D144" s="28" t="s">
        <v>2731</v>
      </c>
      <c r="E144" s="28" t="s">
        <v>2732</v>
      </c>
      <c r="F144" s="28" t="s">
        <v>2778</v>
      </c>
      <c r="G144" s="28" t="s">
        <v>2779</v>
      </c>
      <c r="H144" s="28" t="s">
        <v>2780</v>
      </c>
      <c r="I144" s="28" t="s">
        <v>2135</v>
      </c>
      <c r="J144" s="28" t="s">
        <v>526</v>
      </c>
      <c r="K144" s="28" t="s">
        <v>546</v>
      </c>
      <c r="L144" s="183">
        <v>1</v>
      </c>
      <c r="M144" s="28" t="s">
        <v>2253</v>
      </c>
      <c r="N144" s="28" t="s">
        <v>2153</v>
      </c>
      <c r="O144" s="28" t="s">
        <v>2758</v>
      </c>
      <c r="P144" s="28" t="s">
        <v>2138</v>
      </c>
      <c r="Q144" s="342" t="s">
        <v>2737</v>
      </c>
    </row>
    <row r="145" s="100" customFormat="1" ht="96" spans="1:17">
      <c r="A145" s="28" t="s">
        <v>2781</v>
      </c>
      <c r="B145" s="28" t="s">
        <v>2128</v>
      </c>
      <c r="C145" s="28" t="s">
        <v>2129</v>
      </c>
      <c r="D145" s="28" t="s">
        <v>2731</v>
      </c>
      <c r="E145" s="28" t="s">
        <v>2732</v>
      </c>
      <c r="F145" s="28" t="s">
        <v>2782</v>
      </c>
      <c r="G145" s="28" t="s">
        <v>2783</v>
      </c>
      <c r="H145" s="28" t="s">
        <v>2784</v>
      </c>
      <c r="I145" s="28" t="s">
        <v>2135</v>
      </c>
      <c r="J145" s="28" t="s">
        <v>526</v>
      </c>
      <c r="K145" s="28" t="s">
        <v>546</v>
      </c>
      <c r="L145" s="183">
        <v>1</v>
      </c>
      <c r="M145" s="28" t="s">
        <v>2771</v>
      </c>
      <c r="N145" s="28" t="s">
        <v>82</v>
      </c>
      <c r="O145" s="28" t="s">
        <v>2758</v>
      </c>
      <c r="P145" s="28" t="s">
        <v>2138</v>
      </c>
      <c r="Q145" s="342" t="s">
        <v>2737</v>
      </c>
    </row>
    <row r="146" s="100" customFormat="1" ht="96" spans="1:17">
      <c r="A146" s="28" t="s">
        <v>2785</v>
      </c>
      <c r="B146" s="28" t="s">
        <v>2128</v>
      </c>
      <c r="C146" s="28" t="s">
        <v>2129</v>
      </c>
      <c r="D146" s="28" t="s">
        <v>2731</v>
      </c>
      <c r="E146" s="28" t="s">
        <v>2732</v>
      </c>
      <c r="F146" s="28" t="s">
        <v>2786</v>
      </c>
      <c r="G146" s="28" t="s">
        <v>2787</v>
      </c>
      <c r="H146" s="28" t="s">
        <v>2788</v>
      </c>
      <c r="I146" s="28" t="s">
        <v>2135</v>
      </c>
      <c r="J146" s="28" t="s">
        <v>526</v>
      </c>
      <c r="K146" s="28" t="s">
        <v>546</v>
      </c>
      <c r="L146" s="183">
        <v>1</v>
      </c>
      <c r="M146" s="28" t="s">
        <v>2771</v>
      </c>
      <c r="N146" s="28" t="s">
        <v>2153</v>
      </c>
      <c r="O146" s="28" t="s">
        <v>2758</v>
      </c>
      <c r="P146" s="28" t="s">
        <v>2138</v>
      </c>
      <c r="Q146" s="342" t="s">
        <v>2737</v>
      </c>
    </row>
    <row r="147" s="100" customFormat="1" ht="96" spans="1:17">
      <c r="A147" s="28" t="s">
        <v>2789</v>
      </c>
      <c r="B147" s="28" t="s">
        <v>2128</v>
      </c>
      <c r="C147" s="28" t="s">
        <v>2129</v>
      </c>
      <c r="D147" s="28" t="s">
        <v>2731</v>
      </c>
      <c r="E147" s="28" t="s">
        <v>2732</v>
      </c>
      <c r="F147" s="28" t="s">
        <v>2786</v>
      </c>
      <c r="G147" s="28" t="s">
        <v>2787</v>
      </c>
      <c r="H147" s="28" t="s">
        <v>2790</v>
      </c>
      <c r="I147" s="28" t="s">
        <v>2135</v>
      </c>
      <c r="J147" s="28" t="s">
        <v>526</v>
      </c>
      <c r="K147" s="28" t="s">
        <v>546</v>
      </c>
      <c r="L147" s="183">
        <v>1</v>
      </c>
      <c r="M147" s="28" t="s">
        <v>2775</v>
      </c>
      <c r="N147" s="28" t="s">
        <v>2153</v>
      </c>
      <c r="O147" s="28" t="s">
        <v>2758</v>
      </c>
      <c r="P147" s="28" t="s">
        <v>2138</v>
      </c>
      <c r="Q147" s="342" t="s">
        <v>2737</v>
      </c>
    </row>
    <row r="148" s="100" customFormat="1" ht="96" spans="1:17">
      <c r="A148" s="28" t="s">
        <v>2791</v>
      </c>
      <c r="B148" s="28" t="s">
        <v>2128</v>
      </c>
      <c r="C148" s="28" t="s">
        <v>2129</v>
      </c>
      <c r="D148" s="28" t="s">
        <v>2731</v>
      </c>
      <c r="E148" s="28" t="s">
        <v>2732</v>
      </c>
      <c r="F148" s="28" t="s">
        <v>2786</v>
      </c>
      <c r="G148" s="28" t="s">
        <v>2787</v>
      </c>
      <c r="H148" s="28" t="s">
        <v>2792</v>
      </c>
      <c r="I148" s="28" t="s">
        <v>2135</v>
      </c>
      <c r="J148" s="28" t="s">
        <v>526</v>
      </c>
      <c r="K148" s="28" t="s">
        <v>546</v>
      </c>
      <c r="L148" s="183">
        <v>1</v>
      </c>
      <c r="M148" s="28" t="s">
        <v>2261</v>
      </c>
      <c r="N148" s="28" t="s">
        <v>2153</v>
      </c>
      <c r="O148" s="28" t="s">
        <v>2758</v>
      </c>
      <c r="P148" s="28" t="s">
        <v>2138</v>
      </c>
      <c r="Q148" s="342" t="s">
        <v>2737</v>
      </c>
    </row>
    <row r="149" s="100" customFormat="1" ht="96" spans="1:17">
      <c r="A149" s="28" t="s">
        <v>2793</v>
      </c>
      <c r="B149" s="28" t="s">
        <v>2128</v>
      </c>
      <c r="C149" s="28" t="s">
        <v>2129</v>
      </c>
      <c r="D149" s="28" t="s">
        <v>2731</v>
      </c>
      <c r="E149" s="28" t="s">
        <v>2732</v>
      </c>
      <c r="F149" s="28" t="s">
        <v>2786</v>
      </c>
      <c r="G149" s="28" t="s">
        <v>2787</v>
      </c>
      <c r="H149" s="28" t="s">
        <v>2794</v>
      </c>
      <c r="I149" s="28" t="s">
        <v>2135</v>
      </c>
      <c r="J149" s="28" t="s">
        <v>526</v>
      </c>
      <c r="K149" s="28" t="s">
        <v>546</v>
      </c>
      <c r="L149" s="183">
        <v>1</v>
      </c>
      <c r="M149" s="28" t="s">
        <v>2795</v>
      </c>
      <c r="N149" s="28" t="s">
        <v>2153</v>
      </c>
      <c r="O149" s="28" t="s">
        <v>2758</v>
      </c>
      <c r="P149" s="28" t="s">
        <v>2138</v>
      </c>
      <c r="Q149" s="342" t="s">
        <v>2737</v>
      </c>
    </row>
    <row r="150" s="100" customFormat="1" ht="96" spans="1:17">
      <c r="A150" s="28" t="s">
        <v>2796</v>
      </c>
      <c r="B150" s="28" t="s">
        <v>2128</v>
      </c>
      <c r="C150" s="28" t="s">
        <v>2129</v>
      </c>
      <c r="D150" s="28" t="s">
        <v>2731</v>
      </c>
      <c r="E150" s="28" t="s">
        <v>2732</v>
      </c>
      <c r="F150" s="28" t="s">
        <v>2797</v>
      </c>
      <c r="G150" s="28" t="s">
        <v>2798</v>
      </c>
      <c r="H150" s="28" t="s">
        <v>2799</v>
      </c>
      <c r="I150" s="28" t="s">
        <v>2135</v>
      </c>
      <c r="J150" s="28" t="s">
        <v>526</v>
      </c>
      <c r="K150" s="28" t="s">
        <v>546</v>
      </c>
      <c r="L150" s="183">
        <v>2</v>
      </c>
      <c r="M150" s="28" t="s">
        <v>2218</v>
      </c>
      <c r="N150" s="28" t="s">
        <v>2153</v>
      </c>
      <c r="O150" s="28" t="s">
        <v>2758</v>
      </c>
      <c r="P150" s="28" t="s">
        <v>2138</v>
      </c>
      <c r="Q150" s="342" t="s">
        <v>2737</v>
      </c>
    </row>
    <row r="151" s="100" customFormat="1" ht="96" spans="1:17">
      <c r="A151" s="28" t="s">
        <v>2800</v>
      </c>
      <c r="B151" s="28" t="s">
        <v>2128</v>
      </c>
      <c r="C151" s="28" t="s">
        <v>2129</v>
      </c>
      <c r="D151" s="28" t="s">
        <v>2731</v>
      </c>
      <c r="E151" s="28" t="s">
        <v>2732</v>
      </c>
      <c r="F151" s="28" t="s">
        <v>2797</v>
      </c>
      <c r="G151" s="28" t="s">
        <v>2798</v>
      </c>
      <c r="H151" s="28" t="s">
        <v>2801</v>
      </c>
      <c r="I151" s="28" t="s">
        <v>2135</v>
      </c>
      <c r="J151" s="28" t="s">
        <v>526</v>
      </c>
      <c r="K151" s="28" t="s">
        <v>546</v>
      </c>
      <c r="L151" s="183">
        <v>2</v>
      </c>
      <c r="M151" s="28" t="s">
        <v>2264</v>
      </c>
      <c r="N151" s="28" t="s">
        <v>2153</v>
      </c>
      <c r="O151" s="28" t="s">
        <v>2758</v>
      </c>
      <c r="P151" s="28" t="s">
        <v>2138</v>
      </c>
      <c r="Q151" s="342" t="s">
        <v>2737</v>
      </c>
    </row>
    <row r="152" s="100" customFormat="1" ht="96" spans="1:17">
      <c r="A152" s="28" t="s">
        <v>2802</v>
      </c>
      <c r="B152" s="28" t="s">
        <v>2128</v>
      </c>
      <c r="C152" s="28" t="s">
        <v>2129</v>
      </c>
      <c r="D152" s="28" t="s">
        <v>2731</v>
      </c>
      <c r="E152" s="28" t="s">
        <v>2732</v>
      </c>
      <c r="F152" s="28" t="s">
        <v>2797</v>
      </c>
      <c r="G152" s="28" t="s">
        <v>2798</v>
      </c>
      <c r="H152" s="28" t="s">
        <v>2803</v>
      </c>
      <c r="I152" s="28" t="s">
        <v>2135</v>
      </c>
      <c r="J152" s="28" t="s">
        <v>526</v>
      </c>
      <c r="K152" s="28" t="s">
        <v>546</v>
      </c>
      <c r="L152" s="183">
        <v>1</v>
      </c>
      <c r="M152" s="28" t="s">
        <v>2771</v>
      </c>
      <c r="N152" s="28" t="s">
        <v>2153</v>
      </c>
      <c r="O152" s="28" t="s">
        <v>2758</v>
      </c>
      <c r="P152" s="28" t="s">
        <v>2138</v>
      </c>
      <c r="Q152" s="342" t="s">
        <v>2737</v>
      </c>
    </row>
    <row r="153" s="100" customFormat="1" ht="96" spans="1:17">
      <c r="A153" s="28" t="s">
        <v>2804</v>
      </c>
      <c r="B153" s="28" t="s">
        <v>2128</v>
      </c>
      <c r="C153" s="28" t="s">
        <v>2129</v>
      </c>
      <c r="D153" s="28" t="s">
        <v>2731</v>
      </c>
      <c r="E153" s="28" t="s">
        <v>2732</v>
      </c>
      <c r="F153" s="28" t="s">
        <v>2797</v>
      </c>
      <c r="G153" s="28" t="s">
        <v>2798</v>
      </c>
      <c r="H153" s="28" t="s">
        <v>2805</v>
      </c>
      <c r="I153" s="28" t="s">
        <v>2135</v>
      </c>
      <c r="J153" s="28" t="s">
        <v>526</v>
      </c>
      <c r="K153" s="28" t="s">
        <v>546</v>
      </c>
      <c r="L153" s="183">
        <v>1</v>
      </c>
      <c r="M153" s="28" t="s">
        <v>2775</v>
      </c>
      <c r="N153" s="28" t="s">
        <v>2153</v>
      </c>
      <c r="O153" s="28" t="s">
        <v>2758</v>
      </c>
      <c r="P153" s="28" t="s">
        <v>2138</v>
      </c>
      <c r="Q153" s="342" t="s">
        <v>2737</v>
      </c>
    </row>
    <row r="154" s="100" customFormat="1" ht="96" spans="1:17">
      <c r="A154" s="28" t="s">
        <v>2806</v>
      </c>
      <c r="B154" s="28" t="s">
        <v>2128</v>
      </c>
      <c r="C154" s="28" t="s">
        <v>2129</v>
      </c>
      <c r="D154" s="28" t="s">
        <v>2731</v>
      </c>
      <c r="E154" s="28" t="s">
        <v>2732</v>
      </c>
      <c r="F154" s="28" t="s">
        <v>2797</v>
      </c>
      <c r="G154" s="28" t="s">
        <v>2798</v>
      </c>
      <c r="H154" s="28" t="s">
        <v>2807</v>
      </c>
      <c r="I154" s="28" t="s">
        <v>2135</v>
      </c>
      <c r="J154" s="28" t="s">
        <v>526</v>
      </c>
      <c r="K154" s="28" t="s">
        <v>546</v>
      </c>
      <c r="L154" s="183">
        <v>1</v>
      </c>
      <c r="M154" s="28" t="s">
        <v>2261</v>
      </c>
      <c r="N154" s="28" t="s">
        <v>2153</v>
      </c>
      <c r="O154" s="28" t="s">
        <v>2758</v>
      </c>
      <c r="P154" s="28" t="s">
        <v>2138</v>
      </c>
      <c r="Q154" s="342" t="s">
        <v>2737</v>
      </c>
    </row>
    <row r="155" s="100" customFormat="1" ht="96" spans="1:17">
      <c r="A155" s="28" t="s">
        <v>2808</v>
      </c>
      <c r="B155" s="28" t="s">
        <v>2128</v>
      </c>
      <c r="C155" s="28" t="s">
        <v>2129</v>
      </c>
      <c r="D155" s="28" t="s">
        <v>2731</v>
      </c>
      <c r="E155" s="28" t="s">
        <v>2732</v>
      </c>
      <c r="F155" s="28" t="s">
        <v>2797</v>
      </c>
      <c r="G155" s="28" t="s">
        <v>2798</v>
      </c>
      <c r="H155" s="28" t="s">
        <v>2809</v>
      </c>
      <c r="I155" s="28" t="s">
        <v>2135</v>
      </c>
      <c r="J155" s="28" t="s">
        <v>526</v>
      </c>
      <c r="K155" s="28" t="s">
        <v>546</v>
      </c>
      <c r="L155" s="183">
        <v>1</v>
      </c>
      <c r="M155" s="28" t="s">
        <v>2763</v>
      </c>
      <c r="N155" s="28" t="s">
        <v>2153</v>
      </c>
      <c r="O155" s="28" t="s">
        <v>2810</v>
      </c>
      <c r="P155" s="28" t="s">
        <v>2138</v>
      </c>
      <c r="Q155" s="342" t="s">
        <v>2737</v>
      </c>
    </row>
    <row r="156" s="100" customFormat="1" ht="96" spans="1:17">
      <c r="A156" s="28" t="s">
        <v>2811</v>
      </c>
      <c r="B156" s="28" t="s">
        <v>2128</v>
      </c>
      <c r="C156" s="28" t="s">
        <v>2129</v>
      </c>
      <c r="D156" s="28" t="s">
        <v>2731</v>
      </c>
      <c r="E156" s="28" t="s">
        <v>2732</v>
      </c>
      <c r="F156" s="28" t="s">
        <v>2797</v>
      </c>
      <c r="G156" s="28" t="s">
        <v>2798</v>
      </c>
      <c r="H156" s="28" t="s">
        <v>2812</v>
      </c>
      <c r="I156" s="28" t="s">
        <v>2135</v>
      </c>
      <c r="J156" s="28" t="s">
        <v>526</v>
      </c>
      <c r="K156" s="28" t="s">
        <v>546</v>
      </c>
      <c r="L156" s="183">
        <v>2</v>
      </c>
      <c r="M156" s="28" t="s">
        <v>1612</v>
      </c>
      <c r="N156" s="28" t="s">
        <v>2153</v>
      </c>
      <c r="O156" s="28" t="s">
        <v>2758</v>
      </c>
      <c r="P156" s="28" t="s">
        <v>2138</v>
      </c>
      <c r="Q156" s="342" t="s">
        <v>2737</v>
      </c>
    </row>
    <row r="157" s="100" customFormat="1" ht="96" spans="1:17">
      <c r="A157" s="28" t="s">
        <v>2813</v>
      </c>
      <c r="B157" s="28" t="s">
        <v>2128</v>
      </c>
      <c r="C157" s="28" t="s">
        <v>2129</v>
      </c>
      <c r="D157" s="28" t="s">
        <v>2731</v>
      </c>
      <c r="E157" s="28" t="s">
        <v>2732</v>
      </c>
      <c r="F157" s="28" t="s">
        <v>2797</v>
      </c>
      <c r="G157" s="28" t="s">
        <v>2798</v>
      </c>
      <c r="H157" s="28" t="s">
        <v>2814</v>
      </c>
      <c r="I157" s="28" t="s">
        <v>2135</v>
      </c>
      <c r="J157" s="28" t="s">
        <v>526</v>
      </c>
      <c r="K157" s="28" t="s">
        <v>546</v>
      </c>
      <c r="L157" s="183">
        <v>1</v>
      </c>
      <c r="M157" s="28" t="s">
        <v>2766</v>
      </c>
      <c r="N157" s="28" t="s">
        <v>2153</v>
      </c>
      <c r="O157" s="28" t="s">
        <v>2758</v>
      </c>
      <c r="P157" s="28" t="s">
        <v>2138</v>
      </c>
      <c r="Q157" s="342" t="s">
        <v>2737</v>
      </c>
    </row>
    <row r="158" s="100" customFormat="1" ht="96" spans="1:17">
      <c r="A158" s="28" t="s">
        <v>2815</v>
      </c>
      <c r="B158" s="28" t="s">
        <v>2128</v>
      </c>
      <c r="C158" s="28" t="s">
        <v>2129</v>
      </c>
      <c r="D158" s="28" t="s">
        <v>2731</v>
      </c>
      <c r="E158" s="28" t="s">
        <v>2732</v>
      </c>
      <c r="F158" s="28" t="s">
        <v>2816</v>
      </c>
      <c r="G158" s="28" t="s">
        <v>2817</v>
      </c>
      <c r="H158" s="28" t="s">
        <v>2818</v>
      </c>
      <c r="I158" s="28" t="s">
        <v>2135</v>
      </c>
      <c r="J158" s="28" t="s">
        <v>526</v>
      </c>
      <c r="K158" s="28" t="s">
        <v>546</v>
      </c>
      <c r="L158" s="183">
        <v>1</v>
      </c>
      <c r="M158" s="28" t="s">
        <v>2771</v>
      </c>
      <c r="N158" s="28" t="s">
        <v>2153</v>
      </c>
      <c r="O158" s="28" t="s">
        <v>2758</v>
      </c>
      <c r="P158" s="28" t="s">
        <v>2138</v>
      </c>
      <c r="Q158" s="342" t="s">
        <v>2737</v>
      </c>
    </row>
    <row r="159" s="100" customFormat="1" ht="96" spans="1:17">
      <c r="A159" s="28" t="s">
        <v>2819</v>
      </c>
      <c r="B159" s="28" t="s">
        <v>2128</v>
      </c>
      <c r="C159" s="28" t="s">
        <v>2129</v>
      </c>
      <c r="D159" s="28" t="s">
        <v>2731</v>
      </c>
      <c r="E159" s="28" t="s">
        <v>2732</v>
      </c>
      <c r="F159" s="28" t="s">
        <v>2816</v>
      </c>
      <c r="G159" s="28" t="s">
        <v>2817</v>
      </c>
      <c r="H159" s="28" t="s">
        <v>2820</v>
      </c>
      <c r="I159" s="28" t="s">
        <v>2135</v>
      </c>
      <c r="J159" s="28" t="s">
        <v>526</v>
      </c>
      <c r="K159" s="28" t="s">
        <v>546</v>
      </c>
      <c r="L159" s="183">
        <v>1</v>
      </c>
      <c r="M159" s="28" t="s">
        <v>2261</v>
      </c>
      <c r="N159" s="28" t="s">
        <v>2153</v>
      </c>
      <c r="O159" s="28" t="s">
        <v>2758</v>
      </c>
      <c r="P159" s="28" t="s">
        <v>2138</v>
      </c>
      <c r="Q159" s="342" t="s">
        <v>2737</v>
      </c>
    </row>
    <row r="160" s="100" customFormat="1" ht="96" spans="1:17">
      <c r="A160" s="28" t="s">
        <v>2821</v>
      </c>
      <c r="B160" s="28" t="s">
        <v>2128</v>
      </c>
      <c r="C160" s="28" t="s">
        <v>2129</v>
      </c>
      <c r="D160" s="28" t="s">
        <v>2731</v>
      </c>
      <c r="E160" s="28" t="s">
        <v>2732</v>
      </c>
      <c r="F160" s="28" t="s">
        <v>2816</v>
      </c>
      <c r="G160" s="28" t="s">
        <v>2817</v>
      </c>
      <c r="H160" s="28" t="s">
        <v>2822</v>
      </c>
      <c r="I160" s="28" t="s">
        <v>2135</v>
      </c>
      <c r="J160" s="28" t="s">
        <v>526</v>
      </c>
      <c r="K160" s="28" t="s">
        <v>546</v>
      </c>
      <c r="L160" s="183">
        <v>1</v>
      </c>
      <c r="M160" s="28" t="s">
        <v>1612</v>
      </c>
      <c r="N160" s="28" t="s">
        <v>2153</v>
      </c>
      <c r="O160" s="28" t="s">
        <v>2758</v>
      </c>
      <c r="P160" s="28" t="s">
        <v>2138</v>
      </c>
      <c r="Q160" s="342" t="s">
        <v>2737</v>
      </c>
    </row>
    <row r="161" s="100" customFormat="1" ht="96" spans="1:17">
      <c r="A161" s="28" t="s">
        <v>2823</v>
      </c>
      <c r="B161" s="28" t="s">
        <v>2128</v>
      </c>
      <c r="C161" s="28" t="s">
        <v>2129</v>
      </c>
      <c r="D161" s="28" t="s">
        <v>2731</v>
      </c>
      <c r="E161" s="28" t="s">
        <v>2732</v>
      </c>
      <c r="F161" s="28" t="s">
        <v>2816</v>
      </c>
      <c r="G161" s="28" t="s">
        <v>2817</v>
      </c>
      <c r="H161" s="28" t="s">
        <v>2824</v>
      </c>
      <c r="I161" s="28" t="s">
        <v>2135</v>
      </c>
      <c r="J161" s="28" t="s">
        <v>526</v>
      </c>
      <c r="K161" s="28" t="s">
        <v>546</v>
      </c>
      <c r="L161" s="183">
        <v>1</v>
      </c>
      <c r="M161" s="28" t="s">
        <v>2766</v>
      </c>
      <c r="N161" s="28" t="s">
        <v>2153</v>
      </c>
      <c r="O161" s="28" t="s">
        <v>2758</v>
      </c>
      <c r="P161" s="28" t="s">
        <v>2138</v>
      </c>
      <c r="Q161" s="342" t="s">
        <v>2737</v>
      </c>
    </row>
    <row r="162" s="100" customFormat="1" ht="39" spans="1:17">
      <c r="A162" s="28" t="s">
        <v>2825</v>
      </c>
      <c r="B162" s="28" t="s">
        <v>2128</v>
      </c>
      <c r="C162" s="28" t="s">
        <v>2129</v>
      </c>
      <c r="D162" s="28" t="s">
        <v>2826</v>
      </c>
      <c r="E162" s="28" t="s">
        <v>2827</v>
      </c>
      <c r="F162" s="28" t="s">
        <v>2828</v>
      </c>
      <c r="G162" s="28" t="s">
        <v>2829</v>
      </c>
      <c r="H162" s="28" t="s">
        <v>2830</v>
      </c>
      <c r="I162" s="28" t="s">
        <v>2135</v>
      </c>
      <c r="J162" s="28" t="s">
        <v>79</v>
      </c>
      <c r="K162" s="28" t="s">
        <v>18</v>
      </c>
      <c r="L162" s="183">
        <v>1</v>
      </c>
      <c r="M162" s="28" t="s">
        <v>2831</v>
      </c>
      <c r="N162" s="28" t="s">
        <v>2153</v>
      </c>
      <c r="O162" s="28" t="s">
        <v>2159</v>
      </c>
      <c r="P162" s="28" t="s">
        <v>2138</v>
      </c>
      <c r="Q162" s="342" t="s">
        <v>2832</v>
      </c>
    </row>
    <row r="163" s="100" customFormat="1" ht="39" spans="1:17">
      <c r="A163" s="28" t="s">
        <v>2833</v>
      </c>
      <c r="B163" s="28" t="s">
        <v>2128</v>
      </c>
      <c r="C163" s="28" t="s">
        <v>2129</v>
      </c>
      <c r="D163" s="28" t="s">
        <v>2826</v>
      </c>
      <c r="E163" s="28" t="s">
        <v>2827</v>
      </c>
      <c r="F163" s="28" t="s">
        <v>2834</v>
      </c>
      <c r="G163" s="28" t="s">
        <v>2835</v>
      </c>
      <c r="H163" s="28" t="s">
        <v>2836</v>
      </c>
      <c r="I163" s="28" t="s">
        <v>2135</v>
      </c>
      <c r="J163" s="28" t="s">
        <v>79</v>
      </c>
      <c r="K163" s="28" t="s">
        <v>18</v>
      </c>
      <c r="L163" s="183">
        <v>1</v>
      </c>
      <c r="M163" s="28" t="s">
        <v>2566</v>
      </c>
      <c r="N163" s="28" t="s">
        <v>2153</v>
      </c>
      <c r="O163" s="28" t="s">
        <v>2159</v>
      </c>
      <c r="P163" s="28" t="s">
        <v>2138</v>
      </c>
      <c r="Q163" s="342" t="s">
        <v>2832</v>
      </c>
    </row>
    <row r="164" s="100" customFormat="1" ht="72" spans="1:17">
      <c r="A164" s="28" t="s">
        <v>2837</v>
      </c>
      <c r="B164" s="28" t="s">
        <v>2128</v>
      </c>
      <c r="C164" s="28" t="s">
        <v>2129</v>
      </c>
      <c r="D164" s="28" t="s">
        <v>2838</v>
      </c>
      <c r="E164" s="28" t="s">
        <v>2839</v>
      </c>
      <c r="F164" s="28" t="s">
        <v>2840</v>
      </c>
      <c r="G164" s="28" t="s">
        <v>2841</v>
      </c>
      <c r="H164" s="28" t="s">
        <v>2842</v>
      </c>
      <c r="I164" s="28" t="s">
        <v>2135</v>
      </c>
      <c r="J164" s="28" t="s">
        <v>526</v>
      </c>
      <c r="K164" s="28" t="s">
        <v>546</v>
      </c>
      <c r="L164" s="183">
        <v>2</v>
      </c>
      <c r="M164" s="28" t="s">
        <v>2218</v>
      </c>
      <c r="N164" s="28" t="s">
        <v>2153</v>
      </c>
      <c r="O164" s="28" t="s">
        <v>2843</v>
      </c>
      <c r="P164" s="28" t="s">
        <v>2138</v>
      </c>
      <c r="Q164" s="342" t="s">
        <v>2844</v>
      </c>
    </row>
    <row r="165" s="100" customFormat="1" ht="72" spans="1:17">
      <c r="A165" s="28" t="s">
        <v>2845</v>
      </c>
      <c r="B165" s="28" t="s">
        <v>2128</v>
      </c>
      <c r="C165" s="28" t="s">
        <v>2129</v>
      </c>
      <c r="D165" s="28" t="s">
        <v>2838</v>
      </c>
      <c r="E165" s="28" t="s">
        <v>2839</v>
      </c>
      <c r="F165" s="28" t="s">
        <v>2840</v>
      </c>
      <c r="G165" s="28" t="s">
        <v>2841</v>
      </c>
      <c r="H165" s="28" t="s">
        <v>2846</v>
      </c>
      <c r="I165" s="28" t="s">
        <v>2135</v>
      </c>
      <c r="J165" s="28" t="s">
        <v>526</v>
      </c>
      <c r="K165" s="28" t="s">
        <v>546</v>
      </c>
      <c r="L165" s="183">
        <v>1</v>
      </c>
      <c r="M165" s="28" t="s">
        <v>2264</v>
      </c>
      <c r="N165" s="28" t="s">
        <v>82</v>
      </c>
      <c r="O165" s="28" t="s">
        <v>2843</v>
      </c>
      <c r="P165" s="28" t="s">
        <v>2138</v>
      </c>
      <c r="Q165" s="342" t="s">
        <v>2844</v>
      </c>
    </row>
    <row r="166" s="100" customFormat="1" ht="72" spans="1:17">
      <c r="A166" s="28" t="s">
        <v>2847</v>
      </c>
      <c r="B166" s="28" t="s">
        <v>2128</v>
      </c>
      <c r="C166" s="28" t="s">
        <v>2129</v>
      </c>
      <c r="D166" s="28" t="s">
        <v>2838</v>
      </c>
      <c r="E166" s="28" t="s">
        <v>2839</v>
      </c>
      <c r="F166" s="28" t="s">
        <v>2840</v>
      </c>
      <c r="G166" s="28" t="s">
        <v>2841</v>
      </c>
      <c r="H166" s="28" t="s">
        <v>2848</v>
      </c>
      <c r="I166" s="28" t="s">
        <v>2135</v>
      </c>
      <c r="J166" s="28" t="s">
        <v>526</v>
      </c>
      <c r="K166" s="28" t="s">
        <v>546</v>
      </c>
      <c r="L166" s="183">
        <v>1</v>
      </c>
      <c r="M166" s="28" t="s">
        <v>2849</v>
      </c>
      <c r="N166" s="28" t="s">
        <v>82</v>
      </c>
      <c r="O166" s="28" t="s">
        <v>2850</v>
      </c>
      <c r="P166" s="28" t="s">
        <v>2138</v>
      </c>
      <c r="Q166" s="342" t="s">
        <v>2844</v>
      </c>
    </row>
    <row r="167" s="100" customFormat="1" ht="72" spans="1:17">
      <c r="A167" s="28" t="s">
        <v>2851</v>
      </c>
      <c r="B167" s="28" t="s">
        <v>2128</v>
      </c>
      <c r="C167" s="28" t="s">
        <v>2129</v>
      </c>
      <c r="D167" s="28" t="s">
        <v>2838</v>
      </c>
      <c r="E167" s="28" t="s">
        <v>2839</v>
      </c>
      <c r="F167" s="28" t="s">
        <v>2840</v>
      </c>
      <c r="G167" s="28" t="s">
        <v>2841</v>
      </c>
      <c r="H167" s="28" t="s">
        <v>2852</v>
      </c>
      <c r="I167" s="28" t="s">
        <v>2135</v>
      </c>
      <c r="J167" s="28" t="s">
        <v>526</v>
      </c>
      <c r="K167" s="28" t="s">
        <v>546</v>
      </c>
      <c r="L167" s="183">
        <v>1</v>
      </c>
      <c r="M167" s="28" t="s">
        <v>2253</v>
      </c>
      <c r="N167" s="28" t="s">
        <v>82</v>
      </c>
      <c r="O167" s="28" t="s">
        <v>2843</v>
      </c>
      <c r="P167" s="28" t="s">
        <v>2138</v>
      </c>
      <c r="Q167" s="342" t="s">
        <v>2844</v>
      </c>
    </row>
    <row r="168" s="100" customFormat="1" ht="72" spans="1:17">
      <c r="A168" s="28" t="s">
        <v>2853</v>
      </c>
      <c r="B168" s="28" t="s">
        <v>2128</v>
      </c>
      <c r="C168" s="28" t="s">
        <v>2129</v>
      </c>
      <c r="D168" s="28" t="s">
        <v>2838</v>
      </c>
      <c r="E168" s="28" t="s">
        <v>2839</v>
      </c>
      <c r="F168" s="28" t="s">
        <v>2840</v>
      </c>
      <c r="G168" s="28" t="s">
        <v>2841</v>
      </c>
      <c r="H168" s="28" t="s">
        <v>2854</v>
      </c>
      <c r="I168" s="28" t="s">
        <v>2135</v>
      </c>
      <c r="J168" s="28" t="s">
        <v>526</v>
      </c>
      <c r="K168" s="28" t="s">
        <v>546</v>
      </c>
      <c r="L168" s="183">
        <v>1</v>
      </c>
      <c r="M168" s="28" t="s">
        <v>2256</v>
      </c>
      <c r="N168" s="28" t="s">
        <v>82</v>
      </c>
      <c r="O168" s="28" t="s">
        <v>2843</v>
      </c>
      <c r="P168" s="28" t="s">
        <v>2138</v>
      </c>
      <c r="Q168" s="342" t="s">
        <v>2844</v>
      </c>
    </row>
    <row r="169" s="100" customFormat="1" ht="72" spans="1:17">
      <c r="A169" s="28" t="s">
        <v>2855</v>
      </c>
      <c r="B169" s="28" t="s">
        <v>2128</v>
      </c>
      <c r="C169" s="28" t="s">
        <v>2129</v>
      </c>
      <c r="D169" s="28" t="s">
        <v>2838</v>
      </c>
      <c r="E169" s="28" t="s">
        <v>2839</v>
      </c>
      <c r="F169" s="28" t="s">
        <v>2856</v>
      </c>
      <c r="G169" s="28" t="s">
        <v>2857</v>
      </c>
      <c r="H169" s="28" t="s">
        <v>2858</v>
      </c>
      <c r="I169" s="28" t="s">
        <v>2135</v>
      </c>
      <c r="J169" s="28" t="s">
        <v>526</v>
      </c>
      <c r="K169" s="28" t="s">
        <v>546</v>
      </c>
      <c r="L169" s="183">
        <v>1</v>
      </c>
      <c r="M169" s="28" t="s">
        <v>2218</v>
      </c>
      <c r="N169" s="28" t="s">
        <v>82</v>
      </c>
      <c r="O169" s="28" t="s">
        <v>2859</v>
      </c>
      <c r="P169" s="28" t="s">
        <v>2138</v>
      </c>
      <c r="Q169" s="342" t="s">
        <v>2844</v>
      </c>
    </row>
    <row r="170" s="100" customFormat="1" ht="72" spans="1:17">
      <c r="A170" s="28" t="s">
        <v>2860</v>
      </c>
      <c r="B170" s="28" t="s">
        <v>2128</v>
      </c>
      <c r="C170" s="28" t="s">
        <v>2129</v>
      </c>
      <c r="D170" s="28" t="s">
        <v>2838</v>
      </c>
      <c r="E170" s="28" t="s">
        <v>2839</v>
      </c>
      <c r="F170" s="28" t="s">
        <v>2856</v>
      </c>
      <c r="G170" s="28" t="s">
        <v>2857</v>
      </c>
      <c r="H170" s="28" t="s">
        <v>2861</v>
      </c>
      <c r="I170" s="28" t="s">
        <v>2135</v>
      </c>
      <c r="J170" s="28" t="s">
        <v>526</v>
      </c>
      <c r="K170" s="28" t="s">
        <v>546</v>
      </c>
      <c r="L170" s="183">
        <v>2</v>
      </c>
      <c r="M170" s="28" t="s">
        <v>2264</v>
      </c>
      <c r="N170" s="28" t="s">
        <v>82</v>
      </c>
      <c r="O170" s="28" t="s">
        <v>2843</v>
      </c>
      <c r="P170" s="28" t="s">
        <v>2138</v>
      </c>
      <c r="Q170" s="342" t="s">
        <v>2844</v>
      </c>
    </row>
    <row r="171" s="100" customFormat="1" ht="72" spans="1:17">
      <c r="A171" s="28" t="s">
        <v>2862</v>
      </c>
      <c r="B171" s="28" t="s">
        <v>2128</v>
      </c>
      <c r="C171" s="28" t="s">
        <v>2129</v>
      </c>
      <c r="D171" s="28" t="s">
        <v>2838</v>
      </c>
      <c r="E171" s="28" t="s">
        <v>2839</v>
      </c>
      <c r="F171" s="28" t="s">
        <v>2856</v>
      </c>
      <c r="G171" s="28" t="s">
        <v>2857</v>
      </c>
      <c r="H171" s="28" t="s">
        <v>2863</v>
      </c>
      <c r="I171" s="28" t="s">
        <v>2135</v>
      </c>
      <c r="J171" s="28" t="s">
        <v>526</v>
      </c>
      <c r="K171" s="28" t="s">
        <v>546</v>
      </c>
      <c r="L171" s="183">
        <v>1</v>
      </c>
      <c r="M171" s="28" t="s">
        <v>2226</v>
      </c>
      <c r="N171" s="28" t="s">
        <v>82</v>
      </c>
      <c r="O171" s="28" t="s">
        <v>2843</v>
      </c>
      <c r="P171" s="28" t="s">
        <v>2138</v>
      </c>
      <c r="Q171" s="342" t="s">
        <v>2844</v>
      </c>
    </row>
    <row r="172" s="100" customFormat="1" ht="84" spans="1:17">
      <c r="A172" s="28" t="s">
        <v>2864</v>
      </c>
      <c r="B172" s="28" t="s">
        <v>2128</v>
      </c>
      <c r="C172" s="28" t="s">
        <v>2129</v>
      </c>
      <c r="D172" s="28" t="s">
        <v>2838</v>
      </c>
      <c r="E172" s="28" t="s">
        <v>2839</v>
      </c>
      <c r="F172" s="28" t="s">
        <v>2856</v>
      </c>
      <c r="G172" s="28" t="s">
        <v>2857</v>
      </c>
      <c r="H172" s="28" t="s">
        <v>2865</v>
      </c>
      <c r="I172" s="28" t="s">
        <v>2135</v>
      </c>
      <c r="J172" s="28" t="s">
        <v>526</v>
      </c>
      <c r="K172" s="28" t="s">
        <v>546</v>
      </c>
      <c r="L172" s="183">
        <v>1</v>
      </c>
      <c r="M172" s="28" t="s">
        <v>2849</v>
      </c>
      <c r="N172" s="28" t="s">
        <v>82</v>
      </c>
      <c r="O172" s="28" t="s">
        <v>2866</v>
      </c>
      <c r="P172" s="28" t="s">
        <v>2138</v>
      </c>
      <c r="Q172" s="342" t="s">
        <v>2844</v>
      </c>
    </row>
    <row r="173" s="100" customFormat="1" ht="72" spans="1:17">
      <c r="A173" s="28" t="s">
        <v>2867</v>
      </c>
      <c r="B173" s="28" t="s">
        <v>2128</v>
      </c>
      <c r="C173" s="28" t="s">
        <v>2129</v>
      </c>
      <c r="D173" s="28" t="s">
        <v>2838</v>
      </c>
      <c r="E173" s="28" t="s">
        <v>2839</v>
      </c>
      <c r="F173" s="28" t="s">
        <v>2856</v>
      </c>
      <c r="G173" s="28" t="s">
        <v>2857</v>
      </c>
      <c r="H173" s="28" t="s">
        <v>2868</v>
      </c>
      <c r="I173" s="28" t="s">
        <v>2135</v>
      </c>
      <c r="J173" s="28" t="s">
        <v>526</v>
      </c>
      <c r="K173" s="28" t="s">
        <v>546</v>
      </c>
      <c r="L173" s="183">
        <v>1</v>
      </c>
      <c r="M173" s="28" t="s">
        <v>2253</v>
      </c>
      <c r="N173" s="28" t="s">
        <v>82</v>
      </c>
      <c r="O173" s="28" t="s">
        <v>2843</v>
      </c>
      <c r="P173" s="28" t="s">
        <v>2138</v>
      </c>
      <c r="Q173" s="342" t="s">
        <v>2844</v>
      </c>
    </row>
    <row r="174" s="100" customFormat="1" ht="72" spans="1:17">
      <c r="A174" s="28" t="s">
        <v>2869</v>
      </c>
      <c r="B174" s="28" t="s">
        <v>2128</v>
      </c>
      <c r="C174" s="28" t="s">
        <v>2129</v>
      </c>
      <c r="D174" s="28" t="s">
        <v>2838</v>
      </c>
      <c r="E174" s="28" t="s">
        <v>2839</v>
      </c>
      <c r="F174" s="28" t="s">
        <v>2856</v>
      </c>
      <c r="G174" s="28" t="s">
        <v>2857</v>
      </c>
      <c r="H174" s="28" t="s">
        <v>2870</v>
      </c>
      <c r="I174" s="28" t="s">
        <v>2135</v>
      </c>
      <c r="J174" s="28" t="s">
        <v>526</v>
      </c>
      <c r="K174" s="28" t="s">
        <v>546</v>
      </c>
      <c r="L174" s="183">
        <v>1</v>
      </c>
      <c r="M174" s="28" t="s">
        <v>2248</v>
      </c>
      <c r="N174" s="28" t="s">
        <v>82</v>
      </c>
      <c r="O174" s="28" t="s">
        <v>2843</v>
      </c>
      <c r="P174" s="28" t="s">
        <v>2138</v>
      </c>
      <c r="Q174" s="342" t="s">
        <v>2844</v>
      </c>
    </row>
    <row r="175" s="100" customFormat="1" ht="72" spans="1:17">
      <c r="A175" s="28" t="s">
        <v>2871</v>
      </c>
      <c r="B175" s="28" t="s">
        <v>2128</v>
      </c>
      <c r="C175" s="28" t="s">
        <v>2129</v>
      </c>
      <c r="D175" s="28" t="s">
        <v>2838</v>
      </c>
      <c r="E175" s="28" t="s">
        <v>2839</v>
      </c>
      <c r="F175" s="28" t="s">
        <v>2872</v>
      </c>
      <c r="G175" s="28" t="s">
        <v>2873</v>
      </c>
      <c r="H175" s="28" t="s">
        <v>2874</v>
      </c>
      <c r="I175" s="28" t="s">
        <v>2135</v>
      </c>
      <c r="J175" s="28" t="s">
        <v>526</v>
      </c>
      <c r="K175" s="28" t="s">
        <v>546</v>
      </c>
      <c r="L175" s="183">
        <v>1</v>
      </c>
      <c r="M175" s="28" t="s">
        <v>2218</v>
      </c>
      <c r="N175" s="28" t="s">
        <v>82</v>
      </c>
      <c r="O175" s="28" t="s">
        <v>2875</v>
      </c>
      <c r="P175" s="28" t="s">
        <v>2138</v>
      </c>
      <c r="Q175" s="342" t="s">
        <v>2844</v>
      </c>
    </row>
    <row r="176" s="100" customFormat="1" ht="72" spans="1:17">
      <c r="A176" s="28" t="s">
        <v>2876</v>
      </c>
      <c r="B176" s="28" t="s">
        <v>2128</v>
      </c>
      <c r="C176" s="28" t="s">
        <v>2129</v>
      </c>
      <c r="D176" s="28" t="s">
        <v>2838</v>
      </c>
      <c r="E176" s="28" t="s">
        <v>2839</v>
      </c>
      <c r="F176" s="28" t="s">
        <v>2872</v>
      </c>
      <c r="G176" s="28" t="s">
        <v>2873</v>
      </c>
      <c r="H176" s="28" t="s">
        <v>2877</v>
      </c>
      <c r="I176" s="28" t="s">
        <v>2135</v>
      </c>
      <c r="J176" s="28" t="s">
        <v>526</v>
      </c>
      <c r="K176" s="28" t="s">
        <v>546</v>
      </c>
      <c r="L176" s="183">
        <v>1</v>
      </c>
      <c r="M176" s="28" t="s">
        <v>2264</v>
      </c>
      <c r="N176" s="28" t="s">
        <v>82</v>
      </c>
      <c r="O176" s="28" t="s">
        <v>2878</v>
      </c>
      <c r="P176" s="28" t="s">
        <v>2138</v>
      </c>
      <c r="Q176" s="342" t="s">
        <v>2844</v>
      </c>
    </row>
    <row r="177" s="100" customFormat="1" ht="72" spans="1:17">
      <c r="A177" s="28" t="s">
        <v>2879</v>
      </c>
      <c r="B177" s="28" t="s">
        <v>2128</v>
      </c>
      <c r="C177" s="28" t="s">
        <v>2129</v>
      </c>
      <c r="D177" s="28" t="s">
        <v>2838</v>
      </c>
      <c r="E177" s="28" t="s">
        <v>2839</v>
      </c>
      <c r="F177" s="28" t="s">
        <v>2872</v>
      </c>
      <c r="G177" s="28" t="s">
        <v>2873</v>
      </c>
      <c r="H177" s="28" t="s">
        <v>2880</v>
      </c>
      <c r="I177" s="28" t="s">
        <v>2135</v>
      </c>
      <c r="J177" s="28" t="s">
        <v>526</v>
      </c>
      <c r="K177" s="28" t="s">
        <v>546</v>
      </c>
      <c r="L177" s="183">
        <v>1</v>
      </c>
      <c r="M177" s="28" t="s">
        <v>2775</v>
      </c>
      <c r="N177" s="28" t="s">
        <v>82</v>
      </c>
      <c r="O177" s="28" t="s">
        <v>2843</v>
      </c>
      <c r="P177" s="28" t="s">
        <v>2138</v>
      </c>
      <c r="Q177" s="342" t="s">
        <v>2844</v>
      </c>
    </row>
    <row r="178" s="100" customFormat="1" ht="72" spans="1:17">
      <c r="A178" s="28" t="s">
        <v>2881</v>
      </c>
      <c r="B178" s="28" t="s">
        <v>2128</v>
      </c>
      <c r="C178" s="28" t="s">
        <v>2129</v>
      </c>
      <c r="D178" s="28" t="s">
        <v>2838</v>
      </c>
      <c r="E178" s="28" t="s">
        <v>2839</v>
      </c>
      <c r="F178" s="28" t="s">
        <v>2882</v>
      </c>
      <c r="G178" s="28" t="s">
        <v>2883</v>
      </c>
      <c r="H178" s="28" t="s">
        <v>2884</v>
      </c>
      <c r="I178" s="28" t="s">
        <v>2135</v>
      </c>
      <c r="J178" s="28" t="s">
        <v>526</v>
      </c>
      <c r="K178" s="28" t="s">
        <v>546</v>
      </c>
      <c r="L178" s="183">
        <v>2</v>
      </c>
      <c r="M178" s="28" t="s">
        <v>2218</v>
      </c>
      <c r="N178" s="28" t="s">
        <v>82</v>
      </c>
      <c r="O178" s="28" t="s">
        <v>2843</v>
      </c>
      <c r="P178" s="28" t="s">
        <v>2138</v>
      </c>
      <c r="Q178" s="342" t="s">
        <v>2844</v>
      </c>
    </row>
    <row r="179" s="100" customFormat="1" ht="72" spans="1:17">
      <c r="A179" s="28" t="s">
        <v>2885</v>
      </c>
      <c r="B179" s="28" t="s">
        <v>2128</v>
      </c>
      <c r="C179" s="28" t="s">
        <v>2129</v>
      </c>
      <c r="D179" s="28" t="s">
        <v>2838</v>
      </c>
      <c r="E179" s="28" t="s">
        <v>2839</v>
      </c>
      <c r="F179" s="28" t="s">
        <v>2882</v>
      </c>
      <c r="G179" s="28" t="s">
        <v>2883</v>
      </c>
      <c r="H179" s="28" t="s">
        <v>2886</v>
      </c>
      <c r="I179" s="28" t="s">
        <v>2135</v>
      </c>
      <c r="J179" s="28" t="s">
        <v>526</v>
      </c>
      <c r="K179" s="28" t="s">
        <v>546</v>
      </c>
      <c r="L179" s="183">
        <v>2</v>
      </c>
      <c r="M179" s="28" t="s">
        <v>2264</v>
      </c>
      <c r="N179" s="28" t="s">
        <v>82</v>
      </c>
      <c r="O179" s="28" t="s">
        <v>2843</v>
      </c>
      <c r="P179" s="28" t="s">
        <v>2138</v>
      </c>
      <c r="Q179" s="342" t="s">
        <v>2844</v>
      </c>
    </row>
    <row r="180" s="100" customFormat="1" ht="72" spans="1:17">
      <c r="A180" s="28" t="s">
        <v>2887</v>
      </c>
      <c r="B180" s="28" t="s">
        <v>2128</v>
      </c>
      <c r="C180" s="28" t="s">
        <v>2129</v>
      </c>
      <c r="D180" s="28" t="s">
        <v>2838</v>
      </c>
      <c r="E180" s="28" t="s">
        <v>2839</v>
      </c>
      <c r="F180" s="28" t="s">
        <v>2888</v>
      </c>
      <c r="G180" s="28" t="s">
        <v>2889</v>
      </c>
      <c r="H180" s="28" t="s">
        <v>2890</v>
      </c>
      <c r="I180" s="28" t="s">
        <v>2135</v>
      </c>
      <c r="J180" s="28" t="s">
        <v>526</v>
      </c>
      <c r="K180" s="28" t="s">
        <v>546</v>
      </c>
      <c r="L180" s="183">
        <v>1</v>
      </c>
      <c r="M180" s="28" t="s">
        <v>2223</v>
      </c>
      <c r="N180" s="28" t="s">
        <v>82</v>
      </c>
      <c r="O180" s="28" t="s">
        <v>2843</v>
      </c>
      <c r="P180" s="28" t="s">
        <v>2138</v>
      </c>
      <c r="Q180" s="342" t="s">
        <v>2844</v>
      </c>
    </row>
    <row r="181" s="100" customFormat="1" ht="72" spans="1:17">
      <c r="A181" s="28" t="s">
        <v>2891</v>
      </c>
      <c r="B181" s="28" t="s">
        <v>2128</v>
      </c>
      <c r="C181" s="28" t="s">
        <v>2129</v>
      </c>
      <c r="D181" s="28" t="s">
        <v>2838</v>
      </c>
      <c r="E181" s="28" t="s">
        <v>2839</v>
      </c>
      <c r="F181" s="28" t="s">
        <v>2888</v>
      </c>
      <c r="G181" s="28" t="s">
        <v>2889</v>
      </c>
      <c r="H181" s="28" t="s">
        <v>2892</v>
      </c>
      <c r="I181" s="28" t="s">
        <v>2135</v>
      </c>
      <c r="J181" s="28" t="s">
        <v>526</v>
      </c>
      <c r="K181" s="28" t="s">
        <v>546</v>
      </c>
      <c r="L181" s="183">
        <v>1</v>
      </c>
      <c r="M181" s="28" t="s">
        <v>2248</v>
      </c>
      <c r="N181" s="28" t="s">
        <v>82</v>
      </c>
      <c r="O181" s="28" t="s">
        <v>2843</v>
      </c>
      <c r="P181" s="28" t="s">
        <v>2138</v>
      </c>
      <c r="Q181" s="342" t="s">
        <v>2844</v>
      </c>
    </row>
    <row r="182" s="100" customFormat="1" ht="72" spans="1:17">
      <c r="A182" s="28" t="s">
        <v>2893</v>
      </c>
      <c r="B182" s="28" t="s">
        <v>2128</v>
      </c>
      <c r="C182" s="28" t="s">
        <v>2129</v>
      </c>
      <c r="D182" s="28" t="s">
        <v>2838</v>
      </c>
      <c r="E182" s="28" t="s">
        <v>2839</v>
      </c>
      <c r="F182" s="28" t="s">
        <v>2888</v>
      </c>
      <c r="G182" s="28" t="s">
        <v>2889</v>
      </c>
      <c r="H182" s="28" t="s">
        <v>2894</v>
      </c>
      <c r="I182" s="28" t="s">
        <v>2135</v>
      </c>
      <c r="J182" s="28" t="s">
        <v>526</v>
      </c>
      <c r="K182" s="28" t="s">
        <v>546</v>
      </c>
      <c r="L182" s="183">
        <v>1</v>
      </c>
      <c r="M182" s="28" t="s">
        <v>2261</v>
      </c>
      <c r="N182" s="28" t="s">
        <v>82</v>
      </c>
      <c r="O182" s="28" t="s">
        <v>2843</v>
      </c>
      <c r="P182" s="28" t="s">
        <v>2138</v>
      </c>
      <c r="Q182" s="342" t="s">
        <v>2844</v>
      </c>
    </row>
    <row r="183" s="100" customFormat="1" ht="72" spans="1:17">
      <c r="A183" s="28" t="s">
        <v>2895</v>
      </c>
      <c r="B183" s="28" t="s">
        <v>2128</v>
      </c>
      <c r="C183" s="28" t="s">
        <v>2129</v>
      </c>
      <c r="D183" s="28" t="s">
        <v>2838</v>
      </c>
      <c r="E183" s="28" t="s">
        <v>2839</v>
      </c>
      <c r="F183" s="28" t="s">
        <v>2896</v>
      </c>
      <c r="G183" s="28" t="s">
        <v>2897</v>
      </c>
      <c r="H183" s="28" t="s">
        <v>2898</v>
      </c>
      <c r="I183" s="28" t="s">
        <v>2135</v>
      </c>
      <c r="J183" s="28" t="s">
        <v>526</v>
      </c>
      <c r="K183" s="28" t="s">
        <v>546</v>
      </c>
      <c r="L183" s="183">
        <v>1</v>
      </c>
      <c r="M183" s="28" t="s">
        <v>2248</v>
      </c>
      <c r="N183" s="28" t="s">
        <v>82</v>
      </c>
      <c r="O183" s="28" t="s">
        <v>2843</v>
      </c>
      <c r="P183" s="28" t="s">
        <v>2138</v>
      </c>
      <c r="Q183" s="342" t="s">
        <v>2844</v>
      </c>
    </row>
    <row r="184" s="100" customFormat="1" ht="72" spans="1:17">
      <c r="A184" s="28" t="s">
        <v>2899</v>
      </c>
      <c r="B184" s="28" t="s">
        <v>2128</v>
      </c>
      <c r="C184" s="28" t="s">
        <v>2129</v>
      </c>
      <c r="D184" s="28" t="s">
        <v>2838</v>
      </c>
      <c r="E184" s="28" t="s">
        <v>2839</v>
      </c>
      <c r="F184" s="28" t="s">
        <v>2896</v>
      </c>
      <c r="G184" s="28" t="s">
        <v>2897</v>
      </c>
      <c r="H184" s="28" t="s">
        <v>2900</v>
      </c>
      <c r="I184" s="28" t="s">
        <v>2135</v>
      </c>
      <c r="J184" s="28" t="s">
        <v>526</v>
      </c>
      <c r="K184" s="28" t="s">
        <v>546</v>
      </c>
      <c r="L184" s="183">
        <v>2</v>
      </c>
      <c r="M184" s="28" t="s">
        <v>2901</v>
      </c>
      <c r="N184" s="28" t="s">
        <v>82</v>
      </c>
      <c r="O184" s="28" t="s">
        <v>2843</v>
      </c>
      <c r="P184" s="28" t="s">
        <v>2138</v>
      </c>
      <c r="Q184" s="342" t="s">
        <v>2844</v>
      </c>
    </row>
    <row r="185" s="100" customFormat="1" ht="72" spans="1:17">
      <c r="A185" s="28" t="s">
        <v>2902</v>
      </c>
      <c r="B185" s="28" t="s">
        <v>2128</v>
      </c>
      <c r="C185" s="28" t="s">
        <v>2129</v>
      </c>
      <c r="D185" s="28" t="s">
        <v>2838</v>
      </c>
      <c r="E185" s="28" t="s">
        <v>2839</v>
      </c>
      <c r="F185" s="28" t="s">
        <v>2896</v>
      </c>
      <c r="G185" s="28" t="s">
        <v>2897</v>
      </c>
      <c r="H185" s="28" t="s">
        <v>2903</v>
      </c>
      <c r="I185" s="28" t="s">
        <v>2135</v>
      </c>
      <c r="J185" s="28" t="s">
        <v>526</v>
      </c>
      <c r="K185" s="28" t="s">
        <v>546</v>
      </c>
      <c r="L185" s="183">
        <v>1</v>
      </c>
      <c r="M185" s="28" t="s">
        <v>1612</v>
      </c>
      <c r="N185" s="28" t="s">
        <v>82</v>
      </c>
      <c r="O185" s="28" t="s">
        <v>2843</v>
      </c>
      <c r="P185" s="28" t="s">
        <v>2138</v>
      </c>
      <c r="Q185" s="342" t="s">
        <v>2844</v>
      </c>
    </row>
    <row r="186" s="100" customFormat="1" ht="72" spans="1:17">
      <c r="A186" s="28" t="s">
        <v>2904</v>
      </c>
      <c r="B186" s="28" t="s">
        <v>2128</v>
      </c>
      <c r="C186" s="28" t="s">
        <v>2129</v>
      </c>
      <c r="D186" s="28" t="s">
        <v>2838</v>
      </c>
      <c r="E186" s="28" t="s">
        <v>2839</v>
      </c>
      <c r="F186" s="28" t="s">
        <v>2905</v>
      </c>
      <c r="G186" s="28" t="s">
        <v>2906</v>
      </c>
      <c r="H186" s="28" t="s">
        <v>2907</v>
      </c>
      <c r="I186" s="28" t="s">
        <v>2135</v>
      </c>
      <c r="J186" s="28" t="s">
        <v>526</v>
      </c>
      <c r="K186" s="28" t="s">
        <v>546</v>
      </c>
      <c r="L186" s="183">
        <v>3</v>
      </c>
      <c r="M186" s="28" t="s">
        <v>2908</v>
      </c>
      <c r="N186" s="28" t="s">
        <v>2909</v>
      </c>
      <c r="O186" s="28" t="s">
        <v>2910</v>
      </c>
      <c r="P186" s="28" t="s">
        <v>2138</v>
      </c>
      <c r="Q186" s="342" t="s">
        <v>2844</v>
      </c>
    </row>
    <row r="187" s="100" customFormat="1" ht="48" spans="1:17">
      <c r="A187" s="28" t="s">
        <v>2911</v>
      </c>
      <c r="B187" s="28" t="s">
        <v>2128</v>
      </c>
      <c r="C187" s="28" t="s">
        <v>2129</v>
      </c>
      <c r="D187" s="28" t="s">
        <v>2912</v>
      </c>
      <c r="E187" s="28" t="s">
        <v>2913</v>
      </c>
      <c r="F187" s="28" t="s">
        <v>2914</v>
      </c>
      <c r="G187" s="28" t="s">
        <v>2915</v>
      </c>
      <c r="H187" s="28" t="s">
        <v>2916</v>
      </c>
      <c r="I187" s="28" t="s">
        <v>2135</v>
      </c>
      <c r="J187" s="28" t="s">
        <v>163</v>
      </c>
      <c r="K187" s="28" t="s">
        <v>18</v>
      </c>
      <c r="L187" s="183">
        <v>1</v>
      </c>
      <c r="M187" s="28" t="s">
        <v>2566</v>
      </c>
      <c r="N187" s="28" t="s">
        <v>82</v>
      </c>
      <c r="O187" s="28" t="s">
        <v>554</v>
      </c>
      <c r="P187" s="28" t="s">
        <v>2138</v>
      </c>
      <c r="Q187" s="342" t="s">
        <v>2917</v>
      </c>
    </row>
    <row r="188" s="100" customFormat="1" ht="48" spans="1:17">
      <c r="A188" s="28" t="s">
        <v>2918</v>
      </c>
      <c r="B188" s="28" t="s">
        <v>2128</v>
      </c>
      <c r="C188" s="28" t="s">
        <v>2129</v>
      </c>
      <c r="D188" s="28" t="s">
        <v>2912</v>
      </c>
      <c r="E188" s="28" t="s">
        <v>2913</v>
      </c>
      <c r="F188" s="28" t="s">
        <v>2914</v>
      </c>
      <c r="G188" s="28" t="s">
        <v>2915</v>
      </c>
      <c r="H188" s="28" t="s">
        <v>2919</v>
      </c>
      <c r="I188" s="28" t="s">
        <v>2135</v>
      </c>
      <c r="J188" s="28" t="s">
        <v>163</v>
      </c>
      <c r="K188" s="28" t="s">
        <v>18</v>
      </c>
      <c r="L188" s="183">
        <v>1</v>
      </c>
      <c r="M188" s="28" t="s">
        <v>2920</v>
      </c>
      <c r="N188" s="28" t="s">
        <v>82</v>
      </c>
      <c r="O188" s="28" t="s">
        <v>554</v>
      </c>
      <c r="P188" s="28" t="s">
        <v>2138</v>
      </c>
      <c r="Q188" s="342" t="s">
        <v>2917</v>
      </c>
    </row>
    <row r="189" s="100" customFormat="1" ht="48" spans="1:17">
      <c r="A189" s="28" t="s">
        <v>2921</v>
      </c>
      <c r="B189" s="28" t="s">
        <v>2128</v>
      </c>
      <c r="C189" s="28" t="s">
        <v>2129</v>
      </c>
      <c r="D189" s="28" t="s">
        <v>2912</v>
      </c>
      <c r="E189" s="28" t="s">
        <v>2913</v>
      </c>
      <c r="F189" s="28" t="s">
        <v>2914</v>
      </c>
      <c r="G189" s="28" t="s">
        <v>2915</v>
      </c>
      <c r="H189" s="28" t="s">
        <v>2922</v>
      </c>
      <c r="I189" s="28" t="s">
        <v>2135</v>
      </c>
      <c r="J189" s="28" t="s">
        <v>163</v>
      </c>
      <c r="K189" s="28" t="s">
        <v>18</v>
      </c>
      <c r="L189" s="183">
        <v>1</v>
      </c>
      <c r="M189" s="28" t="s">
        <v>2729</v>
      </c>
      <c r="N189" s="28" t="s">
        <v>82</v>
      </c>
      <c r="O189" s="28" t="s">
        <v>554</v>
      </c>
      <c r="P189" s="28" t="s">
        <v>2138</v>
      </c>
      <c r="Q189" s="342" t="s">
        <v>2917</v>
      </c>
    </row>
    <row r="190" s="100" customFormat="1" ht="48" spans="1:17">
      <c r="A190" s="28" t="s">
        <v>2923</v>
      </c>
      <c r="B190" s="28" t="s">
        <v>2128</v>
      </c>
      <c r="C190" s="28" t="s">
        <v>2129</v>
      </c>
      <c r="D190" s="28" t="s">
        <v>2912</v>
      </c>
      <c r="E190" s="28" t="s">
        <v>2913</v>
      </c>
      <c r="F190" s="28" t="s">
        <v>2914</v>
      </c>
      <c r="G190" s="28" t="s">
        <v>2915</v>
      </c>
      <c r="H190" s="28" t="s">
        <v>2924</v>
      </c>
      <c r="I190" s="28" t="s">
        <v>2135</v>
      </c>
      <c r="J190" s="28" t="s">
        <v>163</v>
      </c>
      <c r="K190" s="28" t="s">
        <v>18</v>
      </c>
      <c r="L190" s="183">
        <v>1</v>
      </c>
      <c r="M190" s="28" t="s">
        <v>2152</v>
      </c>
      <c r="N190" s="28" t="s">
        <v>82</v>
      </c>
      <c r="O190" s="28" t="s">
        <v>554</v>
      </c>
      <c r="P190" s="28" t="s">
        <v>2138</v>
      </c>
      <c r="Q190" s="342" t="s">
        <v>2917</v>
      </c>
    </row>
    <row r="191" s="100" customFormat="1" ht="48" spans="1:17">
      <c r="A191" s="28" t="s">
        <v>2925</v>
      </c>
      <c r="B191" s="28" t="s">
        <v>2128</v>
      </c>
      <c r="C191" s="28" t="s">
        <v>2129</v>
      </c>
      <c r="D191" s="28" t="s">
        <v>2912</v>
      </c>
      <c r="E191" s="28" t="s">
        <v>2913</v>
      </c>
      <c r="F191" s="28" t="s">
        <v>2914</v>
      </c>
      <c r="G191" s="28" t="s">
        <v>2915</v>
      </c>
      <c r="H191" s="28" t="s">
        <v>2926</v>
      </c>
      <c r="I191" s="28" t="s">
        <v>2135</v>
      </c>
      <c r="J191" s="28" t="s">
        <v>163</v>
      </c>
      <c r="K191" s="28" t="s">
        <v>18</v>
      </c>
      <c r="L191" s="183">
        <v>1</v>
      </c>
      <c r="M191" s="28" t="s">
        <v>2927</v>
      </c>
      <c r="N191" s="28" t="s">
        <v>82</v>
      </c>
      <c r="O191" s="28" t="s">
        <v>554</v>
      </c>
      <c r="P191" s="28" t="s">
        <v>2138</v>
      </c>
      <c r="Q191" s="342" t="s">
        <v>2917</v>
      </c>
    </row>
    <row r="192" s="100" customFormat="1" ht="48" spans="1:17">
      <c r="A192" s="28" t="s">
        <v>2928</v>
      </c>
      <c r="B192" s="28" t="s">
        <v>2128</v>
      </c>
      <c r="C192" s="28" t="s">
        <v>2129</v>
      </c>
      <c r="D192" s="28" t="s">
        <v>2912</v>
      </c>
      <c r="E192" s="28" t="s">
        <v>2913</v>
      </c>
      <c r="F192" s="28" t="s">
        <v>2914</v>
      </c>
      <c r="G192" s="28" t="s">
        <v>2915</v>
      </c>
      <c r="H192" s="28" t="s">
        <v>2929</v>
      </c>
      <c r="I192" s="28" t="s">
        <v>2135</v>
      </c>
      <c r="J192" s="28" t="s">
        <v>163</v>
      </c>
      <c r="K192" s="28" t="s">
        <v>18</v>
      </c>
      <c r="L192" s="183">
        <v>1</v>
      </c>
      <c r="M192" s="28" t="s">
        <v>2930</v>
      </c>
      <c r="N192" s="28" t="s">
        <v>82</v>
      </c>
      <c r="O192" s="28" t="s">
        <v>554</v>
      </c>
      <c r="P192" s="28" t="s">
        <v>2138</v>
      </c>
      <c r="Q192" s="342" t="s">
        <v>2917</v>
      </c>
    </row>
    <row r="193" s="100" customFormat="1" ht="48" spans="1:17">
      <c r="A193" s="28" t="s">
        <v>2931</v>
      </c>
      <c r="B193" s="28" t="s">
        <v>2128</v>
      </c>
      <c r="C193" s="28" t="s">
        <v>2129</v>
      </c>
      <c r="D193" s="28" t="s">
        <v>2912</v>
      </c>
      <c r="E193" s="28" t="s">
        <v>2913</v>
      </c>
      <c r="F193" s="28" t="s">
        <v>2914</v>
      </c>
      <c r="G193" s="28" t="s">
        <v>2915</v>
      </c>
      <c r="H193" s="28" t="s">
        <v>2932</v>
      </c>
      <c r="I193" s="28" t="s">
        <v>2135</v>
      </c>
      <c r="J193" s="28" t="s">
        <v>163</v>
      </c>
      <c r="K193" s="28" t="s">
        <v>18</v>
      </c>
      <c r="L193" s="183">
        <v>1</v>
      </c>
      <c r="M193" s="28" t="s">
        <v>2933</v>
      </c>
      <c r="N193" s="28" t="s">
        <v>82</v>
      </c>
      <c r="O193" s="28" t="s">
        <v>554</v>
      </c>
      <c r="P193" s="28" t="s">
        <v>2138</v>
      </c>
      <c r="Q193" s="342" t="s">
        <v>2917</v>
      </c>
    </row>
    <row r="194" s="100" customFormat="1" ht="48" spans="1:17">
      <c r="A194" s="28" t="s">
        <v>2934</v>
      </c>
      <c r="B194" s="28" t="s">
        <v>2128</v>
      </c>
      <c r="C194" s="28" t="s">
        <v>2129</v>
      </c>
      <c r="D194" s="28" t="s">
        <v>2912</v>
      </c>
      <c r="E194" s="28" t="s">
        <v>2913</v>
      </c>
      <c r="F194" s="28" t="s">
        <v>2914</v>
      </c>
      <c r="G194" s="28" t="s">
        <v>2915</v>
      </c>
      <c r="H194" s="28" t="s">
        <v>2935</v>
      </c>
      <c r="I194" s="28" t="s">
        <v>2135</v>
      </c>
      <c r="J194" s="28" t="s">
        <v>163</v>
      </c>
      <c r="K194" s="28" t="s">
        <v>18</v>
      </c>
      <c r="L194" s="183">
        <v>1</v>
      </c>
      <c r="M194" s="28" t="s">
        <v>2936</v>
      </c>
      <c r="N194" s="28" t="s">
        <v>82</v>
      </c>
      <c r="O194" s="28" t="s">
        <v>554</v>
      </c>
      <c r="P194" s="28" t="s">
        <v>2138</v>
      </c>
      <c r="Q194" s="342" t="s">
        <v>2917</v>
      </c>
    </row>
    <row r="195" s="100" customFormat="1" ht="48" spans="1:17">
      <c r="A195" s="28" t="s">
        <v>2937</v>
      </c>
      <c r="B195" s="28" t="s">
        <v>2128</v>
      </c>
      <c r="C195" s="28" t="s">
        <v>2129</v>
      </c>
      <c r="D195" s="28" t="s">
        <v>2912</v>
      </c>
      <c r="E195" s="28" t="s">
        <v>2913</v>
      </c>
      <c r="F195" s="28" t="s">
        <v>2914</v>
      </c>
      <c r="G195" s="28" t="s">
        <v>2915</v>
      </c>
      <c r="H195" s="28" t="s">
        <v>2938</v>
      </c>
      <c r="I195" s="28" t="s">
        <v>2135</v>
      </c>
      <c r="J195" s="28" t="s">
        <v>163</v>
      </c>
      <c r="K195" s="28" t="s">
        <v>18</v>
      </c>
      <c r="L195" s="183">
        <v>1</v>
      </c>
      <c r="M195" s="28" t="s">
        <v>2158</v>
      </c>
      <c r="N195" s="28" t="s">
        <v>82</v>
      </c>
      <c r="O195" s="28" t="s">
        <v>554</v>
      </c>
      <c r="P195" s="28" t="s">
        <v>2138</v>
      </c>
      <c r="Q195" s="342" t="s">
        <v>2917</v>
      </c>
    </row>
    <row r="196" s="100" customFormat="1" ht="48" spans="1:17">
      <c r="A196" s="28" t="s">
        <v>2939</v>
      </c>
      <c r="B196" s="28" t="s">
        <v>2128</v>
      </c>
      <c r="C196" s="28" t="s">
        <v>2129</v>
      </c>
      <c r="D196" s="28" t="s">
        <v>2912</v>
      </c>
      <c r="E196" s="28" t="s">
        <v>2913</v>
      </c>
      <c r="F196" s="28" t="s">
        <v>2914</v>
      </c>
      <c r="G196" s="28" t="s">
        <v>2915</v>
      </c>
      <c r="H196" s="28" t="s">
        <v>2940</v>
      </c>
      <c r="I196" s="28" t="s">
        <v>2135</v>
      </c>
      <c r="J196" s="28" t="s">
        <v>163</v>
      </c>
      <c r="K196" s="28" t="s">
        <v>18</v>
      </c>
      <c r="L196" s="183">
        <v>1</v>
      </c>
      <c r="M196" s="28" t="s">
        <v>2941</v>
      </c>
      <c r="N196" s="28" t="s">
        <v>82</v>
      </c>
      <c r="O196" s="28" t="s">
        <v>554</v>
      </c>
      <c r="P196" s="28" t="s">
        <v>2138</v>
      </c>
      <c r="Q196" s="342" t="s">
        <v>2917</v>
      </c>
    </row>
    <row r="197" s="100" customFormat="1" ht="48" spans="1:17">
      <c r="A197" s="28" t="s">
        <v>2942</v>
      </c>
      <c r="B197" s="28" t="s">
        <v>2128</v>
      </c>
      <c r="C197" s="28" t="s">
        <v>2129</v>
      </c>
      <c r="D197" s="28" t="s">
        <v>2912</v>
      </c>
      <c r="E197" s="28" t="s">
        <v>2913</v>
      </c>
      <c r="F197" s="28" t="s">
        <v>2914</v>
      </c>
      <c r="G197" s="28" t="s">
        <v>2915</v>
      </c>
      <c r="H197" s="28" t="s">
        <v>2943</v>
      </c>
      <c r="I197" s="28" t="s">
        <v>2135</v>
      </c>
      <c r="J197" s="28" t="s">
        <v>163</v>
      </c>
      <c r="K197" s="28" t="s">
        <v>18</v>
      </c>
      <c r="L197" s="183">
        <v>1</v>
      </c>
      <c r="M197" s="28" t="s">
        <v>2944</v>
      </c>
      <c r="N197" s="28" t="s">
        <v>82</v>
      </c>
      <c r="O197" s="28" t="s">
        <v>554</v>
      </c>
      <c r="P197" s="28" t="s">
        <v>2138</v>
      </c>
      <c r="Q197" s="342" t="s">
        <v>2917</v>
      </c>
    </row>
    <row r="198" s="100" customFormat="1" ht="48" spans="1:17">
      <c r="A198" s="28" t="s">
        <v>2945</v>
      </c>
      <c r="B198" s="28" t="s">
        <v>2128</v>
      </c>
      <c r="C198" s="28" t="s">
        <v>2129</v>
      </c>
      <c r="D198" s="28" t="s">
        <v>2912</v>
      </c>
      <c r="E198" s="28" t="s">
        <v>2913</v>
      </c>
      <c r="F198" s="28" t="s">
        <v>2914</v>
      </c>
      <c r="G198" s="28" t="s">
        <v>2915</v>
      </c>
      <c r="H198" s="28" t="s">
        <v>2946</v>
      </c>
      <c r="I198" s="28" t="s">
        <v>2135</v>
      </c>
      <c r="J198" s="28" t="s">
        <v>163</v>
      </c>
      <c r="K198" s="28" t="s">
        <v>18</v>
      </c>
      <c r="L198" s="183">
        <v>1</v>
      </c>
      <c r="M198" s="28" t="s">
        <v>2947</v>
      </c>
      <c r="N198" s="28" t="s">
        <v>82</v>
      </c>
      <c r="O198" s="28" t="s">
        <v>554</v>
      </c>
      <c r="P198" s="28" t="s">
        <v>2138</v>
      </c>
      <c r="Q198" s="342" t="s">
        <v>2917</v>
      </c>
    </row>
    <row r="199" s="100" customFormat="1" ht="26" spans="1:17">
      <c r="A199" s="28" t="s">
        <v>2948</v>
      </c>
      <c r="B199" s="28" t="s">
        <v>2128</v>
      </c>
      <c r="C199" s="28" t="s">
        <v>2129</v>
      </c>
      <c r="D199" s="28" t="s">
        <v>2949</v>
      </c>
      <c r="E199" s="28" t="s">
        <v>2950</v>
      </c>
      <c r="F199" s="28" t="s">
        <v>2951</v>
      </c>
      <c r="G199" s="28" t="s">
        <v>2952</v>
      </c>
      <c r="H199" s="28" t="s">
        <v>2953</v>
      </c>
      <c r="I199" s="28" t="s">
        <v>2135</v>
      </c>
      <c r="J199" s="28" t="s">
        <v>2954</v>
      </c>
      <c r="K199" s="28" t="s">
        <v>18</v>
      </c>
      <c r="L199" s="183">
        <v>1</v>
      </c>
      <c r="M199" s="28" t="s">
        <v>2955</v>
      </c>
      <c r="N199" s="28" t="s">
        <v>2137</v>
      </c>
      <c r="O199" s="28" t="s">
        <v>554</v>
      </c>
      <c r="P199" s="28" t="s">
        <v>2138</v>
      </c>
      <c r="Q199" s="342" t="s">
        <v>2956</v>
      </c>
    </row>
    <row r="200" s="100" customFormat="1" ht="36" spans="1:17">
      <c r="A200" s="28" t="s">
        <v>2957</v>
      </c>
      <c r="B200" s="28" t="s">
        <v>2128</v>
      </c>
      <c r="C200" s="28" t="s">
        <v>2129</v>
      </c>
      <c r="D200" s="28" t="s">
        <v>2958</v>
      </c>
      <c r="E200" s="28" t="s">
        <v>2959</v>
      </c>
      <c r="F200" s="28" t="s">
        <v>2960</v>
      </c>
      <c r="G200" s="28" t="s">
        <v>2961</v>
      </c>
      <c r="H200" s="28" t="s">
        <v>2962</v>
      </c>
      <c r="I200" s="28" t="s">
        <v>2135</v>
      </c>
      <c r="J200" s="28" t="s">
        <v>2954</v>
      </c>
      <c r="K200" s="28" t="s">
        <v>18</v>
      </c>
      <c r="L200" s="183">
        <v>1</v>
      </c>
      <c r="M200" s="28" t="s">
        <v>2963</v>
      </c>
      <c r="N200" s="28" t="s">
        <v>2137</v>
      </c>
      <c r="O200" s="28" t="s">
        <v>554</v>
      </c>
      <c r="P200" s="28" t="s">
        <v>2138</v>
      </c>
      <c r="Q200" s="342" t="s">
        <v>2956</v>
      </c>
    </row>
    <row r="201" s="100" customFormat="1" ht="36" spans="1:17">
      <c r="A201" s="28" t="s">
        <v>2964</v>
      </c>
      <c r="B201" s="28" t="s">
        <v>2128</v>
      </c>
      <c r="C201" s="28" t="s">
        <v>2129</v>
      </c>
      <c r="D201" s="28" t="s">
        <v>2958</v>
      </c>
      <c r="E201" s="28" t="s">
        <v>2959</v>
      </c>
      <c r="F201" s="28" t="s">
        <v>2960</v>
      </c>
      <c r="G201" s="28" t="s">
        <v>2961</v>
      </c>
      <c r="H201" s="28" t="s">
        <v>2965</v>
      </c>
      <c r="I201" s="28" t="s">
        <v>2135</v>
      </c>
      <c r="J201" s="28" t="s">
        <v>2966</v>
      </c>
      <c r="K201" s="28" t="s">
        <v>18</v>
      </c>
      <c r="L201" s="183">
        <v>1</v>
      </c>
      <c r="M201" s="28" t="s">
        <v>2967</v>
      </c>
      <c r="N201" s="28" t="s">
        <v>2137</v>
      </c>
      <c r="O201" s="28" t="s">
        <v>554</v>
      </c>
      <c r="P201" s="28" t="s">
        <v>2138</v>
      </c>
      <c r="Q201" s="342" t="s">
        <v>2956</v>
      </c>
    </row>
    <row r="202" s="100" customFormat="1" ht="36" spans="1:17">
      <c r="A202" s="28" t="s">
        <v>2968</v>
      </c>
      <c r="B202" s="28" t="s">
        <v>2128</v>
      </c>
      <c r="C202" s="28" t="s">
        <v>2129</v>
      </c>
      <c r="D202" s="28" t="s">
        <v>2969</v>
      </c>
      <c r="E202" s="28" t="s">
        <v>2970</v>
      </c>
      <c r="F202" s="28" t="s">
        <v>2971</v>
      </c>
      <c r="G202" s="28" t="s">
        <v>2972</v>
      </c>
      <c r="H202" s="28" t="s">
        <v>2973</v>
      </c>
      <c r="I202" s="28" t="s">
        <v>2135</v>
      </c>
      <c r="J202" s="28" t="s">
        <v>2966</v>
      </c>
      <c r="K202" s="28" t="s">
        <v>18</v>
      </c>
      <c r="L202" s="183">
        <v>1</v>
      </c>
      <c r="M202" s="28" t="s">
        <v>2598</v>
      </c>
      <c r="N202" s="28" t="s">
        <v>2137</v>
      </c>
      <c r="O202" s="28" t="s">
        <v>554</v>
      </c>
      <c r="P202" s="28" t="s">
        <v>2138</v>
      </c>
      <c r="Q202" s="342" t="s">
        <v>2956</v>
      </c>
    </row>
    <row r="203" s="100" customFormat="1" ht="36" spans="1:17">
      <c r="A203" s="28" t="s">
        <v>2974</v>
      </c>
      <c r="B203" s="28" t="s">
        <v>2128</v>
      </c>
      <c r="C203" s="28" t="s">
        <v>2129</v>
      </c>
      <c r="D203" s="28" t="s">
        <v>2975</v>
      </c>
      <c r="E203" s="28" t="s">
        <v>2976</v>
      </c>
      <c r="F203" s="28" t="s">
        <v>2977</v>
      </c>
      <c r="G203" s="28" t="s">
        <v>2978</v>
      </c>
      <c r="H203" s="28" t="s">
        <v>2979</v>
      </c>
      <c r="I203" s="28" t="s">
        <v>2135</v>
      </c>
      <c r="J203" s="28" t="s">
        <v>2966</v>
      </c>
      <c r="K203" s="28" t="s">
        <v>18</v>
      </c>
      <c r="L203" s="183">
        <v>1</v>
      </c>
      <c r="M203" s="28" t="s">
        <v>2980</v>
      </c>
      <c r="N203" s="28" t="s">
        <v>2137</v>
      </c>
      <c r="O203" s="28" t="s">
        <v>554</v>
      </c>
      <c r="P203" s="28" t="s">
        <v>2138</v>
      </c>
      <c r="Q203" s="342" t="s">
        <v>2956</v>
      </c>
    </row>
    <row r="204" s="100" customFormat="1" ht="36" spans="1:17">
      <c r="A204" s="28" t="s">
        <v>2981</v>
      </c>
      <c r="B204" s="28" t="s">
        <v>2128</v>
      </c>
      <c r="C204" s="28" t="s">
        <v>2129</v>
      </c>
      <c r="D204" s="28" t="s">
        <v>2975</v>
      </c>
      <c r="E204" s="28" t="s">
        <v>2976</v>
      </c>
      <c r="F204" s="28" t="s">
        <v>2977</v>
      </c>
      <c r="G204" s="28" t="s">
        <v>2978</v>
      </c>
      <c r="H204" s="28" t="s">
        <v>2982</v>
      </c>
      <c r="I204" s="28" t="s">
        <v>2135</v>
      </c>
      <c r="J204" s="28" t="s">
        <v>2966</v>
      </c>
      <c r="K204" s="28" t="s">
        <v>18</v>
      </c>
      <c r="L204" s="183">
        <v>1</v>
      </c>
      <c r="M204" s="28" t="s">
        <v>2983</v>
      </c>
      <c r="N204" s="28" t="s">
        <v>2137</v>
      </c>
      <c r="O204" s="28" t="s">
        <v>554</v>
      </c>
      <c r="P204" s="28" t="s">
        <v>2138</v>
      </c>
      <c r="Q204" s="342" t="s">
        <v>2956</v>
      </c>
    </row>
    <row r="205" s="100" customFormat="1" ht="26" spans="1:17">
      <c r="A205" s="28" t="s">
        <v>2984</v>
      </c>
      <c r="B205" s="28" t="s">
        <v>2128</v>
      </c>
      <c r="C205" s="28" t="s">
        <v>2129</v>
      </c>
      <c r="D205" s="28" t="s">
        <v>2985</v>
      </c>
      <c r="E205" s="28" t="s">
        <v>2986</v>
      </c>
      <c r="F205" s="28" t="s">
        <v>2987</v>
      </c>
      <c r="G205" s="28" t="s">
        <v>2988</v>
      </c>
      <c r="H205" s="28" t="s">
        <v>2989</v>
      </c>
      <c r="I205" s="28" t="s">
        <v>2135</v>
      </c>
      <c r="J205" s="28" t="s">
        <v>2954</v>
      </c>
      <c r="K205" s="28" t="s">
        <v>18</v>
      </c>
      <c r="L205" s="183">
        <v>1</v>
      </c>
      <c r="M205" s="28" t="s">
        <v>2671</v>
      </c>
      <c r="N205" s="28" t="s">
        <v>2137</v>
      </c>
      <c r="O205" s="28" t="s">
        <v>554</v>
      </c>
      <c r="P205" s="28" t="s">
        <v>2138</v>
      </c>
      <c r="Q205" s="342" t="s">
        <v>2956</v>
      </c>
    </row>
    <row r="206" s="100" customFormat="1" ht="36" spans="1:17">
      <c r="A206" s="28" t="s">
        <v>2990</v>
      </c>
      <c r="B206" s="28" t="s">
        <v>2128</v>
      </c>
      <c r="C206" s="28" t="s">
        <v>2129</v>
      </c>
      <c r="D206" s="28" t="s">
        <v>2991</v>
      </c>
      <c r="E206" s="28" t="s">
        <v>2992</v>
      </c>
      <c r="F206" s="28" t="s">
        <v>2993</v>
      </c>
      <c r="G206" s="28" t="s">
        <v>2994</v>
      </c>
      <c r="H206" s="28" t="s">
        <v>2995</v>
      </c>
      <c r="I206" s="28" t="s">
        <v>2135</v>
      </c>
      <c r="J206" s="28" t="s">
        <v>2954</v>
      </c>
      <c r="K206" s="28" t="s">
        <v>18</v>
      </c>
      <c r="L206" s="183">
        <v>1</v>
      </c>
      <c r="M206" s="28" t="s">
        <v>2996</v>
      </c>
      <c r="N206" s="28" t="s">
        <v>2137</v>
      </c>
      <c r="O206" s="28" t="s">
        <v>554</v>
      </c>
      <c r="P206" s="28" t="s">
        <v>2138</v>
      </c>
      <c r="Q206" s="342" t="s">
        <v>2956</v>
      </c>
    </row>
    <row r="207" s="100" customFormat="1" ht="36" spans="1:17">
      <c r="A207" s="28" t="s">
        <v>2997</v>
      </c>
      <c r="B207" s="28" t="s">
        <v>2128</v>
      </c>
      <c r="C207" s="28" t="s">
        <v>2129</v>
      </c>
      <c r="D207" s="28" t="s">
        <v>2998</v>
      </c>
      <c r="E207" s="28" t="s">
        <v>2999</v>
      </c>
      <c r="F207" s="28" t="s">
        <v>3000</v>
      </c>
      <c r="G207" s="28" t="s">
        <v>3001</v>
      </c>
      <c r="H207" s="28" t="s">
        <v>3002</v>
      </c>
      <c r="I207" s="28" t="s">
        <v>2135</v>
      </c>
      <c r="J207" s="28" t="s">
        <v>2966</v>
      </c>
      <c r="K207" s="28" t="s">
        <v>18</v>
      </c>
      <c r="L207" s="183">
        <v>1</v>
      </c>
      <c r="M207" s="28" t="s">
        <v>3003</v>
      </c>
      <c r="N207" s="28" t="s">
        <v>2137</v>
      </c>
      <c r="O207" s="28" t="s">
        <v>554</v>
      </c>
      <c r="P207" s="28" t="s">
        <v>2138</v>
      </c>
      <c r="Q207" s="342" t="s">
        <v>2956</v>
      </c>
    </row>
    <row r="208" s="100" customFormat="1" ht="36" spans="1:17">
      <c r="A208" s="28" t="s">
        <v>3004</v>
      </c>
      <c r="B208" s="28" t="s">
        <v>2128</v>
      </c>
      <c r="C208" s="28" t="s">
        <v>2129</v>
      </c>
      <c r="D208" s="28" t="s">
        <v>2998</v>
      </c>
      <c r="E208" s="28" t="s">
        <v>2999</v>
      </c>
      <c r="F208" s="28" t="s">
        <v>3000</v>
      </c>
      <c r="G208" s="28" t="s">
        <v>3001</v>
      </c>
      <c r="H208" s="28" t="s">
        <v>3005</v>
      </c>
      <c r="I208" s="28" t="s">
        <v>2135</v>
      </c>
      <c r="J208" s="28" t="s">
        <v>2966</v>
      </c>
      <c r="K208" s="28" t="s">
        <v>18</v>
      </c>
      <c r="L208" s="183">
        <v>1</v>
      </c>
      <c r="M208" s="28" t="s">
        <v>3006</v>
      </c>
      <c r="N208" s="28" t="s">
        <v>2137</v>
      </c>
      <c r="O208" s="28" t="s">
        <v>554</v>
      </c>
      <c r="P208" s="28" t="s">
        <v>2138</v>
      </c>
      <c r="Q208" s="342" t="s">
        <v>2956</v>
      </c>
    </row>
    <row r="209" s="100" customFormat="1" ht="36" spans="1:17">
      <c r="A209" s="28" t="s">
        <v>3007</v>
      </c>
      <c r="B209" s="28" t="s">
        <v>2128</v>
      </c>
      <c r="C209" s="28" t="s">
        <v>2129</v>
      </c>
      <c r="D209" s="28" t="s">
        <v>3008</v>
      </c>
      <c r="E209" s="28" t="s">
        <v>3009</v>
      </c>
      <c r="F209" s="28" t="s">
        <v>3010</v>
      </c>
      <c r="G209" s="28" t="s">
        <v>3011</v>
      </c>
      <c r="H209" s="28" t="s">
        <v>3012</v>
      </c>
      <c r="I209" s="28" t="s">
        <v>2135</v>
      </c>
      <c r="J209" s="28" t="s">
        <v>2954</v>
      </c>
      <c r="K209" s="28" t="s">
        <v>18</v>
      </c>
      <c r="L209" s="183">
        <v>1</v>
      </c>
      <c r="M209" s="28" t="s">
        <v>2387</v>
      </c>
      <c r="N209" s="28" t="s">
        <v>2137</v>
      </c>
      <c r="O209" s="28" t="s">
        <v>3013</v>
      </c>
      <c r="P209" s="28" t="s">
        <v>2138</v>
      </c>
      <c r="Q209" s="342" t="s">
        <v>2956</v>
      </c>
    </row>
    <row r="210" s="100" customFormat="1" ht="36" spans="1:17">
      <c r="A210" s="28" t="s">
        <v>3014</v>
      </c>
      <c r="B210" s="28" t="s">
        <v>2128</v>
      </c>
      <c r="C210" s="28" t="s">
        <v>2129</v>
      </c>
      <c r="D210" s="28" t="s">
        <v>3015</v>
      </c>
      <c r="E210" s="28" t="s">
        <v>3016</v>
      </c>
      <c r="F210" s="28" t="s">
        <v>3017</v>
      </c>
      <c r="G210" s="28" t="s">
        <v>3018</v>
      </c>
      <c r="H210" s="28" t="s">
        <v>3019</v>
      </c>
      <c r="I210" s="28" t="s">
        <v>2135</v>
      </c>
      <c r="J210" s="28" t="s">
        <v>2966</v>
      </c>
      <c r="K210" s="28" t="s">
        <v>18</v>
      </c>
      <c r="L210" s="183">
        <v>1</v>
      </c>
      <c r="M210" s="28" t="s">
        <v>3020</v>
      </c>
      <c r="N210" s="28" t="s">
        <v>2137</v>
      </c>
      <c r="O210" s="28" t="s">
        <v>554</v>
      </c>
      <c r="P210" s="28" t="s">
        <v>2138</v>
      </c>
      <c r="Q210" s="342" t="s">
        <v>2956</v>
      </c>
    </row>
    <row r="211" s="100" customFormat="1" ht="36" spans="1:17">
      <c r="A211" s="28" t="s">
        <v>3021</v>
      </c>
      <c r="B211" s="28" t="s">
        <v>2128</v>
      </c>
      <c r="C211" s="28" t="s">
        <v>2129</v>
      </c>
      <c r="D211" s="28" t="s">
        <v>3015</v>
      </c>
      <c r="E211" s="28" t="s">
        <v>3016</v>
      </c>
      <c r="F211" s="28" t="s">
        <v>3017</v>
      </c>
      <c r="G211" s="28" t="s">
        <v>3018</v>
      </c>
      <c r="H211" s="28" t="s">
        <v>3022</v>
      </c>
      <c r="I211" s="28" t="s">
        <v>2135</v>
      </c>
      <c r="J211" s="28" t="s">
        <v>2954</v>
      </c>
      <c r="K211" s="28" t="s">
        <v>18</v>
      </c>
      <c r="L211" s="183">
        <v>1</v>
      </c>
      <c r="M211" s="28" t="s">
        <v>2955</v>
      </c>
      <c r="N211" s="28" t="s">
        <v>2137</v>
      </c>
      <c r="O211" s="28" t="s">
        <v>554</v>
      </c>
      <c r="P211" s="28" t="s">
        <v>2138</v>
      </c>
      <c r="Q211" s="342" t="s">
        <v>2956</v>
      </c>
    </row>
    <row r="212" s="100" customFormat="1" ht="36" spans="1:17">
      <c r="A212" s="28" t="s">
        <v>3023</v>
      </c>
      <c r="B212" s="28" t="s">
        <v>2128</v>
      </c>
      <c r="C212" s="28" t="s">
        <v>2129</v>
      </c>
      <c r="D212" s="28" t="s">
        <v>3024</v>
      </c>
      <c r="E212" s="28" t="s">
        <v>3025</v>
      </c>
      <c r="F212" s="28" t="s">
        <v>3026</v>
      </c>
      <c r="G212" s="28" t="s">
        <v>3027</v>
      </c>
      <c r="H212" s="28" t="s">
        <v>3028</v>
      </c>
      <c r="I212" s="28" t="s">
        <v>2135</v>
      </c>
      <c r="J212" s="28" t="s">
        <v>2966</v>
      </c>
      <c r="K212" s="28" t="s">
        <v>18</v>
      </c>
      <c r="L212" s="183">
        <v>1</v>
      </c>
      <c r="M212" s="28" t="s">
        <v>3029</v>
      </c>
      <c r="N212" s="28" t="s">
        <v>2137</v>
      </c>
      <c r="O212" s="28" t="s">
        <v>554</v>
      </c>
      <c r="P212" s="28" t="s">
        <v>2138</v>
      </c>
      <c r="Q212" s="342" t="s">
        <v>2956</v>
      </c>
    </row>
    <row r="213" s="100" customFormat="1" ht="26" spans="1:17">
      <c r="A213" s="28" t="s">
        <v>3030</v>
      </c>
      <c r="B213" s="28" t="s">
        <v>2128</v>
      </c>
      <c r="C213" s="28" t="s">
        <v>2129</v>
      </c>
      <c r="D213" s="28" t="s">
        <v>3031</v>
      </c>
      <c r="E213" s="28" t="s">
        <v>3032</v>
      </c>
      <c r="F213" s="28" t="s">
        <v>3033</v>
      </c>
      <c r="G213" s="28" t="s">
        <v>3034</v>
      </c>
      <c r="H213" s="28" t="s">
        <v>3035</v>
      </c>
      <c r="I213" s="28" t="s">
        <v>2135</v>
      </c>
      <c r="J213" s="28" t="s">
        <v>2954</v>
      </c>
      <c r="K213" s="28" t="s">
        <v>18</v>
      </c>
      <c r="L213" s="183">
        <v>1</v>
      </c>
      <c r="M213" s="28" t="s">
        <v>2578</v>
      </c>
      <c r="N213" s="28" t="s">
        <v>2137</v>
      </c>
      <c r="O213" s="28" t="s">
        <v>554</v>
      </c>
      <c r="P213" s="28" t="s">
        <v>2138</v>
      </c>
      <c r="Q213" s="342" t="s">
        <v>2956</v>
      </c>
    </row>
    <row r="214" s="100" customFormat="1" ht="36" spans="1:17">
      <c r="A214" s="28" t="s">
        <v>3036</v>
      </c>
      <c r="B214" s="28" t="s">
        <v>2128</v>
      </c>
      <c r="C214" s="28" t="s">
        <v>2129</v>
      </c>
      <c r="D214" s="28" t="s">
        <v>3037</v>
      </c>
      <c r="E214" s="28" t="s">
        <v>3038</v>
      </c>
      <c r="F214" s="28" t="s">
        <v>3039</v>
      </c>
      <c r="G214" s="28" t="s">
        <v>3040</v>
      </c>
      <c r="H214" s="28" t="s">
        <v>3041</v>
      </c>
      <c r="I214" s="28" t="s">
        <v>2427</v>
      </c>
      <c r="J214" s="28" t="s">
        <v>2966</v>
      </c>
      <c r="K214" s="28" t="s">
        <v>114</v>
      </c>
      <c r="L214" s="183">
        <v>1</v>
      </c>
      <c r="M214" s="28" t="s">
        <v>2450</v>
      </c>
      <c r="N214" s="28" t="s">
        <v>2137</v>
      </c>
      <c r="O214" s="28" t="s">
        <v>3042</v>
      </c>
      <c r="P214" s="28" t="s">
        <v>3043</v>
      </c>
      <c r="Q214" s="342" t="s">
        <v>3044</v>
      </c>
    </row>
    <row r="215" s="100" customFormat="1" ht="36" spans="1:17">
      <c r="A215" s="28" t="s">
        <v>3045</v>
      </c>
      <c r="B215" s="28" t="s">
        <v>2128</v>
      </c>
      <c r="C215" s="28" t="s">
        <v>2129</v>
      </c>
      <c r="D215" s="28" t="s">
        <v>3037</v>
      </c>
      <c r="E215" s="28" t="s">
        <v>3038</v>
      </c>
      <c r="F215" s="28" t="s">
        <v>3039</v>
      </c>
      <c r="G215" s="28" t="s">
        <v>3040</v>
      </c>
      <c r="H215" s="28" t="s">
        <v>3046</v>
      </c>
      <c r="I215" s="28" t="s">
        <v>2427</v>
      </c>
      <c r="J215" s="28" t="s">
        <v>2966</v>
      </c>
      <c r="K215" s="28" t="s">
        <v>114</v>
      </c>
      <c r="L215" s="183">
        <v>2</v>
      </c>
      <c r="M215" s="28" t="s">
        <v>2450</v>
      </c>
      <c r="N215" s="28" t="s">
        <v>2137</v>
      </c>
      <c r="O215" s="28" t="s">
        <v>3047</v>
      </c>
      <c r="P215" s="28" t="s">
        <v>3048</v>
      </c>
      <c r="Q215" s="342" t="s">
        <v>3044</v>
      </c>
    </row>
    <row r="216" s="100" customFormat="1" ht="36" spans="1:17">
      <c r="A216" s="28" t="s">
        <v>3049</v>
      </c>
      <c r="B216" s="28" t="s">
        <v>2128</v>
      </c>
      <c r="C216" s="28" t="s">
        <v>2129</v>
      </c>
      <c r="D216" s="28" t="s">
        <v>3037</v>
      </c>
      <c r="E216" s="28" t="s">
        <v>3038</v>
      </c>
      <c r="F216" s="28" t="s">
        <v>3039</v>
      </c>
      <c r="G216" s="28" t="s">
        <v>3040</v>
      </c>
      <c r="H216" s="28" t="s">
        <v>3050</v>
      </c>
      <c r="I216" s="28" t="s">
        <v>2427</v>
      </c>
      <c r="J216" s="28" t="s">
        <v>2966</v>
      </c>
      <c r="K216" s="28" t="s">
        <v>114</v>
      </c>
      <c r="L216" s="183">
        <v>1</v>
      </c>
      <c r="M216" s="28" t="s">
        <v>2450</v>
      </c>
      <c r="N216" s="28" t="s">
        <v>2137</v>
      </c>
      <c r="O216" s="28" t="s">
        <v>3047</v>
      </c>
      <c r="P216" s="28" t="s">
        <v>3051</v>
      </c>
      <c r="Q216" s="342" t="s">
        <v>3044</v>
      </c>
    </row>
    <row r="217" s="100" customFormat="1" ht="36" spans="1:17">
      <c r="A217" s="28" t="s">
        <v>3052</v>
      </c>
      <c r="B217" s="28" t="s">
        <v>2128</v>
      </c>
      <c r="C217" s="28" t="s">
        <v>2129</v>
      </c>
      <c r="D217" s="28" t="s">
        <v>3037</v>
      </c>
      <c r="E217" s="28" t="s">
        <v>3038</v>
      </c>
      <c r="F217" s="28" t="s">
        <v>3039</v>
      </c>
      <c r="G217" s="28" t="s">
        <v>3040</v>
      </c>
      <c r="H217" s="28" t="s">
        <v>3053</v>
      </c>
      <c r="I217" s="28" t="s">
        <v>2427</v>
      </c>
      <c r="J217" s="28" t="s">
        <v>2966</v>
      </c>
      <c r="K217" s="28" t="s">
        <v>114</v>
      </c>
      <c r="L217" s="183">
        <v>1</v>
      </c>
      <c r="M217" s="28" t="s">
        <v>2450</v>
      </c>
      <c r="N217" s="28" t="s">
        <v>2137</v>
      </c>
      <c r="O217" s="28" t="s">
        <v>3047</v>
      </c>
      <c r="P217" s="28" t="s">
        <v>3054</v>
      </c>
      <c r="Q217" s="342" t="s">
        <v>3044</v>
      </c>
    </row>
    <row r="218" s="100" customFormat="1" ht="36" spans="1:17">
      <c r="A218" s="28" t="s">
        <v>3055</v>
      </c>
      <c r="B218" s="28" t="s">
        <v>2128</v>
      </c>
      <c r="C218" s="28" t="s">
        <v>2129</v>
      </c>
      <c r="D218" s="28" t="s">
        <v>3037</v>
      </c>
      <c r="E218" s="28" t="s">
        <v>3038</v>
      </c>
      <c r="F218" s="28" t="s">
        <v>3039</v>
      </c>
      <c r="G218" s="28" t="s">
        <v>3040</v>
      </c>
      <c r="H218" s="28" t="s">
        <v>3056</v>
      </c>
      <c r="I218" s="28" t="s">
        <v>2427</v>
      </c>
      <c r="J218" s="28" t="s">
        <v>2966</v>
      </c>
      <c r="K218" s="28" t="s">
        <v>114</v>
      </c>
      <c r="L218" s="183">
        <v>1</v>
      </c>
      <c r="M218" s="28" t="s">
        <v>2450</v>
      </c>
      <c r="N218" s="28" t="s">
        <v>2137</v>
      </c>
      <c r="O218" s="28" t="s">
        <v>3047</v>
      </c>
      <c r="P218" s="28" t="s">
        <v>3057</v>
      </c>
      <c r="Q218" s="342" t="s">
        <v>3044</v>
      </c>
    </row>
    <row r="219" s="100" customFormat="1" ht="36" spans="1:17">
      <c r="A219" s="28" t="s">
        <v>3058</v>
      </c>
      <c r="B219" s="28" t="s">
        <v>2128</v>
      </c>
      <c r="C219" s="28" t="s">
        <v>2129</v>
      </c>
      <c r="D219" s="28" t="s">
        <v>3037</v>
      </c>
      <c r="E219" s="28" t="s">
        <v>3038</v>
      </c>
      <c r="F219" s="28" t="s">
        <v>3039</v>
      </c>
      <c r="G219" s="28" t="s">
        <v>3040</v>
      </c>
      <c r="H219" s="28" t="s">
        <v>3059</v>
      </c>
      <c r="I219" s="28" t="s">
        <v>2427</v>
      </c>
      <c r="J219" s="28" t="s">
        <v>2966</v>
      </c>
      <c r="K219" s="28" t="s">
        <v>114</v>
      </c>
      <c r="L219" s="183">
        <v>1</v>
      </c>
      <c r="M219" s="28" t="s">
        <v>2450</v>
      </c>
      <c r="N219" s="28" t="s">
        <v>2137</v>
      </c>
      <c r="O219" s="28" t="s">
        <v>3047</v>
      </c>
      <c r="P219" s="28" t="s">
        <v>3060</v>
      </c>
      <c r="Q219" s="342" t="s">
        <v>3044</v>
      </c>
    </row>
    <row r="220" s="100" customFormat="1" ht="36" spans="1:17">
      <c r="A220" s="28" t="s">
        <v>3061</v>
      </c>
      <c r="B220" s="28" t="s">
        <v>2128</v>
      </c>
      <c r="C220" s="28" t="s">
        <v>2129</v>
      </c>
      <c r="D220" s="28" t="s">
        <v>3037</v>
      </c>
      <c r="E220" s="28" t="s">
        <v>3038</v>
      </c>
      <c r="F220" s="28" t="s">
        <v>3039</v>
      </c>
      <c r="G220" s="28" t="s">
        <v>3040</v>
      </c>
      <c r="H220" s="28" t="s">
        <v>3062</v>
      </c>
      <c r="I220" s="28" t="s">
        <v>2427</v>
      </c>
      <c r="J220" s="28" t="s">
        <v>2966</v>
      </c>
      <c r="K220" s="28" t="s">
        <v>114</v>
      </c>
      <c r="L220" s="183">
        <v>1</v>
      </c>
      <c r="M220" s="28" t="s">
        <v>2450</v>
      </c>
      <c r="N220" s="28" t="s">
        <v>2137</v>
      </c>
      <c r="O220" s="28" t="s">
        <v>3047</v>
      </c>
      <c r="P220" s="28" t="s">
        <v>3063</v>
      </c>
      <c r="Q220" s="342" t="s">
        <v>3044</v>
      </c>
    </row>
    <row r="221" s="100" customFormat="1" ht="36" spans="1:17">
      <c r="A221" s="28" t="s">
        <v>3064</v>
      </c>
      <c r="B221" s="28" t="s">
        <v>2128</v>
      </c>
      <c r="C221" s="28" t="s">
        <v>2129</v>
      </c>
      <c r="D221" s="28" t="s">
        <v>3037</v>
      </c>
      <c r="E221" s="28" t="s">
        <v>3038</v>
      </c>
      <c r="F221" s="28" t="s">
        <v>3039</v>
      </c>
      <c r="G221" s="28" t="s">
        <v>3040</v>
      </c>
      <c r="H221" s="28" t="s">
        <v>3065</v>
      </c>
      <c r="I221" s="28" t="s">
        <v>2427</v>
      </c>
      <c r="J221" s="28" t="s">
        <v>2966</v>
      </c>
      <c r="K221" s="28" t="s">
        <v>114</v>
      </c>
      <c r="L221" s="183">
        <v>1</v>
      </c>
      <c r="M221" s="28" t="s">
        <v>2450</v>
      </c>
      <c r="N221" s="28" t="s">
        <v>2137</v>
      </c>
      <c r="O221" s="28" t="s">
        <v>3047</v>
      </c>
      <c r="P221" s="28" t="s">
        <v>3066</v>
      </c>
      <c r="Q221" s="342" t="s">
        <v>3044</v>
      </c>
    </row>
    <row r="222" s="100" customFormat="1" ht="36" spans="1:17">
      <c r="A222" s="28" t="s">
        <v>3067</v>
      </c>
      <c r="B222" s="28" t="s">
        <v>2128</v>
      </c>
      <c r="C222" s="28" t="s">
        <v>2129</v>
      </c>
      <c r="D222" s="28" t="s">
        <v>3037</v>
      </c>
      <c r="E222" s="28" t="s">
        <v>3038</v>
      </c>
      <c r="F222" s="28" t="s">
        <v>3039</v>
      </c>
      <c r="G222" s="28" t="s">
        <v>3040</v>
      </c>
      <c r="H222" s="28" t="s">
        <v>3068</v>
      </c>
      <c r="I222" s="28" t="s">
        <v>2427</v>
      </c>
      <c r="J222" s="28" t="s">
        <v>2966</v>
      </c>
      <c r="K222" s="28" t="s">
        <v>114</v>
      </c>
      <c r="L222" s="183">
        <v>1</v>
      </c>
      <c r="M222" s="28" t="s">
        <v>2450</v>
      </c>
      <c r="N222" s="28" t="s">
        <v>2137</v>
      </c>
      <c r="O222" s="28" t="s">
        <v>3047</v>
      </c>
      <c r="P222" s="28" t="s">
        <v>3069</v>
      </c>
      <c r="Q222" s="342" t="s">
        <v>3044</v>
      </c>
    </row>
    <row r="223" s="100" customFormat="1" ht="36" spans="1:17">
      <c r="A223" s="28" t="s">
        <v>3070</v>
      </c>
      <c r="B223" s="28" t="s">
        <v>2128</v>
      </c>
      <c r="C223" s="28" t="s">
        <v>2129</v>
      </c>
      <c r="D223" s="28" t="s">
        <v>3037</v>
      </c>
      <c r="E223" s="28" t="s">
        <v>3038</v>
      </c>
      <c r="F223" s="28" t="s">
        <v>3039</v>
      </c>
      <c r="G223" s="28" t="s">
        <v>3040</v>
      </c>
      <c r="H223" s="28" t="s">
        <v>3071</v>
      </c>
      <c r="I223" s="28" t="s">
        <v>2427</v>
      </c>
      <c r="J223" s="28" t="s">
        <v>2966</v>
      </c>
      <c r="K223" s="28" t="s">
        <v>114</v>
      </c>
      <c r="L223" s="183">
        <v>1</v>
      </c>
      <c r="M223" s="28" t="s">
        <v>2450</v>
      </c>
      <c r="N223" s="28" t="s">
        <v>2137</v>
      </c>
      <c r="O223" s="28" t="s">
        <v>3047</v>
      </c>
      <c r="P223" s="28" t="s">
        <v>3072</v>
      </c>
      <c r="Q223" s="342" t="s">
        <v>3044</v>
      </c>
    </row>
    <row r="224" s="100" customFormat="1" ht="36" spans="1:17">
      <c r="A224" s="28" t="s">
        <v>3073</v>
      </c>
      <c r="B224" s="28" t="s">
        <v>2128</v>
      </c>
      <c r="C224" s="28" t="s">
        <v>2129</v>
      </c>
      <c r="D224" s="28" t="s">
        <v>3037</v>
      </c>
      <c r="E224" s="28" t="s">
        <v>3038</v>
      </c>
      <c r="F224" s="28" t="s">
        <v>3039</v>
      </c>
      <c r="G224" s="28" t="s">
        <v>3040</v>
      </c>
      <c r="H224" s="28" t="s">
        <v>3074</v>
      </c>
      <c r="I224" s="28" t="s">
        <v>2427</v>
      </c>
      <c r="J224" s="28" t="s">
        <v>2966</v>
      </c>
      <c r="K224" s="28" t="s">
        <v>114</v>
      </c>
      <c r="L224" s="183">
        <v>1</v>
      </c>
      <c r="M224" s="28" t="s">
        <v>2450</v>
      </c>
      <c r="N224" s="28" t="s">
        <v>2137</v>
      </c>
      <c r="O224" s="28" t="s">
        <v>3047</v>
      </c>
      <c r="P224" s="28" t="s">
        <v>3075</v>
      </c>
      <c r="Q224" s="342" t="s">
        <v>3044</v>
      </c>
    </row>
    <row r="225" s="100" customFormat="1" ht="36" spans="1:17">
      <c r="A225" s="28" t="s">
        <v>3076</v>
      </c>
      <c r="B225" s="28" t="s">
        <v>2128</v>
      </c>
      <c r="C225" s="28" t="s">
        <v>2129</v>
      </c>
      <c r="D225" s="28" t="s">
        <v>3037</v>
      </c>
      <c r="E225" s="28" t="s">
        <v>3038</v>
      </c>
      <c r="F225" s="28" t="s">
        <v>3039</v>
      </c>
      <c r="G225" s="28" t="s">
        <v>3040</v>
      </c>
      <c r="H225" s="28" t="s">
        <v>3077</v>
      </c>
      <c r="I225" s="28" t="s">
        <v>2427</v>
      </c>
      <c r="J225" s="28" t="s">
        <v>2966</v>
      </c>
      <c r="K225" s="28" t="s">
        <v>114</v>
      </c>
      <c r="L225" s="183">
        <v>1</v>
      </c>
      <c r="M225" s="28" t="s">
        <v>2450</v>
      </c>
      <c r="N225" s="28" t="s">
        <v>2137</v>
      </c>
      <c r="O225" s="28" t="s">
        <v>3047</v>
      </c>
      <c r="P225" s="28" t="s">
        <v>3078</v>
      </c>
      <c r="Q225" s="342" t="s">
        <v>3044</v>
      </c>
    </row>
    <row r="226" s="100" customFormat="1" ht="36" spans="1:17">
      <c r="A226" s="28" t="s">
        <v>3079</v>
      </c>
      <c r="B226" s="28" t="s">
        <v>2128</v>
      </c>
      <c r="C226" s="28" t="s">
        <v>2129</v>
      </c>
      <c r="D226" s="28" t="s">
        <v>3037</v>
      </c>
      <c r="E226" s="28" t="s">
        <v>3038</v>
      </c>
      <c r="F226" s="28" t="s">
        <v>3039</v>
      </c>
      <c r="G226" s="28" t="s">
        <v>3040</v>
      </c>
      <c r="H226" s="28" t="s">
        <v>3080</v>
      </c>
      <c r="I226" s="28" t="s">
        <v>2427</v>
      </c>
      <c r="J226" s="28" t="s">
        <v>2966</v>
      </c>
      <c r="K226" s="28" t="s">
        <v>114</v>
      </c>
      <c r="L226" s="183">
        <v>1</v>
      </c>
      <c r="M226" s="28" t="s">
        <v>2450</v>
      </c>
      <c r="N226" s="28" t="s">
        <v>2137</v>
      </c>
      <c r="O226" s="28" t="s">
        <v>3047</v>
      </c>
      <c r="P226" s="28" t="s">
        <v>3081</v>
      </c>
      <c r="Q226" s="342" t="s">
        <v>3044</v>
      </c>
    </row>
    <row r="227" s="100" customFormat="1" ht="36" spans="1:17">
      <c r="A227" s="28" t="s">
        <v>3082</v>
      </c>
      <c r="B227" s="28" t="s">
        <v>2128</v>
      </c>
      <c r="C227" s="28" t="s">
        <v>2129</v>
      </c>
      <c r="D227" s="28" t="s">
        <v>3037</v>
      </c>
      <c r="E227" s="28" t="s">
        <v>3038</v>
      </c>
      <c r="F227" s="28" t="s">
        <v>3039</v>
      </c>
      <c r="G227" s="28" t="s">
        <v>3040</v>
      </c>
      <c r="H227" s="28" t="s">
        <v>3083</v>
      </c>
      <c r="I227" s="28" t="s">
        <v>2427</v>
      </c>
      <c r="J227" s="28" t="s">
        <v>2966</v>
      </c>
      <c r="K227" s="28" t="s">
        <v>114</v>
      </c>
      <c r="L227" s="183">
        <v>1</v>
      </c>
      <c r="M227" s="28" t="s">
        <v>2450</v>
      </c>
      <c r="N227" s="28" t="s">
        <v>2137</v>
      </c>
      <c r="O227" s="28" t="s">
        <v>3047</v>
      </c>
      <c r="P227" s="28" t="s">
        <v>3084</v>
      </c>
      <c r="Q227" s="342" t="s">
        <v>3044</v>
      </c>
    </row>
    <row r="228" s="100" customFormat="1" ht="36" spans="1:17">
      <c r="A228" s="28" t="s">
        <v>3085</v>
      </c>
      <c r="B228" s="28" t="s">
        <v>2128</v>
      </c>
      <c r="C228" s="28" t="s">
        <v>2129</v>
      </c>
      <c r="D228" s="28" t="s">
        <v>3037</v>
      </c>
      <c r="E228" s="28" t="s">
        <v>3038</v>
      </c>
      <c r="F228" s="28" t="s">
        <v>3039</v>
      </c>
      <c r="G228" s="28" t="s">
        <v>3040</v>
      </c>
      <c r="H228" s="28" t="s">
        <v>3086</v>
      </c>
      <c r="I228" s="28" t="s">
        <v>2427</v>
      </c>
      <c r="J228" s="28" t="s">
        <v>2966</v>
      </c>
      <c r="K228" s="28" t="s">
        <v>114</v>
      </c>
      <c r="L228" s="183">
        <v>1</v>
      </c>
      <c r="M228" s="28" t="s">
        <v>2450</v>
      </c>
      <c r="N228" s="28" t="s">
        <v>2137</v>
      </c>
      <c r="O228" s="28" t="s">
        <v>3047</v>
      </c>
      <c r="P228" s="28" t="s">
        <v>3087</v>
      </c>
      <c r="Q228" s="342" t="s">
        <v>3044</v>
      </c>
    </row>
    <row r="229" s="100" customFormat="1" ht="36" spans="1:17">
      <c r="A229" s="28" t="s">
        <v>3088</v>
      </c>
      <c r="B229" s="28" t="s">
        <v>2128</v>
      </c>
      <c r="C229" s="28" t="s">
        <v>2129</v>
      </c>
      <c r="D229" s="28" t="s">
        <v>3037</v>
      </c>
      <c r="E229" s="28" t="s">
        <v>3038</v>
      </c>
      <c r="F229" s="28" t="s">
        <v>3039</v>
      </c>
      <c r="G229" s="28" t="s">
        <v>3040</v>
      </c>
      <c r="H229" s="28" t="s">
        <v>3089</v>
      </c>
      <c r="I229" s="28" t="s">
        <v>2427</v>
      </c>
      <c r="J229" s="28" t="s">
        <v>2966</v>
      </c>
      <c r="K229" s="28" t="s">
        <v>114</v>
      </c>
      <c r="L229" s="183">
        <v>4</v>
      </c>
      <c r="M229" s="28" t="s">
        <v>2450</v>
      </c>
      <c r="N229" s="28" t="s">
        <v>2137</v>
      </c>
      <c r="O229" s="28" t="s">
        <v>3047</v>
      </c>
      <c r="P229" s="28" t="s">
        <v>3090</v>
      </c>
      <c r="Q229" s="342" t="s">
        <v>3044</v>
      </c>
    </row>
    <row r="230" s="100" customFormat="1" ht="36" spans="1:17">
      <c r="A230" s="28" t="s">
        <v>3091</v>
      </c>
      <c r="B230" s="28" t="s">
        <v>2128</v>
      </c>
      <c r="C230" s="28" t="s">
        <v>2129</v>
      </c>
      <c r="D230" s="28" t="s">
        <v>3037</v>
      </c>
      <c r="E230" s="28" t="s">
        <v>3038</v>
      </c>
      <c r="F230" s="28" t="s">
        <v>3039</v>
      </c>
      <c r="G230" s="28" t="s">
        <v>3040</v>
      </c>
      <c r="H230" s="28" t="s">
        <v>3092</v>
      </c>
      <c r="I230" s="28" t="s">
        <v>2427</v>
      </c>
      <c r="J230" s="28" t="s">
        <v>2966</v>
      </c>
      <c r="K230" s="28" t="s">
        <v>114</v>
      </c>
      <c r="L230" s="183">
        <v>2</v>
      </c>
      <c r="M230" s="28" t="s">
        <v>2450</v>
      </c>
      <c r="N230" s="28" t="s">
        <v>2137</v>
      </c>
      <c r="O230" s="28" t="s">
        <v>3047</v>
      </c>
      <c r="P230" s="28" t="s">
        <v>3093</v>
      </c>
      <c r="Q230" s="342" t="s">
        <v>3044</v>
      </c>
    </row>
    <row r="231" s="100" customFormat="1" ht="36" spans="1:17">
      <c r="A231" s="28" t="s">
        <v>3094</v>
      </c>
      <c r="B231" s="28" t="s">
        <v>2128</v>
      </c>
      <c r="C231" s="28" t="s">
        <v>2129</v>
      </c>
      <c r="D231" s="28" t="s">
        <v>3037</v>
      </c>
      <c r="E231" s="28" t="s">
        <v>3038</v>
      </c>
      <c r="F231" s="28" t="s">
        <v>3039</v>
      </c>
      <c r="G231" s="28" t="s">
        <v>3040</v>
      </c>
      <c r="H231" s="28" t="s">
        <v>3095</v>
      </c>
      <c r="I231" s="28" t="s">
        <v>2427</v>
      </c>
      <c r="J231" s="28" t="s">
        <v>2966</v>
      </c>
      <c r="K231" s="28" t="s">
        <v>114</v>
      </c>
      <c r="L231" s="183">
        <v>4</v>
      </c>
      <c r="M231" s="28" t="s">
        <v>2450</v>
      </c>
      <c r="N231" s="28" t="s">
        <v>2137</v>
      </c>
      <c r="O231" s="28" t="s">
        <v>3047</v>
      </c>
      <c r="P231" s="28" t="s">
        <v>3096</v>
      </c>
      <c r="Q231" s="342" t="s">
        <v>3044</v>
      </c>
    </row>
    <row r="232" s="100" customFormat="1" ht="36" spans="1:17">
      <c r="A232" s="28" t="s">
        <v>3097</v>
      </c>
      <c r="B232" s="28" t="s">
        <v>2128</v>
      </c>
      <c r="C232" s="28" t="s">
        <v>2129</v>
      </c>
      <c r="D232" s="28" t="s">
        <v>3037</v>
      </c>
      <c r="E232" s="28" t="s">
        <v>3038</v>
      </c>
      <c r="F232" s="28" t="s">
        <v>3039</v>
      </c>
      <c r="G232" s="28" t="s">
        <v>3040</v>
      </c>
      <c r="H232" s="28" t="s">
        <v>3098</v>
      </c>
      <c r="I232" s="28" t="s">
        <v>2427</v>
      </c>
      <c r="J232" s="28" t="s">
        <v>2966</v>
      </c>
      <c r="K232" s="28" t="s">
        <v>114</v>
      </c>
      <c r="L232" s="183">
        <v>2</v>
      </c>
      <c r="M232" s="28" t="s">
        <v>2450</v>
      </c>
      <c r="N232" s="28" t="s">
        <v>2137</v>
      </c>
      <c r="O232" s="28" t="s">
        <v>3047</v>
      </c>
      <c r="P232" s="28" t="s">
        <v>3099</v>
      </c>
      <c r="Q232" s="342" t="s">
        <v>3044</v>
      </c>
    </row>
    <row r="233" s="100" customFormat="1" ht="36" spans="1:17">
      <c r="A233" s="28" t="s">
        <v>3100</v>
      </c>
      <c r="B233" s="28" t="s">
        <v>2128</v>
      </c>
      <c r="C233" s="28" t="s">
        <v>2129</v>
      </c>
      <c r="D233" s="28" t="s">
        <v>3037</v>
      </c>
      <c r="E233" s="28" t="s">
        <v>3038</v>
      </c>
      <c r="F233" s="28" t="s">
        <v>3039</v>
      </c>
      <c r="G233" s="28" t="s">
        <v>3040</v>
      </c>
      <c r="H233" s="28" t="s">
        <v>3101</v>
      </c>
      <c r="I233" s="28" t="s">
        <v>2427</v>
      </c>
      <c r="J233" s="28" t="s">
        <v>2966</v>
      </c>
      <c r="K233" s="28" t="s">
        <v>114</v>
      </c>
      <c r="L233" s="183">
        <v>1</v>
      </c>
      <c r="M233" s="28" t="s">
        <v>2450</v>
      </c>
      <c r="N233" s="28" t="s">
        <v>2137</v>
      </c>
      <c r="O233" s="28" t="s">
        <v>3047</v>
      </c>
      <c r="P233" s="28" t="s">
        <v>2138</v>
      </c>
      <c r="Q233" s="342" t="s">
        <v>3044</v>
      </c>
    </row>
    <row r="234" s="100" customFormat="1" ht="36" spans="1:17">
      <c r="A234" s="28" t="s">
        <v>3102</v>
      </c>
      <c r="B234" s="28" t="s">
        <v>2128</v>
      </c>
      <c r="C234" s="28" t="s">
        <v>2129</v>
      </c>
      <c r="D234" s="28" t="s">
        <v>3037</v>
      </c>
      <c r="E234" s="28" t="s">
        <v>3038</v>
      </c>
      <c r="F234" s="28" t="s">
        <v>3039</v>
      </c>
      <c r="G234" s="28" t="s">
        <v>3040</v>
      </c>
      <c r="H234" s="28" t="s">
        <v>3103</v>
      </c>
      <c r="I234" s="28" t="s">
        <v>2427</v>
      </c>
      <c r="J234" s="28" t="s">
        <v>2966</v>
      </c>
      <c r="K234" s="28" t="s">
        <v>114</v>
      </c>
      <c r="L234" s="183">
        <v>1</v>
      </c>
      <c r="M234" s="28" t="s">
        <v>2450</v>
      </c>
      <c r="N234" s="28" t="s">
        <v>2137</v>
      </c>
      <c r="O234" s="28" t="s">
        <v>3047</v>
      </c>
      <c r="P234" s="28" t="s">
        <v>2138</v>
      </c>
      <c r="Q234" s="342" t="s">
        <v>3044</v>
      </c>
    </row>
    <row r="235" s="100" customFormat="1" ht="48" spans="1:17">
      <c r="A235" s="28" t="s">
        <v>3104</v>
      </c>
      <c r="B235" s="28" t="s">
        <v>2128</v>
      </c>
      <c r="C235" s="28" t="s">
        <v>2129</v>
      </c>
      <c r="D235" s="28" t="s">
        <v>3105</v>
      </c>
      <c r="E235" s="28" t="s">
        <v>3106</v>
      </c>
      <c r="F235" s="28" t="s">
        <v>3107</v>
      </c>
      <c r="G235" s="28" t="s">
        <v>3108</v>
      </c>
      <c r="H235" s="28" t="s">
        <v>3109</v>
      </c>
      <c r="I235" s="28" t="s">
        <v>2135</v>
      </c>
      <c r="J235" s="28" t="s">
        <v>2966</v>
      </c>
      <c r="K235" s="28" t="s">
        <v>546</v>
      </c>
      <c r="L235" s="183">
        <v>1</v>
      </c>
      <c r="M235" s="28" t="s">
        <v>2218</v>
      </c>
      <c r="N235" s="28" t="s">
        <v>2137</v>
      </c>
      <c r="O235" s="28" t="s">
        <v>3110</v>
      </c>
      <c r="P235" s="28" t="s">
        <v>2138</v>
      </c>
      <c r="Q235" s="342" t="s">
        <v>3111</v>
      </c>
    </row>
    <row r="236" s="100" customFormat="1" ht="48" spans="1:17">
      <c r="A236" s="28" t="s">
        <v>3112</v>
      </c>
      <c r="B236" s="28" t="s">
        <v>2128</v>
      </c>
      <c r="C236" s="28" t="s">
        <v>2129</v>
      </c>
      <c r="D236" s="28" t="s">
        <v>3105</v>
      </c>
      <c r="E236" s="28" t="s">
        <v>3106</v>
      </c>
      <c r="F236" s="28" t="s">
        <v>3107</v>
      </c>
      <c r="G236" s="28" t="s">
        <v>3108</v>
      </c>
      <c r="H236" s="28" t="s">
        <v>3113</v>
      </c>
      <c r="I236" s="28" t="s">
        <v>2135</v>
      </c>
      <c r="J236" s="28" t="s">
        <v>2966</v>
      </c>
      <c r="K236" s="28" t="s">
        <v>546</v>
      </c>
      <c r="L236" s="183">
        <v>1</v>
      </c>
      <c r="M236" s="28" t="s">
        <v>2264</v>
      </c>
      <c r="N236" s="28" t="s">
        <v>2137</v>
      </c>
      <c r="O236" s="28" t="s">
        <v>3110</v>
      </c>
      <c r="P236" s="28" t="s">
        <v>2138</v>
      </c>
      <c r="Q236" s="342" t="s">
        <v>3111</v>
      </c>
    </row>
    <row r="237" s="100" customFormat="1" ht="48" spans="1:17">
      <c r="A237" s="28" t="s">
        <v>3114</v>
      </c>
      <c r="B237" s="28" t="s">
        <v>2128</v>
      </c>
      <c r="C237" s="28" t="s">
        <v>2129</v>
      </c>
      <c r="D237" s="28" t="s">
        <v>3105</v>
      </c>
      <c r="E237" s="28" t="s">
        <v>3106</v>
      </c>
      <c r="F237" s="28" t="s">
        <v>3107</v>
      </c>
      <c r="G237" s="28" t="s">
        <v>3108</v>
      </c>
      <c r="H237" s="28" t="s">
        <v>3115</v>
      </c>
      <c r="I237" s="28" t="s">
        <v>2135</v>
      </c>
      <c r="J237" s="28" t="s">
        <v>2966</v>
      </c>
      <c r="K237" s="28" t="s">
        <v>546</v>
      </c>
      <c r="L237" s="183">
        <v>1</v>
      </c>
      <c r="M237" s="28" t="s">
        <v>2223</v>
      </c>
      <c r="N237" s="28" t="s">
        <v>2137</v>
      </c>
      <c r="O237" s="28" t="s">
        <v>3110</v>
      </c>
      <c r="P237" s="28" t="s">
        <v>2138</v>
      </c>
      <c r="Q237" s="342" t="s">
        <v>3111</v>
      </c>
    </row>
    <row r="238" s="100" customFormat="1" ht="48" spans="1:17">
      <c r="A238" s="28" t="s">
        <v>3116</v>
      </c>
      <c r="B238" s="28" t="s">
        <v>2128</v>
      </c>
      <c r="C238" s="28" t="s">
        <v>2129</v>
      </c>
      <c r="D238" s="28" t="s">
        <v>3105</v>
      </c>
      <c r="E238" s="28" t="s">
        <v>3106</v>
      </c>
      <c r="F238" s="28" t="s">
        <v>3107</v>
      </c>
      <c r="G238" s="28" t="s">
        <v>3108</v>
      </c>
      <c r="H238" s="28" t="s">
        <v>3117</v>
      </c>
      <c r="I238" s="28" t="s">
        <v>2135</v>
      </c>
      <c r="J238" s="28" t="s">
        <v>2966</v>
      </c>
      <c r="K238" s="28" t="s">
        <v>546</v>
      </c>
      <c r="L238" s="183">
        <v>7</v>
      </c>
      <c r="M238" s="28" t="s">
        <v>2795</v>
      </c>
      <c r="N238" s="28" t="s">
        <v>2137</v>
      </c>
      <c r="O238" s="28" t="s">
        <v>3110</v>
      </c>
      <c r="P238" s="28" t="s">
        <v>2138</v>
      </c>
      <c r="Q238" s="342" t="s">
        <v>3111</v>
      </c>
    </row>
    <row r="239" s="100" customFormat="1" ht="48" spans="1:17">
      <c r="A239" s="28" t="s">
        <v>3118</v>
      </c>
      <c r="B239" s="28" t="s">
        <v>2128</v>
      </c>
      <c r="C239" s="28" t="s">
        <v>2129</v>
      </c>
      <c r="D239" s="28" t="s">
        <v>3105</v>
      </c>
      <c r="E239" s="28" t="s">
        <v>3106</v>
      </c>
      <c r="F239" s="28" t="s">
        <v>3119</v>
      </c>
      <c r="G239" s="28" t="s">
        <v>3120</v>
      </c>
      <c r="H239" s="28" t="s">
        <v>3121</v>
      </c>
      <c r="I239" s="28" t="s">
        <v>2135</v>
      </c>
      <c r="J239" s="28" t="s">
        <v>2966</v>
      </c>
      <c r="K239" s="28" t="s">
        <v>546</v>
      </c>
      <c r="L239" s="183">
        <v>7</v>
      </c>
      <c r="M239" s="28" t="s">
        <v>2218</v>
      </c>
      <c r="N239" s="28" t="s">
        <v>2137</v>
      </c>
      <c r="O239" s="28" t="s">
        <v>3110</v>
      </c>
      <c r="P239" s="28" t="s">
        <v>2138</v>
      </c>
      <c r="Q239" s="342" t="s">
        <v>3111</v>
      </c>
    </row>
    <row r="240" s="100" customFormat="1" ht="48" spans="1:17">
      <c r="A240" s="28" t="s">
        <v>3122</v>
      </c>
      <c r="B240" s="28" t="s">
        <v>2128</v>
      </c>
      <c r="C240" s="28" t="s">
        <v>2129</v>
      </c>
      <c r="D240" s="28" t="s">
        <v>3105</v>
      </c>
      <c r="E240" s="28" t="s">
        <v>3106</v>
      </c>
      <c r="F240" s="28" t="s">
        <v>3119</v>
      </c>
      <c r="G240" s="28" t="s">
        <v>3120</v>
      </c>
      <c r="H240" s="28" t="s">
        <v>3123</v>
      </c>
      <c r="I240" s="28" t="s">
        <v>2135</v>
      </c>
      <c r="J240" s="28" t="s">
        <v>2966</v>
      </c>
      <c r="K240" s="28" t="s">
        <v>546</v>
      </c>
      <c r="L240" s="183">
        <v>6</v>
      </c>
      <c r="M240" s="28" t="s">
        <v>2264</v>
      </c>
      <c r="N240" s="28" t="s">
        <v>2137</v>
      </c>
      <c r="O240" s="28" t="s">
        <v>3110</v>
      </c>
      <c r="P240" s="28" t="s">
        <v>2138</v>
      </c>
      <c r="Q240" s="342" t="s">
        <v>3111</v>
      </c>
    </row>
    <row r="241" s="100" customFormat="1" ht="48" spans="1:17">
      <c r="A241" s="28" t="s">
        <v>3124</v>
      </c>
      <c r="B241" s="28" t="s">
        <v>2128</v>
      </c>
      <c r="C241" s="28" t="s">
        <v>2129</v>
      </c>
      <c r="D241" s="28" t="s">
        <v>3105</v>
      </c>
      <c r="E241" s="28" t="s">
        <v>3106</v>
      </c>
      <c r="F241" s="28" t="s">
        <v>3119</v>
      </c>
      <c r="G241" s="28" t="s">
        <v>3120</v>
      </c>
      <c r="H241" s="28" t="s">
        <v>3125</v>
      </c>
      <c r="I241" s="28" t="s">
        <v>2135</v>
      </c>
      <c r="J241" s="28" t="s">
        <v>2966</v>
      </c>
      <c r="K241" s="28" t="s">
        <v>546</v>
      </c>
      <c r="L241" s="183">
        <v>6</v>
      </c>
      <c r="M241" s="28" t="s">
        <v>2223</v>
      </c>
      <c r="N241" s="28" t="s">
        <v>2137</v>
      </c>
      <c r="O241" s="28" t="s">
        <v>3110</v>
      </c>
      <c r="P241" s="28" t="s">
        <v>2138</v>
      </c>
      <c r="Q241" s="342" t="s">
        <v>3111</v>
      </c>
    </row>
    <row r="242" s="100" customFormat="1" ht="48" spans="1:17">
      <c r="A242" s="28" t="s">
        <v>3126</v>
      </c>
      <c r="B242" s="28" t="s">
        <v>2128</v>
      </c>
      <c r="C242" s="28" t="s">
        <v>2129</v>
      </c>
      <c r="D242" s="28" t="s">
        <v>3105</v>
      </c>
      <c r="E242" s="28" t="s">
        <v>3106</v>
      </c>
      <c r="F242" s="28" t="s">
        <v>3119</v>
      </c>
      <c r="G242" s="28" t="s">
        <v>3120</v>
      </c>
      <c r="H242" s="28" t="s">
        <v>3127</v>
      </c>
      <c r="I242" s="28" t="s">
        <v>2135</v>
      </c>
      <c r="J242" s="28" t="s">
        <v>2966</v>
      </c>
      <c r="K242" s="28" t="s">
        <v>546</v>
      </c>
      <c r="L242" s="183">
        <v>10</v>
      </c>
      <c r="M242" s="28" t="s">
        <v>2775</v>
      </c>
      <c r="N242" s="28" t="s">
        <v>2137</v>
      </c>
      <c r="O242" s="28" t="s">
        <v>3110</v>
      </c>
      <c r="P242" s="28" t="s">
        <v>2138</v>
      </c>
      <c r="Q242" s="342" t="s">
        <v>3111</v>
      </c>
    </row>
    <row r="243" s="100" customFormat="1" ht="48" spans="1:17">
      <c r="A243" s="28" t="s">
        <v>3128</v>
      </c>
      <c r="B243" s="28" t="s">
        <v>2128</v>
      </c>
      <c r="C243" s="28" t="s">
        <v>2129</v>
      </c>
      <c r="D243" s="28" t="s">
        <v>3105</v>
      </c>
      <c r="E243" s="28" t="s">
        <v>3106</v>
      </c>
      <c r="F243" s="28" t="s">
        <v>3119</v>
      </c>
      <c r="G243" s="28" t="s">
        <v>3120</v>
      </c>
      <c r="H243" s="28" t="s">
        <v>3129</v>
      </c>
      <c r="I243" s="28" t="s">
        <v>2135</v>
      </c>
      <c r="J243" s="28" t="s">
        <v>2966</v>
      </c>
      <c r="K243" s="28" t="s">
        <v>546</v>
      </c>
      <c r="L243" s="183">
        <v>10</v>
      </c>
      <c r="M243" s="28" t="s">
        <v>2261</v>
      </c>
      <c r="N243" s="28" t="s">
        <v>2137</v>
      </c>
      <c r="O243" s="28" t="s">
        <v>3110</v>
      </c>
      <c r="P243" s="28" t="s">
        <v>2138</v>
      </c>
      <c r="Q243" s="342" t="s">
        <v>3111</v>
      </c>
    </row>
    <row r="244" s="100" customFormat="1" ht="48" spans="1:17">
      <c r="A244" s="28" t="s">
        <v>3130</v>
      </c>
      <c r="B244" s="28" t="s">
        <v>2128</v>
      </c>
      <c r="C244" s="28" t="s">
        <v>2129</v>
      </c>
      <c r="D244" s="28" t="s">
        <v>3105</v>
      </c>
      <c r="E244" s="28" t="s">
        <v>3106</v>
      </c>
      <c r="F244" s="28" t="s">
        <v>3119</v>
      </c>
      <c r="G244" s="28" t="s">
        <v>3120</v>
      </c>
      <c r="H244" s="28" t="s">
        <v>3131</v>
      </c>
      <c r="I244" s="28" t="s">
        <v>2135</v>
      </c>
      <c r="J244" s="28" t="s">
        <v>2966</v>
      </c>
      <c r="K244" s="28" t="s">
        <v>546</v>
      </c>
      <c r="L244" s="183">
        <v>15</v>
      </c>
      <c r="M244" s="28" t="s">
        <v>2795</v>
      </c>
      <c r="N244" s="28" t="s">
        <v>2137</v>
      </c>
      <c r="O244" s="28" t="s">
        <v>3110</v>
      </c>
      <c r="P244" s="28" t="s">
        <v>2138</v>
      </c>
      <c r="Q244" s="342" t="s">
        <v>3111</v>
      </c>
    </row>
    <row r="245" s="100" customFormat="1" ht="48" spans="1:17">
      <c r="A245" s="28" t="s">
        <v>3132</v>
      </c>
      <c r="B245" s="28" t="s">
        <v>2128</v>
      </c>
      <c r="C245" s="28" t="s">
        <v>2129</v>
      </c>
      <c r="D245" s="28" t="s">
        <v>3105</v>
      </c>
      <c r="E245" s="28" t="s">
        <v>3106</v>
      </c>
      <c r="F245" s="28" t="s">
        <v>3133</v>
      </c>
      <c r="G245" s="28" t="s">
        <v>3134</v>
      </c>
      <c r="H245" s="28" t="s">
        <v>3135</v>
      </c>
      <c r="I245" s="28" t="s">
        <v>2135</v>
      </c>
      <c r="J245" s="28" t="s">
        <v>2966</v>
      </c>
      <c r="K245" s="28" t="s">
        <v>546</v>
      </c>
      <c r="L245" s="183">
        <v>3</v>
      </c>
      <c r="M245" s="28" t="s">
        <v>3136</v>
      </c>
      <c r="N245" s="28" t="s">
        <v>2137</v>
      </c>
      <c r="O245" s="28" t="s">
        <v>3110</v>
      </c>
      <c r="P245" s="28" t="s">
        <v>2138</v>
      </c>
      <c r="Q245" s="342" t="s">
        <v>3111</v>
      </c>
    </row>
    <row r="246" s="100" customFormat="1" ht="48" spans="1:17">
      <c r="A246" s="28" t="s">
        <v>3137</v>
      </c>
      <c r="B246" s="28" t="s">
        <v>2128</v>
      </c>
      <c r="C246" s="28" t="s">
        <v>2129</v>
      </c>
      <c r="D246" s="28" t="s">
        <v>3105</v>
      </c>
      <c r="E246" s="28" t="s">
        <v>3106</v>
      </c>
      <c r="F246" s="28" t="s">
        <v>3138</v>
      </c>
      <c r="G246" s="28" t="s">
        <v>3139</v>
      </c>
      <c r="H246" s="28" t="s">
        <v>3140</v>
      </c>
      <c r="I246" s="28" t="s">
        <v>2135</v>
      </c>
      <c r="J246" s="28" t="s">
        <v>2966</v>
      </c>
      <c r="K246" s="28" t="s">
        <v>546</v>
      </c>
      <c r="L246" s="183">
        <v>2</v>
      </c>
      <c r="M246" s="28" t="s">
        <v>2261</v>
      </c>
      <c r="N246" s="28" t="s">
        <v>2137</v>
      </c>
      <c r="O246" s="28" t="s">
        <v>3110</v>
      </c>
      <c r="P246" s="28" t="s">
        <v>2138</v>
      </c>
      <c r="Q246" s="342" t="s">
        <v>3111</v>
      </c>
    </row>
    <row r="247" s="100" customFormat="1" ht="48" spans="1:17">
      <c r="A247" s="28" t="s">
        <v>3141</v>
      </c>
      <c r="B247" s="28" t="s">
        <v>2128</v>
      </c>
      <c r="C247" s="28" t="s">
        <v>2129</v>
      </c>
      <c r="D247" s="28" t="s">
        <v>3105</v>
      </c>
      <c r="E247" s="28" t="s">
        <v>3106</v>
      </c>
      <c r="F247" s="28" t="s">
        <v>3138</v>
      </c>
      <c r="G247" s="28" t="s">
        <v>3139</v>
      </c>
      <c r="H247" s="28" t="s">
        <v>3142</v>
      </c>
      <c r="I247" s="28" t="s">
        <v>2135</v>
      </c>
      <c r="J247" s="28" t="s">
        <v>2966</v>
      </c>
      <c r="K247" s="28" t="s">
        <v>546</v>
      </c>
      <c r="L247" s="183">
        <v>2</v>
      </c>
      <c r="M247" s="28" t="s">
        <v>2775</v>
      </c>
      <c r="N247" s="28" t="s">
        <v>2137</v>
      </c>
      <c r="O247" s="28" t="s">
        <v>3110</v>
      </c>
      <c r="P247" s="28" t="s">
        <v>2138</v>
      </c>
      <c r="Q247" s="342" t="s">
        <v>3111</v>
      </c>
    </row>
    <row r="248" s="100" customFormat="1" ht="48" spans="1:17">
      <c r="A248" s="28" t="s">
        <v>3143</v>
      </c>
      <c r="B248" s="28" t="s">
        <v>2128</v>
      </c>
      <c r="C248" s="28" t="s">
        <v>2129</v>
      </c>
      <c r="D248" s="28" t="s">
        <v>3105</v>
      </c>
      <c r="E248" s="28" t="s">
        <v>3106</v>
      </c>
      <c r="F248" s="28" t="s">
        <v>3138</v>
      </c>
      <c r="G248" s="28" t="s">
        <v>3139</v>
      </c>
      <c r="H248" s="28" t="s">
        <v>3144</v>
      </c>
      <c r="I248" s="28" t="s">
        <v>2135</v>
      </c>
      <c r="J248" s="28" t="s">
        <v>2966</v>
      </c>
      <c r="K248" s="28" t="s">
        <v>546</v>
      </c>
      <c r="L248" s="183">
        <v>3</v>
      </c>
      <c r="M248" s="28" t="s">
        <v>3145</v>
      </c>
      <c r="N248" s="28" t="s">
        <v>2137</v>
      </c>
      <c r="O248" s="28" t="s">
        <v>3110</v>
      </c>
      <c r="P248" s="28" t="s">
        <v>2138</v>
      </c>
      <c r="Q248" s="342" t="s">
        <v>3111</v>
      </c>
    </row>
    <row r="249" s="100" customFormat="1" ht="48" spans="1:17">
      <c r="A249" s="28" t="s">
        <v>3146</v>
      </c>
      <c r="B249" s="28" t="s">
        <v>2128</v>
      </c>
      <c r="C249" s="28" t="s">
        <v>2129</v>
      </c>
      <c r="D249" s="28" t="s">
        <v>3105</v>
      </c>
      <c r="E249" s="28" t="s">
        <v>3106</v>
      </c>
      <c r="F249" s="28" t="s">
        <v>3138</v>
      </c>
      <c r="G249" s="28" t="s">
        <v>3139</v>
      </c>
      <c r="H249" s="28" t="s">
        <v>3147</v>
      </c>
      <c r="I249" s="28" t="s">
        <v>2135</v>
      </c>
      <c r="J249" s="28" t="s">
        <v>2966</v>
      </c>
      <c r="K249" s="28" t="s">
        <v>546</v>
      </c>
      <c r="L249" s="183">
        <v>2</v>
      </c>
      <c r="M249" s="28" t="s">
        <v>3148</v>
      </c>
      <c r="N249" s="28" t="s">
        <v>2137</v>
      </c>
      <c r="O249" s="28" t="s">
        <v>3110</v>
      </c>
      <c r="P249" s="28" t="s">
        <v>2138</v>
      </c>
      <c r="Q249" s="342" t="s">
        <v>3111</v>
      </c>
    </row>
    <row r="250" s="100" customFormat="1" ht="48" spans="1:17">
      <c r="A250" s="28" t="s">
        <v>3149</v>
      </c>
      <c r="B250" s="28" t="s">
        <v>2128</v>
      </c>
      <c r="C250" s="28" t="s">
        <v>2129</v>
      </c>
      <c r="D250" s="28" t="s">
        <v>3105</v>
      </c>
      <c r="E250" s="28" t="s">
        <v>3106</v>
      </c>
      <c r="F250" s="28" t="s">
        <v>3138</v>
      </c>
      <c r="G250" s="28" t="s">
        <v>3139</v>
      </c>
      <c r="H250" s="28" t="s">
        <v>3150</v>
      </c>
      <c r="I250" s="28" t="s">
        <v>2135</v>
      </c>
      <c r="J250" s="28" t="s">
        <v>2966</v>
      </c>
      <c r="K250" s="28" t="s">
        <v>546</v>
      </c>
      <c r="L250" s="183">
        <v>3</v>
      </c>
      <c r="M250" s="28" t="s">
        <v>3151</v>
      </c>
      <c r="N250" s="28" t="s">
        <v>2137</v>
      </c>
      <c r="O250" s="28" t="s">
        <v>3110</v>
      </c>
      <c r="P250" s="28" t="s">
        <v>2138</v>
      </c>
      <c r="Q250" s="342" t="s">
        <v>3111</v>
      </c>
    </row>
    <row r="251" s="100" customFormat="1" ht="48" spans="1:17">
      <c r="A251" s="28" t="s">
        <v>3152</v>
      </c>
      <c r="B251" s="28" t="s">
        <v>2128</v>
      </c>
      <c r="C251" s="28" t="s">
        <v>2129</v>
      </c>
      <c r="D251" s="28" t="s">
        <v>3105</v>
      </c>
      <c r="E251" s="28" t="s">
        <v>3106</v>
      </c>
      <c r="F251" s="28" t="s">
        <v>3138</v>
      </c>
      <c r="G251" s="28" t="s">
        <v>3139</v>
      </c>
      <c r="H251" s="28" t="s">
        <v>3153</v>
      </c>
      <c r="I251" s="28" t="s">
        <v>2135</v>
      </c>
      <c r="J251" s="28" t="s">
        <v>2966</v>
      </c>
      <c r="K251" s="28" t="s">
        <v>546</v>
      </c>
      <c r="L251" s="183">
        <v>2</v>
      </c>
      <c r="M251" s="28" t="s">
        <v>3154</v>
      </c>
      <c r="N251" s="28" t="s">
        <v>2137</v>
      </c>
      <c r="O251" s="28" t="s">
        <v>3110</v>
      </c>
      <c r="P251" s="28" t="s">
        <v>2138</v>
      </c>
      <c r="Q251" s="342" t="s">
        <v>3111</v>
      </c>
    </row>
    <row r="252" s="100" customFormat="1" ht="48" spans="1:17">
      <c r="A252" s="28" t="s">
        <v>3155</v>
      </c>
      <c r="B252" s="28" t="s">
        <v>2128</v>
      </c>
      <c r="C252" s="28" t="s">
        <v>2129</v>
      </c>
      <c r="D252" s="28" t="s">
        <v>3105</v>
      </c>
      <c r="E252" s="28" t="s">
        <v>3106</v>
      </c>
      <c r="F252" s="28" t="s">
        <v>3138</v>
      </c>
      <c r="G252" s="28" t="s">
        <v>3139</v>
      </c>
      <c r="H252" s="28" t="s">
        <v>3156</v>
      </c>
      <c r="I252" s="28" t="s">
        <v>2135</v>
      </c>
      <c r="J252" s="28" t="s">
        <v>2966</v>
      </c>
      <c r="K252" s="28" t="s">
        <v>546</v>
      </c>
      <c r="L252" s="183">
        <v>3</v>
      </c>
      <c r="M252" s="28" t="s">
        <v>3157</v>
      </c>
      <c r="N252" s="28" t="s">
        <v>2137</v>
      </c>
      <c r="O252" s="28" t="s">
        <v>3110</v>
      </c>
      <c r="P252" s="28" t="s">
        <v>2138</v>
      </c>
      <c r="Q252" s="342" t="s">
        <v>3111</v>
      </c>
    </row>
    <row r="253" s="100" customFormat="1" ht="48" spans="1:17">
      <c r="A253" s="28" t="s">
        <v>3158</v>
      </c>
      <c r="B253" s="28" t="s">
        <v>2128</v>
      </c>
      <c r="C253" s="28" t="s">
        <v>2129</v>
      </c>
      <c r="D253" s="28" t="s">
        <v>3159</v>
      </c>
      <c r="E253" s="28" t="s">
        <v>3160</v>
      </c>
      <c r="F253" s="28" t="s">
        <v>3161</v>
      </c>
      <c r="G253" s="28" t="s">
        <v>3162</v>
      </c>
      <c r="H253" s="28" t="s">
        <v>3163</v>
      </c>
      <c r="I253" s="28" t="s">
        <v>2135</v>
      </c>
      <c r="J253" s="28" t="s">
        <v>526</v>
      </c>
      <c r="K253" s="28" t="s">
        <v>114</v>
      </c>
      <c r="L253" s="183">
        <v>1</v>
      </c>
      <c r="M253" s="28" t="s">
        <v>3164</v>
      </c>
      <c r="N253" s="28" t="s">
        <v>3165</v>
      </c>
      <c r="O253" s="28" t="s">
        <v>3166</v>
      </c>
      <c r="P253" s="28" t="s">
        <v>2138</v>
      </c>
      <c r="Q253" s="342" t="s">
        <v>3167</v>
      </c>
    </row>
    <row r="254" s="100" customFormat="1" ht="48" spans="1:17">
      <c r="A254" s="28" t="s">
        <v>3168</v>
      </c>
      <c r="B254" s="28" t="s">
        <v>2128</v>
      </c>
      <c r="C254" s="28" t="s">
        <v>2129</v>
      </c>
      <c r="D254" s="28" t="s">
        <v>3159</v>
      </c>
      <c r="E254" s="28" t="s">
        <v>3160</v>
      </c>
      <c r="F254" s="28" t="s">
        <v>3161</v>
      </c>
      <c r="G254" s="28" t="s">
        <v>3162</v>
      </c>
      <c r="H254" s="28" t="s">
        <v>3169</v>
      </c>
      <c r="I254" s="28" t="s">
        <v>2135</v>
      </c>
      <c r="J254" s="28" t="s">
        <v>526</v>
      </c>
      <c r="K254" s="28" t="s">
        <v>114</v>
      </c>
      <c r="L254" s="183">
        <v>1</v>
      </c>
      <c r="M254" s="28" t="s">
        <v>3170</v>
      </c>
      <c r="N254" s="28" t="s">
        <v>3165</v>
      </c>
      <c r="O254" s="28" t="s">
        <v>3166</v>
      </c>
      <c r="P254" s="28" t="s">
        <v>2138</v>
      </c>
      <c r="Q254" s="342" t="s">
        <v>3167</v>
      </c>
    </row>
    <row r="255" s="100" customFormat="1" ht="39" spans="1:17">
      <c r="A255" s="28" t="s">
        <v>3171</v>
      </c>
      <c r="B255" s="28" t="s">
        <v>2128</v>
      </c>
      <c r="C255" s="28" t="s">
        <v>2129</v>
      </c>
      <c r="D255" s="28" t="s">
        <v>3159</v>
      </c>
      <c r="E255" s="28" t="s">
        <v>3160</v>
      </c>
      <c r="F255" s="28" t="s">
        <v>3172</v>
      </c>
      <c r="G255" s="28" t="s">
        <v>3173</v>
      </c>
      <c r="H255" s="28" t="s">
        <v>3174</v>
      </c>
      <c r="I255" s="28" t="s">
        <v>2135</v>
      </c>
      <c r="J255" s="28" t="s">
        <v>526</v>
      </c>
      <c r="K255" s="28" t="s">
        <v>114</v>
      </c>
      <c r="L255" s="183">
        <v>1</v>
      </c>
      <c r="M255" s="28" t="s">
        <v>3175</v>
      </c>
      <c r="N255" s="28" t="s">
        <v>3165</v>
      </c>
      <c r="O255" s="28" t="s">
        <v>3176</v>
      </c>
      <c r="P255" s="28" t="s">
        <v>2138</v>
      </c>
      <c r="Q255" s="342" t="s">
        <v>3167</v>
      </c>
    </row>
    <row r="256" s="100" customFormat="1" ht="48" spans="1:17">
      <c r="A256" s="28" t="s">
        <v>3177</v>
      </c>
      <c r="B256" s="28" t="s">
        <v>2128</v>
      </c>
      <c r="C256" s="28" t="s">
        <v>2129</v>
      </c>
      <c r="D256" s="28" t="s">
        <v>3159</v>
      </c>
      <c r="E256" s="28" t="s">
        <v>3160</v>
      </c>
      <c r="F256" s="28" t="s">
        <v>3172</v>
      </c>
      <c r="G256" s="28" t="s">
        <v>3173</v>
      </c>
      <c r="H256" s="28" t="s">
        <v>3178</v>
      </c>
      <c r="I256" s="28" t="s">
        <v>2135</v>
      </c>
      <c r="J256" s="28" t="s">
        <v>526</v>
      </c>
      <c r="K256" s="28" t="s">
        <v>114</v>
      </c>
      <c r="L256" s="183">
        <v>2</v>
      </c>
      <c r="M256" s="28" t="s">
        <v>3170</v>
      </c>
      <c r="N256" s="28" t="s">
        <v>3165</v>
      </c>
      <c r="O256" s="28" t="s">
        <v>3166</v>
      </c>
      <c r="P256" s="28" t="s">
        <v>2138</v>
      </c>
      <c r="Q256" s="342" t="s">
        <v>3167</v>
      </c>
    </row>
    <row r="257" s="100" customFormat="1" ht="39" spans="1:17">
      <c r="A257" s="28" t="s">
        <v>3179</v>
      </c>
      <c r="B257" s="28" t="s">
        <v>2128</v>
      </c>
      <c r="C257" s="28" t="s">
        <v>2129</v>
      </c>
      <c r="D257" s="28" t="s">
        <v>3159</v>
      </c>
      <c r="E257" s="28" t="s">
        <v>3160</v>
      </c>
      <c r="F257" s="28" t="s">
        <v>3172</v>
      </c>
      <c r="G257" s="28" t="s">
        <v>3173</v>
      </c>
      <c r="H257" s="28" t="s">
        <v>3180</v>
      </c>
      <c r="I257" s="28" t="s">
        <v>2135</v>
      </c>
      <c r="J257" s="28" t="s">
        <v>526</v>
      </c>
      <c r="K257" s="28" t="s">
        <v>114</v>
      </c>
      <c r="L257" s="183">
        <v>1</v>
      </c>
      <c r="M257" s="28" t="s">
        <v>3181</v>
      </c>
      <c r="N257" s="28" t="s">
        <v>3165</v>
      </c>
      <c r="O257" s="28" t="s">
        <v>3176</v>
      </c>
      <c r="P257" s="28" t="s">
        <v>2138</v>
      </c>
      <c r="Q257" s="342" t="s">
        <v>3167</v>
      </c>
    </row>
    <row r="258" s="100" customFormat="1" ht="48" spans="1:17">
      <c r="A258" s="28" t="s">
        <v>3182</v>
      </c>
      <c r="B258" s="28" t="s">
        <v>2128</v>
      </c>
      <c r="C258" s="28" t="s">
        <v>2129</v>
      </c>
      <c r="D258" s="28" t="s">
        <v>3159</v>
      </c>
      <c r="E258" s="28" t="s">
        <v>3160</v>
      </c>
      <c r="F258" s="28" t="s">
        <v>3183</v>
      </c>
      <c r="G258" s="28" t="s">
        <v>3184</v>
      </c>
      <c r="H258" s="28" t="s">
        <v>3185</v>
      </c>
      <c r="I258" s="28" t="s">
        <v>2135</v>
      </c>
      <c r="J258" s="28" t="s">
        <v>526</v>
      </c>
      <c r="K258" s="28" t="s">
        <v>114</v>
      </c>
      <c r="L258" s="183">
        <v>1</v>
      </c>
      <c r="M258" s="28" t="s">
        <v>3164</v>
      </c>
      <c r="N258" s="28" t="s">
        <v>3165</v>
      </c>
      <c r="O258" s="28" t="s">
        <v>3166</v>
      </c>
      <c r="P258" s="28" t="s">
        <v>2138</v>
      </c>
      <c r="Q258" s="342" t="s">
        <v>3167</v>
      </c>
    </row>
    <row r="259" s="100" customFormat="1" ht="48" spans="1:17">
      <c r="A259" s="28" t="s">
        <v>3186</v>
      </c>
      <c r="B259" s="28" t="s">
        <v>2128</v>
      </c>
      <c r="C259" s="28" t="s">
        <v>2129</v>
      </c>
      <c r="D259" s="28" t="s">
        <v>3159</v>
      </c>
      <c r="E259" s="28" t="s">
        <v>3160</v>
      </c>
      <c r="F259" s="28" t="s">
        <v>3183</v>
      </c>
      <c r="G259" s="28" t="s">
        <v>3184</v>
      </c>
      <c r="H259" s="28" t="s">
        <v>3187</v>
      </c>
      <c r="I259" s="28" t="s">
        <v>2135</v>
      </c>
      <c r="J259" s="28" t="s">
        <v>526</v>
      </c>
      <c r="K259" s="28" t="s">
        <v>114</v>
      </c>
      <c r="L259" s="183">
        <v>1</v>
      </c>
      <c r="M259" s="28" t="s">
        <v>3170</v>
      </c>
      <c r="N259" s="28" t="s">
        <v>3165</v>
      </c>
      <c r="O259" s="28" t="s">
        <v>3166</v>
      </c>
      <c r="P259" s="28" t="s">
        <v>2138</v>
      </c>
      <c r="Q259" s="342" t="s">
        <v>3167</v>
      </c>
    </row>
    <row r="260" s="100" customFormat="1" ht="48" spans="1:17">
      <c r="A260" s="28" t="s">
        <v>3188</v>
      </c>
      <c r="B260" s="28" t="s">
        <v>2128</v>
      </c>
      <c r="C260" s="28" t="s">
        <v>2129</v>
      </c>
      <c r="D260" s="28" t="s">
        <v>3159</v>
      </c>
      <c r="E260" s="28" t="s">
        <v>3160</v>
      </c>
      <c r="F260" s="28" t="s">
        <v>3189</v>
      </c>
      <c r="G260" s="28" t="s">
        <v>3190</v>
      </c>
      <c r="H260" s="28" t="s">
        <v>3191</v>
      </c>
      <c r="I260" s="28" t="s">
        <v>2135</v>
      </c>
      <c r="J260" s="28" t="s">
        <v>526</v>
      </c>
      <c r="K260" s="28" t="s">
        <v>114</v>
      </c>
      <c r="L260" s="183">
        <v>2</v>
      </c>
      <c r="M260" s="28" t="s">
        <v>3164</v>
      </c>
      <c r="N260" s="28" t="s">
        <v>3165</v>
      </c>
      <c r="O260" s="28" t="s">
        <v>3166</v>
      </c>
      <c r="P260" s="28" t="s">
        <v>2138</v>
      </c>
      <c r="Q260" s="342" t="s">
        <v>3167</v>
      </c>
    </row>
    <row r="261" s="100" customFormat="1" ht="48" spans="1:17">
      <c r="A261" s="28" t="s">
        <v>3192</v>
      </c>
      <c r="B261" s="28" t="s">
        <v>2128</v>
      </c>
      <c r="C261" s="28" t="s">
        <v>2129</v>
      </c>
      <c r="D261" s="28" t="s">
        <v>3159</v>
      </c>
      <c r="E261" s="28" t="s">
        <v>3160</v>
      </c>
      <c r="F261" s="28" t="s">
        <v>3193</v>
      </c>
      <c r="G261" s="28" t="s">
        <v>3194</v>
      </c>
      <c r="H261" s="28" t="s">
        <v>3195</v>
      </c>
      <c r="I261" s="28" t="s">
        <v>2135</v>
      </c>
      <c r="J261" s="28" t="s">
        <v>526</v>
      </c>
      <c r="K261" s="28" t="s">
        <v>114</v>
      </c>
      <c r="L261" s="183">
        <v>1</v>
      </c>
      <c r="M261" s="28" t="s">
        <v>3170</v>
      </c>
      <c r="N261" s="28" t="s">
        <v>3165</v>
      </c>
      <c r="O261" s="28" t="s">
        <v>3166</v>
      </c>
      <c r="P261" s="28" t="s">
        <v>2138</v>
      </c>
      <c r="Q261" s="342" t="s">
        <v>3167</v>
      </c>
    </row>
    <row r="262" s="100" customFormat="1" ht="48" spans="1:17">
      <c r="A262" s="28" t="s">
        <v>3196</v>
      </c>
      <c r="B262" s="28" t="s">
        <v>2128</v>
      </c>
      <c r="C262" s="28" t="s">
        <v>2129</v>
      </c>
      <c r="D262" s="28" t="s">
        <v>3159</v>
      </c>
      <c r="E262" s="28" t="s">
        <v>3160</v>
      </c>
      <c r="F262" s="28" t="s">
        <v>3193</v>
      </c>
      <c r="G262" s="28" t="s">
        <v>3194</v>
      </c>
      <c r="H262" s="28" t="s">
        <v>3197</v>
      </c>
      <c r="I262" s="28" t="s">
        <v>2135</v>
      </c>
      <c r="J262" s="28" t="s">
        <v>526</v>
      </c>
      <c r="K262" s="28" t="s">
        <v>114</v>
      </c>
      <c r="L262" s="183">
        <v>1</v>
      </c>
      <c r="M262" s="28" t="s">
        <v>3198</v>
      </c>
      <c r="N262" s="28" t="s">
        <v>3165</v>
      </c>
      <c r="O262" s="28" t="s">
        <v>3166</v>
      </c>
      <c r="P262" s="28" t="s">
        <v>2138</v>
      </c>
      <c r="Q262" s="342" t="s">
        <v>3167</v>
      </c>
    </row>
    <row r="263" s="100" customFormat="1" ht="48" spans="1:17">
      <c r="A263" s="28" t="s">
        <v>3199</v>
      </c>
      <c r="B263" s="28" t="s">
        <v>2128</v>
      </c>
      <c r="C263" s="28" t="s">
        <v>2129</v>
      </c>
      <c r="D263" s="28" t="s">
        <v>3159</v>
      </c>
      <c r="E263" s="28" t="s">
        <v>3160</v>
      </c>
      <c r="F263" s="28" t="s">
        <v>3200</v>
      </c>
      <c r="G263" s="28" t="s">
        <v>3201</v>
      </c>
      <c r="H263" s="28" t="s">
        <v>3202</v>
      </c>
      <c r="I263" s="28" t="s">
        <v>2135</v>
      </c>
      <c r="J263" s="28" t="s">
        <v>526</v>
      </c>
      <c r="K263" s="28" t="s">
        <v>114</v>
      </c>
      <c r="L263" s="183">
        <v>1</v>
      </c>
      <c r="M263" s="28" t="s">
        <v>3170</v>
      </c>
      <c r="N263" s="28" t="s">
        <v>3165</v>
      </c>
      <c r="O263" s="28" t="s">
        <v>3166</v>
      </c>
      <c r="P263" s="28" t="s">
        <v>2138</v>
      </c>
      <c r="Q263" s="342" t="s">
        <v>3167</v>
      </c>
    </row>
    <row r="264" s="100" customFormat="1" ht="48" spans="1:17">
      <c r="A264" s="28" t="s">
        <v>3203</v>
      </c>
      <c r="B264" s="28" t="s">
        <v>2128</v>
      </c>
      <c r="C264" s="28" t="s">
        <v>2129</v>
      </c>
      <c r="D264" s="28" t="s">
        <v>3159</v>
      </c>
      <c r="E264" s="28" t="s">
        <v>3160</v>
      </c>
      <c r="F264" s="28" t="s">
        <v>3200</v>
      </c>
      <c r="G264" s="28" t="s">
        <v>3201</v>
      </c>
      <c r="H264" s="28" t="s">
        <v>3204</v>
      </c>
      <c r="I264" s="28" t="s">
        <v>2135</v>
      </c>
      <c r="J264" s="28" t="s">
        <v>526</v>
      </c>
      <c r="K264" s="28" t="s">
        <v>114</v>
      </c>
      <c r="L264" s="183">
        <v>1</v>
      </c>
      <c r="M264" s="28" t="s">
        <v>3198</v>
      </c>
      <c r="N264" s="28" t="s">
        <v>3165</v>
      </c>
      <c r="O264" s="28" t="s">
        <v>3166</v>
      </c>
      <c r="P264" s="28" t="s">
        <v>2138</v>
      </c>
      <c r="Q264" s="342" t="s">
        <v>3167</v>
      </c>
    </row>
    <row r="265" s="100" customFormat="1" ht="48" spans="1:17">
      <c r="A265" s="28" t="s">
        <v>3205</v>
      </c>
      <c r="B265" s="28" t="s">
        <v>2128</v>
      </c>
      <c r="C265" s="28" t="s">
        <v>2129</v>
      </c>
      <c r="D265" s="28" t="s">
        <v>3159</v>
      </c>
      <c r="E265" s="28" t="s">
        <v>3160</v>
      </c>
      <c r="F265" s="28" t="s">
        <v>3206</v>
      </c>
      <c r="G265" s="28" t="s">
        <v>3207</v>
      </c>
      <c r="H265" s="28" t="s">
        <v>3208</v>
      </c>
      <c r="I265" s="28" t="s">
        <v>2135</v>
      </c>
      <c r="J265" s="28" t="s">
        <v>526</v>
      </c>
      <c r="K265" s="28" t="s">
        <v>114</v>
      </c>
      <c r="L265" s="183">
        <v>1</v>
      </c>
      <c r="M265" s="28" t="s">
        <v>3209</v>
      </c>
      <c r="N265" s="28" t="s">
        <v>3165</v>
      </c>
      <c r="O265" s="28" t="s">
        <v>3166</v>
      </c>
      <c r="P265" s="28" t="s">
        <v>2138</v>
      </c>
      <c r="Q265" s="342" t="s">
        <v>3167</v>
      </c>
    </row>
    <row r="266" s="100" customFormat="1" ht="48" spans="1:17">
      <c r="A266" s="28" t="s">
        <v>3210</v>
      </c>
      <c r="B266" s="28" t="s">
        <v>2128</v>
      </c>
      <c r="C266" s="28" t="s">
        <v>2129</v>
      </c>
      <c r="D266" s="28" t="s">
        <v>3159</v>
      </c>
      <c r="E266" s="28" t="s">
        <v>3160</v>
      </c>
      <c r="F266" s="28" t="s">
        <v>3211</v>
      </c>
      <c r="G266" s="28" t="s">
        <v>3212</v>
      </c>
      <c r="H266" s="28" t="s">
        <v>3213</v>
      </c>
      <c r="I266" s="28" t="s">
        <v>2135</v>
      </c>
      <c r="J266" s="28" t="s">
        <v>526</v>
      </c>
      <c r="K266" s="28" t="s">
        <v>114</v>
      </c>
      <c r="L266" s="183">
        <v>2</v>
      </c>
      <c r="M266" s="28" t="s">
        <v>3164</v>
      </c>
      <c r="N266" s="28" t="s">
        <v>3165</v>
      </c>
      <c r="O266" s="28" t="s">
        <v>3166</v>
      </c>
      <c r="P266" s="28" t="s">
        <v>2138</v>
      </c>
      <c r="Q266" s="342" t="s">
        <v>3167</v>
      </c>
    </row>
    <row r="267" s="100" customFormat="1" ht="48" spans="1:17">
      <c r="A267" s="28" t="s">
        <v>3214</v>
      </c>
      <c r="B267" s="28" t="s">
        <v>2128</v>
      </c>
      <c r="C267" s="28" t="s">
        <v>2129</v>
      </c>
      <c r="D267" s="28" t="s">
        <v>3159</v>
      </c>
      <c r="E267" s="28" t="s">
        <v>3160</v>
      </c>
      <c r="F267" s="28" t="s">
        <v>3211</v>
      </c>
      <c r="G267" s="28" t="s">
        <v>3212</v>
      </c>
      <c r="H267" s="28" t="s">
        <v>3215</v>
      </c>
      <c r="I267" s="28" t="s">
        <v>2135</v>
      </c>
      <c r="J267" s="28" t="s">
        <v>526</v>
      </c>
      <c r="K267" s="28" t="s">
        <v>114</v>
      </c>
      <c r="L267" s="183">
        <v>1</v>
      </c>
      <c r="M267" s="28" t="s">
        <v>3170</v>
      </c>
      <c r="N267" s="28" t="s">
        <v>3165</v>
      </c>
      <c r="O267" s="28" t="s">
        <v>3166</v>
      </c>
      <c r="P267" s="28" t="s">
        <v>2138</v>
      </c>
      <c r="Q267" s="342" t="s">
        <v>3167</v>
      </c>
    </row>
    <row r="268" s="100" customFormat="1" ht="39" spans="1:17">
      <c r="A268" s="28" t="s">
        <v>3216</v>
      </c>
      <c r="B268" s="28" t="s">
        <v>2128</v>
      </c>
      <c r="C268" s="28" t="s">
        <v>2129</v>
      </c>
      <c r="D268" s="28" t="s">
        <v>3159</v>
      </c>
      <c r="E268" s="28" t="s">
        <v>3160</v>
      </c>
      <c r="F268" s="28" t="s">
        <v>3211</v>
      </c>
      <c r="G268" s="28" t="s">
        <v>3212</v>
      </c>
      <c r="H268" s="28" t="s">
        <v>3217</v>
      </c>
      <c r="I268" s="28" t="s">
        <v>2135</v>
      </c>
      <c r="J268" s="28" t="s">
        <v>526</v>
      </c>
      <c r="K268" s="28" t="s">
        <v>114</v>
      </c>
      <c r="L268" s="183">
        <v>1</v>
      </c>
      <c r="M268" s="28" t="s">
        <v>3181</v>
      </c>
      <c r="N268" s="28" t="s">
        <v>3165</v>
      </c>
      <c r="O268" s="28" t="s">
        <v>3176</v>
      </c>
      <c r="P268" s="28" t="s">
        <v>2138</v>
      </c>
      <c r="Q268" s="342" t="s">
        <v>3167</v>
      </c>
    </row>
    <row r="269" s="100" customFormat="1" ht="48" spans="1:17">
      <c r="A269" s="28" t="s">
        <v>3218</v>
      </c>
      <c r="B269" s="28" t="s">
        <v>2128</v>
      </c>
      <c r="C269" s="28" t="s">
        <v>2129</v>
      </c>
      <c r="D269" s="28" t="s">
        <v>3159</v>
      </c>
      <c r="E269" s="28" t="s">
        <v>3160</v>
      </c>
      <c r="F269" s="28" t="s">
        <v>3219</v>
      </c>
      <c r="G269" s="28" t="s">
        <v>3220</v>
      </c>
      <c r="H269" s="28" t="s">
        <v>3221</v>
      </c>
      <c r="I269" s="28" t="s">
        <v>2135</v>
      </c>
      <c r="J269" s="28" t="s">
        <v>526</v>
      </c>
      <c r="K269" s="28" t="s">
        <v>114</v>
      </c>
      <c r="L269" s="183">
        <v>2</v>
      </c>
      <c r="M269" s="28" t="s">
        <v>3164</v>
      </c>
      <c r="N269" s="28" t="s">
        <v>3165</v>
      </c>
      <c r="O269" s="28" t="s">
        <v>3166</v>
      </c>
      <c r="P269" s="28" t="s">
        <v>2138</v>
      </c>
      <c r="Q269" s="342" t="s">
        <v>3167</v>
      </c>
    </row>
    <row r="270" s="100" customFormat="1" ht="48" spans="1:17">
      <c r="A270" s="28" t="s">
        <v>3222</v>
      </c>
      <c r="B270" s="28" t="s">
        <v>2128</v>
      </c>
      <c r="C270" s="28" t="s">
        <v>2129</v>
      </c>
      <c r="D270" s="28" t="s">
        <v>3159</v>
      </c>
      <c r="E270" s="28" t="s">
        <v>3160</v>
      </c>
      <c r="F270" s="28" t="s">
        <v>3219</v>
      </c>
      <c r="G270" s="28" t="s">
        <v>3220</v>
      </c>
      <c r="H270" s="28" t="s">
        <v>3223</v>
      </c>
      <c r="I270" s="28" t="s">
        <v>2135</v>
      </c>
      <c r="J270" s="28" t="s">
        <v>526</v>
      </c>
      <c r="K270" s="28" t="s">
        <v>114</v>
      </c>
      <c r="L270" s="183">
        <v>1</v>
      </c>
      <c r="M270" s="28" t="s">
        <v>3170</v>
      </c>
      <c r="N270" s="28" t="s">
        <v>3165</v>
      </c>
      <c r="O270" s="28" t="s">
        <v>3166</v>
      </c>
      <c r="P270" s="28" t="s">
        <v>2138</v>
      </c>
      <c r="Q270" s="342" t="s">
        <v>3167</v>
      </c>
    </row>
    <row r="271" s="100" customFormat="1" ht="48" spans="1:17">
      <c r="A271" s="28" t="s">
        <v>3224</v>
      </c>
      <c r="B271" s="28" t="s">
        <v>2128</v>
      </c>
      <c r="C271" s="28" t="s">
        <v>2129</v>
      </c>
      <c r="D271" s="28" t="s">
        <v>3159</v>
      </c>
      <c r="E271" s="28" t="s">
        <v>3160</v>
      </c>
      <c r="F271" s="28" t="s">
        <v>3219</v>
      </c>
      <c r="G271" s="28" t="s">
        <v>3220</v>
      </c>
      <c r="H271" s="28" t="s">
        <v>3225</v>
      </c>
      <c r="I271" s="28" t="s">
        <v>2135</v>
      </c>
      <c r="J271" s="28" t="s">
        <v>526</v>
      </c>
      <c r="K271" s="28" t="s">
        <v>114</v>
      </c>
      <c r="L271" s="183">
        <v>1</v>
      </c>
      <c r="M271" s="28" t="s">
        <v>3198</v>
      </c>
      <c r="N271" s="28" t="s">
        <v>3165</v>
      </c>
      <c r="O271" s="28" t="s">
        <v>3166</v>
      </c>
      <c r="P271" s="28" t="s">
        <v>2138</v>
      </c>
      <c r="Q271" s="342" t="s">
        <v>3167</v>
      </c>
    </row>
    <row r="272" s="100" customFormat="1" ht="48" spans="1:17">
      <c r="A272" s="28" t="s">
        <v>3226</v>
      </c>
      <c r="B272" s="28" t="s">
        <v>2128</v>
      </c>
      <c r="C272" s="28" t="s">
        <v>2129</v>
      </c>
      <c r="D272" s="28" t="s">
        <v>3159</v>
      </c>
      <c r="E272" s="28" t="s">
        <v>3160</v>
      </c>
      <c r="F272" s="28" t="s">
        <v>3227</v>
      </c>
      <c r="G272" s="28" t="s">
        <v>3228</v>
      </c>
      <c r="H272" s="28" t="s">
        <v>3229</v>
      </c>
      <c r="I272" s="28" t="s">
        <v>2135</v>
      </c>
      <c r="J272" s="28" t="s">
        <v>526</v>
      </c>
      <c r="K272" s="28" t="s">
        <v>114</v>
      </c>
      <c r="L272" s="183">
        <v>1</v>
      </c>
      <c r="M272" s="28" t="s">
        <v>3170</v>
      </c>
      <c r="N272" s="28" t="s">
        <v>3165</v>
      </c>
      <c r="O272" s="28" t="s">
        <v>3166</v>
      </c>
      <c r="P272" s="28" t="s">
        <v>2138</v>
      </c>
      <c r="Q272" s="342" t="s">
        <v>3167</v>
      </c>
    </row>
    <row r="273" s="100" customFormat="1" ht="48" spans="1:17">
      <c r="A273" s="28" t="s">
        <v>3230</v>
      </c>
      <c r="B273" s="28" t="s">
        <v>2128</v>
      </c>
      <c r="C273" s="28" t="s">
        <v>2129</v>
      </c>
      <c r="D273" s="28" t="s">
        <v>3159</v>
      </c>
      <c r="E273" s="28" t="s">
        <v>3160</v>
      </c>
      <c r="F273" s="28" t="s">
        <v>3227</v>
      </c>
      <c r="G273" s="28" t="s">
        <v>3228</v>
      </c>
      <c r="H273" s="28" t="s">
        <v>3231</v>
      </c>
      <c r="I273" s="28" t="s">
        <v>2135</v>
      </c>
      <c r="J273" s="28" t="s">
        <v>526</v>
      </c>
      <c r="K273" s="28" t="s">
        <v>114</v>
      </c>
      <c r="L273" s="183">
        <v>1</v>
      </c>
      <c r="M273" s="28" t="s">
        <v>3198</v>
      </c>
      <c r="N273" s="28" t="s">
        <v>3165</v>
      </c>
      <c r="O273" s="28" t="s">
        <v>3166</v>
      </c>
      <c r="P273" s="28" t="s">
        <v>2138</v>
      </c>
      <c r="Q273" s="342" t="s">
        <v>3167</v>
      </c>
    </row>
    <row r="274" s="100" customFormat="1" ht="48" spans="1:17">
      <c r="A274" s="28" t="s">
        <v>3232</v>
      </c>
      <c r="B274" s="28" t="s">
        <v>2128</v>
      </c>
      <c r="C274" s="28" t="s">
        <v>2129</v>
      </c>
      <c r="D274" s="28" t="s">
        <v>3159</v>
      </c>
      <c r="E274" s="28" t="s">
        <v>3160</v>
      </c>
      <c r="F274" s="28" t="s">
        <v>3227</v>
      </c>
      <c r="G274" s="28" t="s">
        <v>3228</v>
      </c>
      <c r="H274" s="28" t="s">
        <v>3233</v>
      </c>
      <c r="I274" s="28" t="s">
        <v>2135</v>
      </c>
      <c r="J274" s="28" t="s">
        <v>526</v>
      </c>
      <c r="K274" s="28" t="s">
        <v>114</v>
      </c>
      <c r="L274" s="183">
        <v>1</v>
      </c>
      <c r="M274" s="28" t="s">
        <v>3234</v>
      </c>
      <c r="N274" s="28" t="s">
        <v>3165</v>
      </c>
      <c r="O274" s="28" t="s">
        <v>3166</v>
      </c>
      <c r="P274" s="28" t="s">
        <v>2138</v>
      </c>
      <c r="Q274" s="342" t="s">
        <v>3167</v>
      </c>
    </row>
    <row r="275" s="100" customFormat="1" ht="48" spans="1:17">
      <c r="A275" s="28" t="s">
        <v>3235</v>
      </c>
      <c r="B275" s="28" t="s">
        <v>2128</v>
      </c>
      <c r="C275" s="28" t="s">
        <v>2129</v>
      </c>
      <c r="D275" s="28" t="s">
        <v>3159</v>
      </c>
      <c r="E275" s="28" t="s">
        <v>3160</v>
      </c>
      <c r="F275" s="28" t="s">
        <v>3236</v>
      </c>
      <c r="G275" s="28" t="s">
        <v>3237</v>
      </c>
      <c r="H275" s="28" t="s">
        <v>3238</v>
      </c>
      <c r="I275" s="28" t="s">
        <v>2135</v>
      </c>
      <c r="J275" s="28" t="s">
        <v>526</v>
      </c>
      <c r="K275" s="28" t="s">
        <v>114</v>
      </c>
      <c r="L275" s="183">
        <v>1</v>
      </c>
      <c r="M275" s="28" t="s">
        <v>3164</v>
      </c>
      <c r="N275" s="28" t="s">
        <v>3165</v>
      </c>
      <c r="O275" s="28" t="s">
        <v>3166</v>
      </c>
      <c r="P275" s="28" t="s">
        <v>2138</v>
      </c>
      <c r="Q275" s="342" t="s">
        <v>3167</v>
      </c>
    </row>
    <row r="276" s="100" customFormat="1" ht="39" spans="1:17">
      <c r="A276" s="28" t="s">
        <v>3239</v>
      </c>
      <c r="B276" s="28" t="s">
        <v>2128</v>
      </c>
      <c r="C276" s="28" t="s">
        <v>2129</v>
      </c>
      <c r="D276" s="28" t="s">
        <v>3159</v>
      </c>
      <c r="E276" s="28" t="s">
        <v>3160</v>
      </c>
      <c r="F276" s="28" t="s">
        <v>3236</v>
      </c>
      <c r="G276" s="28" t="s">
        <v>3237</v>
      </c>
      <c r="H276" s="28" t="s">
        <v>3240</v>
      </c>
      <c r="I276" s="28" t="s">
        <v>2135</v>
      </c>
      <c r="J276" s="28" t="s">
        <v>526</v>
      </c>
      <c r="K276" s="28" t="s">
        <v>114</v>
      </c>
      <c r="L276" s="183">
        <v>1</v>
      </c>
      <c r="M276" s="28" t="s">
        <v>3181</v>
      </c>
      <c r="N276" s="28" t="s">
        <v>3165</v>
      </c>
      <c r="O276" s="28" t="s">
        <v>3176</v>
      </c>
      <c r="P276" s="28" t="s">
        <v>2138</v>
      </c>
      <c r="Q276" s="342" t="s">
        <v>3167</v>
      </c>
    </row>
    <row r="277" s="100" customFormat="1" ht="39" spans="1:17">
      <c r="A277" s="28" t="s">
        <v>3241</v>
      </c>
      <c r="B277" s="28" t="s">
        <v>2128</v>
      </c>
      <c r="C277" s="28" t="s">
        <v>2129</v>
      </c>
      <c r="D277" s="28" t="s">
        <v>3159</v>
      </c>
      <c r="E277" s="28" t="s">
        <v>3160</v>
      </c>
      <c r="F277" s="28" t="s">
        <v>3236</v>
      </c>
      <c r="G277" s="28" t="s">
        <v>3237</v>
      </c>
      <c r="H277" s="28" t="s">
        <v>3242</v>
      </c>
      <c r="I277" s="28" t="s">
        <v>2135</v>
      </c>
      <c r="J277" s="28" t="s">
        <v>526</v>
      </c>
      <c r="K277" s="28" t="s">
        <v>114</v>
      </c>
      <c r="L277" s="183">
        <v>1</v>
      </c>
      <c r="M277" s="28" t="s">
        <v>3243</v>
      </c>
      <c r="N277" s="28" t="s">
        <v>3165</v>
      </c>
      <c r="O277" s="28" t="s">
        <v>3176</v>
      </c>
      <c r="P277" s="28" t="s">
        <v>2138</v>
      </c>
      <c r="Q277" s="342" t="s">
        <v>3167</v>
      </c>
    </row>
    <row r="278" s="100" customFormat="1" ht="48" spans="1:17">
      <c r="A278" s="28" t="s">
        <v>3244</v>
      </c>
      <c r="B278" s="28" t="s">
        <v>2128</v>
      </c>
      <c r="C278" s="28" t="s">
        <v>2129</v>
      </c>
      <c r="D278" s="28" t="s">
        <v>3159</v>
      </c>
      <c r="E278" s="28" t="s">
        <v>3160</v>
      </c>
      <c r="F278" s="28" t="s">
        <v>3245</v>
      </c>
      <c r="G278" s="28" t="s">
        <v>3246</v>
      </c>
      <c r="H278" s="28" t="s">
        <v>3247</v>
      </c>
      <c r="I278" s="28" t="s">
        <v>2135</v>
      </c>
      <c r="J278" s="28" t="s">
        <v>526</v>
      </c>
      <c r="K278" s="28" t="s">
        <v>114</v>
      </c>
      <c r="L278" s="183">
        <v>2</v>
      </c>
      <c r="M278" s="28" t="s">
        <v>3198</v>
      </c>
      <c r="N278" s="28" t="s">
        <v>3165</v>
      </c>
      <c r="O278" s="28" t="s">
        <v>3166</v>
      </c>
      <c r="P278" s="28" t="s">
        <v>2138</v>
      </c>
      <c r="Q278" s="342" t="s">
        <v>3167</v>
      </c>
    </row>
    <row r="279" s="100" customFormat="1" ht="36" spans="1:17">
      <c r="A279" s="28" t="s">
        <v>3248</v>
      </c>
      <c r="B279" s="28" t="s">
        <v>2128</v>
      </c>
      <c r="C279" s="28" t="s">
        <v>2129</v>
      </c>
      <c r="D279" s="28" t="s">
        <v>3249</v>
      </c>
      <c r="E279" s="28" t="s">
        <v>3250</v>
      </c>
      <c r="F279" s="28" t="s">
        <v>3251</v>
      </c>
      <c r="G279" s="28" t="s">
        <v>3252</v>
      </c>
      <c r="H279" s="28" t="s">
        <v>3253</v>
      </c>
      <c r="I279" s="28" t="s">
        <v>2135</v>
      </c>
      <c r="J279" s="28" t="s">
        <v>2664</v>
      </c>
      <c r="K279" s="28" t="s">
        <v>18</v>
      </c>
      <c r="L279" s="183">
        <v>1</v>
      </c>
      <c r="M279" s="28" t="s">
        <v>2708</v>
      </c>
      <c r="N279" s="28" t="s">
        <v>26</v>
      </c>
      <c r="O279" s="28" t="s">
        <v>2399</v>
      </c>
      <c r="P279" s="28" t="s">
        <v>2138</v>
      </c>
      <c r="Q279" s="342" t="s">
        <v>3254</v>
      </c>
    </row>
    <row r="280" s="100" customFormat="1" ht="36" spans="1:17">
      <c r="A280" s="28" t="s">
        <v>3255</v>
      </c>
      <c r="B280" s="28" t="s">
        <v>2128</v>
      </c>
      <c r="C280" s="28" t="s">
        <v>2129</v>
      </c>
      <c r="D280" s="28" t="s">
        <v>3249</v>
      </c>
      <c r="E280" s="28" t="s">
        <v>3250</v>
      </c>
      <c r="F280" s="28" t="s">
        <v>3251</v>
      </c>
      <c r="G280" s="28" t="s">
        <v>3252</v>
      </c>
      <c r="H280" s="28" t="s">
        <v>3256</v>
      </c>
      <c r="I280" s="28" t="s">
        <v>2135</v>
      </c>
      <c r="J280" s="28" t="s">
        <v>526</v>
      </c>
      <c r="K280" s="28" t="s">
        <v>18</v>
      </c>
      <c r="L280" s="183">
        <v>2</v>
      </c>
      <c r="M280" s="28" t="s">
        <v>3257</v>
      </c>
      <c r="N280" s="28" t="s">
        <v>26</v>
      </c>
      <c r="O280" s="28" t="s">
        <v>2399</v>
      </c>
      <c r="P280" s="28" t="s">
        <v>2138</v>
      </c>
      <c r="Q280" s="342" t="s">
        <v>3254</v>
      </c>
    </row>
    <row r="281" s="100" customFormat="1" ht="36" spans="1:17">
      <c r="A281" s="28" t="s">
        <v>3258</v>
      </c>
      <c r="B281" s="28" t="s">
        <v>2128</v>
      </c>
      <c r="C281" s="28" t="s">
        <v>2129</v>
      </c>
      <c r="D281" s="28" t="s">
        <v>3249</v>
      </c>
      <c r="E281" s="28" t="s">
        <v>3250</v>
      </c>
      <c r="F281" s="28" t="s">
        <v>3251</v>
      </c>
      <c r="G281" s="28" t="s">
        <v>3252</v>
      </c>
      <c r="H281" s="28" t="s">
        <v>3259</v>
      </c>
      <c r="I281" s="28" t="s">
        <v>2135</v>
      </c>
      <c r="J281" s="28" t="s">
        <v>2664</v>
      </c>
      <c r="K281" s="28" t="s">
        <v>18</v>
      </c>
      <c r="L281" s="183">
        <v>1</v>
      </c>
      <c r="M281" s="28" t="s">
        <v>2300</v>
      </c>
      <c r="N281" s="28" t="s">
        <v>26</v>
      </c>
      <c r="O281" s="28" t="s">
        <v>2399</v>
      </c>
      <c r="P281" s="28" t="s">
        <v>2138</v>
      </c>
      <c r="Q281" s="342" t="s">
        <v>3254</v>
      </c>
    </row>
    <row r="282" s="100" customFormat="1" ht="36" spans="1:17">
      <c r="A282" s="28" t="s">
        <v>3260</v>
      </c>
      <c r="B282" s="28" t="s">
        <v>2128</v>
      </c>
      <c r="C282" s="28" t="s">
        <v>2129</v>
      </c>
      <c r="D282" s="28" t="s">
        <v>3249</v>
      </c>
      <c r="E282" s="28" t="s">
        <v>3250</v>
      </c>
      <c r="F282" s="28" t="s">
        <v>3251</v>
      </c>
      <c r="G282" s="28" t="s">
        <v>3252</v>
      </c>
      <c r="H282" s="28" t="s">
        <v>3261</v>
      </c>
      <c r="I282" s="28" t="s">
        <v>2135</v>
      </c>
      <c r="J282" s="28" t="s">
        <v>526</v>
      </c>
      <c r="K282" s="28" t="s">
        <v>18</v>
      </c>
      <c r="L282" s="183">
        <v>2</v>
      </c>
      <c r="M282" s="28" t="s">
        <v>3262</v>
      </c>
      <c r="N282" s="28" t="s">
        <v>26</v>
      </c>
      <c r="O282" s="28" t="s">
        <v>2399</v>
      </c>
      <c r="P282" s="28" t="s">
        <v>2138</v>
      </c>
      <c r="Q282" s="342" t="s">
        <v>3254</v>
      </c>
    </row>
    <row r="283" s="100" customFormat="1" ht="36" spans="1:17">
      <c r="A283" s="28" t="s">
        <v>3263</v>
      </c>
      <c r="B283" s="28" t="s">
        <v>2128</v>
      </c>
      <c r="C283" s="28" t="s">
        <v>2129</v>
      </c>
      <c r="D283" s="28" t="s">
        <v>3249</v>
      </c>
      <c r="E283" s="28" t="s">
        <v>3250</v>
      </c>
      <c r="F283" s="28" t="s">
        <v>3264</v>
      </c>
      <c r="G283" s="28" t="s">
        <v>3265</v>
      </c>
      <c r="H283" s="28" t="s">
        <v>3266</v>
      </c>
      <c r="I283" s="28" t="s">
        <v>2135</v>
      </c>
      <c r="J283" s="28" t="s">
        <v>526</v>
      </c>
      <c r="K283" s="28" t="s">
        <v>18</v>
      </c>
      <c r="L283" s="183">
        <v>1</v>
      </c>
      <c r="M283" s="28" t="s">
        <v>3267</v>
      </c>
      <c r="N283" s="28" t="s">
        <v>26</v>
      </c>
      <c r="O283" s="28" t="s">
        <v>2399</v>
      </c>
      <c r="P283" s="28" t="s">
        <v>2138</v>
      </c>
      <c r="Q283" s="342" t="s">
        <v>3254</v>
      </c>
    </row>
    <row r="284" s="100" customFormat="1" ht="36" spans="1:17">
      <c r="A284" s="28" t="s">
        <v>3268</v>
      </c>
      <c r="B284" s="28" t="s">
        <v>2128</v>
      </c>
      <c r="C284" s="28" t="s">
        <v>2129</v>
      </c>
      <c r="D284" s="28" t="s">
        <v>3249</v>
      </c>
      <c r="E284" s="28" t="s">
        <v>3250</v>
      </c>
      <c r="F284" s="28" t="s">
        <v>3269</v>
      </c>
      <c r="G284" s="28" t="s">
        <v>3270</v>
      </c>
      <c r="H284" s="28" t="s">
        <v>3271</v>
      </c>
      <c r="I284" s="28" t="s">
        <v>2135</v>
      </c>
      <c r="J284" s="28" t="s">
        <v>526</v>
      </c>
      <c r="K284" s="28" t="s">
        <v>18</v>
      </c>
      <c r="L284" s="183">
        <v>1</v>
      </c>
      <c r="M284" s="28" t="s">
        <v>3272</v>
      </c>
      <c r="N284" s="28" t="s">
        <v>26</v>
      </c>
      <c r="O284" s="28" t="s">
        <v>2399</v>
      </c>
      <c r="P284" s="28" t="s">
        <v>2138</v>
      </c>
      <c r="Q284" s="342" t="s">
        <v>3254</v>
      </c>
    </row>
    <row r="285" s="100" customFormat="1" ht="36" spans="1:17">
      <c r="A285" s="28" t="s">
        <v>3273</v>
      </c>
      <c r="B285" s="28" t="s">
        <v>2128</v>
      </c>
      <c r="C285" s="28" t="s">
        <v>2129</v>
      </c>
      <c r="D285" s="28" t="s">
        <v>3274</v>
      </c>
      <c r="E285" s="28" t="s">
        <v>3275</v>
      </c>
      <c r="F285" s="28" t="s">
        <v>3276</v>
      </c>
      <c r="G285" s="28" t="s">
        <v>3277</v>
      </c>
      <c r="H285" s="28" t="s">
        <v>3278</v>
      </c>
      <c r="I285" s="28" t="s">
        <v>2135</v>
      </c>
      <c r="J285" s="28" t="s">
        <v>526</v>
      </c>
      <c r="K285" s="28" t="s">
        <v>18</v>
      </c>
      <c r="L285" s="183">
        <v>2</v>
      </c>
      <c r="M285" s="28" t="s">
        <v>3257</v>
      </c>
      <c r="N285" s="28" t="s">
        <v>26</v>
      </c>
      <c r="O285" s="28" t="s">
        <v>2399</v>
      </c>
      <c r="P285" s="28" t="s">
        <v>2138</v>
      </c>
      <c r="Q285" s="342" t="s">
        <v>3254</v>
      </c>
    </row>
    <row r="286" s="100" customFormat="1" ht="36" spans="1:17">
      <c r="A286" s="28" t="s">
        <v>3279</v>
      </c>
      <c r="B286" s="28" t="s">
        <v>2128</v>
      </c>
      <c r="C286" s="28" t="s">
        <v>2129</v>
      </c>
      <c r="D286" s="28" t="s">
        <v>3274</v>
      </c>
      <c r="E286" s="28" t="s">
        <v>3275</v>
      </c>
      <c r="F286" s="28" t="s">
        <v>3276</v>
      </c>
      <c r="G286" s="28" t="s">
        <v>3277</v>
      </c>
      <c r="H286" s="28" t="s">
        <v>3280</v>
      </c>
      <c r="I286" s="28" t="s">
        <v>2135</v>
      </c>
      <c r="J286" s="28" t="s">
        <v>526</v>
      </c>
      <c r="K286" s="28" t="s">
        <v>18</v>
      </c>
      <c r="L286" s="183">
        <v>2</v>
      </c>
      <c r="M286" s="28" t="s">
        <v>189</v>
      </c>
      <c r="N286" s="28" t="s">
        <v>26</v>
      </c>
      <c r="O286" s="28" t="s">
        <v>2399</v>
      </c>
      <c r="P286" s="28" t="s">
        <v>2138</v>
      </c>
      <c r="Q286" s="342" t="s">
        <v>3254</v>
      </c>
    </row>
    <row r="287" s="100" customFormat="1" ht="36" spans="1:17">
      <c r="A287" s="28" t="s">
        <v>3281</v>
      </c>
      <c r="B287" s="28" t="s">
        <v>2128</v>
      </c>
      <c r="C287" s="28" t="s">
        <v>2129</v>
      </c>
      <c r="D287" s="28" t="s">
        <v>3274</v>
      </c>
      <c r="E287" s="28" t="s">
        <v>3275</v>
      </c>
      <c r="F287" s="28" t="s">
        <v>3282</v>
      </c>
      <c r="G287" s="28" t="s">
        <v>3283</v>
      </c>
      <c r="H287" s="28" t="s">
        <v>3284</v>
      </c>
      <c r="I287" s="28" t="s">
        <v>2135</v>
      </c>
      <c r="J287" s="28" t="s">
        <v>526</v>
      </c>
      <c r="K287" s="28" t="s">
        <v>18</v>
      </c>
      <c r="L287" s="183">
        <v>1</v>
      </c>
      <c r="M287" s="28" t="s">
        <v>189</v>
      </c>
      <c r="N287" s="28" t="s">
        <v>26</v>
      </c>
      <c r="O287" s="28" t="s">
        <v>2399</v>
      </c>
      <c r="P287" s="28" t="s">
        <v>2138</v>
      </c>
      <c r="Q287" s="342" t="s">
        <v>3254</v>
      </c>
    </row>
    <row r="288" s="100" customFormat="1" ht="36" spans="1:17">
      <c r="A288" s="28" t="s">
        <v>3285</v>
      </c>
      <c r="B288" s="28" t="s">
        <v>2128</v>
      </c>
      <c r="C288" s="28" t="s">
        <v>2129</v>
      </c>
      <c r="D288" s="28" t="s">
        <v>3286</v>
      </c>
      <c r="E288" s="28" t="s">
        <v>3287</v>
      </c>
      <c r="F288" s="28" t="s">
        <v>3288</v>
      </c>
      <c r="G288" s="28" t="s">
        <v>3289</v>
      </c>
      <c r="H288" s="28" t="s">
        <v>3290</v>
      </c>
      <c r="I288" s="28" t="s">
        <v>2135</v>
      </c>
      <c r="J288" s="28" t="s">
        <v>526</v>
      </c>
      <c r="K288" s="28" t="s">
        <v>18</v>
      </c>
      <c r="L288" s="183">
        <v>1</v>
      </c>
      <c r="M288" s="28" t="s">
        <v>3257</v>
      </c>
      <c r="N288" s="28" t="s">
        <v>26</v>
      </c>
      <c r="O288" s="28" t="s">
        <v>2399</v>
      </c>
      <c r="P288" s="28" t="s">
        <v>2138</v>
      </c>
      <c r="Q288" s="342" t="s">
        <v>3254</v>
      </c>
    </row>
    <row r="289" s="100" customFormat="1" ht="36" spans="1:17">
      <c r="A289" s="28" t="s">
        <v>3291</v>
      </c>
      <c r="B289" s="28" t="s">
        <v>2128</v>
      </c>
      <c r="C289" s="28" t="s">
        <v>2129</v>
      </c>
      <c r="D289" s="28" t="s">
        <v>3286</v>
      </c>
      <c r="E289" s="28" t="s">
        <v>3287</v>
      </c>
      <c r="F289" s="28" t="s">
        <v>3292</v>
      </c>
      <c r="G289" s="28" t="s">
        <v>3293</v>
      </c>
      <c r="H289" s="28" t="s">
        <v>3294</v>
      </c>
      <c r="I289" s="28" t="s">
        <v>2135</v>
      </c>
      <c r="J289" s="28" t="s">
        <v>526</v>
      </c>
      <c r="K289" s="28" t="s">
        <v>18</v>
      </c>
      <c r="L289" s="183">
        <v>1</v>
      </c>
      <c r="M289" s="28" t="s">
        <v>189</v>
      </c>
      <c r="N289" s="28" t="s">
        <v>26</v>
      </c>
      <c r="O289" s="28" t="s">
        <v>2399</v>
      </c>
      <c r="P289" s="28" t="s">
        <v>2138</v>
      </c>
      <c r="Q289" s="342" t="s">
        <v>3254</v>
      </c>
    </row>
    <row r="290" s="100" customFormat="1" ht="36" spans="1:17">
      <c r="A290" s="28" t="s">
        <v>3295</v>
      </c>
      <c r="B290" s="28" t="s">
        <v>2128</v>
      </c>
      <c r="C290" s="28" t="s">
        <v>2129</v>
      </c>
      <c r="D290" s="28" t="s">
        <v>3296</v>
      </c>
      <c r="E290" s="28" t="s">
        <v>3297</v>
      </c>
      <c r="F290" s="28" t="s">
        <v>3298</v>
      </c>
      <c r="G290" s="28" t="s">
        <v>3299</v>
      </c>
      <c r="H290" s="28" t="s">
        <v>3300</v>
      </c>
      <c r="I290" s="28" t="s">
        <v>2135</v>
      </c>
      <c r="J290" s="28" t="s">
        <v>526</v>
      </c>
      <c r="K290" s="28" t="s">
        <v>18</v>
      </c>
      <c r="L290" s="183">
        <v>1</v>
      </c>
      <c r="M290" s="28" t="s">
        <v>3257</v>
      </c>
      <c r="N290" s="28" t="s">
        <v>26</v>
      </c>
      <c r="O290" s="28" t="s">
        <v>2399</v>
      </c>
      <c r="P290" s="28" t="s">
        <v>2138</v>
      </c>
      <c r="Q290" s="342" t="s">
        <v>3254</v>
      </c>
    </row>
    <row r="291" s="100" customFormat="1" ht="36" spans="1:17">
      <c r="A291" s="28" t="s">
        <v>3301</v>
      </c>
      <c r="B291" s="28" t="s">
        <v>2128</v>
      </c>
      <c r="C291" s="28" t="s">
        <v>2129</v>
      </c>
      <c r="D291" s="28" t="s">
        <v>3296</v>
      </c>
      <c r="E291" s="28" t="s">
        <v>3297</v>
      </c>
      <c r="F291" s="28" t="s">
        <v>3302</v>
      </c>
      <c r="G291" s="28" t="s">
        <v>3303</v>
      </c>
      <c r="H291" s="28" t="s">
        <v>3304</v>
      </c>
      <c r="I291" s="28" t="s">
        <v>2135</v>
      </c>
      <c r="J291" s="28" t="s">
        <v>526</v>
      </c>
      <c r="K291" s="28" t="s">
        <v>18</v>
      </c>
      <c r="L291" s="183">
        <v>1</v>
      </c>
      <c r="M291" s="28" t="s">
        <v>3262</v>
      </c>
      <c r="N291" s="28" t="s">
        <v>26</v>
      </c>
      <c r="O291" s="28" t="s">
        <v>2399</v>
      </c>
      <c r="P291" s="28" t="s">
        <v>2138</v>
      </c>
      <c r="Q291" s="342" t="s">
        <v>3254</v>
      </c>
    </row>
    <row r="292" s="100" customFormat="1" ht="36" spans="1:17">
      <c r="A292" s="28" t="s">
        <v>3305</v>
      </c>
      <c r="B292" s="28" t="s">
        <v>2128</v>
      </c>
      <c r="C292" s="28" t="s">
        <v>2129</v>
      </c>
      <c r="D292" s="28" t="s">
        <v>3296</v>
      </c>
      <c r="E292" s="28" t="s">
        <v>3297</v>
      </c>
      <c r="F292" s="28" t="s">
        <v>3306</v>
      </c>
      <c r="G292" s="28" t="s">
        <v>3307</v>
      </c>
      <c r="H292" s="28" t="s">
        <v>3308</v>
      </c>
      <c r="I292" s="28" t="s">
        <v>2135</v>
      </c>
      <c r="J292" s="28" t="s">
        <v>526</v>
      </c>
      <c r="K292" s="28" t="s">
        <v>18</v>
      </c>
      <c r="L292" s="183">
        <v>1</v>
      </c>
      <c r="M292" s="28" t="s">
        <v>2708</v>
      </c>
      <c r="N292" s="28" t="s">
        <v>26</v>
      </c>
      <c r="O292" s="28" t="s">
        <v>2399</v>
      </c>
      <c r="P292" s="28" t="s">
        <v>2138</v>
      </c>
      <c r="Q292" s="342" t="s">
        <v>3254</v>
      </c>
    </row>
    <row r="293" s="100" customFormat="1" ht="36" spans="1:17">
      <c r="A293" s="28" t="s">
        <v>3309</v>
      </c>
      <c r="B293" s="28" t="s">
        <v>2128</v>
      </c>
      <c r="C293" s="28" t="s">
        <v>2129</v>
      </c>
      <c r="D293" s="28" t="s">
        <v>3296</v>
      </c>
      <c r="E293" s="28" t="s">
        <v>3297</v>
      </c>
      <c r="F293" s="28" t="s">
        <v>3310</v>
      </c>
      <c r="G293" s="28" t="s">
        <v>3311</v>
      </c>
      <c r="H293" s="28" t="s">
        <v>3312</v>
      </c>
      <c r="I293" s="28" t="s">
        <v>2135</v>
      </c>
      <c r="J293" s="28" t="s">
        <v>526</v>
      </c>
      <c r="K293" s="28" t="s">
        <v>18</v>
      </c>
      <c r="L293" s="183">
        <v>2</v>
      </c>
      <c r="M293" s="28" t="s">
        <v>189</v>
      </c>
      <c r="N293" s="28" t="s">
        <v>26</v>
      </c>
      <c r="O293" s="28" t="s">
        <v>2399</v>
      </c>
      <c r="P293" s="28" t="s">
        <v>2138</v>
      </c>
      <c r="Q293" s="342" t="s">
        <v>3254</v>
      </c>
    </row>
    <row r="294" s="100" customFormat="1" ht="36" spans="1:17">
      <c r="A294" s="28" t="s">
        <v>3313</v>
      </c>
      <c r="B294" s="28" t="s">
        <v>2128</v>
      </c>
      <c r="C294" s="28" t="s">
        <v>2129</v>
      </c>
      <c r="D294" s="28" t="s">
        <v>3314</v>
      </c>
      <c r="E294" s="28" t="s">
        <v>3315</v>
      </c>
      <c r="F294" s="28" t="s">
        <v>3316</v>
      </c>
      <c r="G294" s="28" t="s">
        <v>3317</v>
      </c>
      <c r="H294" s="28" t="s">
        <v>3318</v>
      </c>
      <c r="I294" s="28" t="s">
        <v>2135</v>
      </c>
      <c r="J294" s="28" t="s">
        <v>526</v>
      </c>
      <c r="K294" s="28" t="s">
        <v>18</v>
      </c>
      <c r="L294" s="183">
        <v>1</v>
      </c>
      <c r="M294" s="28" t="s">
        <v>3257</v>
      </c>
      <c r="N294" s="28" t="s">
        <v>26</v>
      </c>
      <c r="O294" s="28" t="s">
        <v>2399</v>
      </c>
      <c r="P294" s="28" t="s">
        <v>2138</v>
      </c>
      <c r="Q294" s="342" t="s">
        <v>3254</v>
      </c>
    </row>
    <row r="295" s="100" customFormat="1" ht="36" spans="1:17">
      <c r="A295" s="28" t="s">
        <v>3319</v>
      </c>
      <c r="B295" s="28" t="s">
        <v>2128</v>
      </c>
      <c r="C295" s="28" t="s">
        <v>2129</v>
      </c>
      <c r="D295" s="28" t="s">
        <v>3314</v>
      </c>
      <c r="E295" s="28" t="s">
        <v>3315</v>
      </c>
      <c r="F295" s="28" t="s">
        <v>3316</v>
      </c>
      <c r="G295" s="28" t="s">
        <v>3317</v>
      </c>
      <c r="H295" s="28" t="s">
        <v>3320</v>
      </c>
      <c r="I295" s="28" t="s">
        <v>2135</v>
      </c>
      <c r="J295" s="28" t="s">
        <v>526</v>
      </c>
      <c r="K295" s="28" t="s">
        <v>18</v>
      </c>
      <c r="L295" s="183">
        <v>2</v>
      </c>
      <c r="M295" s="28" t="s">
        <v>189</v>
      </c>
      <c r="N295" s="28" t="s">
        <v>26</v>
      </c>
      <c r="O295" s="28" t="s">
        <v>2399</v>
      </c>
      <c r="P295" s="28" t="s">
        <v>2138</v>
      </c>
      <c r="Q295" s="342" t="s">
        <v>3254</v>
      </c>
    </row>
    <row r="296" s="100" customFormat="1" ht="36" spans="1:17">
      <c r="A296" s="28" t="s">
        <v>3321</v>
      </c>
      <c r="B296" s="28" t="s">
        <v>2128</v>
      </c>
      <c r="C296" s="28" t="s">
        <v>2129</v>
      </c>
      <c r="D296" s="28" t="s">
        <v>3314</v>
      </c>
      <c r="E296" s="28" t="s">
        <v>3315</v>
      </c>
      <c r="F296" s="28" t="s">
        <v>3322</v>
      </c>
      <c r="G296" s="28" t="s">
        <v>3323</v>
      </c>
      <c r="H296" s="28" t="s">
        <v>3324</v>
      </c>
      <c r="I296" s="28" t="s">
        <v>2135</v>
      </c>
      <c r="J296" s="28" t="s">
        <v>526</v>
      </c>
      <c r="K296" s="28" t="s">
        <v>18</v>
      </c>
      <c r="L296" s="183">
        <v>1</v>
      </c>
      <c r="M296" s="28" t="s">
        <v>189</v>
      </c>
      <c r="N296" s="28" t="s">
        <v>26</v>
      </c>
      <c r="O296" s="28" t="s">
        <v>2399</v>
      </c>
      <c r="P296" s="28" t="s">
        <v>2138</v>
      </c>
      <c r="Q296" s="342" t="s">
        <v>3254</v>
      </c>
    </row>
    <row r="297" s="100" customFormat="1" ht="36" spans="1:17">
      <c r="A297" s="28" t="s">
        <v>3325</v>
      </c>
      <c r="B297" s="28" t="s">
        <v>2128</v>
      </c>
      <c r="C297" s="28" t="s">
        <v>2129</v>
      </c>
      <c r="D297" s="28" t="s">
        <v>3314</v>
      </c>
      <c r="E297" s="28" t="s">
        <v>3315</v>
      </c>
      <c r="F297" s="28" t="s">
        <v>3326</v>
      </c>
      <c r="G297" s="28" t="s">
        <v>3327</v>
      </c>
      <c r="H297" s="28" t="s">
        <v>3328</v>
      </c>
      <c r="I297" s="28" t="s">
        <v>2135</v>
      </c>
      <c r="J297" s="28" t="s">
        <v>526</v>
      </c>
      <c r="K297" s="28" t="s">
        <v>18</v>
      </c>
      <c r="L297" s="183">
        <v>1</v>
      </c>
      <c r="M297" s="28" t="s">
        <v>189</v>
      </c>
      <c r="N297" s="28" t="s">
        <v>26</v>
      </c>
      <c r="O297" s="28" t="s">
        <v>2399</v>
      </c>
      <c r="P297" s="28" t="s">
        <v>2138</v>
      </c>
      <c r="Q297" s="342" t="s">
        <v>3254</v>
      </c>
    </row>
    <row r="298" s="100" customFormat="1" ht="36" spans="1:17">
      <c r="A298" s="28" t="s">
        <v>3329</v>
      </c>
      <c r="B298" s="28" t="s">
        <v>2128</v>
      </c>
      <c r="C298" s="28" t="s">
        <v>2129</v>
      </c>
      <c r="D298" s="28" t="s">
        <v>3330</v>
      </c>
      <c r="E298" s="28" t="s">
        <v>3331</v>
      </c>
      <c r="F298" s="28" t="s">
        <v>3332</v>
      </c>
      <c r="G298" s="28" t="s">
        <v>3333</v>
      </c>
      <c r="H298" s="28" t="s">
        <v>3334</v>
      </c>
      <c r="I298" s="28" t="s">
        <v>2135</v>
      </c>
      <c r="J298" s="28" t="s">
        <v>526</v>
      </c>
      <c r="K298" s="28" t="s">
        <v>18</v>
      </c>
      <c r="L298" s="183">
        <v>1</v>
      </c>
      <c r="M298" s="28" t="s">
        <v>3257</v>
      </c>
      <c r="N298" s="28" t="s">
        <v>26</v>
      </c>
      <c r="O298" s="28" t="s">
        <v>2399</v>
      </c>
      <c r="P298" s="28" t="s">
        <v>2138</v>
      </c>
      <c r="Q298" s="342" t="s">
        <v>3254</v>
      </c>
    </row>
    <row r="299" s="100" customFormat="1" ht="36" spans="1:17">
      <c r="A299" s="28" t="s">
        <v>3335</v>
      </c>
      <c r="B299" s="28" t="s">
        <v>2128</v>
      </c>
      <c r="C299" s="28" t="s">
        <v>2129</v>
      </c>
      <c r="D299" s="28" t="s">
        <v>3330</v>
      </c>
      <c r="E299" s="28" t="s">
        <v>3331</v>
      </c>
      <c r="F299" s="28" t="s">
        <v>3332</v>
      </c>
      <c r="G299" s="28" t="s">
        <v>3333</v>
      </c>
      <c r="H299" s="28" t="s">
        <v>3336</v>
      </c>
      <c r="I299" s="28" t="s">
        <v>2135</v>
      </c>
      <c r="J299" s="28" t="s">
        <v>526</v>
      </c>
      <c r="K299" s="28" t="s">
        <v>18</v>
      </c>
      <c r="L299" s="183">
        <v>3</v>
      </c>
      <c r="M299" s="28" t="s">
        <v>189</v>
      </c>
      <c r="N299" s="28" t="s">
        <v>26</v>
      </c>
      <c r="O299" s="28" t="s">
        <v>2399</v>
      </c>
      <c r="P299" s="28" t="s">
        <v>2138</v>
      </c>
      <c r="Q299" s="342" t="s">
        <v>3254</v>
      </c>
    </row>
    <row r="300" s="100" customFormat="1" ht="36" spans="1:17">
      <c r="A300" s="28" t="s">
        <v>3337</v>
      </c>
      <c r="B300" s="28" t="s">
        <v>2128</v>
      </c>
      <c r="C300" s="28" t="s">
        <v>2129</v>
      </c>
      <c r="D300" s="28" t="s">
        <v>3330</v>
      </c>
      <c r="E300" s="28" t="s">
        <v>3331</v>
      </c>
      <c r="F300" s="28" t="s">
        <v>3338</v>
      </c>
      <c r="G300" s="28" t="s">
        <v>3339</v>
      </c>
      <c r="H300" s="28" t="s">
        <v>3340</v>
      </c>
      <c r="I300" s="28" t="s">
        <v>2135</v>
      </c>
      <c r="J300" s="28" t="s">
        <v>526</v>
      </c>
      <c r="K300" s="28" t="s">
        <v>18</v>
      </c>
      <c r="L300" s="183">
        <v>1</v>
      </c>
      <c r="M300" s="28" t="s">
        <v>189</v>
      </c>
      <c r="N300" s="28" t="s">
        <v>26</v>
      </c>
      <c r="O300" s="28" t="s">
        <v>2399</v>
      </c>
      <c r="P300" s="28" t="s">
        <v>2138</v>
      </c>
      <c r="Q300" s="342" t="s">
        <v>3254</v>
      </c>
    </row>
    <row r="301" s="100" customFormat="1" ht="48" spans="1:17">
      <c r="A301" s="28" t="s">
        <v>3341</v>
      </c>
      <c r="B301" s="28" t="s">
        <v>2128</v>
      </c>
      <c r="C301" s="28" t="s">
        <v>2129</v>
      </c>
      <c r="D301" s="28" t="s">
        <v>3342</v>
      </c>
      <c r="E301" s="28" t="s">
        <v>3343</v>
      </c>
      <c r="F301" s="28" t="s">
        <v>3344</v>
      </c>
      <c r="G301" s="28" t="s">
        <v>3345</v>
      </c>
      <c r="H301" s="28" t="s">
        <v>3346</v>
      </c>
      <c r="I301" s="28" t="s">
        <v>2135</v>
      </c>
      <c r="J301" s="28" t="s">
        <v>526</v>
      </c>
      <c r="K301" s="28" t="s">
        <v>18</v>
      </c>
      <c r="L301" s="183">
        <v>3</v>
      </c>
      <c r="M301" s="28" t="s">
        <v>189</v>
      </c>
      <c r="N301" s="28" t="s">
        <v>3165</v>
      </c>
      <c r="O301" s="28" t="s">
        <v>3166</v>
      </c>
      <c r="P301" s="28" t="s">
        <v>2138</v>
      </c>
      <c r="Q301" s="342" t="s">
        <v>3254</v>
      </c>
    </row>
    <row r="302" s="100" customFormat="1" ht="36" spans="1:17">
      <c r="A302" s="28" t="s">
        <v>3347</v>
      </c>
      <c r="B302" s="28" t="s">
        <v>2128</v>
      </c>
      <c r="C302" s="28" t="s">
        <v>2129</v>
      </c>
      <c r="D302" s="28" t="s">
        <v>3342</v>
      </c>
      <c r="E302" s="28" t="s">
        <v>3343</v>
      </c>
      <c r="F302" s="28" t="s">
        <v>3344</v>
      </c>
      <c r="G302" s="28" t="s">
        <v>3345</v>
      </c>
      <c r="H302" s="28" t="s">
        <v>3348</v>
      </c>
      <c r="I302" s="28" t="s">
        <v>2135</v>
      </c>
      <c r="J302" s="28" t="s">
        <v>526</v>
      </c>
      <c r="K302" s="28" t="s">
        <v>18</v>
      </c>
      <c r="L302" s="183">
        <v>1</v>
      </c>
      <c r="M302" s="28" t="s">
        <v>3257</v>
      </c>
      <c r="N302" s="28" t="s">
        <v>26</v>
      </c>
      <c r="O302" s="28" t="s">
        <v>2399</v>
      </c>
      <c r="P302" s="28" t="s">
        <v>2138</v>
      </c>
      <c r="Q302" s="342" t="s">
        <v>3254</v>
      </c>
    </row>
    <row r="303" s="100" customFormat="1" ht="60" spans="1:17">
      <c r="A303" s="28" t="s">
        <v>3349</v>
      </c>
      <c r="B303" s="28" t="s">
        <v>2128</v>
      </c>
      <c r="C303" s="28" t="s">
        <v>2129</v>
      </c>
      <c r="D303" s="28" t="s">
        <v>3342</v>
      </c>
      <c r="E303" s="28" t="s">
        <v>3343</v>
      </c>
      <c r="F303" s="28" t="s">
        <v>3350</v>
      </c>
      <c r="G303" s="28" t="s">
        <v>3351</v>
      </c>
      <c r="H303" s="28" t="s">
        <v>3352</v>
      </c>
      <c r="I303" s="28" t="s">
        <v>2135</v>
      </c>
      <c r="J303" s="28" t="s">
        <v>526</v>
      </c>
      <c r="K303" s="28" t="s">
        <v>18</v>
      </c>
      <c r="L303" s="183">
        <v>1</v>
      </c>
      <c r="M303" s="28" t="s">
        <v>3353</v>
      </c>
      <c r="N303" s="28" t="s">
        <v>3165</v>
      </c>
      <c r="O303" s="28" t="s">
        <v>3166</v>
      </c>
      <c r="P303" s="28" t="s">
        <v>2138</v>
      </c>
      <c r="Q303" s="342" t="s">
        <v>3254</v>
      </c>
    </row>
    <row r="304" s="100" customFormat="1" ht="60" spans="1:17">
      <c r="A304" s="28" t="s">
        <v>3354</v>
      </c>
      <c r="B304" s="28" t="s">
        <v>2128</v>
      </c>
      <c r="C304" s="28" t="s">
        <v>2129</v>
      </c>
      <c r="D304" s="28" t="s">
        <v>3342</v>
      </c>
      <c r="E304" s="28" t="s">
        <v>3343</v>
      </c>
      <c r="F304" s="28" t="s">
        <v>3355</v>
      </c>
      <c r="G304" s="28" t="s">
        <v>3356</v>
      </c>
      <c r="H304" s="28" t="s">
        <v>3357</v>
      </c>
      <c r="I304" s="28" t="s">
        <v>2135</v>
      </c>
      <c r="J304" s="28" t="s">
        <v>526</v>
      </c>
      <c r="K304" s="28" t="s">
        <v>18</v>
      </c>
      <c r="L304" s="183">
        <v>1</v>
      </c>
      <c r="M304" s="28" t="s">
        <v>3358</v>
      </c>
      <c r="N304" s="28" t="s">
        <v>3165</v>
      </c>
      <c r="O304" s="28" t="s">
        <v>3166</v>
      </c>
      <c r="P304" s="28" t="s">
        <v>2138</v>
      </c>
      <c r="Q304" s="342" t="s">
        <v>3254</v>
      </c>
    </row>
    <row r="305" s="100" customFormat="1" ht="101" customHeight="1" spans="1:256">
      <c r="A305" s="28" t="s">
        <v>3359</v>
      </c>
      <c r="B305" s="28" t="s">
        <v>2128</v>
      </c>
      <c r="C305" s="28" t="s">
        <v>2129</v>
      </c>
      <c r="D305" s="28" t="s">
        <v>3360</v>
      </c>
      <c r="E305" s="28" t="s">
        <v>3361</v>
      </c>
      <c r="F305" s="28" t="s">
        <v>3362</v>
      </c>
      <c r="G305" s="28" t="s">
        <v>3363</v>
      </c>
      <c r="H305" s="28" t="s">
        <v>3364</v>
      </c>
      <c r="I305" s="28" t="s">
        <v>2135</v>
      </c>
      <c r="J305" s="28" t="s">
        <v>526</v>
      </c>
      <c r="K305" s="28" t="s">
        <v>18</v>
      </c>
      <c r="L305" s="183">
        <v>4</v>
      </c>
      <c r="M305" s="28" t="s">
        <v>3365</v>
      </c>
      <c r="N305" s="28" t="s">
        <v>3165</v>
      </c>
      <c r="O305" s="28" t="s">
        <v>3166</v>
      </c>
      <c r="P305" s="28" t="s">
        <v>2138</v>
      </c>
      <c r="Q305" s="342" t="s">
        <v>3254</v>
      </c>
      <c r="R305" s="28"/>
      <c r="S305" s="28"/>
      <c r="T305" s="28"/>
      <c r="U305" s="28"/>
      <c r="V305" s="28"/>
      <c r="W305" s="28"/>
      <c r="X305" s="28"/>
      <c r="Y305" s="28"/>
      <c r="Z305" s="28"/>
      <c r="AA305" s="28"/>
      <c r="AB305" s="28"/>
      <c r="AC305" s="28"/>
      <c r="AD305" s="28"/>
      <c r="AE305" s="28"/>
      <c r="AF305" s="28"/>
      <c r="AG305" s="28"/>
      <c r="AH305" s="28"/>
      <c r="AI305" s="28"/>
      <c r="AJ305" s="28"/>
      <c r="AK305" s="28"/>
      <c r="AL305" s="28"/>
      <c r="AM305" s="28"/>
      <c r="AN305" s="28"/>
      <c r="AO305" s="28"/>
      <c r="AP305" s="28"/>
      <c r="AQ305" s="28"/>
      <c r="AR305" s="28"/>
      <c r="AS305" s="28"/>
      <c r="AT305" s="28"/>
      <c r="AU305" s="28"/>
      <c r="AV305" s="28"/>
      <c r="AW305" s="28"/>
      <c r="AX305" s="28"/>
      <c r="AY305" s="28"/>
      <c r="AZ305" s="28"/>
      <c r="BA305" s="28"/>
      <c r="BB305" s="28"/>
      <c r="BC305" s="28"/>
      <c r="BD305" s="28"/>
      <c r="BE305" s="28"/>
      <c r="BF305" s="28"/>
      <c r="BG305" s="28"/>
      <c r="BH305" s="28"/>
      <c r="BI305" s="28"/>
      <c r="BJ305" s="28"/>
      <c r="BK305" s="28"/>
      <c r="BL305" s="28"/>
      <c r="BM305" s="28"/>
      <c r="BN305" s="28"/>
      <c r="BO305" s="28"/>
      <c r="BP305" s="28"/>
      <c r="BQ305" s="28"/>
      <c r="BR305" s="28"/>
      <c r="BS305" s="28"/>
      <c r="BT305" s="28"/>
      <c r="BU305" s="28"/>
      <c r="BV305" s="28"/>
      <c r="BW305" s="28"/>
      <c r="BX305" s="28"/>
      <c r="BY305" s="28"/>
      <c r="BZ305" s="28"/>
      <c r="CA305" s="28"/>
      <c r="CB305" s="28"/>
      <c r="CC305" s="28"/>
      <c r="CD305" s="28"/>
      <c r="CE305" s="28"/>
      <c r="CF305" s="28"/>
      <c r="CG305" s="28"/>
      <c r="CH305" s="28"/>
      <c r="CI305" s="28"/>
      <c r="CJ305" s="28"/>
      <c r="CK305" s="28"/>
      <c r="CL305" s="28"/>
      <c r="CM305" s="28"/>
      <c r="CN305" s="28"/>
      <c r="CO305" s="28"/>
      <c r="CP305" s="28"/>
      <c r="CQ305" s="28"/>
      <c r="CR305" s="28"/>
      <c r="CS305" s="28"/>
      <c r="CT305" s="28"/>
      <c r="CU305" s="28"/>
      <c r="CV305" s="28"/>
      <c r="CW305" s="28"/>
      <c r="CX305" s="28"/>
      <c r="CY305" s="28"/>
      <c r="CZ305" s="28"/>
      <c r="DA305" s="28"/>
      <c r="DB305" s="28"/>
      <c r="DC305" s="28"/>
      <c r="DD305" s="28"/>
      <c r="DE305" s="28"/>
      <c r="DF305" s="28"/>
      <c r="DG305" s="28"/>
      <c r="DH305" s="28"/>
      <c r="DI305" s="28"/>
      <c r="DJ305" s="28"/>
      <c r="DK305" s="28"/>
      <c r="DL305" s="28"/>
      <c r="DM305" s="28"/>
      <c r="DN305" s="28"/>
      <c r="DO305" s="28"/>
      <c r="DP305" s="28"/>
      <c r="DQ305" s="28"/>
      <c r="DR305" s="28"/>
      <c r="DS305" s="28"/>
      <c r="DT305" s="28"/>
      <c r="DU305" s="28"/>
      <c r="DV305" s="28"/>
      <c r="DW305" s="28"/>
      <c r="DX305" s="28"/>
      <c r="DY305" s="28"/>
      <c r="DZ305" s="28"/>
      <c r="EA305" s="28"/>
      <c r="EB305" s="28"/>
      <c r="EC305" s="28"/>
      <c r="ED305" s="28"/>
      <c r="EE305" s="28"/>
      <c r="EF305" s="28"/>
      <c r="EG305" s="28"/>
      <c r="EH305" s="28"/>
      <c r="EI305" s="28"/>
      <c r="EJ305" s="28"/>
      <c r="EK305" s="28"/>
      <c r="EL305" s="28"/>
      <c r="EM305" s="28"/>
      <c r="EN305" s="28"/>
      <c r="EO305" s="28"/>
      <c r="EP305" s="28"/>
      <c r="EQ305" s="28"/>
      <c r="ER305" s="28"/>
      <c r="ES305" s="28"/>
      <c r="ET305" s="28"/>
      <c r="EU305" s="28"/>
      <c r="EV305" s="28"/>
      <c r="EW305" s="28"/>
      <c r="EX305" s="28"/>
      <c r="EY305" s="28"/>
      <c r="EZ305" s="28"/>
      <c r="FA305" s="28"/>
      <c r="FB305" s="28"/>
      <c r="FC305" s="28"/>
      <c r="FD305" s="28"/>
      <c r="FE305" s="28"/>
      <c r="FF305" s="28"/>
      <c r="FG305" s="28"/>
      <c r="FH305" s="28"/>
      <c r="FI305" s="28"/>
      <c r="FJ305" s="28"/>
      <c r="FK305" s="28"/>
      <c r="FL305" s="28"/>
      <c r="FM305" s="28"/>
      <c r="FN305" s="28"/>
      <c r="FO305" s="28"/>
      <c r="FP305" s="28"/>
      <c r="FQ305" s="28"/>
      <c r="FR305" s="28"/>
      <c r="FS305" s="28"/>
      <c r="FT305" s="28"/>
      <c r="FU305" s="28"/>
      <c r="FV305" s="28"/>
      <c r="FW305" s="28"/>
      <c r="FX305" s="28"/>
      <c r="FY305" s="28"/>
      <c r="FZ305" s="28"/>
      <c r="GA305" s="28"/>
      <c r="GB305" s="28"/>
      <c r="GC305" s="28"/>
      <c r="GD305" s="28"/>
      <c r="GE305" s="28"/>
      <c r="GF305" s="28"/>
      <c r="GG305" s="28"/>
      <c r="GH305" s="28"/>
      <c r="GI305" s="28"/>
      <c r="GJ305" s="28"/>
      <c r="GK305" s="28"/>
      <c r="GL305" s="28"/>
      <c r="GM305" s="28"/>
      <c r="GN305" s="28"/>
      <c r="GO305" s="28"/>
      <c r="GP305" s="28"/>
      <c r="GQ305" s="28"/>
      <c r="GR305" s="28"/>
      <c r="GS305" s="28"/>
      <c r="GT305" s="28"/>
      <c r="GU305" s="28"/>
      <c r="GV305" s="28"/>
      <c r="GW305" s="28"/>
      <c r="GX305" s="28"/>
      <c r="GY305" s="28"/>
      <c r="GZ305" s="28"/>
      <c r="HA305" s="28"/>
      <c r="HB305" s="28"/>
      <c r="HC305" s="28"/>
      <c r="HD305" s="28"/>
      <c r="HE305" s="28"/>
      <c r="HF305" s="28"/>
      <c r="HG305" s="28"/>
      <c r="HH305" s="28"/>
      <c r="HI305" s="28"/>
      <c r="HJ305" s="28"/>
      <c r="HK305" s="28"/>
      <c r="HL305" s="28"/>
      <c r="HM305" s="28"/>
      <c r="HN305" s="28"/>
      <c r="HO305" s="28"/>
      <c r="HP305" s="28"/>
      <c r="HQ305" s="28"/>
      <c r="HR305" s="28"/>
      <c r="HS305" s="28"/>
      <c r="HT305" s="28"/>
      <c r="HU305" s="28"/>
      <c r="HV305" s="28"/>
      <c r="HW305" s="28"/>
      <c r="HX305" s="28"/>
      <c r="HY305" s="28"/>
      <c r="HZ305" s="28"/>
      <c r="IA305" s="28"/>
      <c r="IB305" s="28"/>
      <c r="IC305" s="28"/>
      <c r="ID305" s="28"/>
      <c r="IE305" s="28"/>
      <c r="IF305" s="28"/>
      <c r="IG305" s="28"/>
      <c r="IH305" s="28"/>
      <c r="II305" s="28"/>
      <c r="IJ305" s="28"/>
      <c r="IK305" s="28"/>
      <c r="IL305" s="28"/>
      <c r="IM305" s="28"/>
      <c r="IN305" s="28"/>
      <c r="IO305" s="28"/>
      <c r="IP305" s="28"/>
      <c r="IQ305" s="28"/>
      <c r="IR305" s="28"/>
      <c r="IS305" s="28"/>
      <c r="IT305" s="28"/>
      <c r="IU305" s="28"/>
      <c r="IV305" s="28"/>
    </row>
    <row r="306" s="100" customFormat="1" ht="36" spans="1:17">
      <c r="A306" s="28" t="s">
        <v>3366</v>
      </c>
      <c r="B306" s="28" t="s">
        <v>2128</v>
      </c>
      <c r="C306" s="28" t="s">
        <v>2129</v>
      </c>
      <c r="D306" s="28" t="s">
        <v>3360</v>
      </c>
      <c r="E306" s="28" t="s">
        <v>3361</v>
      </c>
      <c r="F306" s="28" t="s">
        <v>3362</v>
      </c>
      <c r="G306" s="28" t="s">
        <v>3363</v>
      </c>
      <c r="H306" s="28" t="s">
        <v>3367</v>
      </c>
      <c r="I306" s="28" t="s">
        <v>2135</v>
      </c>
      <c r="J306" s="28" t="s">
        <v>526</v>
      </c>
      <c r="K306" s="28" t="s">
        <v>18</v>
      </c>
      <c r="L306" s="183">
        <v>2</v>
      </c>
      <c r="M306" s="28" t="s">
        <v>3257</v>
      </c>
      <c r="N306" s="28" t="s">
        <v>26</v>
      </c>
      <c r="O306" s="28" t="s">
        <v>2399</v>
      </c>
      <c r="P306" s="28" t="s">
        <v>2138</v>
      </c>
      <c r="Q306" s="342" t="s">
        <v>3254</v>
      </c>
    </row>
    <row r="307" s="100" customFormat="1" ht="60" spans="1:17">
      <c r="A307" s="28" t="s">
        <v>3368</v>
      </c>
      <c r="B307" s="28" t="s">
        <v>2128</v>
      </c>
      <c r="C307" s="28" t="s">
        <v>2129</v>
      </c>
      <c r="D307" s="28" t="s">
        <v>3360</v>
      </c>
      <c r="E307" s="28" t="s">
        <v>3361</v>
      </c>
      <c r="F307" s="28" t="s">
        <v>3369</v>
      </c>
      <c r="G307" s="28" t="s">
        <v>3370</v>
      </c>
      <c r="H307" s="28" t="s">
        <v>3371</v>
      </c>
      <c r="I307" s="28" t="s">
        <v>2135</v>
      </c>
      <c r="J307" s="28" t="s">
        <v>526</v>
      </c>
      <c r="K307" s="28" t="s">
        <v>18</v>
      </c>
      <c r="L307" s="183">
        <v>1</v>
      </c>
      <c r="M307" s="28" t="s">
        <v>3372</v>
      </c>
      <c r="N307" s="28" t="s">
        <v>3165</v>
      </c>
      <c r="O307" s="28" t="s">
        <v>3166</v>
      </c>
      <c r="P307" s="28" t="s">
        <v>2138</v>
      </c>
      <c r="Q307" s="342" t="s">
        <v>3254</v>
      </c>
    </row>
    <row r="308" s="100" customFormat="1" ht="36" spans="1:17">
      <c r="A308" s="28" t="s">
        <v>3373</v>
      </c>
      <c r="B308" s="28" t="s">
        <v>2128</v>
      </c>
      <c r="C308" s="28" t="s">
        <v>2129</v>
      </c>
      <c r="D308" s="28" t="s">
        <v>3374</v>
      </c>
      <c r="E308" s="28" t="s">
        <v>3375</v>
      </c>
      <c r="F308" s="28" t="s">
        <v>3376</v>
      </c>
      <c r="G308" s="28" t="s">
        <v>3377</v>
      </c>
      <c r="H308" s="28" t="s">
        <v>3378</v>
      </c>
      <c r="I308" s="28" t="s">
        <v>2135</v>
      </c>
      <c r="J308" s="28" t="s">
        <v>526</v>
      </c>
      <c r="K308" s="28" t="s">
        <v>18</v>
      </c>
      <c r="L308" s="183">
        <v>1</v>
      </c>
      <c r="M308" s="28" t="s">
        <v>3272</v>
      </c>
      <c r="N308" s="28" t="s">
        <v>26</v>
      </c>
      <c r="O308" s="28" t="s">
        <v>2399</v>
      </c>
      <c r="P308" s="28" t="s">
        <v>2138</v>
      </c>
      <c r="Q308" s="342" t="s">
        <v>3254</v>
      </c>
    </row>
    <row r="309" s="100" customFormat="1" ht="36" spans="1:17">
      <c r="A309" s="28" t="s">
        <v>3379</v>
      </c>
      <c r="B309" s="28" t="s">
        <v>2128</v>
      </c>
      <c r="C309" s="28" t="s">
        <v>2129</v>
      </c>
      <c r="D309" s="28" t="s">
        <v>3374</v>
      </c>
      <c r="E309" s="28" t="s">
        <v>3375</v>
      </c>
      <c r="F309" s="28" t="s">
        <v>3380</v>
      </c>
      <c r="G309" s="28" t="s">
        <v>3381</v>
      </c>
      <c r="H309" s="28" t="s">
        <v>3382</v>
      </c>
      <c r="I309" s="28" t="s">
        <v>2135</v>
      </c>
      <c r="J309" s="28" t="s">
        <v>526</v>
      </c>
      <c r="K309" s="28" t="s">
        <v>18</v>
      </c>
      <c r="L309" s="183">
        <v>1</v>
      </c>
      <c r="M309" s="28" t="s">
        <v>3257</v>
      </c>
      <c r="N309" s="28" t="s">
        <v>26</v>
      </c>
      <c r="O309" s="28" t="s">
        <v>2399</v>
      </c>
      <c r="P309" s="28" t="s">
        <v>2138</v>
      </c>
      <c r="Q309" s="342" t="s">
        <v>3254</v>
      </c>
    </row>
    <row r="310" s="100" customFormat="1" ht="36" spans="1:17">
      <c r="A310" s="28" t="s">
        <v>3383</v>
      </c>
      <c r="B310" s="28" t="s">
        <v>2128</v>
      </c>
      <c r="C310" s="28" t="s">
        <v>2129</v>
      </c>
      <c r="D310" s="28" t="s">
        <v>3374</v>
      </c>
      <c r="E310" s="28" t="s">
        <v>3375</v>
      </c>
      <c r="F310" s="28" t="s">
        <v>3384</v>
      </c>
      <c r="G310" s="28" t="s">
        <v>3385</v>
      </c>
      <c r="H310" s="28" t="s">
        <v>3386</v>
      </c>
      <c r="I310" s="28" t="s">
        <v>2135</v>
      </c>
      <c r="J310" s="28" t="s">
        <v>526</v>
      </c>
      <c r="K310" s="28" t="s">
        <v>18</v>
      </c>
      <c r="L310" s="183">
        <v>1</v>
      </c>
      <c r="M310" s="28" t="s">
        <v>2300</v>
      </c>
      <c r="N310" s="28" t="s">
        <v>26</v>
      </c>
      <c r="O310" s="28" t="s">
        <v>2399</v>
      </c>
      <c r="P310" s="28" t="s">
        <v>2138</v>
      </c>
      <c r="Q310" s="342" t="s">
        <v>3254</v>
      </c>
    </row>
    <row r="311" s="100" customFormat="1" ht="36" spans="1:17">
      <c r="A311" s="28" t="s">
        <v>3387</v>
      </c>
      <c r="B311" s="28" t="s">
        <v>2128</v>
      </c>
      <c r="C311" s="28" t="s">
        <v>2129</v>
      </c>
      <c r="D311" s="28" t="s">
        <v>3388</v>
      </c>
      <c r="E311" s="28" t="s">
        <v>3389</v>
      </c>
      <c r="F311" s="28" t="s">
        <v>3390</v>
      </c>
      <c r="G311" s="28" t="s">
        <v>3391</v>
      </c>
      <c r="H311" s="28" t="s">
        <v>3392</v>
      </c>
      <c r="I311" s="28" t="s">
        <v>2135</v>
      </c>
      <c r="J311" s="28" t="s">
        <v>526</v>
      </c>
      <c r="K311" s="28" t="s">
        <v>18</v>
      </c>
      <c r="L311" s="183">
        <v>3</v>
      </c>
      <c r="M311" s="28" t="s">
        <v>3393</v>
      </c>
      <c r="N311" s="28" t="s">
        <v>26</v>
      </c>
      <c r="O311" s="28" t="s">
        <v>2399</v>
      </c>
      <c r="P311" s="28" t="s">
        <v>2138</v>
      </c>
      <c r="Q311" s="342" t="s">
        <v>3254</v>
      </c>
    </row>
    <row r="312" s="100" customFormat="1" ht="36" spans="1:17">
      <c r="A312" s="28" t="s">
        <v>3394</v>
      </c>
      <c r="B312" s="28" t="s">
        <v>2128</v>
      </c>
      <c r="C312" s="28" t="s">
        <v>2129</v>
      </c>
      <c r="D312" s="28" t="s">
        <v>3395</v>
      </c>
      <c r="E312" s="28" t="s">
        <v>3396</v>
      </c>
      <c r="F312" s="28" t="s">
        <v>3397</v>
      </c>
      <c r="G312" s="28" t="s">
        <v>3398</v>
      </c>
      <c r="H312" s="28" t="s">
        <v>3399</v>
      </c>
      <c r="I312" s="28" t="s">
        <v>2135</v>
      </c>
      <c r="J312" s="28" t="s">
        <v>526</v>
      </c>
      <c r="K312" s="28" t="s">
        <v>18</v>
      </c>
      <c r="L312" s="183">
        <v>1</v>
      </c>
      <c r="M312" s="28" t="s">
        <v>189</v>
      </c>
      <c r="N312" s="28" t="s">
        <v>26</v>
      </c>
      <c r="O312" s="28" t="s">
        <v>2399</v>
      </c>
      <c r="P312" s="28" t="s">
        <v>2138</v>
      </c>
      <c r="Q312" s="342" t="s">
        <v>3254</v>
      </c>
    </row>
    <row r="313" s="100" customFormat="1" ht="36" spans="1:17">
      <c r="A313" s="28" t="s">
        <v>3400</v>
      </c>
      <c r="B313" s="28" t="s">
        <v>2128</v>
      </c>
      <c r="C313" s="28" t="s">
        <v>2129</v>
      </c>
      <c r="D313" s="28" t="s">
        <v>3395</v>
      </c>
      <c r="E313" s="28" t="s">
        <v>3396</v>
      </c>
      <c r="F313" s="28" t="s">
        <v>3401</v>
      </c>
      <c r="G313" s="28" t="s">
        <v>3402</v>
      </c>
      <c r="H313" s="28" t="s">
        <v>3403</v>
      </c>
      <c r="I313" s="28" t="s">
        <v>2135</v>
      </c>
      <c r="J313" s="28" t="s">
        <v>526</v>
      </c>
      <c r="K313" s="28" t="s">
        <v>18</v>
      </c>
      <c r="L313" s="183">
        <v>2</v>
      </c>
      <c r="M313" s="28" t="s">
        <v>189</v>
      </c>
      <c r="N313" s="28" t="s">
        <v>26</v>
      </c>
      <c r="O313" s="28" t="s">
        <v>2399</v>
      </c>
      <c r="P313" s="28" t="s">
        <v>2138</v>
      </c>
      <c r="Q313" s="342" t="s">
        <v>3254</v>
      </c>
    </row>
    <row r="314" s="100" customFormat="1" ht="36" spans="1:17">
      <c r="A314" s="28" t="s">
        <v>3404</v>
      </c>
      <c r="B314" s="28" t="s">
        <v>2128</v>
      </c>
      <c r="C314" s="28" t="s">
        <v>2129</v>
      </c>
      <c r="D314" s="28" t="s">
        <v>3395</v>
      </c>
      <c r="E314" s="28" t="s">
        <v>3396</v>
      </c>
      <c r="F314" s="28" t="s">
        <v>3405</v>
      </c>
      <c r="G314" s="28" t="s">
        <v>3406</v>
      </c>
      <c r="H314" s="28" t="s">
        <v>3407</v>
      </c>
      <c r="I314" s="28" t="s">
        <v>2135</v>
      </c>
      <c r="J314" s="28" t="s">
        <v>526</v>
      </c>
      <c r="K314" s="28" t="s">
        <v>18</v>
      </c>
      <c r="L314" s="183">
        <v>1</v>
      </c>
      <c r="M314" s="28" t="s">
        <v>3257</v>
      </c>
      <c r="N314" s="28" t="s">
        <v>26</v>
      </c>
      <c r="O314" s="28" t="s">
        <v>2399</v>
      </c>
      <c r="P314" s="28" t="s">
        <v>2138</v>
      </c>
      <c r="Q314" s="342" t="s">
        <v>3254</v>
      </c>
    </row>
    <row r="315" s="100" customFormat="1" ht="36" spans="1:17">
      <c r="A315" s="28" t="s">
        <v>3408</v>
      </c>
      <c r="B315" s="28" t="s">
        <v>2128</v>
      </c>
      <c r="C315" s="28" t="s">
        <v>2129</v>
      </c>
      <c r="D315" s="28" t="s">
        <v>3395</v>
      </c>
      <c r="E315" s="28" t="s">
        <v>3396</v>
      </c>
      <c r="F315" s="28" t="s">
        <v>3405</v>
      </c>
      <c r="G315" s="28" t="s">
        <v>3406</v>
      </c>
      <c r="H315" s="28" t="s">
        <v>3409</v>
      </c>
      <c r="I315" s="28" t="s">
        <v>2135</v>
      </c>
      <c r="J315" s="28" t="s">
        <v>526</v>
      </c>
      <c r="K315" s="28" t="s">
        <v>18</v>
      </c>
      <c r="L315" s="183">
        <v>1</v>
      </c>
      <c r="M315" s="28" t="s">
        <v>189</v>
      </c>
      <c r="N315" s="28" t="s">
        <v>26</v>
      </c>
      <c r="O315" s="28" t="s">
        <v>2399</v>
      </c>
      <c r="P315" s="28" t="s">
        <v>2138</v>
      </c>
      <c r="Q315" s="342" t="s">
        <v>3254</v>
      </c>
    </row>
    <row r="316" s="100" customFormat="1" ht="36" spans="1:17">
      <c r="A316" s="28" t="s">
        <v>3410</v>
      </c>
      <c r="B316" s="28" t="s">
        <v>2128</v>
      </c>
      <c r="C316" s="28" t="s">
        <v>2129</v>
      </c>
      <c r="D316" s="28" t="s">
        <v>3411</v>
      </c>
      <c r="E316" s="28" t="s">
        <v>3412</v>
      </c>
      <c r="F316" s="28" t="s">
        <v>3413</v>
      </c>
      <c r="G316" s="28" t="s">
        <v>3414</v>
      </c>
      <c r="H316" s="28" t="s">
        <v>3415</v>
      </c>
      <c r="I316" s="28" t="s">
        <v>2135</v>
      </c>
      <c r="J316" s="28" t="s">
        <v>526</v>
      </c>
      <c r="K316" s="28" t="s">
        <v>18</v>
      </c>
      <c r="L316" s="183">
        <v>1</v>
      </c>
      <c r="M316" s="28" t="s">
        <v>3257</v>
      </c>
      <c r="N316" s="28" t="s">
        <v>26</v>
      </c>
      <c r="O316" s="28" t="s">
        <v>2399</v>
      </c>
      <c r="P316" s="28" t="s">
        <v>2138</v>
      </c>
      <c r="Q316" s="342" t="s">
        <v>3254</v>
      </c>
    </row>
    <row r="317" s="100" customFormat="1" ht="48" spans="1:17">
      <c r="A317" s="28" t="s">
        <v>3416</v>
      </c>
      <c r="B317" s="28" t="s">
        <v>2128</v>
      </c>
      <c r="C317" s="28" t="s">
        <v>2129</v>
      </c>
      <c r="D317" s="28" t="s">
        <v>3411</v>
      </c>
      <c r="E317" s="28" t="s">
        <v>3412</v>
      </c>
      <c r="F317" s="28" t="s">
        <v>3413</v>
      </c>
      <c r="G317" s="28" t="s">
        <v>3414</v>
      </c>
      <c r="H317" s="28" t="s">
        <v>3417</v>
      </c>
      <c r="I317" s="28" t="s">
        <v>2135</v>
      </c>
      <c r="J317" s="28" t="s">
        <v>526</v>
      </c>
      <c r="K317" s="28" t="s">
        <v>18</v>
      </c>
      <c r="L317" s="183">
        <v>2</v>
      </c>
      <c r="M317" s="28" t="s">
        <v>3418</v>
      </c>
      <c r="N317" s="28" t="s">
        <v>3165</v>
      </c>
      <c r="O317" s="28" t="s">
        <v>3166</v>
      </c>
      <c r="P317" s="28" t="s">
        <v>2138</v>
      </c>
      <c r="Q317" s="342" t="s">
        <v>3254</v>
      </c>
    </row>
    <row r="318" s="100" customFormat="1" ht="48" spans="1:17">
      <c r="A318" s="28" t="s">
        <v>3419</v>
      </c>
      <c r="B318" s="28" t="s">
        <v>2128</v>
      </c>
      <c r="C318" s="28" t="s">
        <v>2129</v>
      </c>
      <c r="D318" s="28" t="s">
        <v>3411</v>
      </c>
      <c r="E318" s="28" t="s">
        <v>3412</v>
      </c>
      <c r="F318" s="28" t="s">
        <v>3413</v>
      </c>
      <c r="G318" s="28" t="s">
        <v>3414</v>
      </c>
      <c r="H318" s="28" t="s">
        <v>3420</v>
      </c>
      <c r="I318" s="28" t="s">
        <v>2135</v>
      </c>
      <c r="J318" s="28" t="s">
        <v>526</v>
      </c>
      <c r="K318" s="28" t="s">
        <v>18</v>
      </c>
      <c r="L318" s="183">
        <v>2</v>
      </c>
      <c r="M318" s="28" t="s">
        <v>3421</v>
      </c>
      <c r="N318" s="28" t="s">
        <v>3165</v>
      </c>
      <c r="O318" s="28" t="s">
        <v>3166</v>
      </c>
      <c r="P318" s="28" t="s">
        <v>2138</v>
      </c>
      <c r="Q318" s="342" t="s">
        <v>3254</v>
      </c>
    </row>
    <row r="319" s="100" customFormat="1" ht="48" spans="1:17">
      <c r="A319" s="28" t="s">
        <v>3422</v>
      </c>
      <c r="B319" s="28" t="s">
        <v>2128</v>
      </c>
      <c r="C319" s="28" t="s">
        <v>2129</v>
      </c>
      <c r="D319" s="28" t="s">
        <v>3411</v>
      </c>
      <c r="E319" s="28" t="s">
        <v>3412</v>
      </c>
      <c r="F319" s="28" t="s">
        <v>3413</v>
      </c>
      <c r="G319" s="28" t="s">
        <v>3414</v>
      </c>
      <c r="H319" s="28" t="s">
        <v>3423</v>
      </c>
      <c r="I319" s="28" t="s">
        <v>2135</v>
      </c>
      <c r="J319" s="28" t="s">
        <v>526</v>
      </c>
      <c r="K319" s="28" t="s">
        <v>18</v>
      </c>
      <c r="L319" s="183">
        <v>3</v>
      </c>
      <c r="M319" s="28" t="s">
        <v>189</v>
      </c>
      <c r="N319" s="28" t="s">
        <v>3165</v>
      </c>
      <c r="O319" s="28" t="s">
        <v>3166</v>
      </c>
      <c r="P319" s="28" t="s">
        <v>2138</v>
      </c>
      <c r="Q319" s="342" t="s">
        <v>3254</v>
      </c>
    </row>
    <row r="320" s="100" customFormat="1" ht="36" spans="1:17">
      <c r="A320" s="28" t="s">
        <v>3424</v>
      </c>
      <c r="B320" s="28" t="s">
        <v>2128</v>
      </c>
      <c r="C320" s="28" t="s">
        <v>2129</v>
      </c>
      <c r="D320" s="28" t="s">
        <v>3425</v>
      </c>
      <c r="E320" s="28" t="s">
        <v>3426</v>
      </c>
      <c r="F320" s="28" t="s">
        <v>3427</v>
      </c>
      <c r="G320" s="28" t="s">
        <v>3428</v>
      </c>
      <c r="H320" s="28" t="s">
        <v>3429</v>
      </c>
      <c r="I320" s="28" t="s">
        <v>2135</v>
      </c>
      <c r="J320" s="28" t="s">
        <v>526</v>
      </c>
      <c r="K320" s="28" t="s">
        <v>18</v>
      </c>
      <c r="L320" s="183">
        <v>1</v>
      </c>
      <c r="M320" s="28" t="s">
        <v>3257</v>
      </c>
      <c r="N320" s="28" t="s">
        <v>26</v>
      </c>
      <c r="O320" s="28" t="s">
        <v>2399</v>
      </c>
      <c r="P320" s="28" t="s">
        <v>2138</v>
      </c>
      <c r="Q320" s="342" t="s">
        <v>3254</v>
      </c>
    </row>
    <row r="321" s="100" customFormat="1" ht="48" spans="1:17">
      <c r="A321" s="28" t="s">
        <v>3430</v>
      </c>
      <c r="B321" s="28" t="s">
        <v>2128</v>
      </c>
      <c r="C321" s="28" t="s">
        <v>2129</v>
      </c>
      <c r="D321" s="28" t="s">
        <v>3425</v>
      </c>
      <c r="E321" s="28" t="s">
        <v>3426</v>
      </c>
      <c r="F321" s="28" t="s">
        <v>3427</v>
      </c>
      <c r="G321" s="28" t="s">
        <v>3428</v>
      </c>
      <c r="H321" s="28" t="s">
        <v>3431</v>
      </c>
      <c r="I321" s="28" t="s">
        <v>2135</v>
      </c>
      <c r="J321" s="28" t="s">
        <v>526</v>
      </c>
      <c r="K321" s="28" t="s">
        <v>18</v>
      </c>
      <c r="L321" s="183">
        <v>2</v>
      </c>
      <c r="M321" s="28" t="s">
        <v>189</v>
      </c>
      <c r="N321" s="28" t="s">
        <v>3165</v>
      </c>
      <c r="O321" s="28" t="s">
        <v>3166</v>
      </c>
      <c r="P321" s="28" t="s">
        <v>2138</v>
      </c>
      <c r="Q321" s="342" t="s">
        <v>3254</v>
      </c>
    </row>
    <row r="322" s="100" customFormat="1" ht="48" spans="1:17">
      <c r="A322" s="28" t="s">
        <v>3432</v>
      </c>
      <c r="B322" s="28" t="s">
        <v>2128</v>
      </c>
      <c r="C322" s="28" t="s">
        <v>2129</v>
      </c>
      <c r="D322" s="28" t="s">
        <v>3425</v>
      </c>
      <c r="E322" s="28" t="s">
        <v>3426</v>
      </c>
      <c r="F322" s="28" t="s">
        <v>3433</v>
      </c>
      <c r="G322" s="28" t="s">
        <v>3434</v>
      </c>
      <c r="H322" s="28" t="s">
        <v>3435</v>
      </c>
      <c r="I322" s="28" t="s">
        <v>2135</v>
      </c>
      <c r="J322" s="28" t="s">
        <v>526</v>
      </c>
      <c r="K322" s="28" t="s">
        <v>18</v>
      </c>
      <c r="L322" s="183">
        <v>2</v>
      </c>
      <c r="M322" s="28" t="s">
        <v>3436</v>
      </c>
      <c r="N322" s="28" t="s">
        <v>3165</v>
      </c>
      <c r="O322" s="28" t="s">
        <v>3166</v>
      </c>
      <c r="P322" s="28" t="s">
        <v>2138</v>
      </c>
      <c r="Q322" s="342" t="s">
        <v>3254</v>
      </c>
    </row>
    <row r="323" s="100" customFormat="1" ht="48" spans="1:17">
      <c r="A323" s="28" t="s">
        <v>3437</v>
      </c>
      <c r="B323" s="28" t="s">
        <v>2128</v>
      </c>
      <c r="C323" s="28" t="s">
        <v>2129</v>
      </c>
      <c r="D323" s="28" t="s">
        <v>3438</v>
      </c>
      <c r="E323" s="28" t="s">
        <v>3439</v>
      </c>
      <c r="F323" s="28" t="s">
        <v>3440</v>
      </c>
      <c r="G323" s="28" t="s">
        <v>3441</v>
      </c>
      <c r="H323" s="28" t="s">
        <v>3442</v>
      </c>
      <c r="I323" s="28" t="s">
        <v>2135</v>
      </c>
      <c r="J323" s="28" t="s">
        <v>526</v>
      </c>
      <c r="K323" s="28" t="s">
        <v>18</v>
      </c>
      <c r="L323" s="183">
        <v>1</v>
      </c>
      <c r="M323" s="28" t="s">
        <v>189</v>
      </c>
      <c r="N323" s="28" t="s">
        <v>3165</v>
      </c>
      <c r="O323" s="28" t="s">
        <v>3166</v>
      </c>
      <c r="P323" s="28" t="s">
        <v>2138</v>
      </c>
      <c r="Q323" s="342" t="s">
        <v>3254</v>
      </c>
    </row>
    <row r="324" s="100" customFormat="1" ht="36" spans="1:17">
      <c r="A324" s="28" t="s">
        <v>3443</v>
      </c>
      <c r="B324" s="28" t="s">
        <v>2128</v>
      </c>
      <c r="C324" s="28" t="s">
        <v>2129</v>
      </c>
      <c r="D324" s="28" t="s">
        <v>3438</v>
      </c>
      <c r="E324" s="28" t="s">
        <v>3439</v>
      </c>
      <c r="F324" s="28" t="s">
        <v>3444</v>
      </c>
      <c r="G324" s="28" t="s">
        <v>3445</v>
      </c>
      <c r="H324" s="28" t="s">
        <v>3446</v>
      </c>
      <c r="I324" s="28" t="s">
        <v>2135</v>
      </c>
      <c r="J324" s="28" t="s">
        <v>526</v>
      </c>
      <c r="K324" s="28" t="s">
        <v>18</v>
      </c>
      <c r="L324" s="183">
        <v>1</v>
      </c>
      <c r="M324" s="28" t="s">
        <v>3257</v>
      </c>
      <c r="N324" s="28" t="s">
        <v>26</v>
      </c>
      <c r="O324" s="28" t="s">
        <v>2399</v>
      </c>
      <c r="P324" s="28" t="s">
        <v>2138</v>
      </c>
      <c r="Q324" s="342" t="s">
        <v>3254</v>
      </c>
    </row>
    <row r="325" s="100" customFormat="1" ht="48" spans="1:17">
      <c r="A325" s="28" t="s">
        <v>3447</v>
      </c>
      <c r="B325" s="28" t="s">
        <v>2128</v>
      </c>
      <c r="C325" s="28" t="s">
        <v>2129</v>
      </c>
      <c r="D325" s="28" t="s">
        <v>3438</v>
      </c>
      <c r="E325" s="28" t="s">
        <v>3439</v>
      </c>
      <c r="F325" s="28" t="s">
        <v>3444</v>
      </c>
      <c r="G325" s="28" t="s">
        <v>3445</v>
      </c>
      <c r="H325" s="28" t="s">
        <v>3448</v>
      </c>
      <c r="I325" s="28" t="s">
        <v>2135</v>
      </c>
      <c r="J325" s="28" t="s">
        <v>526</v>
      </c>
      <c r="K325" s="28" t="s">
        <v>18</v>
      </c>
      <c r="L325" s="183">
        <v>2</v>
      </c>
      <c r="M325" s="28" t="s">
        <v>189</v>
      </c>
      <c r="N325" s="28" t="s">
        <v>3165</v>
      </c>
      <c r="O325" s="28" t="s">
        <v>3166</v>
      </c>
      <c r="P325" s="28" t="s">
        <v>2138</v>
      </c>
      <c r="Q325" s="342" t="s">
        <v>3254</v>
      </c>
    </row>
    <row r="326" s="100" customFormat="1" ht="60" spans="1:17">
      <c r="A326" s="28" t="s">
        <v>3449</v>
      </c>
      <c r="B326" s="28" t="s">
        <v>2128</v>
      </c>
      <c r="C326" s="28" t="s">
        <v>2129</v>
      </c>
      <c r="D326" s="28" t="s">
        <v>3438</v>
      </c>
      <c r="E326" s="28" t="s">
        <v>3439</v>
      </c>
      <c r="F326" s="28" t="s">
        <v>3450</v>
      </c>
      <c r="G326" s="28" t="s">
        <v>3451</v>
      </c>
      <c r="H326" s="28" t="s">
        <v>3452</v>
      </c>
      <c r="I326" s="28" t="s">
        <v>2135</v>
      </c>
      <c r="J326" s="28" t="s">
        <v>526</v>
      </c>
      <c r="K326" s="28" t="s">
        <v>18</v>
      </c>
      <c r="L326" s="183">
        <v>1</v>
      </c>
      <c r="M326" s="28" t="s">
        <v>3453</v>
      </c>
      <c r="N326" s="28" t="s">
        <v>3165</v>
      </c>
      <c r="O326" s="28" t="s">
        <v>3166</v>
      </c>
      <c r="P326" s="28" t="s">
        <v>2138</v>
      </c>
      <c r="Q326" s="342" t="s">
        <v>3254</v>
      </c>
    </row>
    <row r="327" s="100" customFormat="1" ht="48" spans="1:17">
      <c r="A327" s="28" t="s">
        <v>3454</v>
      </c>
      <c r="B327" s="28" t="s">
        <v>2128</v>
      </c>
      <c r="C327" s="28" t="s">
        <v>2129</v>
      </c>
      <c r="D327" s="28" t="s">
        <v>3438</v>
      </c>
      <c r="E327" s="28" t="s">
        <v>3439</v>
      </c>
      <c r="F327" s="28" t="s">
        <v>3450</v>
      </c>
      <c r="G327" s="28" t="s">
        <v>3451</v>
      </c>
      <c r="H327" s="28" t="s">
        <v>3455</v>
      </c>
      <c r="I327" s="28" t="s">
        <v>2135</v>
      </c>
      <c r="J327" s="28" t="s">
        <v>526</v>
      </c>
      <c r="K327" s="28" t="s">
        <v>18</v>
      </c>
      <c r="L327" s="183">
        <v>1</v>
      </c>
      <c r="M327" s="28" t="s">
        <v>189</v>
      </c>
      <c r="N327" s="28" t="s">
        <v>3165</v>
      </c>
      <c r="O327" s="28" t="s">
        <v>3166</v>
      </c>
      <c r="P327" s="28" t="s">
        <v>2138</v>
      </c>
      <c r="Q327" s="342" t="s">
        <v>3254</v>
      </c>
    </row>
    <row r="328" s="100" customFormat="1" ht="48" spans="1:17">
      <c r="A328" s="28" t="s">
        <v>3456</v>
      </c>
      <c r="B328" s="28" t="s">
        <v>2128</v>
      </c>
      <c r="C328" s="28" t="s">
        <v>2129</v>
      </c>
      <c r="D328" s="28" t="s">
        <v>3457</v>
      </c>
      <c r="E328" s="28" t="s">
        <v>3458</v>
      </c>
      <c r="F328" s="28" t="s">
        <v>3459</v>
      </c>
      <c r="G328" s="28" t="s">
        <v>3460</v>
      </c>
      <c r="H328" s="28" t="s">
        <v>3461</v>
      </c>
      <c r="I328" s="28" t="s">
        <v>2135</v>
      </c>
      <c r="J328" s="28" t="s">
        <v>526</v>
      </c>
      <c r="K328" s="28" t="s">
        <v>18</v>
      </c>
      <c r="L328" s="183">
        <v>3</v>
      </c>
      <c r="M328" s="28" t="s">
        <v>189</v>
      </c>
      <c r="N328" s="28" t="s">
        <v>3165</v>
      </c>
      <c r="O328" s="28" t="s">
        <v>3166</v>
      </c>
      <c r="P328" s="28" t="s">
        <v>2138</v>
      </c>
      <c r="Q328" s="342" t="s">
        <v>3254</v>
      </c>
    </row>
    <row r="329" s="100" customFormat="1" ht="36" spans="1:17">
      <c r="A329" s="28" t="s">
        <v>3462</v>
      </c>
      <c r="B329" s="28" t="s">
        <v>2128</v>
      </c>
      <c r="C329" s="28" t="s">
        <v>2129</v>
      </c>
      <c r="D329" s="28" t="s">
        <v>3457</v>
      </c>
      <c r="E329" s="28" t="s">
        <v>3458</v>
      </c>
      <c r="F329" s="28" t="s">
        <v>3459</v>
      </c>
      <c r="G329" s="28" t="s">
        <v>3460</v>
      </c>
      <c r="H329" s="28" t="s">
        <v>3463</v>
      </c>
      <c r="I329" s="28" t="s">
        <v>2135</v>
      </c>
      <c r="J329" s="28" t="s">
        <v>526</v>
      </c>
      <c r="K329" s="28" t="s">
        <v>18</v>
      </c>
      <c r="L329" s="183">
        <v>1</v>
      </c>
      <c r="M329" s="28" t="s">
        <v>3257</v>
      </c>
      <c r="N329" s="28" t="s">
        <v>26</v>
      </c>
      <c r="O329" s="28" t="s">
        <v>2399</v>
      </c>
      <c r="P329" s="28" t="s">
        <v>2138</v>
      </c>
      <c r="Q329" s="342" t="s">
        <v>3254</v>
      </c>
    </row>
    <row r="330" s="100" customFormat="1" ht="48" spans="1:17">
      <c r="A330" s="28" t="s">
        <v>3464</v>
      </c>
      <c r="B330" s="28" t="s">
        <v>2128</v>
      </c>
      <c r="C330" s="28" t="s">
        <v>2129</v>
      </c>
      <c r="D330" s="28" t="s">
        <v>3457</v>
      </c>
      <c r="E330" s="28" t="s">
        <v>3458</v>
      </c>
      <c r="F330" s="28" t="s">
        <v>3465</v>
      </c>
      <c r="G330" s="28" t="s">
        <v>3466</v>
      </c>
      <c r="H330" s="28" t="s">
        <v>3467</v>
      </c>
      <c r="I330" s="28" t="s">
        <v>2135</v>
      </c>
      <c r="J330" s="28" t="s">
        <v>526</v>
      </c>
      <c r="K330" s="28" t="s">
        <v>18</v>
      </c>
      <c r="L330" s="183">
        <v>2</v>
      </c>
      <c r="M330" s="28" t="s">
        <v>189</v>
      </c>
      <c r="N330" s="28" t="s">
        <v>3165</v>
      </c>
      <c r="O330" s="28" t="s">
        <v>3166</v>
      </c>
      <c r="P330" s="28" t="s">
        <v>2138</v>
      </c>
      <c r="Q330" s="342" t="s">
        <v>3254</v>
      </c>
    </row>
    <row r="331" s="100" customFormat="1" ht="48" spans="1:17">
      <c r="A331" s="28" t="s">
        <v>3468</v>
      </c>
      <c r="B331" s="28" t="s">
        <v>2128</v>
      </c>
      <c r="C331" s="28" t="s">
        <v>2129</v>
      </c>
      <c r="D331" s="28" t="s">
        <v>3469</v>
      </c>
      <c r="E331" s="28" t="s">
        <v>3470</v>
      </c>
      <c r="F331" s="28" t="s">
        <v>3471</v>
      </c>
      <c r="G331" s="28" t="s">
        <v>3472</v>
      </c>
      <c r="H331" s="28" t="s">
        <v>3473</v>
      </c>
      <c r="I331" s="28" t="s">
        <v>2135</v>
      </c>
      <c r="J331" s="28" t="s">
        <v>526</v>
      </c>
      <c r="K331" s="28" t="s">
        <v>18</v>
      </c>
      <c r="L331" s="183">
        <v>2</v>
      </c>
      <c r="M331" s="28" t="s">
        <v>189</v>
      </c>
      <c r="N331" s="28" t="s">
        <v>3165</v>
      </c>
      <c r="O331" s="28" t="s">
        <v>3166</v>
      </c>
      <c r="P331" s="28" t="s">
        <v>2138</v>
      </c>
      <c r="Q331" s="342" t="s">
        <v>3254</v>
      </c>
    </row>
    <row r="332" s="100" customFormat="1" ht="48" spans="1:17">
      <c r="A332" s="28" t="s">
        <v>3474</v>
      </c>
      <c r="B332" s="28" t="s">
        <v>2128</v>
      </c>
      <c r="C332" s="28" t="s">
        <v>2129</v>
      </c>
      <c r="D332" s="28" t="s">
        <v>3469</v>
      </c>
      <c r="E332" s="28" t="s">
        <v>3470</v>
      </c>
      <c r="F332" s="28" t="s">
        <v>3475</v>
      </c>
      <c r="G332" s="28" t="s">
        <v>3476</v>
      </c>
      <c r="H332" s="28" t="s">
        <v>3477</v>
      </c>
      <c r="I332" s="28" t="s">
        <v>2135</v>
      </c>
      <c r="J332" s="28" t="s">
        <v>2664</v>
      </c>
      <c r="K332" s="28" t="s">
        <v>18</v>
      </c>
      <c r="L332" s="183">
        <v>1</v>
      </c>
      <c r="M332" s="28" t="s">
        <v>189</v>
      </c>
      <c r="N332" s="28" t="s">
        <v>3165</v>
      </c>
      <c r="O332" s="28" t="s">
        <v>3166</v>
      </c>
      <c r="P332" s="28" t="s">
        <v>2138</v>
      </c>
      <c r="Q332" s="342" t="s">
        <v>3254</v>
      </c>
    </row>
    <row r="333" s="100" customFormat="1" ht="36" spans="1:17">
      <c r="A333" s="28" t="s">
        <v>3478</v>
      </c>
      <c r="B333" s="28" t="s">
        <v>2128</v>
      </c>
      <c r="C333" s="28" t="s">
        <v>2129</v>
      </c>
      <c r="D333" s="28" t="s">
        <v>3469</v>
      </c>
      <c r="E333" s="28" t="s">
        <v>3470</v>
      </c>
      <c r="F333" s="28" t="s">
        <v>3475</v>
      </c>
      <c r="G333" s="28" t="s">
        <v>3476</v>
      </c>
      <c r="H333" s="28" t="s">
        <v>3479</v>
      </c>
      <c r="I333" s="28" t="s">
        <v>2135</v>
      </c>
      <c r="J333" s="28" t="s">
        <v>2664</v>
      </c>
      <c r="K333" s="28" t="s">
        <v>18</v>
      </c>
      <c r="L333" s="183">
        <v>1</v>
      </c>
      <c r="M333" s="28" t="s">
        <v>3257</v>
      </c>
      <c r="N333" s="28" t="s">
        <v>26</v>
      </c>
      <c r="O333" s="28" t="s">
        <v>2399</v>
      </c>
      <c r="P333" s="28" t="s">
        <v>2138</v>
      </c>
      <c r="Q333" s="342" t="s">
        <v>3254</v>
      </c>
    </row>
    <row r="334" s="100" customFormat="1" ht="48" spans="1:17">
      <c r="A334" s="28" t="s">
        <v>3480</v>
      </c>
      <c r="B334" s="28" t="s">
        <v>2128</v>
      </c>
      <c r="C334" s="28" t="s">
        <v>2129</v>
      </c>
      <c r="D334" s="28" t="s">
        <v>3469</v>
      </c>
      <c r="E334" s="28" t="s">
        <v>3470</v>
      </c>
      <c r="F334" s="28" t="s">
        <v>3481</v>
      </c>
      <c r="G334" s="28" t="s">
        <v>3482</v>
      </c>
      <c r="H334" s="28" t="s">
        <v>3483</v>
      </c>
      <c r="I334" s="28" t="s">
        <v>2135</v>
      </c>
      <c r="J334" s="28" t="s">
        <v>526</v>
      </c>
      <c r="K334" s="28" t="s">
        <v>18</v>
      </c>
      <c r="L334" s="183">
        <v>1</v>
      </c>
      <c r="M334" s="28" t="s">
        <v>189</v>
      </c>
      <c r="N334" s="28" t="s">
        <v>3165</v>
      </c>
      <c r="O334" s="28" t="s">
        <v>3166</v>
      </c>
      <c r="P334" s="28" t="s">
        <v>2138</v>
      </c>
      <c r="Q334" s="342" t="s">
        <v>3254</v>
      </c>
    </row>
    <row r="335" s="100" customFormat="1" ht="48" spans="1:17">
      <c r="A335" s="28" t="s">
        <v>3484</v>
      </c>
      <c r="B335" s="28" t="s">
        <v>2128</v>
      </c>
      <c r="C335" s="28" t="s">
        <v>2129</v>
      </c>
      <c r="D335" s="28" t="s">
        <v>3485</v>
      </c>
      <c r="E335" s="28" t="s">
        <v>3486</v>
      </c>
      <c r="F335" s="28" t="s">
        <v>3487</v>
      </c>
      <c r="G335" s="28" t="s">
        <v>3488</v>
      </c>
      <c r="H335" s="28" t="s">
        <v>3489</v>
      </c>
      <c r="I335" s="28" t="s">
        <v>2135</v>
      </c>
      <c r="J335" s="28" t="s">
        <v>526</v>
      </c>
      <c r="K335" s="28" t="s">
        <v>18</v>
      </c>
      <c r="L335" s="183">
        <v>1</v>
      </c>
      <c r="M335" s="28" t="s">
        <v>189</v>
      </c>
      <c r="N335" s="28" t="s">
        <v>3165</v>
      </c>
      <c r="O335" s="28" t="s">
        <v>3166</v>
      </c>
      <c r="P335" s="28" t="s">
        <v>2138</v>
      </c>
      <c r="Q335" s="342" t="s">
        <v>3254</v>
      </c>
    </row>
    <row r="336" s="100" customFormat="1" ht="48" spans="1:17">
      <c r="A336" s="28" t="s">
        <v>3490</v>
      </c>
      <c r="B336" s="28" t="s">
        <v>2128</v>
      </c>
      <c r="C336" s="28" t="s">
        <v>2129</v>
      </c>
      <c r="D336" s="28" t="s">
        <v>3485</v>
      </c>
      <c r="E336" s="28" t="s">
        <v>3486</v>
      </c>
      <c r="F336" s="28" t="s">
        <v>3491</v>
      </c>
      <c r="G336" s="28" t="s">
        <v>3492</v>
      </c>
      <c r="H336" s="28" t="s">
        <v>3493</v>
      </c>
      <c r="I336" s="28" t="s">
        <v>2135</v>
      </c>
      <c r="J336" s="28" t="s">
        <v>526</v>
      </c>
      <c r="K336" s="28" t="s">
        <v>18</v>
      </c>
      <c r="L336" s="183">
        <v>1</v>
      </c>
      <c r="M336" s="28" t="s">
        <v>189</v>
      </c>
      <c r="N336" s="28" t="s">
        <v>3165</v>
      </c>
      <c r="O336" s="28" t="s">
        <v>3166</v>
      </c>
      <c r="P336" s="28" t="s">
        <v>2138</v>
      </c>
      <c r="Q336" s="342" t="s">
        <v>3254</v>
      </c>
    </row>
    <row r="337" s="100" customFormat="1" ht="36" spans="1:17">
      <c r="A337" s="28" t="s">
        <v>3494</v>
      </c>
      <c r="B337" s="28" t="s">
        <v>2128</v>
      </c>
      <c r="C337" s="28" t="s">
        <v>2129</v>
      </c>
      <c r="D337" s="28" t="s">
        <v>3485</v>
      </c>
      <c r="E337" s="28" t="s">
        <v>3486</v>
      </c>
      <c r="F337" s="28" t="s">
        <v>3491</v>
      </c>
      <c r="G337" s="28" t="s">
        <v>3492</v>
      </c>
      <c r="H337" s="28" t="s">
        <v>3495</v>
      </c>
      <c r="I337" s="28" t="s">
        <v>2135</v>
      </c>
      <c r="J337" s="28" t="s">
        <v>526</v>
      </c>
      <c r="K337" s="28" t="s">
        <v>18</v>
      </c>
      <c r="L337" s="183">
        <v>1</v>
      </c>
      <c r="M337" s="28" t="s">
        <v>3257</v>
      </c>
      <c r="N337" s="28" t="s">
        <v>26</v>
      </c>
      <c r="O337" s="28" t="s">
        <v>2399</v>
      </c>
      <c r="P337" s="28" t="s">
        <v>2138</v>
      </c>
      <c r="Q337" s="342" t="s">
        <v>3254</v>
      </c>
    </row>
    <row r="338" s="100" customFormat="1" ht="48" spans="1:17">
      <c r="A338" s="28" t="s">
        <v>3496</v>
      </c>
      <c r="B338" s="28" t="s">
        <v>2128</v>
      </c>
      <c r="C338" s="28" t="s">
        <v>2129</v>
      </c>
      <c r="D338" s="28" t="s">
        <v>3485</v>
      </c>
      <c r="E338" s="28" t="s">
        <v>3486</v>
      </c>
      <c r="F338" s="28" t="s">
        <v>3497</v>
      </c>
      <c r="G338" s="28" t="s">
        <v>3498</v>
      </c>
      <c r="H338" s="28" t="s">
        <v>3499</v>
      </c>
      <c r="I338" s="28" t="s">
        <v>2135</v>
      </c>
      <c r="J338" s="28" t="s">
        <v>526</v>
      </c>
      <c r="K338" s="28" t="s">
        <v>18</v>
      </c>
      <c r="L338" s="183">
        <v>2</v>
      </c>
      <c r="M338" s="28" t="s">
        <v>189</v>
      </c>
      <c r="N338" s="28" t="s">
        <v>3165</v>
      </c>
      <c r="O338" s="28" t="s">
        <v>3166</v>
      </c>
      <c r="P338" s="28" t="s">
        <v>2138</v>
      </c>
      <c r="Q338" s="342" t="s">
        <v>3254</v>
      </c>
    </row>
    <row r="339" s="100" customFormat="1" ht="48" spans="1:17">
      <c r="A339" s="28" t="s">
        <v>3500</v>
      </c>
      <c r="B339" s="28" t="s">
        <v>2128</v>
      </c>
      <c r="C339" s="28" t="s">
        <v>2129</v>
      </c>
      <c r="D339" s="28" t="s">
        <v>3485</v>
      </c>
      <c r="E339" s="28" t="s">
        <v>3486</v>
      </c>
      <c r="F339" s="28" t="s">
        <v>3501</v>
      </c>
      <c r="G339" s="28" t="s">
        <v>3502</v>
      </c>
      <c r="H339" s="28" t="s">
        <v>3503</v>
      </c>
      <c r="I339" s="28" t="s">
        <v>2135</v>
      </c>
      <c r="J339" s="28" t="s">
        <v>526</v>
      </c>
      <c r="K339" s="28" t="s">
        <v>18</v>
      </c>
      <c r="L339" s="183">
        <v>1</v>
      </c>
      <c r="M339" s="28" t="s">
        <v>189</v>
      </c>
      <c r="N339" s="28" t="s">
        <v>3165</v>
      </c>
      <c r="O339" s="28" t="s">
        <v>3166</v>
      </c>
      <c r="P339" s="28" t="s">
        <v>2138</v>
      </c>
      <c r="Q339" s="342" t="s">
        <v>3254</v>
      </c>
    </row>
    <row r="340" s="100" customFormat="1" ht="36" spans="1:17">
      <c r="A340" s="28" t="s">
        <v>3504</v>
      </c>
      <c r="B340" s="28" t="s">
        <v>2128</v>
      </c>
      <c r="C340" s="28" t="s">
        <v>2129</v>
      </c>
      <c r="D340" s="28" t="s">
        <v>3505</v>
      </c>
      <c r="E340" s="28" t="s">
        <v>3506</v>
      </c>
      <c r="F340" s="28" t="s">
        <v>3507</v>
      </c>
      <c r="G340" s="28" t="s">
        <v>3508</v>
      </c>
      <c r="H340" s="28" t="s">
        <v>3509</v>
      </c>
      <c r="I340" s="28" t="s">
        <v>2135</v>
      </c>
      <c r="J340" s="28" t="s">
        <v>526</v>
      </c>
      <c r="K340" s="28" t="s">
        <v>18</v>
      </c>
      <c r="L340" s="183">
        <v>1</v>
      </c>
      <c r="M340" s="28" t="s">
        <v>3257</v>
      </c>
      <c r="N340" s="28" t="s">
        <v>26</v>
      </c>
      <c r="O340" s="28" t="s">
        <v>2399</v>
      </c>
      <c r="P340" s="28" t="s">
        <v>2138</v>
      </c>
      <c r="Q340" s="342" t="s">
        <v>3254</v>
      </c>
    </row>
    <row r="341" s="100" customFormat="1" ht="48" spans="1:17">
      <c r="A341" s="28" t="s">
        <v>3510</v>
      </c>
      <c r="B341" s="28" t="s">
        <v>2128</v>
      </c>
      <c r="C341" s="28" t="s">
        <v>2129</v>
      </c>
      <c r="D341" s="28" t="s">
        <v>3505</v>
      </c>
      <c r="E341" s="28" t="s">
        <v>3506</v>
      </c>
      <c r="F341" s="28" t="s">
        <v>3511</v>
      </c>
      <c r="G341" s="28" t="s">
        <v>3512</v>
      </c>
      <c r="H341" s="28" t="s">
        <v>3513</v>
      </c>
      <c r="I341" s="28" t="s">
        <v>2135</v>
      </c>
      <c r="J341" s="28" t="s">
        <v>526</v>
      </c>
      <c r="K341" s="28" t="s">
        <v>18</v>
      </c>
      <c r="L341" s="183">
        <v>2</v>
      </c>
      <c r="M341" s="28" t="s">
        <v>3514</v>
      </c>
      <c r="N341" s="28" t="s">
        <v>3165</v>
      </c>
      <c r="O341" s="28" t="s">
        <v>3166</v>
      </c>
      <c r="P341" s="28" t="s">
        <v>2138</v>
      </c>
      <c r="Q341" s="342" t="s">
        <v>3254</v>
      </c>
    </row>
    <row r="342" s="100" customFormat="1" ht="36" spans="1:17">
      <c r="A342" s="28" t="s">
        <v>3515</v>
      </c>
      <c r="B342" s="28" t="s">
        <v>2128</v>
      </c>
      <c r="C342" s="28" t="s">
        <v>2129</v>
      </c>
      <c r="D342" s="28" t="s">
        <v>3516</v>
      </c>
      <c r="E342" s="28" t="s">
        <v>3517</v>
      </c>
      <c r="F342" s="28" t="s">
        <v>3518</v>
      </c>
      <c r="G342" s="28" t="s">
        <v>3519</v>
      </c>
      <c r="H342" s="28" t="s">
        <v>3520</v>
      </c>
      <c r="I342" s="28" t="s">
        <v>2135</v>
      </c>
      <c r="J342" s="28" t="s">
        <v>526</v>
      </c>
      <c r="K342" s="28" t="s">
        <v>18</v>
      </c>
      <c r="L342" s="183">
        <v>1</v>
      </c>
      <c r="M342" s="28" t="s">
        <v>3257</v>
      </c>
      <c r="N342" s="28" t="s">
        <v>26</v>
      </c>
      <c r="O342" s="28" t="s">
        <v>2399</v>
      </c>
      <c r="P342" s="28" t="s">
        <v>2138</v>
      </c>
      <c r="Q342" s="342" t="s">
        <v>3254</v>
      </c>
    </row>
    <row r="343" s="100" customFormat="1" ht="36" spans="1:17">
      <c r="A343" s="28" t="s">
        <v>3521</v>
      </c>
      <c r="B343" s="28" t="s">
        <v>2128</v>
      </c>
      <c r="C343" s="28" t="s">
        <v>2129</v>
      </c>
      <c r="D343" s="28" t="s">
        <v>3516</v>
      </c>
      <c r="E343" s="28" t="s">
        <v>3517</v>
      </c>
      <c r="F343" s="28" t="s">
        <v>3518</v>
      </c>
      <c r="G343" s="28" t="s">
        <v>3519</v>
      </c>
      <c r="H343" s="28" t="s">
        <v>3522</v>
      </c>
      <c r="I343" s="28" t="s">
        <v>2135</v>
      </c>
      <c r="J343" s="28" t="s">
        <v>526</v>
      </c>
      <c r="K343" s="28" t="s">
        <v>18</v>
      </c>
      <c r="L343" s="183">
        <v>2</v>
      </c>
      <c r="M343" s="28" t="s">
        <v>189</v>
      </c>
      <c r="N343" s="28" t="s">
        <v>26</v>
      </c>
      <c r="O343" s="28" t="s">
        <v>2399</v>
      </c>
      <c r="P343" s="28" t="s">
        <v>2138</v>
      </c>
      <c r="Q343" s="342" t="s">
        <v>3254</v>
      </c>
    </row>
    <row r="344" s="100" customFormat="1" ht="36" spans="1:17">
      <c r="A344" s="28" t="s">
        <v>3523</v>
      </c>
      <c r="B344" s="28" t="s">
        <v>2128</v>
      </c>
      <c r="C344" s="28" t="s">
        <v>2129</v>
      </c>
      <c r="D344" s="28" t="s">
        <v>3516</v>
      </c>
      <c r="E344" s="28" t="s">
        <v>3517</v>
      </c>
      <c r="F344" s="28" t="s">
        <v>3524</v>
      </c>
      <c r="G344" s="28" t="s">
        <v>3525</v>
      </c>
      <c r="H344" s="28" t="s">
        <v>3526</v>
      </c>
      <c r="I344" s="28" t="s">
        <v>2135</v>
      </c>
      <c r="J344" s="28" t="s">
        <v>526</v>
      </c>
      <c r="K344" s="28" t="s">
        <v>18</v>
      </c>
      <c r="L344" s="183">
        <v>2</v>
      </c>
      <c r="M344" s="28" t="s">
        <v>3527</v>
      </c>
      <c r="N344" s="28" t="s">
        <v>26</v>
      </c>
      <c r="O344" s="28" t="s">
        <v>2399</v>
      </c>
      <c r="P344" s="28" t="s">
        <v>2138</v>
      </c>
      <c r="Q344" s="342" t="s">
        <v>3254</v>
      </c>
    </row>
    <row r="345" s="100" customFormat="1" ht="36" spans="1:17">
      <c r="A345" s="28" t="s">
        <v>3528</v>
      </c>
      <c r="B345" s="28" t="s">
        <v>2128</v>
      </c>
      <c r="C345" s="28" t="s">
        <v>2129</v>
      </c>
      <c r="D345" s="28" t="s">
        <v>3529</v>
      </c>
      <c r="E345" s="28" t="s">
        <v>3530</v>
      </c>
      <c r="F345" s="28" t="s">
        <v>3531</v>
      </c>
      <c r="G345" s="28" t="s">
        <v>3532</v>
      </c>
      <c r="H345" s="28" t="s">
        <v>3533</v>
      </c>
      <c r="I345" s="28" t="s">
        <v>2135</v>
      </c>
      <c r="J345" s="28" t="s">
        <v>526</v>
      </c>
      <c r="K345" s="28" t="s">
        <v>18</v>
      </c>
      <c r="L345" s="183">
        <v>1</v>
      </c>
      <c r="M345" s="28" t="s">
        <v>3257</v>
      </c>
      <c r="N345" s="28" t="s">
        <v>26</v>
      </c>
      <c r="O345" s="28" t="s">
        <v>2399</v>
      </c>
      <c r="P345" s="28" t="s">
        <v>2138</v>
      </c>
      <c r="Q345" s="342" t="s">
        <v>3254</v>
      </c>
    </row>
    <row r="346" s="100" customFormat="1" ht="36" spans="1:17">
      <c r="A346" s="28" t="s">
        <v>3534</v>
      </c>
      <c r="B346" s="28" t="s">
        <v>2128</v>
      </c>
      <c r="C346" s="28" t="s">
        <v>2129</v>
      </c>
      <c r="D346" s="28" t="s">
        <v>3529</v>
      </c>
      <c r="E346" s="28" t="s">
        <v>3530</v>
      </c>
      <c r="F346" s="28" t="s">
        <v>3535</v>
      </c>
      <c r="G346" s="28" t="s">
        <v>3536</v>
      </c>
      <c r="H346" s="28" t="s">
        <v>3537</v>
      </c>
      <c r="I346" s="28" t="s">
        <v>2135</v>
      </c>
      <c r="J346" s="28" t="s">
        <v>526</v>
      </c>
      <c r="K346" s="28" t="s">
        <v>18</v>
      </c>
      <c r="L346" s="183">
        <v>1</v>
      </c>
      <c r="M346" s="28" t="s">
        <v>3527</v>
      </c>
      <c r="N346" s="28" t="s">
        <v>26</v>
      </c>
      <c r="O346" s="28" t="s">
        <v>2399</v>
      </c>
      <c r="P346" s="28" t="s">
        <v>2138</v>
      </c>
      <c r="Q346" s="342" t="s">
        <v>3254</v>
      </c>
    </row>
    <row r="347" s="100" customFormat="1" ht="60" spans="1:17">
      <c r="A347" s="28" t="s">
        <v>3538</v>
      </c>
      <c r="B347" s="28" t="s">
        <v>2128</v>
      </c>
      <c r="C347" s="28" t="s">
        <v>2129</v>
      </c>
      <c r="D347" s="28" t="s">
        <v>3539</v>
      </c>
      <c r="E347" s="28" t="s">
        <v>3540</v>
      </c>
      <c r="F347" s="28" t="s">
        <v>3541</v>
      </c>
      <c r="G347" s="28" t="s">
        <v>3542</v>
      </c>
      <c r="H347" s="28" t="s">
        <v>3543</v>
      </c>
      <c r="I347" s="28" t="s">
        <v>2135</v>
      </c>
      <c r="J347" s="28" t="s">
        <v>2664</v>
      </c>
      <c r="K347" s="28" t="s">
        <v>18</v>
      </c>
      <c r="L347" s="183">
        <v>2</v>
      </c>
      <c r="M347" s="28" t="s">
        <v>3544</v>
      </c>
      <c r="N347" s="28" t="s">
        <v>3165</v>
      </c>
      <c r="O347" s="28" t="s">
        <v>554</v>
      </c>
      <c r="P347" s="28" t="s">
        <v>2138</v>
      </c>
      <c r="Q347" s="343">
        <v>13613941668</v>
      </c>
    </row>
    <row r="348" s="100" customFormat="1" ht="60" spans="1:17">
      <c r="A348" s="28" t="s">
        <v>3545</v>
      </c>
      <c r="B348" s="28" t="s">
        <v>2128</v>
      </c>
      <c r="C348" s="28" t="s">
        <v>2129</v>
      </c>
      <c r="D348" s="28" t="s">
        <v>3546</v>
      </c>
      <c r="E348" s="28" t="s">
        <v>3547</v>
      </c>
      <c r="F348" s="28" t="s">
        <v>3548</v>
      </c>
      <c r="G348" s="28" t="s">
        <v>3549</v>
      </c>
      <c r="H348" s="28" t="s">
        <v>3550</v>
      </c>
      <c r="I348" s="28" t="s">
        <v>2135</v>
      </c>
      <c r="J348" s="28" t="s">
        <v>2664</v>
      </c>
      <c r="K348" s="28" t="s">
        <v>18</v>
      </c>
      <c r="L348" s="183">
        <v>2</v>
      </c>
      <c r="M348" s="28" t="s">
        <v>3544</v>
      </c>
      <c r="N348" s="28" t="s">
        <v>3165</v>
      </c>
      <c r="O348" s="28" t="s">
        <v>554</v>
      </c>
      <c r="P348" s="28" t="s">
        <v>2138</v>
      </c>
      <c r="Q348" s="343">
        <v>13613941668</v>
      </c>
    </row>
    <row r="349" s="100" customFormat="1" ht="72" spans="1:17">
      <c r="A349" s="28" t="s">
        <v>3551</v>
      </c>
      <c r="B349" s="28" t="s">
        <v>2128</v>
      </c>
      <c r="C349" s="28" t="s">
        <v>2129</v>
      </c>
      <c r="D349" s="28" t="s">
        <v>3552</v>
      </c>
      <c r="E349" s="28" t="s">
        <v>3553</v>
      </c>
      <c r="F349" s="28" t="s">
        <v>3554</v>
      </c>
      <c r="G349" s="28" t="s">
        <v>3555</v>
      </c>
      <c r="H349" s="28" t="s">
        <v>3556</v>
      </c>
      <c r="I349" s="28" t="s">
        <v>2135</v>
      </c>
      <c r="J349" s="28" t="s">
        <v>2664</v>
      </c>
      <c r="K349" s="28" t="s">
        <v>18</v>
      </c>
      <c r="L349" s="183">
        <v>2</v>
      </c>
      <c r="M349" s="28" t="s">
        <v>3557</v>
      </c>
      <c r="N349" s="28" t="s">
        <v>3165</v>
      </c>
      <c r="O349" s="28" t="s">
        <v>554</v>
      </c>
      <c r="P349" s="28" t="s">
        <v>2138</v>
      </c>
      <c r="Q349" s="343">
        <v>13613941668</v>
      </c>
    </row>
    <row r="350" s="100" customFormat="1" ht="36" spans="1:17">
      <c r="A350" s="28" t="s">
        <v>3558</v>
      </c>
      <c r="B350" s="28" t="s">
        <v>2128</v>
      </c>
      <c r="C350" s="28" t="s">
        <v>2129</v>
      </c>
      <c r="D350" s="28" t="s">
        <v>3559</v>
      </c>
      <c r="E350" s="28" t="s">
        <v>3560</v>
      </c>
      <c r="F350" s="28" t="s">
        <v>3561</v>
      </c>
      <c r="G350" s="28" t="s">
        <v>3562</v>
      </c>
      <c r="H350" s="28" t="s">
        <v>3563</v>
      </c>
      <c r="I350" s="28" t="s">
        <v>2135</v>
      </c>
      <c r="J350" s="28" t="s">
        <v>2664</v>
      </c>
      <c r="K350" s="28" t="s">
        <v>18</v>
      </c>
      <c r="L350" s="183">
        <v>2</v>
      </c>
      <c r="M350" s="28" t="s">
        <v>189</v>
      </c>
      <c r="N350" s="28" t="s">
        <v>3165</v>
      </c>
      <c r="O350" s="28" t="s">
        <v>554</v>
      </c>
      <c r="P350" s="28" t="s">
        <v>2138</v>
      </c>
      <c r="Q350" s="343">
        <v>13613941668</v>
      </c>
    </row>
    <row r="351" s="100" customFormat="1" ht="60" spans="1:17">
      <c r="A351" s="28" t="s">
        <v>3564</v>
      </c>
      <c r="B351" s="28" t="s">
        <v>2128</v>
      </c>
      <c r="C351" s="28" t="s">
        <v>2129</v>
      </c>
      <c r="D351" s="28" t="s">
        <v>3565</v>
      </c>
      <c r="E351" s="28" t="s">
        <v>3566</v>
      </c>
      <c r="F351" s="28" t="s">
        <v>3567</v>
      </c>
      <c r="G351" s="28" t="s">
        <v>3568</v>
      </c>
      <c r="H351" s="28" t="s">
        <v>3569</v>
      </c>
      <c r="I351" s="28" t="s">
        <v>2135</v>
      </c>
      <c r="J351" s="28" t="s">
        <v>2664</v>
      </c>
      <c r="K351" s="28" t="s">
        <v>18</v>
      </c>
      <c r="L351" s="183">
        <v>2</v>
      </c>
      <c r="M351" s="28" t="s">
        <v>3544</v>
      </c>
      <c r="N351" s="28" t="s">
        <v>3165</v>
      </c>
      <c r="O351" s="28" t="s">
        <v>554</v>
      </c>
      <c r="P351" s="28" t="s">
        <v>2138</v>
      </c>
      <c r="Q351" s="343">
        <v>13613941668</v>
      </c>
    </row>
    <row r="352" s="100" customFormat="1" ht="24" spans="1:17">
      <c r="A352" s="28" t="s">
        <v>3570</v>
      </c>
      <c r="B352" s="28" t="s">
        <v>2128</v>
      </c>
      <c r="C352" s="28" t="s">
        <v>2129</v>
      </c>
      <c r="D352" s="28" t="s">
        <v>3571</v>
      </c>
      <c r="E352" s="28" t="s">
        <v>3572</v>
      </c>
      <c r="F352" s="28" t="s">
        <v>3573</v>
      </c>
      <c r="G352" s="28" t="s">
        <v>3574</v>
      </c>
      <c r="H352" s="28" t="s">
        <v>3575</v>
      </c>
      <c r="I352" s="28" t="s">
        <v>2135</v>
      </c>
      <c r="J352" s="28" t="s">
        <v>2664</v>
      </c>
      <c r="K352" s="28" t="s">
        <v>18</v>
      </c>
      <c r="L352" s="183">
        <v>2</v>
      </c>
      <c r="M352" s="28" t="s">
        <v>189</v>
      </c>
      <c r="N352" s="28" t="s">
        <v>3165</v>
      </c>
      <c r="O352" s="28" t="s">
        <v>554</v>
      </c>
      <c r="P352" s="28" t="s">
        <v>2138</v>
      </c>
      <c r="Q352" s="343">
        <v>13613941668</v>
      </c>
    </row>
    <row r="353" s="100" customFormat="1" ht="60" spans="1:17">
      <c r="A353" s="28" t="s">
        <v>3576</v>
      </c>
      <c r="B353" s="28" t="s">
        <v>2128</v>
      </c>
      <c r="C353" s="28" t="s">
        <v>2129</v>
      </c>
      <c r="D353" s="28" t="s">
        <v>3577</v>
      </c>
      <c r="E353" s="28" t="s">
        <v>3578</v>
      </c>
      <c r="F353" s="28" t="s">
        <v>3579</v>
      </c>
      <c r="G353" s="28" t="s">
        <v>3580</v>
      </c>
      <c r="H353" s="28" t="s">
        <v>3581</v>
      </c>
      <c r="I353" s="28" t="s">
        <v>2135</v>
      </c>
      <c r="J353" s="28" t="s">
        <v>2664</v>
      </c>
      <c r="K353" s="28" t="s">
        <v>18</v>
      </c>
      <c r="L353" s="183">
        <v>2</v>
      </c>
      <c r="M353" s="28" t="s">
        <v>3544</v>
      </c>
      <c r="N353" s="28" t="s">
        <v>3165</v>
      </c>
      <c r="O353" s="28" t="s">
        <v>554</v>
      </c>
      <c r="P353" s="28" t="s">
        <v>2138</v>
      </c>
      <c r="Q353" s="343">
        <v>13613941668</v>
      </c>
    </row>
    <row r="354" s="100" customFormat="1" ht="60" spans="1:17">
      <c r="A354" s="28" t="s">
        <v>3582</v>
      </c>
      <c r="B354" s="28" t="s">
        <v>2128</v>
      </c>
      <c r="C354" s="28" t="s">
        <v>2129</v>
      </c>
      <c r="D354" s="28" t="s">
        <v>3583</v>
      </c>
      <c r="E354" s="28" t="s">
        <v>3584</v>
      </c>
      <c r="F354" s="28" t="s">
        <v>3585</v>
      </c>
      <c r="G354" s="28" t="s">
        <v>3586</v>
      </c>
      <c r="H354" s="28" t="s">
        <v>3587</v>
      </c>
      <c r="I354" s="28" t="s">
        <v>2135</v>
      </c>
      <c r="J354" s="28" t="s">
        <v>2664</v>
      </c>
      <c r="K354" s="28" t="s">
        <v>18</v>
      </c>
      <c r="L354" s="183">
        <v>2</v>
      </c>
      <c r="M354" s="28" t="s">
        <v>3544</v>
      </c>
      <c r="N354" s="28" t="s">
        <v>3165</v>
      </c>
      <c r="O354" s="28" t="s">
        <v>554</v>
      </c>
      <c r="P354" s="28" t="s">
        <v>2138</v>
      </c>
      <c r="Q354" s="343">
        <v>13613941668</v>
      </c>
    </row>
    <row r="355" s="100" customFormat="1" ht="60" spans="1:17">
      <c r="A355" s="28" t="s">
        <v>3588</v>
      </c>
      <c r="B355" s="28" t="s">
        <v>2128</v>
      </c>
      <c r="C355" s="28" t="s">
        <v>2129</v>
      </c>
      <c r="D355" s="28" t="s">
        <v>3589</v>
      </c>
      <c r="E355" s="28" t="s">
        <v>3590</v>
      </c>
      <c r="F355" s="28" t="s">
        <v>3591</v>
      </c>
      <c r="G355" s="28" t="s">
        <v>3592</v>
      </c>
      <c r="H355" s="28" t="s">
        <v>3593</v>
      </c>
      <c r="I355" s="28" t="s">
        <v>2135</v>
      </c>
      <c r="J355" s="28" t="s">
        <v>2664</v>
      </c>
      <c r="K355" s="28" t="s">
        <v>18</v>
      </c>
      <c r="L355" s="183">
        <v>2</v>
      </c>
      <c r="M355" s="28" t="s">
        <v>3544</v>
      </c>
      <c r="N355" s="28" t="s">
        <v>3165</v>
      </c>
      <c r="O355" s="28" t="s">
        <v>554</v>
      </c>
      <c r="P355" s="28" t="s">
        <v>2138</v>
      </c>
      <c r="Q355" s="343">
        <v>13613941668</v>
      </c>
    </row>
    <row r="356" s="100" customFormat="1" ht="24" spans="1:17">
      <c r="A356" s="28" t="s">
        <v>3594</v>
      </c>
      <c r="B356" s="28" t="s">
        <v>2128</v>
      </c>
      <c r="C356" s="28" t="s">
        <v>2129</v>
      </c>
      <c r="D356" s="28" t="s">
        <v>3595</v>
      </c>
      <c r="E356" s="28" t="s">
        <v>3596</v>
      </c>
      <c r="F356" s="28" t="s">
        <v>3597</v>
      </c>
      <c r="G356" s="28" t="s">
        <v>3598</v>
      </c>
      <c r="H356" s="28" t="s">
        <v>3599</v>
      </c>
      <c r="I356" s="28" t="s">
        <v>2135</v>
      </c>
      <c r="J356" s="28" t="s">
        <v>2664</v>
      </c>
      <c r="K356" s="28" t="s">
        <v>18</v>
      </c>
      <c r="L356" s="183">
        <v>2</v>
      </c>
      <c r="M356" s="28" t="s">
        <v>189</v>
      </c>
      <c r="N356" s="28" t="s">
        <v>3165</v>
      </c>
      <c r="O356" s="28" t="s">
        <v>554</v>
      </c>
      <c r="P356" s="28" t="s">
        <v>2138</v>
      </c>
      <c r="Q356" s="343">
        <v>13613941668</v>
      </c>
    </row>
    <row r="357" s="100" customFormat="1" ht="24" spans="1:17">
      <c r="A357" s="28" t="s">
        <v>3600</v>
      </c>
      <c r="B357" s="28" t="s">
        <v>2128</v>
      </c>
      <c r="C357" s="28" t="s">
        <v>2129</v>
      </c>
      <c r="D357" s="28" t="s">
        <v>3601</v>
      </c>
      <c r="E357" s="28" t="s">
        <v>3602</v>
      </c>
      <c r="F357" s="28" t="s">
        <v>3603</v>
      </c>
      <c r="G357" s="28" t="s">
        <v>3604</v>
      </c>
      <c r="H357" s="28" t="s">
        <v>3605</v>
      </c>
      <c r="I357" s="28" t="s">
        <v>2135</v>
      </c>
      <c r="J357" s="28" t="s">
        <v>2664</v>
      </c>
      <c r="K357" s="28" t="s">
        <v>18</v>
      </c>
      <c r="L357" s="183">
        <v>2</v>
      </c>
      <c r="M357" s="28" t="s">
        <v>189</v>
      </c>
      <c r="N357" s="28" t="s">
        <v>3165</v>
      </c>
      <c r="O357" s="28" t="s">
        <v>554</v>
      </c>
      <c r="P357" s="28" t="s">
        <v>2138</v>
      </c>
      <c r="Q357" s="343">
        <v>13613941668</v>
      </c>
    </row>
    <row r="358" s="100" customFormat="1" ht="60" spans="1:17">
      <c r="A358" s="28" t="s">
        <v>3606</v>
      </c>
      <c r="B358" s="28" t="s">
        <v>2128</v>
      </c>
      <c r="C358" s="28" t="s">
        <v>2129</v>
      </c>
      <c r="D358" s="28" t="s">
        <v>3607</v>
      </c>
      <c r="E358" s="28" t="s">
        <v>3608</v>
      </c>
      <c r="F358" s="28" t="s">
        <v>3609</v>
      </c>
      <c r="G358" s="28" t="s">
        <v>3610</v>
      </c>
      <c r="H358" s="28" t="s">
        <v>3611</v>
      </c>
      <c r="I358" s="28" t="s">
        <v>2135</v>
      </c>
      <c r="J358" s="28" t="s">
        <v>2664</v>
      </c>
      <c r="K358" s="28" t="s">
        <v>18</v>
      </c>
      <c r="L358" s="183">
        <v>2</v>
      </c>
      <c r="M358" s="28" t="s">
        <v>3544</v>
      </c>
      <c r="N358" s="28" t="s">
        <v>3165</v>
      </c>
      <c r="O358" s="28" t="s">
        <v>554</v>
      </c>
      <c r="P358" s="28" t="s">
        <v>2138</v>
      </c>
      <c r="Q358" s="343">
        <v>13613941668</v>
      </c>
    </row>
    <row r="359" s="100" customFormat="1" ht="24" spans="1:17">
      <c r="A359" s="28" t="s">
        <v>3612</v>
      </c>
      <c r="B359" s="28" t="s">
        <v>2128</v>
      </c>
      <c r="C359" s="28" t="s">
        <v>2129</v>
      </c>
      <c r="D359" s="28" t="s">
        <v>3613</v>
      </c>
      <c r="E359" s="28" t="s">
        <v>3614</v>
      </c>
      <c r="F359" s="28" t="s">
        <v>3615</v>
      </c>
      <c r="G359" s="28" t="s">
        <v>3616</v>
      </c>
      <c r="H359" s="28" t="s">
        <v>3617</v>
      </c>
      <c r="I359" s="28" t="s">
        <v>2135</v>
      </c>
      <c r="J359" s="28" t="s">
        <v>2664</v>
      </c>
      <c r="K359" s="28" t="s">
        <v>18</v>
      </c>
      <c r="L359" s="183">
        <v>2</v>
      </c>
      <c r="M359" s="28" t="s">
        <v>189</v>
      </c>
      <c r="N359" s="28" t="s">
        <v>3165</v>
      </c>
      <c r="O359" s="28" t="s">
        <v>554</v>
      </c>
      <c r="P359" s="28" t="s">
        <v>2138</v>
      </c>
      <c r="Q359" s="343">
        <v>13613941668</v>
      </c>
    </row>
    <row r="360" s="100" customFormat="1" ht="72" spans="1:17">
      <c r="A360" s="28" t="s">
        <v>3618</v>
      </c>
      <c r="B360" s="28" t="s">
        <v>2128</v>
      </c>
      <c r="C360" s="28" t="s">
        <v>2129</v>
      </c>
      <c r="D360" s="28" t="s">
        <v>3619</v>
      </c>
      <c r="E360" s="28" t="s">
        <v>3620</v>
      </c>
      <c r="F360" s="28" t="s">
        <v>3621</v>
      </c>
      <c r="G360" s="28" t="s">
        <v>3622</v>
      </c>
      <c r="H360" s="28" t="s">
        <v>3623</v>
      </c>
      <c r="I360" s="28" t="s">
        <v>2135</v>
      </c>
      <c r="J360" s="28" t="s">
        <v>2664</v>
      </c>
      <c r="K360" s="28" t="s">
        <v>18</v>
      </c>
      <c r="L360" s="183">
        <v>2</v>
      </c>
      <c r="M360" s="28" t="s">
        <v>3624</v>
      </c>
      <c r="N360" s="28" t="s">
        <v>3165</v>
      </c>
      <c r="O360" s="28" t="s">
        <v>554</v>
      </c>
      <c r="P360" s="28" t="s">
        <v>2138</v>
      </c>
      <c r="Q360" s="343">
        <v>13613941668</v>
      </c>
    </row>
    <row r="361" s="100" customFormat="1" ht="60" spans="1:17">
      <c r="A361" s="28" t="s">
        <v>3625</v>
      </c>
      <c r="B361" s="28" t="s">
        <v>2128</v>
      </c>
      <c r="C361" s="28" t="s">
        <v>2129</v>
      </c>
      <c r="D361" s="28" t="s">
        <v>3626</v>
      </c>
      <c r="E361" s="28" t="s">
        <v>3627</v>
      </c>
      <c r="F361" s="28" t="s">
        <v>3628</v>
      </c>
      <c r="G361" s="28" t="s">
        <v>3629</v>
      </c>
      <c r="H361" s="28" t="s">
        <v>3630</v>
      </c>
      <c r="I361" s="28" t="s">
        <v>2135</v>
      </c>
      <c r="J361" s="28" t="s">
        <v>2664</v>
      </c>
      <c r="K361" s="28" t="s">
        <v>18</v>
      </c>
      <c r="L361" s="183">
        <v>2</v>
      </c>
      <c r="M361" s="28" t="s">
        <v>3544</v>
      </c>
      <c r="N361" s="28" t="s">
        <v>3165</v>
      </c>
      <c r="O361" s="28" t="s">
        <v>554</v>
      </c>
      <c r="P361" s="28" t="s">
        <v>2138</v>
      </c>
      <c r="Q361" s="343">
        <v>13613941668</v>
      </c>
    </row>
    <row r="362" s="100" customFormat="1" ht="36" spans="1:17">
      <c r="A362" s="28" t="s">
        <v>3631</v>
      </c>
      <c r="B362" s="28" t="s">
        <v>2128</v>
      </c>
      <c r="C362" s="28" t="s">
        <v>2129</v>
      </c>
      <c r="D362" s="28" t="s">
        <v>3632</v>
      </c>
      <c r="E362" s="28" t="s">
        <v>3633</v>
      </c>
      <c r="F362" s="28" t="s">
        <v>3634</v>
      </c>
      <c r="G362" s="28" t="s">
        <v>3635</v>
      </c>
      <c r="H362" s="28" t="s">
        <v>3636</v>
      </c>
      <c r="I362" s="28" t="s">
        <v>2135</v>
      </c>
      <c r="J362" s="28" t="s">
        <v>2664</v>
      </c>
      <c r="K362" s="28" t="s">
        <v>18</v>
      </c>
      <c r="L362" s="183">
        <v>2</v>
      </c>
      <c r="M362" s="28" t="s">
        <v>189</v>
      </c>
      <c r="N362" s="28" t="s">
        <v>3165</v>
      </c>
      <c r="O362" s="28" t="s">
        <v>554</v>
      </c>
      <c r="P362" s="28" t="s">
        <v>2138</v>
      </c>
      <c r="Q362" s="343">
        <v>13613941668</v>
      </c>
    </row>
    <row r="363" s="100" customFormat="1" ht="24" spans="1:17">
      <c r="A363" s="28" t="s">
        <v>3637</v>
      </c>
      <c r="B363" s="28" t="s">
        <v>2128</v>
      </c>
      <c r="C363" s="28" t="s">
        <v>2129</v>
      </c>
      <c r="D363" s="28" t="s">
        <v>3638</v>
      </c>
      <c r="E363" s="28" t="s">
        <v>3639</v>
      </c>
      <c r="F363" s="28" t="s">
        <v>3640</v>
      </c>
      <c r="G363" s="28" t="s">
        <v>3641</v>
      </c>
      <c r="H363" s="28" t="s">
        <v>3642</v>
      </c>
      <c r="I363" s="28" t="s">
        <v>2135</v>
      </c>
      <c r="J363" s="28" t="s">
        <v>2664</v>
      </c>
      <c r="K363" s="28" t="s">
        <v>18</v>
      </c>
      <c r="L363" s="183">
        <v>2</v>
      </c>
      <c r="M363" s="28" t="s">
        <v>189</v>
      </c>
      <c r="N363" s="28" t="s">
        <v>3165</v>
      </c>
      <c r="O363" s="28" t="s">
        <v>554</v>
      </c>
      <c r="P363" s="28" t="s">
        <v>2138</v>
      </c>
      <c r="Q363" s="343">
        <v>13613941668</v>
      </c>
    </row>
    <row r="364" s="100" customFormat="1" ht="24" spans="1:17">
      <c r="A364" s="28" t="s">
        <v>3643</v>
      </c>
      <c r="B364" s="28" t="s">
        <v>2128</v>
      </c>
      <c r="C364" s="28" t="s">
        <v>2129</v>
      </c>
      <c r="D364" s="28" t="s">
        <v>3644</v>
      </c>
      <c r="E364" s="28" t="s">
        <v>3645</v>
      </c>
      <c r="F364" s="28" t="s">
        <v>3646</v>
      </c>
      <c r="G364" s="28" t="s">
        <v>3647</v>
      </c>
      <c r="H364" s="28" t="s">
        <v>3648</v>
      </c>
      <c r="I364" s="28" t="s">
        <v>2135</v>
      </c>
      <c r="J364" s="28" t="s">
        <v>2664</v>
      </c>
      <c r="K364" s="28" t="s">
        <v>18</v>
      </c>
      <c r="L364" s="183">
        <v>2</v>
      </c>
      <c r="M364" s="28" t="s">
        <v>189</v>
      </c>
      <c r="N364" s="28" t="s">
        <v>3165</v>
      </c>
      <c r="O364" s="28" t="s">
        <v>554</v>
      </c>
      <c r="P364" s="28" t="s">
        <v>2138</v>
      </c>
      <c r="Q364" s="343">
        <v>13613941668</v>
      </c>
    </row>
    <row r="365" s="100" customFormat="1" ht="84" spans="1:17">
      <c r="A365" s="28" t="s">
        <v>3649</v>
      </c>
      <c r="B365" s="28" t="s">
        <v>2128</v>
      </c>
      <c r="C365" s="28" t="s">
        <v>2129</v>
      </c>
      <c r="D365" s="28" t="s">
        <v>3650</v>
      </c>
      <c r="E365" s="28" t="s">
        <v>3651</v>
      </c>
      <c r="F365" s="28" t="s">
        <v>3652</v>
      </c>
      <c r="G365" s="28" t="s">
        <v>3653</v>
      </c>
      <c r="H365" s="28" t="s">
        <v>3654</v>
      </c>
      <c r="I365" s="28" t="s">
        <v>2135</v>
      </c>
      <c r="J365" s="28" t="s">
        <v>2664</v>
      </c>
      <c r="K365" s="28" t="s">
        <v>18</v>
      </c>
      <c r="L365" s="183">
        <v>2</v>
      </c>
      <c r="M365" s="28" t="s">
        <v>3655</v>
      </c>
      <c r="N365" s="28" t="s">
        <v>3165</v>
      </c>
      <c r="O365" s="28" t="s">
        <v>554</v>
      </c>
      <c r="P365" s="28" t="s">
        <v>2138</v>
      </c>
      <c r="Q365" s="343">
        <v>13613941668</v>
      </c>
    </row>
    <row r="366" s="100" customFormat="1" ht="60" spans="1:17">
      <c r="A366" s="28" t="s">
        <v>3656</v>
      </c>
      <c r="B366" s="28" t="s">
        <v>2128</v>
      </c>
      <c r="C366" s="28" t="s">
        <v>2129</v>
      </c>
      <c r="D366" s="28" t="s">
        <v>3657</v>
      </c>
      <c r="E366" s="28" t="s">
        <v>3658</v>
      </c>
      <c r="F366" s="28" t="s">
        <v>3659</v>
      </c>
      <c r="G366" s="28" t="s">
        <v>3660</v>
      </c>
      <c r="H366" s="28" t="s">
        <v>3661</v>
      </c>
      <c r="I366" s="28" t="s">
        <v>2135</v>
      </c>
      <c r="J366" s="28" t="s">
        <v>2664</v>
      </c>
      <c r="K366" s="28" t="s">
        <v>18</v>
      </c>
      <c r="L366" s="183">
        <v>2</v>
      </c>
      <c r="M366" s="28" t="s">
        <v>3662</v>
      </c>
      <c r="N366" s="28" t="s">
        <v>3165</v>
      </c>
      <c r="O366" s="28" t="s">
        <v>554</v>
      </c>
      <c r="P366" s="28" t="s">
        <v>2138</v>
      </c>
      <c r="Q366" s="343">
        <v>13613941668</v>
      </c>
    </row>
    <row r="367" s="100" customFormat="1" ht="60" spans="1:17">
      <c r="A367" s="28" t="s">
        <v>3663</v>
      </c>
      <c r="B367" s="28" t="s">
        <v>2128</v>
      </c>
      <c r="C367" s="28" t="s">
        <v>2129</v>
      </c>
      <c r="D367" s="28" t="s">
        <v>3664</v>
      </c>
      <c r="E367" s="28" t="s">
        <v>3665</v>
      </c>
      <c r="F367" s="28" t="s">
        <v>3666</v>
      </c>
      <c r="G367" s="28" t="s">
        <v>3667</v>
      </c>
      <c r="H367" s="28" t="s">
        <v>3668</v>
      </c>
      <c r="I367" s="28" t="s">
        <v>2135</v>
      </c>
      <c r="J367" s="28" t="s">
        <v>2664</v>
      </c>
      <c r="K367" s="28" t="s">
        <v>18</v>
      </c>
      <c r="L367" s="183">
        <v>2</v>
      </c>
      <c r="M367" s="28" t="s">
        <v>3662</v>
      </c>
      <c r="N367" s="28" t="s">
        <v>3165</v>
      </c>
      <c r="O367" s="28" t="s">
        <v>554</v>
      </c>
      <c r="P367" s="28" t="s">
        <v>2138</v>
      </c>
      <c r="Q367" s="343">
        <v>13613941668</v>
      </c>
    </row>
    <row r="368" s="100" customFormat="1" ht="24" spans="1:17">
      <c r="A368" s="28" t="s">
        <v>3669</v>
      </c>
      <c r="B368" s="28" t="s">
        <v>2128</v>
      </c>
      <c r="C368" s="28" t="s">
        <v>2129</v>
      </c>
      <c r="D368" s="28" t="s">
        <v>3670</v>
      </c>
      <c r="E368" s="28" t="s">
        <v>3671</v>
      </c>
      <c r="F368" s="28" t="s">
        <v>3672</v>
      </c>
      <c r="G368" s="28" t="s">
        <v>3673</v>
      </c>
      <c r="H368" s="28" t="s">
        <v>3674</v>
      </c>
      <c r="I368" s="28" t="s">
        <v>2135</v>
      </c>
      <c r="J368" s="28" t="s">
        <v>2664</v>
      </c>
      <c r="K368" s="28" t="s">
        <v>18</v>
      </c>
      <c r="L368" s="183">
        <v>2</v>
      </c>
      <c r="M368" s="28" t="s">
        <v>189</v>
      </c>
      <c r="N368" s="28" t="s">
        <v>3165</v>
      </c>
      <c r="O368" s="28" t="s">
        <v>554</v>
      </c>
      <c r="P368" s="28" t="s">
        <v>2138</v>
      </c>
      <c r="Q368" s="343">
        <v>13613941668</v>
      </c>
    </row>
    <row r="369" s="100" customFormat="1" ht="120" spans="1:17">
      <c r="A369" s="28" t="s">
        <v>3675</v>
      </c>
      <c r="B369" s="28" t="s">
        <v>2128</v>
      </c>
      <c r="C369" s="28" t="s">
        <v>2129</v>
      </c>
      <c r="D369" s="28" t="s">
        <v>3676</v>
      </c>
      <c r="E369" s="28" t="s">
        <v>3677</v>
      </c>
      <c r="F369" s="28" t="s">
        <v>3678</v>
      </c>
      <c r="G369" s="28" t="s">
        <v>3679</v>
      </c>
      <c r="H369" s="28" t="s">
        <v>3680</v>
      </c>
      <c r="I369" s="28" t="s">
        <v>2135</v>
      </c>
      <c r="J369" s="28" t="s">
        <v>2664</v>
      </c>
      <c r="K369" s="28" t="s">
        <v>18</v>
      </c>
      <c r="L369" s="183">
        <v>1</v>
      </c>
      <c r="M369" s="28" t="s">
        <v>3681</v>
      </c>
      <c r="N369" s="28" t="s">
        <v>2153</v>
      </c>
      <c r="O369" s="28" t="s">
        <v>2154</v>
      </c>
      <c r="P369" s="28" t="s">
        <v>3682</v>
      </c>
      <c r="Q369" s="342" t="s">
        <v>3683</v>
      </c>
    </row>
    <row r="370" s="100" customFormat="1" ht="52" spans="1:17">
      <c r="A370" s="28" t="s">
        <v>3684</v>
      </c>
      <c r="B370" s="28" t="s">
        <v>2128</v>
      </c>
      <c r="C370" s="28" t="s">
        <v>2129</v>
      </c>
      <c r="D370" s="28" t="s">
        <v>3685</v>
      </c>
      <c r="E370" s="28" t="s">
        <v>3686</v>
      </c>
      <c r="F370" s="28" t="s">
        <v>3687</v>
      </c>
      <c r="G370" s="28" t="s">
        <v>3688</v>
      </c>
      <c r="H370" s="28" t="s">
        <v>3689</v>
      </c>
      <c r="I370" s="28" t="s">
        <v>2135</v>
      </c>
      <c r="J370" s="28" t="s">
        <v>2966</v>
      </c>
      <c r="K370" s="28" t="s">
        <v>18</v>
      </c>
      <c r="L370" s="183">
        <v>1</v>
      </c>
      <c r="M370" s="28" t="s">
        <v>3690</v>
      </c>
      <c r="N370" s="28" t="s">
        <v>2153</v>
      </c>
      <c r="O370" s="28" t="s">
        <v>2159</v>
      </c>
      <c r="P370" s="28" t="s">
        <v>2138</v>
      </c>
      <c r="Q370" s="342" t="s">
        <v>3691</v>
      </c>
    </row>
    <row r="371" s="100" customFormat="1" ht="52" spans="1:17">
      <c r="A371" s="28" t="s">
        <v>3692</v>
      </c>
      <c r="B371" s="28" t="s">
        <v>2128</v>
      </c>
      <c r="C371" s="28" t="s">
        <v>2129</v>
      </c>
      <c r="D371" s="28" t="s">
        <v>3693</v>
      </c>
      <c r="E371" s="28" t="s">
        <v>3694</v>
      </c>
      <c r="F371" s="28" t="s">
        <v>3695</v>
      </c>
      <c r="G371" s="28" t="s">
        <v>3696</v>
      </c>
      <c r="H371" s="28" t="s">
        <v>3697</v>
      </c>
      <c r="I371" s="28" t="s">
        <v>2135</v>
      </c>
      <c r="J371" s="28" t="s">
        <v>2664</v>
      </c>
      <c r="K371" s="28" t="s">
        <v>18</v>
      </c>
      <c r="L371" s="183">
        <v>1</v>
      </c>
      <c r="M371" s="28" t="s">
        <v>2708</v>
      </c>
      <c r="N371" s="28" t="s">
        <v>2153</v>
      </c>
      <c r="O371" s="28" t="s">
        <v>2159</v>
      </c>
      <c r="P371" s="28" t="s">
        <v>2138</v>
      </c>
      <c r="Q371" s="342" t="s">
        <v>3691</v>
      </c>
    </row>
    <row r="372" s="100" customFormat="1" ht="52" spans="1:17">
      <c r="A372" s="28" t="s">
        <v>3698</v>
      </c>
      <c r="B372" s="28" t="s">
        <v>2128</v>
      </c>
      <c r="C372" s="28" t="s">
        <v>2129</v>
      </c>
      <c r="D372" s="28" t="s">
        <v>3699</v>
      </c>
      <c r="E372" s="28" t="s">
        <v>3700</v>
      </c>
      <c r="F372" s="28" t="s">
        <v>3701</v>
      </c>
      <c r="G372" s="28" t="s">
        <v>3702</v>
      </c>
      <c r="H372" s="28" t="s">
        <v>3703</v>
      </c>
      <c r="I372" s="28" t="s">
        <v>2135</v>
      </c>
      <c r="J372" s="28" t="s">
        <v>526</v>
      </c>
      <c r="K372" s="28" t="s">
        <v>18</v>
      </c>
      <c r="L372" s="183">
        <v>2</v>
      </c>
      <c r="M372" s="28" t="s">
        <v>3704</v>
      </c>
      <c r="N372" s="28" t="s">
        <v>2153</v>
      </c>
      <c r="O372" s="28" t="s">
        <v>2159</v>
      </c>
      <c r="P372" s="28" t="s">
        <v>2138</v>
      </c>
      <c r="Q372" s="342" t="s">
        <v>3691</v>
      </c>
    </row>
    <row r="373" s="100" customFormat="1" ht="52" spans="1:17">
      <c r="A373" s="28" t="s">
        <v>3705</v>
      </c>
      <c r="B373" s="28" t="s">
        <v>2128</v>
      </c>
      <c r="C373" s="28" t="s">
        <v>2129</v>
      </c>
      <c r="D373" s="28" t="s">
        <v>3706</v>
      </c>
      <c r="E373" s="28" t="s">
        <v>3707</v>
      </c>
      <c r="F373" s="28" t="s">
        <v>3708</v>
      </c>
      <c r="G373" s="28" t="s">
        <v>3709</v>
      </c>
      <c r="H373" s="28" t="s">
        <v>3710</v>
      </c>
      <c r="I373" s="28" t="s">
        <v>2135</v>
      </c>
      <c r="J373" s="28" t="s">
        <v>2664</v>
      </c>
      <c r="K373" s="28" t="s">
        <v>18</v>
      </c>
      <c r="L373" s="183">
        <v>2</v>
      </c>
      <c r="M373" s="28" t="s">
        <v>189</v>
      </c>
      <c r="N373" s="28" t="s">
        <v>2153</v>
      </c>
      <c r="O373" s="28" t="s">
        <v>2159</v>
      </c>
      <c r="P373" s="28" t="s">
        <v>2138</v>
      </c>
      <c r="Q373" s="342" t="s">
        <v>3691</v>
      </c>
    </row>
    <row r="374" s="100" customFormat="1" ht="52" spans="1:17">
      <c r="A374" s="28" t="s">
        <v>3711</v>
      </c>
      <c r="B374" s="28" t="s">
        <v>2128</v>
      </c>
      <c r="C374" s="28" t="s">
        <v>2129</v>
      </c>
      <c r="D374" s="28" t="s">
        <v>3712</v>
      </c>
      <c r="E374" s="28" t="s">
        <v>3713</v>
      </c>
      <c r="F374" s="28" t="s">
        <v>3714</v>
      </c>
      <c r="G374" s="28" t="s">
        <v>3715</v>
      </c>
      <c r="H374" s="28" t="s">
        <v>3716</v>
      </c>
      <c r="I374" s="28" t="s">
        <v>2135</v>
      </c>
      <c r="J374" s="28" t="s">
        <v>526</v>
      </c>
      <c r="K374" s="28" t="s">
        <v>18</v>
      </c>
      <c r="L374" s="183">
        <v>2</v>
      </c>
      <c r="M374" s="28" t="s">
        <v>189</v>
      </c>
      <c r="N374" s="28" t="s">
        <v>2153</v>
      </c>
      <c r="O374" s="28" t="s">
        <v>2159</v>
      </c>
      <c r="P374" s="28" t="s">
        <v>2138</v>
      </c>
      <c r="Q374" s="342" t="s">
        <v>3691</v>
      </c>
    </row>
    <row r="375" s="100" customFormat="1" ht="52" spans="1:17">
      <c r="A375" s="28" t="s">
        <v>3717</v>
      </c>
      <c r="B375" s="28" t="s">
        <v>2128</v>
      </c>
      <c r="C375" s="28" t="s">
        <v>2129</v>
      </c>
      <c r="D375" s="28" t="s">
        <v>3718</v>
      </c>
      <c r="E375" s="28" t="s">
        <v>3719</v>
      </c>
      <c r="F375" s="28" t="s">
        <v>3720</v>
      </c>
      <c r="G375" s="28" t="s">
        <v>3715</v>
      </c>
      <c r="H375" s="28" t="s">
        <v>3721</v>
      </c>
      <c r="I375" s="28" t="s">
        <v>2135</v>
      </c>
      <c r="J375" s="28" t="s">
        <v>526</v>
      </c>
      <c r="K375" s="28" t="s">
        <v>18</v>
      </c>
      <c r="L375" s="183">
        <v>2</v>
      </c>
      <c r="M375" s="28" t="s">
        <v>189</v>
      </c>
      <c r="N375" s="28" t="s">
        <v>2153</v>
      </c>
      <c r="O375" s="28" t="s">
        <v>2159</v>
      </c>
      <c r="P375" s="28" t="s">
        <v>2138</v>
      </c>
      <c r="Q375" s="342" t="s">
        <v>3691</v>
      </c>
    </row>
    <row r="376" s="100" customFormat="1" ht="52" spans="1:17">
      <c r="A376" s="28" t="s">
        <v>3722</v>
      </c>
      <c r="B376" s="28" t="s">
        <v>2128</v>
      </c>
      <c r="C376" s="28" t="s">
        <v>2129</v>
      </c>
      <c r="D376" s="28" t="s">
        <v>3723</v>
      </c>
      <c r="E376" s="28" t="s">
        <v>3724</v>
      </c>
      <c r="F376" s="28" t="s">
        <v>3725</v>
      </c>
      <c r="G376" s="28" t="s">
        <v>3715</v>
      </c>
      <c r="H376" s="28" t="s">
        <v>3726</v>
      </c>
      <c r="I376" s="28" t="s">
        <v>2135</v>
      </c>
      <c r="J376" s="28" t="s">
        <v>526</v>
      </c>
      <c r="K376" s="28" t="s">
        <v>18</v>
      </c>
      <c r="L376" s="183">
        <v>2</v>
      </c>
      <c r="M376" s="28" t="s">
        <v>189</v>
      </c>
      <c r="N376" s="28" t="s">
        <v>2153</v>
      </c>
      <c r="O376" s="28" t="s">
        <v>2159</v>
      </c>
      <c r="P376" s="28" t="s">
        <v>2138</v>
      </c>
      <c r="Q376" s="342" t="s">
        <v>3691</v>
      </c>
    </row>
    <row r="377" s="100" customFormat="1" ht="52" spans="1:17">
      <c r="A377" s="28" t="s">
        <v>3727</v>
      </c>
      <c r="B377" s="28" t="s">
        <v>2128</v>
      </c>
      <c r="C377" s="28" t="s">
        <v>2129</v>
      </c>
      <c r="D377" s="28" t="s">
        <v>3728</v>
      </c>
      <c r="E377" s="28" t="s">
        <v>3729</v>
      </c>
      <c r="F377" s="28" t="s">
        <v>3730</v>
      </c>
      <c r="G377" s="28" t="s">
        <v>3715</v>
      </c>
      <c r="H377" s="28" t="s">
        <v>3731</v>
      </c>
      <c r="I377" s="28" t="s">
        <v>2135</v>
      </c>
      <c r="J377" s="28" t="s">
        <v>526</v>
      </c>
      <c r="K377" s="28" t="s">
        <v>18</v>
      </c>
      <c r="L377" s="183">
        <v>1</v>
      </c>
      <c r="M377" s="28" t="s">
        <v>189</v>
      </c>
      <c r="N377" s="28" t="s">
        <v>2153</v>
      </c>
      <c r="O377" s="28" t="s">
        <v>2159</v>
      </c>
      <c r="P377" s="28" t="s">
        <v>2138</v>
      </c>
      <c r="Q377" s="342" t="s">
        <v>3691</v>
      </c>
    </row>
    <row r="378" s="100" customFormat="1" ht="52" spans="1:17">
      <c r="A378" s="28" t="s">
        <v>3732</v>
      </c>
      <c r="B378" s="28" t="s">
        <v>2128</v>
      </c>
      <c r="C378" s="28" t="s">
        <v>2129</v>
      </c>
      <c r="D378" s="28" t="s">
        <v>3733</v>
      </c>
      <c r="E378" s="28" t="s">
        <v>3734</v>
      </c>
      <c r="F378" s="28" t="s">
        <v>3735</v>
      </c>
      <c r="G378" s="28" t="s">
        <v>3715</v>
      </c>
      <c r="H378" s="28" t="s">
        <v>3736</v>
      </c>
      <c r="I378" s="28" t="s">
        <v>2135</v>
      </c>
      <c r="J378" s="28" t="s">
        <v>526</v>
      </c>
      <c r="K378" s="28" t="s">
        <v>18</v>
      </c>
      <c r="L378" s="183">
        <v>2</v>
      </c>
      <c r="M378" s="28" t="s">
        <v>189</v>
      </c>
      <c r="N378" s="28" t="s">
        <v>2153</v>
      </c>
      <c r="O378" s="28" t="s">
        <v>2159</v>
      </c>
      <c r="P378" s="28" t="s">
        <v>2138</v>
      </c>
      <c r="Q378" s="342" t="s">
        <v>3691</v>
      </c>
    </row>
    <row r="379" s="100" customFormat="1" ht="52" spans="1:17">
      <c r="A379" s="28" t="s">
        <v>3737</v>
      </c>
      <c r="B379" s="28" t="s">
        <v>2128</v>
      </c>
      <c r="C379" s="28" t="s">
        <v>2129</v>
      </c>
      <c r="D379" s="28" t="s">
        <v>3738</v>
      </c>
      <c r="E379" s="28" t="s">
        <v>3739</v>
      </c>
      <c r="F379" s="28" t="s">
        <v>3740</v>
      </c>
      <c r="G379" s="28" t="s">
        <v>3715</v>
      </c>
      <c r="H379" s="28" t="s">
        <v>3741</v>
      </c>
      <c r="I379" s="28" t="s">
        <v>2135</v>
      </c>
      <c r="J379" s="28" t="s">
        <v>526</v>
      </c>
      <c r="K379" s="28" t="s">
        <v>18</v>
      </c>
      <c r="L379" s="183">
        <v>2</v>
      </c>
      <c r="M379" s="28" t="s">
        <v>189</v>
      </c>
      <c r="N379" s="28" t="s">
        <v>2153</v>
      </c>
      <c r="O379" s="28" t="s">
        <v>2159</v>
      </c>
      <c r="P379" s="28" t="s">
        <v>2138</v>
      </c>
      <c r="Q379" s="342" t="s">
        <v>3691</v>
      </c>
    </row>
    <row r="380" s="100" customFormat="1" ht="52" spans="1:17">
      <c r="A380" s="28" t="s">
        <v>3742</v>
      </c>
      <c r="B380" s="28" t="s">
        <v>2128</v>
      </c>
      <c r="C380" s="28" t="s">
        <v>2129</v>
      </c>
      <c r="D380" s="28" t="s">
        <v>3743</v>
      </c>
      <c r="E380" s="28" t="s">
        <v>3744</v>
      </c>
      <c r="F380" s="28" t="s">
        <v>3745</v>
      </c>
      <c r="G380" s="28" t="s">
        <v>3715</v>
      </c>
      <c r="H380" s="28" t="s">
        <v>3746</v>
      </c>
      <c r="I380" s="28" t="s">
        <v>2135</v>
      </c>
      <c r="J380" s="28" t="s">
        <v>526</v>
      </c>
      <c r="K380" s="28" t="s">
        <v>18</v>
      </c>
      <c r="L380" s="183">
        <v>2</v>
      </c>
      <c r="M380" s="28" t="s">
        <v>189</v>
      </c>
      <c r="N380" s="28" t="s">
        <v>2153</v>
      </c>
      <c r="O380" s="28" t="s">
        <v>2159</v>
      </c>
      <c r="P380" s="28" t="s">
        <v>2138</v>
      </c>
      <c r="Q380" s="342" t="s">
        <v>3691</v>
      </c>
    </row>
    <row r="381" s="100" customFormat="1" ht="52" spans="1:17">
      <c r="A381" s="28" t="s">
        <v>3747</v>
      </c>
      <c r="B381" s="28" t="s">
        <v>2128</v>
      </c>
      <c r="C381" s="28" t="s">
        <v>2129</v>
      </c>
      <c r="D381" s="28" t="s">
        <v>3748</v>
      </c>
      <c r="E381" s="28" t="s">
        <v>3749</v>
      </c>
      <c r="F381" s="28" t="s">
        <v>3750</v>
      </c>
      <c r="G381" s="28" t="s">
        <v>3715</v>
      </c>
      <c r="H381" s="28" t="s">
        <v>3751</v>
      </c>
      <c r="I381" s="28" t="s">
        <v>2135</v>
      </c>
      <c r="J381" s="28" t="s">
        <v>526</v>
      </c>
      <c r="K381" s="28" t="s">
        <v>18</v>
      </c>
      <c r="L381" s="183">
        <v>2</v>
      </c>
      <c r="M381" s="28" t="s">
        <v>189</v>
      </c>
      <c r="N381" s="28" t="s">
        <v>2153</v>
      </c>
      <c r="O381" s="28" t="s">
        <v>2159</v>
      </c>
      <c r="P381" s="28" t="s">
        <v>2138</v>
      </c>
      <c r="Q381" s="342" t="s">
        <v>3691</v>
      </c>
    </row>
    <row r="382" s="100" customFormat="1" ht="52" spans="1:17">
      <c r="A382" s="28" t="s">
        <v>3752</v>
      </c>
      <c r="B382" s="28" t="s">
        <v>2128</v>
      </c>
      <c r="C382" s="28" t="s">
        <v>2129</v>
      </c>
      <c r="D382" s="28" t="s">
        <v>3753</v>
      </c>
      <c r="E382" s="28" t="s">
        <v>3754</v>
      </c>
      <c r="F382" s="28" t="s">
        <v>3755</v>
      </c>
      <c r="G382" s="28" t="s">
        <v>3715</v>
      </c>
      <c r="H382" s="28" t="s">
        <v>3756</v>
      </c>
      <c r="I382" s="28" t="s">
        <v>2135</v>
      </c>
      <c r="J382" s="28" t="s">
        <v>526</v>
      </c>
      <c r="K382" s="28" t="s">
        <v>18</v>
      </c>
      <c r="L382" s="183">
        <v>2</v>
      </c>
      <c r="M382" s="28" t="s">
        <v>189</v>
      </c>
      <c r="N382" s="28" t="s">
        <v>2153</v>
      </c>
      <c r="O382" s="28" t="s">
        <v>2159</v>
      </c>
      <c r="P382" s="28" t="s">
        <v>2138</v>
      </c>
      <c r="Q382" s="342" t="s">
        <v>3691</v>
      </c>
    </row>
    <row r="383" s="100" customFormat="1" ht="52" spans="1:17">
      <c r="A383" s="28" t="s">
        <v>3757</v>
      </c>
      <c r="B383" s="28" t="s">
        <v>2128</v>
      </c>
      <c r="C383" s="28" t="s">
        <v>2129</v>
      </c>
      <c r="D383" s="28" t="s">
        <v>3758</v>
      </c>
      <c r="E383" s="28" t="s">
        <v>3759</v>
      </c>
      <c r="F383" s="28" t="s">
        <v>3760</v>
      </c>
      <c r="G383" s="28" t="s">
        <v>3715</v>
      </c>
      <c r="H383" s="28" t="s">
        <v>3761</v>
      </c>
      <c r="I383" s="28" t="s">
        <v>2135</v>
      </c>
      <c r="J383" s="28" t="s">
        <v>526</v>
      </c>
      <c r="K383" s="28" t="s">
        <v>18</v>
      </c>
      <c r="L383" s="183">
        <v>2</v>
      </c>
      <c r="M383" s="28" t="s">
        <v>189</v>
      </c>
      <c r="N383" s="28" t="s">
        <v>2153</v>
      </c>
      <c r="O383" s="28" t="s">
        <v>2159</v>
      </c>
      <c r="P383" s="28" t="s">
        <v>2138</v>
      </c>
      <c r="Q383" s="342" t="s">
        <v>3691</v>
      </c>
    </row>
    <row r="384" s="100" customFormat="1" ht="52" spans="1:17">
      <c r="A384" s="28" t="s">
        <v>3762</v>
      </c>
      <c r="B384" s="28" t="s">
        <v>2128</v>
      </c>
      <c r="C384" s="28" t="s">
        <v>2129</v>
      </c>
      <c r="D384" s="28" t="s">
        <v>3763</v>
      </c>
      <c r="E384" s="28" t="s">
        <v>3764</v>
      </c>
      <c r="F384" s="28" t="s">
        <v>3765</v>
      </c>
      <c r="G384" s="28" t="s">
        <v>3715</v>
      </c>
      <c r="H384" s="28" t="s">
        <v>3766</v>
      </c>
      <c r="I384" s="28" t="s">
        <v>2135</v>
      </c>
      <c r="J384" s="28" t="s">
        <v>526</v>
      </c>
      <c r="K384" s="28" t="s">
        <v>18</v>
      </c>
      <c r="L384" s="183">
        <v>2</v>
      </c>
      <c r="M384" s="28" t="s">
        <v>189</v>
      </c>
      <c r="N384" s="28" t="s">
        <v>2153</v>
      </c>
      <c r="O384" s="28" t="s">
        <v>2159</v>
      </c>
      <c r="P384" s="28" t="s">
        <v>2138</v>
      </c>
      <c r="Q384" s="342" t="s">
        <v>3691</v>
      </c>
    </row>
    <row r="385" s="100" customFormat="1" ht="52" spans="1:17">
      <c r="A385" s="28" t="s">
        <v>3767</v>
      </c>
      <c r="B385" s="28" t="s">
        <v>2128</v>
      </c>
      <c r="C385" s="28" t="s">
        <v>2129</v>
      </c>
      <c r="D385" s="28" t="s">
        <v>3768</v>
      </c>
      <c r="E385" s="28" t="s">
        <v>3769</v>
      </c>
      <c r="F385" s="28" t="s">
        <v>3770</v>
      </c>
      <c r="G385" s="28" t="s">
        <v>3715</v>
      </c>
      <c r="H385" s="28" t="s">
        <v>3771</v>
      </c>
      <c r="I385" s="28" t="s">
        <v>2135</v>
      </c>
      <c r="J385" s="28" t="s">
        <v>526</v>
      </c>
      <c r="K385" s="28" t="s">
        <v>18</v>
      </c>
      <c r="L385" s="183">
        <v>2</v>
      </c>
      <c r="M385" s="28" t="s">
        <v>189</v>
      </c>
      <c r="N385" s="28" t="s">
        <v>2153</v>
      </c>
      <c r="O385" s="28" t="s">
        <v>2159</v>
      </c>
      <c r="P385" s="28" t="s">
        <v>2138</v>
      </c>
      <c r="Q385" s="342" t="s">
        <v>3691</v>
      </c>
    </row>
    <row r="386" s="100" customFormat="1" ht="52" spans="1:17">
      <c r="A386" s="28" t="s">
        <v>3772</v>
      </c>
      <c r="B386" s="28" t="s">
        <v>2128</v>
      </c>
      <c r="C386" s="28" t="s">
        <v>2129</v>
      </c>
      <c r="D386" s="28" t="s">
        <v>3773</v>
      </c>
      <c r="E386" s="28" t="s">
        <v>3774</v>
      </c>
      <c r="F386" s="28" t="s">
        <v>3775</v>
      </c>
      <c r="G386" s="28" t="s">
        <v>3715</v>
      </c>
      <c r="H386" s="28" t="s">
        <v>3776</v>
      </c>
      <c r="I386" s="28" t="s">
        <v>2135</v>
      </c>
      <c r="J386" s="28" t="s">
        <v>526</v>
      </c>
      <c r="K386" s="28" t="s">
        <v>18</v>
      </c>
      <c r="L386" s="183">
        <v>2</v>
      </c>
      <c r="M386" s="28" t="s">
        <v>189</v>
      </c>
      <c r="N386" s="28" t="s">
        <v>2153</v>
      </c>
      <c r="O386" s="28" t="s">
        <v>2159</v>
      </c>
      <c r="P386" s="28" t="s">
        <v>2138</v>
      </c>
      <c r="Q386" s="342" t="s">
        <v>3691</v>
      </c>
    </row>
    <row r="387" s="100" customFormat="1" ht="52" spans="1:17">
      <c r="A387" s="28" t="s">
        <v>3777</v>
      </c>
      <c r="B387" s="28" t="s">
        <v>2128</v>
      </c>
      <c r="C387" s="28" t="s">
        <v>2129</v>
      </c>
      <c r="D387" s="28" t="s">
        <v>3778</v>
      </c>
      <c r="E387" s="28" t="s">
        <v>3779</v>
      </c>
      <c r="F387" s="28" t="s">
        <v>3780</v>
      </c>
      <c r="G387" s="28" t="s">
        <v>3715</v>
      </c>
      <c r="H387" s="28" t="s">
        <v>3781</v>
      </c>
      <c r="I387" s="28" t="s">
        <v>2135</v>
      </c>
      <c r="J387" s="28" t="s">
        <v>526</v>
      </c>
      <c r="K387" s="28" t="s">
        <v>18</v>
      </c>
      <c r="L387" s="183">
        <v>2</v>
      </c>
      <c r="M387" s="28" t="s">
        <v>189</v>
      </c>
      <c r="N387" s="28" t="s">
        <v>2153</v>
      </c>
      <c r="O387" s="28" t="s">
        <v>2159</v>
      </c>
      <c r="P387" s="28" t="s">
        <v>2138</v>
      </c>
      <c r="Q387" s="342" t="s">
        <v>3691</v>
      </c>
    </row>
    <row r="388" s="100" customFormat="1" ht="52" spans="1:17">
      <c r="A388" s="28" t="s">
        <v>3782</v>
      </c>
      <c r="B388" s="28" t="s">
        <v>2128</v>
      </c>
      <c r="C388" s="28" t="s">
        <v>2129</v>
      </c>
      <c r="D388" s="28" t="s">
        <v>3783</v>
      </c>
      <c r="E388" s="28" t="s">
        <v>3784</v>
      </c>
      <c r="F388" s="28" t="s">
        <v>3785</v>
      </c>
      <c r="G388" s="28" t="s">
        <v>3715</v>
      </c>
      <c r="H388" s="28" t="s">
        <v>3786</v>
      </c>
      <c r="I388" s="28" t="s">
        <v>2135</v>
      </c>
      <c r="J388" s="28" t="s">
        <v>526</v>
      </c>
      <c r="K388" s="28" t="s">
        <v>18</v>
      </c>
      <c r="L388" s="183">
        <v>2</v>
      </c>
      <c r="M388" s="28" t="s">
        <v>189</v>
      </c>
      <c r="N388" s="28" t="s">
        <v>2153</v>
      </c>
      <c r="O388" s="28" t="s">
        <v>2159</v>
      </c>
      <c r="P388" s="28" t="s">
        <v>2138</v>
      </c>
      <c r="Q388" s="342" t="s">
        <v>3691</v>
      </c>
    </row>
    <row r="389" s="100" customFormat="1" ht="48" spans="1:17">
      <c r="A389" s="28" t="s">
        <v>3787</v>
      </c>
      <c r="B389" s="28" t="s">
        <v>2128</v>
      </c>
      <c r="C389" s="28" t="s">
        <v>2129</v>
      </c>
      <c r="D389" s="28" t="s">
        <v>3788</v>
      </c>
      <c r="E389" s="28" t="s">
        <v>3789</v>
      </c>
      <c r="F389" s="28" t="s">
        <v>3790</v>
      </c>
      <c r="G389" s="28" t="s">
        <v>3791</v>
      </c>
      <c r="H389" s="28" t="s">
        <v>3792</v>
      </c>
      <c r="I389" s="28" t="s">
        <v>2135</v>
      </c>
      <c r="J389" s="28" t="s">
        <v>2664</v>
      </c>
      <c r="K389" s="28" t="s">
        <v>18</v>
      </c>
      <c r="L389" s="183">
        <v>1</v>
      </c>
      <c r="M389" s="28" t="s">
        <v>2930</v>
      </c>
      <c r="N389" s="28" t="s">
        <v>26</v>
      </c>
      <c r="O389" s="28" t="s">
        <v>3793</v>
      </c>
      <c r="P389" s="28" t="s">
        <v>2138</v>
      </c>
      <c r="Q389" s="342" t="s">
        <v>3794</v>
      </c>
    </row>
    <row r="390" s="100" customFormat="1" ht="48" spans="1:17">
      <c r="A390" s="28" t="s">
        <v>3795</v>
      </c>
      <c r="B390" s="28" t="s">
        <v>2128</v>
      </c>
      <c r="C390" s="28" t="s">
        <v>2129</v>
      </c>
      <c r="D390" s="28" t="s">
        <v>3788</v>
      </c>
      <c r="E390" s="28" t="s">
        <v>3789</v>
      </c>
      <c r="F390" s="28" t="s">
        <v>3790</v>
      </c>
      <c r="G390" s="28" t="s">
        <v>3791</v>
      </c>
      <c r="H390" s="28" t="s">
        <v>3796</v>
      </c>
      <c r="I390" s="28" t="s">
        <v>2135</v>
      </c>
      <c r="J390" s="28" t="s">
        <v>526</v>
      </c>
      <c r="K390" s="28" t="s">
        <v>18</v>
      </c>
      <c r="L390" s="183">
        <v>1</v>
      </c>
      <c r="M390" s="28" t="s">
        <v>2152</v>
      </c>
      <c r="N390" s="28" t="s">
        <v>26</v>
      </c>
      <c r="O390" s="28" t="s">
        <v>3793</v>
      </c>
      <c r="P390" s="28" t="s">
        <v>2138</v>
      </c>
      <c r="Q390" s="342" t="s">
        <v>3794</v>
      </c>
    </row>
    <row r="391" s="100" customFormat="1" ht="39" spans="1:17">
      <c r="A391" s="28" t="s">
        <v>3797</v>
      </c>
      <c r="B391" s="28" t="s">
        <v>2128</v>
      </c>
      <c r="C391" s="28" t="s">
        <v>2129</v>
      </c>
      <c r="D391" s="28" t="s">
        <v>3798</v>
      </c>
      <c r="E391" s="28" t="s">
        <v>3799</v>
      </c>
      <c r="F391" s="28" t="s">
        <v>3800</v>
      </c>
      <c r="G391" s="28" t="s">
        <v>3801</v>
      </c>
      <c r="H391" s="28" t="s">
        <v>3802</v>
      </c>
      <c r="I391" s="28" t="s">
        <v>2135</v>
      </c>
      <c r="J391" s="28" t="s">
        <v>79</v>
      </c>
      <c r="K391" s="28" t="s">
        <v>18</v>
      </c>
      <c r="L391" s="183">
        <v>1</v>
      </c>
      <c r="M391" s="28" t="s">
        <v>263</v>
      </c>
      <c r="N391" s="28" t="s">
        <v>26</v>
      </c>
      <c r="O391" s="28" t="s">
        <v>2399</v>
      </c>
      <c r="P391" s="28" t="s">
        <v>2138</v>
      </c>
      <c r="Q391" s="342" t="s">
        <v>3803</v>
      </c>
    </row>
    <row r="392" s="100" customFormat="1" ht="39" spans="1:17">
      <c r="A392" s="28" t="s">
        <v>3804</v>
      </c>
      <c r="B392" s="28" t="s">
        <v>2128</v>
      </c>
      <c r="C392" s="28" t="s">
        <v>2129</v>
      </c>
      <c r="D392" s="28" t="s">
        <v>3798</v>
      </c>
      <c r="E392" s="28" t="s">
        <v>3799</v>
      </c>
      <c r="F392" s="28" t="s">
        <v>3800</v>
      </c>
      <c r="G392" s="28" t="s">
        <v>3801</v>
      </c>
      <c r="H392" s="28" t="s">
        <v>3805</v>
      </c>
      <c r="I392" s="28" t="s">
        <v>2135</v>
      </c>
      <c r="J392" s="28" t="s">
        <v>526</v>
      </c>
      <c r="K392" s="28" t="s">
        <v>18</v>
      </c>
      <c r="L392" s="183">
        <v>2</v>
      </c>
      <c r="M392" s="28" t="s">
        <v>263</v>
      </c>
      <c r="N392" s="28" t="s">
        <v>26</v>
      </c>
      <c r="O392" s="28" t="s">
        <v>2399</v>
      </c>
      <c r="P392" s="28" t="s">
        <v>2138</v>
      </c>
      <c r="Q392" s="342" t="s">
        <v>3803</v>
      </c>
    </row>
    <row r="393" s="100" customFormat="1" ht="72" spans="1:17">
      <c r="A393" s="28" t="s">
        <v>3806</v>
      </c>
      <c r="B393" s="28" t="s">
        <v>2128</v>
      </c>
      <c r="C393" s="28" t="s">
        <v>2129</v>
      </c>
      <c r="D393" s="28" t="s">
        <v>3807</v>
      </c>
      <c r="E393" s="28" t="s">
        <v>3808</v>
      </c>
      <c r="F393" s="28" t="s">
        <v>3809</v>
      </c>
      <c r="G393" s="28" t="s">
        <v>3810</v>
      </c>
      <c r="H393" s="28" t="s">
        <v>3811</v>
      </c>
      <c r="I393" s="28" t="s">
        <v>2135</v>
      </c>
      <c r="J393" s="28" t="s">
        <v>526</v>
      </c>
      <c r="K393" s="28" t="s">
        <v>18</v>
      </c>
      <c r="L393" s="183">
        <v>1</v>
      </c>
      <c r="M393" s="28" t="s">
        <v>263</v>
      </c>
      <c r="N393" s="28" t="s">
        <v>3165</v>
      </c>
      <c r="O393" s="28" t="s">
        <v>3812</v>
      </c>
      <c r="P393" s="28" t="s">
        <v>2138</v>
      </c>
      <c r="Q393" s="342" t="s">
        <v>3813</v>
      </c>
    </row>
    <row r="394" s="100" customFormat="1" ht="72" spans="1:17">
      <c r="A394" s="28" t="s">
        <v>3814</v>
      </c>
      <c r="B394" s="28" t="s">
        <v>2128</v>
      </c>
      <c r="C394" s="28" t="s">
        <v>2129</v>
      </c>
      <c r="D394" s="28" t="s">
        <v>3807</v>
      </c>
      <c r="E394" s="28" t="s">
        <v>3808</v>
      </c>
      <c r="F394" s="28" t="s">
        <v>3809</v>
      </c>
      <c r="G394" s="28" t="s">
        <v>3810</v>
      </c>
      <c r="H394" s="28" t="s">
        <v>3815</v>
      </c>
      <c r="I394" s="28" t="s">
        <v>2135</v>
      </c>
      <c r="J394" s="28" t="s">
        <v>2664</v>
      </c>
      <c r="K394" s="28" t="s">
        <v>18</v>
      </c>
      <c r="L394" s="183">
        <v>1</v>
      </c>
      <c r="M394" s="28" t="s">
        <v>263</v>
      </c>
      <c r="N394" s="28" t="s">
        <v>3165</v>
      </c>
      <c r="O394" s="28" t="s">
        <v>3812</v>
      </c>
      <c r="P394" s="28" t="s">
        <v>2138</v>
      </c>
      <c r="Q394" s="342" t="s">
        <v>3813</v>
      </c>
    </row>
    <row r="395" s="100" customFormat="1" ht="39" spans="1:17">
      <c r="A395" s="28" t="s">
        <v>3816</v>
      </c>
      <c r="B395" s="28" t="s">
        <v>2128</v>
      </c>
      <c r="C395" s="28" t="s">
        <v>2129</v>
      </c>
      <c r="D395" s="28" t="s">
        <v>3817</v>
      </c>
      <c r="E395" s="28" t="s">
        <v>3818</v>
      </c>
      <c r="F395" s="28" t="s">
        <v>3819</v>
      </c>
      <c r="G395" s="28" t="s">
        <v>3820</v>
      </c>
      <c r="H395" s="28" t="s">
        <v>3821</v>
      </c>
      <c r="I395" s="28" t="s">
        <v>2135</v>
      </c>
      <c r="J395" s="28" t="s">
        <v>2664</v>
      </c>
      <c r="K395" s="28" t="s">
        <v>18</v>
      </c>
      <c r="L395" s="183">
        <v>1</v>
      </c>
      <c r="M395" s="28" t="s">
        <v>3822</v>
      </c>
      <c r="N395" s="28" t="s">
        <v>26</v>
      </c>
      <c r="O395" s="28" t="s">
        <v>2399</v>
      </c>
      <c r="P395" s="28" t="s">
        <v>2138</v>
      </c>
      <c r="Q395" s="342" t="s">
        <v>3823</v>
      </c>
    </row>
    <row r="396" s="100" customFormat="1" ht="39" spans="1:17">
      <c r="A396" s="28" t="s">
        <v>3824</v>
      </c>
      <c r="B396" s="28" t="s">
        <v>2128</v>
      </c>
      <c r="C396" s="28" t="s">
        <v>2129</v>
      </c>
      <c r="D396" s="28" t="s">
        <v>3825</v>
      </c>
      <c r="E396" s="28" t="s">
        <v>3826</v>
      </c>
      <c r="F396" s="28" t="s">
        <v>3827</v>
      </c>
      <c r="G396" s="28" t="s">
        <v>3828</v>
      </c>
      <c r="H396" s="28" t="s">
        <v>3829</v>
      </c>
      <c r="I396" s="28" t="s">
        <v>2135</v>
      </c>
      <c r="J396" s="28" t="s">
        <v>526</v>
      </c>
      <c r="K396" s="28" t="s">
        <v>18</v>
      </c>
      <c r="L396" s="183">
        <v>2</v>
      </c>
      <c r="M396" s="28" t="s">
        <v>2152</v>
      </c>
      <c r="N396" s="28" t="s">
        <v>26</v>
      </c>
      <c r="O396" s="28" t="s">
        <v>2159</v>
      </c>
      <c r="P396" s="28" t="s">
        <v>2138</v>
      </c>
      <c r="Q396" s="342" t="s">
        <v>3830</v>
      </c>
    </row>
    <row r="397" s="100" customFormat="1" ht="39" spans="1:17">
      <c r="A397" s="28" t="s">
        <v>3831</v>
      </c>
      <c r="B397" s="28" t="s">
        <v>2128</v>
      </c>
      <c r="C397" s="28" t="s">
        <v>2129</v>
      </c>
      <c r="D397" s="28" t="s">
        <v>3832</v>
      </c>
      <c r="E397" s="28" t="s">
        <v>3833</v>
      </c>
      <c r="F397" s="28" t="s">
        <v>3834</v>
      </c>
      <c r="G397" s="28" t="s">
        <v>3835</v>
      </c>
      <c r="H397" s="28" t="s">
        <v>3836</v>
      </c>
      <c r="I397" s="28" t="s">
        <v>2135</v>
      </c>
      <c r="J397" s="28" t="s">
        <v>2664</v>
      </c>
      <c r="K397" s="28" t="s">
        <v>18</v>
      </c>
      <c r="L397" s="183">
        <v>1</v>
      </c>
      <c r="M397" s="28" t="s">
        <v>3837</v>
      </c>
      <c r="N397" s="28" t="s">
        <v>39</v>
      </c>
      <c r="O397" s="28" t="s">
        <v>979</v>
      </c>
      <c r="P397" s="28" t="s">
        <v>2138</v>
      </c>
      <c r="Q397" s="342" t="s">
        <v>3838</v>
      </c>
    </row>
    <row r="398" s="100" customFormat="1" ht="39" spans="1:17">
      <c r="A398" s="28" t="s">
        <v>3839</v>
      </c>
      <c r="B398" s="28" t="s">
        <v>2128</v>
      </c>
      <c r="C398" s="28" t="s">
        <v>2129</v>
      </c>
      <c r="D398" s="28" t="s">
        <v>3832</v>
      </c>
      <c r="E398" s="28" t="s">
        <v>3833</v>
      </c>
      <c r="F398" s="28" t="s">
        <v>3834</v>
      </c>
      <c r="G398" s="28" t="s">
        <v>3835</v>
      </c>
      <c r="H398" s="28" t="s">
        <v>3840</v>
      </c>
      <c r="I398" s="28" t="s">
        <v>2135</v>
      </c>
      <c r="J398" s="28" t="s">
        <v>2664</v>
      </c>
      <c r="K398" s="28" t="s">
        <v>18</v>
      </c>
      <c r="L398" s="183">
        <v>1</v>
      </c>
      <c r="M398" s="28" t="s">
        <v>3841</v>
      </c>
      <c r="N398" s="28" t="s">
        <v>39</v>
      </c>
      <c r="O398" s="28" t="s">
        <v>979</v>
      </c>
      <c r="P398" s="28" t="s">
        <v>2138</v>
      </c>
      <c r="Q398" s="342" t="s">
        <v>3838</v>
      </c>
    </row>
    <row r="399" s="100" customFormat="1" ht="39" spans="1:17">
      <c r="A399" s="28" t="s">
        <v>3842</v>
      </c>
      <c r="B399" s="28" t="s">
        <v>2128</v>
      </c>
      <c r="C399" s="28" t="s">
        <v>2129</v>
      </c>
      <c r="D399" s="28" t="s">
        <v>3843</v>
      </c>
      <c r="E399" s="28" t="s">
        <v>3844</v>
      </c>
      <c r="F399" s="28" t="s">
        <v>3845</v>
      </c>
      <c r="G399" s="28" t="s">
        <v>3846</v>
      </c>
      <c r="H399" s="28" t="s">
        <v>3847</v>
      </c>
      <c r="I399" s="28" t="s">
        <v>2135</v>
      </c>
      <c r="J399" s="28" t="s">
        <v>526</v>
      </c>
      <c r="K399" s="28" t="s">
        <v>18</v>
      </c>
      <c r="L399" s="183">
        <v>1</v>
      </c>
      <c r="M399" s="28" t="s">
        <v>3848</v>
      </c>
      <c r="N399" s="28" t="s">
        <v>26</v>
      </c>
      <c r="O399" s="28" t="s">
        <v>2399</v>
      </c>
      <c r="P399" s="28" t="s">
        <v>2138</v>
      </c>
      <c r="Q399" s="342" t="s">
        <v>3849</v>
      </c>
    </row>
    <row r="400" s="100" customFormat="1" ht="39" spans="1:17">
      <c r="A400" s="28" t="s">
        <v>3850</v>
      </c>
      <c r="B400" s="28" t="s">
        <v>2128</v>
      </c>
      <c r="C400" s="28" t="s">
        <v>2129</v>
      </c>
      <c r="D400" s="28" t="s">
        <v>3843</v>
      </c>
      <c r="E400" s="28" t="s">
        <v>3844</v>
      </c>
      <c r="F400" s="28" t="s">
        <v>3845</v>
      </c>
      <c r="G400" s="28" t="s">
        <v>3846</v>
      </c>
      <c r="H400" s="28" t="s">
        <v>3851</v>
      </c>
      <c r="I400" s="28" t="s">
        <v>2135</v>
      </c>
      <c r="J400" s="28" t="s">
        <v>526</v>
      </c>
      <c r="K400" s="28" t="s">
        <v>18</v>
      </c>
      <c r="L400" s="183">
        <v>1</v>
      </c>
      <c r="M400" s="28" t="s">
        <v>3848</v>
      </c>
      <c r="N400" s="28" t="s">
        <v>26</v>
      </c>
      <c r="O400" s="28" t="s">
        <v>2399</v>
      </c>
      <c r="P400" s="28" t="s">
        <v>2138</v>
      </c>
      <c r="Q400" s="342" t="s">
        <v>3849</v>
      </c>
    </row>
    <row r="401" s="100" customFormat="1" ht="39" spans="1:17">
      <c r="A401" s="28" t="s">
        <v>3852</v>
      </c>
      <c r="B401" s="28" t="s">
        <v>2128</v>
      </c>
      <c r="C401" s="28" t="s">
        <v>2129</v>
      </c>
      <c r="D401" s="28" t="s">
        <v>3853</v>
      </c>
      <c r="E401" s="28" t="s">
        <v>3854</v>
      </c>
      <c r="F401" s="28" t="s">
        <v>3855</v>
      </c>
      <c r="G401" s="28" t="s">
        <v>3856</v>
      </c>
      <c r="H401" s="28" t="s">
        <v>3857</v>
      </c>
      <c r="I401" s="28" t="s">
        <v>2135</v>
      </c>
      <c r="J401" s="28" t="s">
        <v>526</v>
      </c>
      <c r="K401" s="28" t="s">
        <v>18</v>
      </c>
      <c r="L401" s="183">
        <v>1</v>
      </c>
      <c r="M401" s="28" t="s">
        <v>2930</v>
      </c>
      <c r="N401" s="28" t="s">
        <v>26</v>
      </c>
      <c r="O401" s="28" t="s">
        <v>2399</v>
      </c>
      <c r="P401" s="28" t="s">
        <v>2138</v>
      </c>
      <c r="Q401" s="342" t="s">
        <v>3858</v>
      </c>
    </row>
    <row r="402" s="100" customFormat="1" ht="39" spans="1:17">
      <c r="A402" s="28" t="s">
        <v>3859</v>
      </c>
      <c r="B402" s="28" t="s">
        <v>2128</v>
      </c>
      <c r="C402" s="28" t="s">
        <v>2129</v>
      </c>
      <c r="D402" s="28" t="s">
        <v>3853</v>
      </c>
      <c r="E402" s="28" t="s">
        <v>3854</v>
      </c>
      <c r="F402" s="28" t="s">
        <v>3855</v>
      </c>
      <c r="G402" s="28" t="s">
        <v>3856</v>
      </c>
      <c r="H402" s="28" t="s">
        <v>3860</v>
      </c>
      <c r="I402" s="28" t="s">
        <v>2135</v>
      </c>
      <c r="J402" s="28" t="s">
        <v>2664</v>
      </c>
      <c r="K402" s="28" t="s">
        <v>18</v>
      </c>
      <c r="L402" s="183">
        <v>1</v>
      </c>
      <c r="M402" s="28" t="s">
        <v>189</v>
      </c>
      <c r="N402" s="28" t="s">
        <v>26</v>
      </c>
      <c r="O402" s="28" t="s">
        <v>2399</v>
      </c>
      <c r="P402" s="28" t="s">
        <v>2138</v>
      </c>
      <c r="Q402" s="342" t="s">
        <v>3858</v>
      </c>
    </row>
    <row r="403" s="100" customFormat="1" ht="60" spans="1:17">
      <c r="A403" s="28" t="s">
        <v>3861</v>
      </c>
      <c r="B403" s="28" t="s">
        <v>2128</v>
      </c>
      <c r="C403" s="28" t="s">
        <v>2129</v>
      </c>
      <c r="D403" s="28" t="s">
        <v>3853</v>
      </c>
      <c r="E403" s="28" t="s">
        <v>3854</v>
      </c>
      <c r="F403" s="28" t="s">
        <v>3862</v>
      </c>
      <c r="G403" s="28" t="s">
        <v>3863</v>
      </c>
      <c r="H403" s="28" t="s">
        <v>3864</v>
      </c>
      <c r="I403" s="28" t="s">
        <v>2135</v>
      </c>
      <c r="J403" s="28" t="s">
        <v>79</v>
      </c>
      <c r="K403" s="28" t="s">
        <v>18</v>
      </c>
      <c r="L403" s="183">
        <v>1</v>
      </c>
      <c r="M403" s="28" t="s">
        <v>3865</v>
      </c>
      <c r="N403" s="28" t="s">
        <v>3165</v>
      </c>
      <c r="O403" s="28" t="s">
        <v>3866</v>
      </c>
      <c r="P403" s="28" t="s">
        <v>2138</v>
      </c>
      <c r="Q403" s="342" t="s">
        <v>3858</v>
      </c>
    </row>
    <row r="404" s="100" customFormat="1" ht="60" spans="1:17">
      <c r="A404" s="28" t="s">
        <v>3867</v>
      </c>
      <c r="B404" s="28" t="s">
        <v>2128</v>
      </c>
      <c r="C404" s="28" t="s">
        <v>2129</v>
      </c>
      <c r="D404" s="28" t="s">
        <v>3853</v>
      </c>
      <c r="E404" s="28" t="s">
        <v>3854</v>
      </c>
      <c r="F404" s="28" t="s">
        <v>3862</v>
      </c>
      <c r="G404" s="28" t="s">
        <v>3863</v>
      </c>
      <c r="H404" s="28" t="s">
        <v>3868</v>
      </c>
      <c r="I404" s="28" t="s">
        <v>2135</v>
      </c>
      <c r="J404" s="28" t="s">
        <v>79</v>
      </c>
      <c r="K404" s="28" t="s">
        <v>18</v>
      </c>
      <c r="L404" s="183">
        <v>1</v>
      </c>
      <c r="M404" s="28" t="s">
        <v>189</v>
      </c>
      <c r="N404" s="28" t="s">
        <v>3165</v>
      </c>
      <c r="O404" s="28" t="s">
        <v>3866</v>
      </c>
      <c r="P404" s="28" t="s">
        <v>2138</v>
      </c>
      <c r="Q404" s="342" t="s">
        <v>3858</v>
      </c>
    </row>
    <row r="405" s="100" customFormat="1" ht="39" spans="1:17">
      <c r="A405" s="28" t="s">
        <v>3869</v>
      </c>
      <c r="B405" s="28" t="s">
        <v>2128</v>
      </c>
      <c r="C405" s="28" t="s">
        <v>2129</v>
      </c>
      <c r="D405" s="28" t="s">
        <v>3853</v>
      </c>
      <c r="E405" s="28" t="s">
        <v>3854</v>
      </c>
      <c r="F405" s="28" t="s">
        <v>3870</v>
      </c>
      <c r="G405" s="28" t="s">
        <v>3871</v>
      </c>
      <c r="H405" s="28" t="s">
        <v>3872</v>
      </c>
      <c r="I405" s="28" t="s">
        <v>2135</v>
      </c>
      <c r="J405" s="28" t="s">
        <v>79</v>
      </c>
      <c r="K405" s="28" t="s">
        <v>18</v>
      </c>
      <c r="L405" s="183">
        <v>1</v>
      </c>
      <c r="M405" s="28" t="s">
        <v>189</v>
      </c>
      <c r="N405" s="28" t="s">
        <v>26</v>
      </c>
      <c r="O405" s="28" t="s">
        <v>3873</v>
      </c>
      <c r="P405" s="28" t="s">
        <v>2138</v>
      </c>
      <c r="Q405" s="342" t="s">
        <v>3858</v>
      </c>
    </row>
    <row r="406" s="100" customFormat="1" ht="60" spans="1:17">
      <c r="A406" s="28" t="s">
        <v>3874</v>
      </c>
      <c r="B406" s="28" t="s">
        <v>2128</v>
      </c>
      <c r="C406" s="28" t="s">
        <v>2129</v>
      </c>
      <c r="D406" s="28" t="s">
        <v>3853</v>
      </c>
      <c r="E406" s="28" t="s">
        <v>3854</v>
      </c>
      <c r="F406" s="28" t="s">
        <v>3870</v>
      </c>
      <c r="G406" s="28" t="s">
        <v>3871</v>
      </c>
      <c r="H406" s="28" t="s">
        <v>3875</v>
      </c>
      <c r="I406" s="28" t="s">
        <v>2135</v>
      </c>
      <c r="J406" s="28" t="s">
        <v>526</v>
      </c>
      <c r="K406" s="28" t="s">
        <v>18</v>
      </c>
      <c r="L406" s="183">
        <v>1</v>
      </c>
      <c r="M406" s="28" t="s">
        <v>3876</v>
      </c>
      <c r="N406" s="28" t="s">
        <v>3165</v>
      </c>
      <c r="O406" s="28" t="s">
        <v>3866</v>
      </c>
      <c r="P406" s="28" t="s">
        <v>2138</v>
      </c>
      <c r="Q406" s="342" t="s">
        <v>3858</v>
      </c>
    </row>
    <row r="407" s="100" customFormat="1" ht="39" spans="1:17">
      <c r="A407" s="28" t="s">
        <v>3877</v>
      </c>
      <c r="B407" s="28" t="s">
        <v>2128</v>
      </c>
      <c r="C407" s="28" t="s">
        <v>2129</v>
      </c>
      <c r="D407" s="28" t="s">
        <v>3853</v>
      </c>
      <c r="E407" s="28" t="s">
        <v>3854</v>
      </c>
      <c r="F407" s="28" t="s">
        <v>3870</v>
      </c>
      <c r="G407" s="28" t="s">
        <v>3871</v>
      </c>
      <c r="H407" s="28" t="s">
        <v>3878</v>
      </c>
      <c r="I407" s="28" t="s">
        <v>2135</v>
      </c>
      <c r="J407" s="28" t="s">
        <v>526</v>
      </c>
      <c r="K407" s="28" t="s">
        <v>18</v>
      </c>
      <c r="L407" s="183">
        <v>1</v>
      </c>
      <c r="M407" s="28" t="s">
        <v>3879</v>
      </c>
      <c r="N407" s="28" t="s">
        <v>26</v>
      </c>
      <c r="O407" s="28" t="s">
        <v>3873</v>
      </c>
      <c r="P407" s="28" t="s">
        <v>2138</v>
      </c>
      <c r="Q407" s="342" t="s">
        <v>3858</v>
      </c>
    </row>
    <row r="408" s="100" customFormat="1" ht="60" spans="1:17">
      <c r="A408" s="28" t="s">
        <v>3880</v>
      </c>
      <c r="B408" s="28" t="s">
        <v>2128</v>
      </c>
      <c r="C408" s="28" t="s">
        <v>2129</v>
      </c>
      <c r="D408" s="28" t="s">
        <v>3881</v>
      </c>
      <c r="E408" s="28" t="s">
        <v>3882</v>
      </c>
      <c r="F408" s="28" t="s">
        <v>3883</v>
      </c>
      <c r="G408" s="28" t="s">
        <v>3884</v>
      </c>
      <c r="H408" s="28" t="s">
        <v>3885</v>
      </c>
      <c r="I408" s="28" t="s">
        <v>2135</v>
      </c>
      <c r="J408" s="28" t="s">
        <v>526</v>
      </c>
      <c r="K408" s="28" t="s">
        <v>18</v>
      </c>
      <c r="L408" s="183">
        <v>1</v>
      </c>
      <c r="M408" s="28" t="s">
        <v>3886</v>
      </c>
      <c r="N408" s="28" t="s">
        <v>26</v>
      </c>
      <c r="O408" s="28" t="s">
        <v>2399</v>
      </c>
      <c r="P408" s="28" t="s">
        <v>2138</v>
      </c>
      <c r="Q408" s="342" t="s">
        <v>3887</v>
      </c>
    </row>
    <row r="409" s="100" customFormat="1" ht="39" spans="1:17">
      <c r="A409" s="28" t="s">
        <v>3888</v>
      </c>
      <c r="B409" s="28" t="s">
        <v>2128</v>
      </c>
      <c r="C409" s="28" t="s">
        <v>2129</v>
      </c>
      <c r="D409" s="28" t="s">
        <v>3889</v>
      </c>
      <c r="E409" s="28" t="s">
        <v>3890</v>
      </c>
      <c r="F409" s="28" t="s">
        <v>3891</v>
      </c>
      <c r="G409" s="28" t="s">
        <v>3892</v>
      </c>
      <c r="H409" s="28" t="s">
        <v>3893</v>
      </c>
      <c r="I409" s="28" t="s">
        <v>2135</v>
      </c>
      <c r="J409" s="28" t="s">
        <v>2664</v>
      </c>
      <c r="K409" s="28" t="s">
        <v>18</v>
      </c>
      <c r="L409" s="183">
        <v>1</v>
      </c>
      <c r="M409" s="28" t="s">
        <v>2930</v>
      </c>
      <c r="N409" s="28" t="s">
        <v>26</v>
      </c>
      <c r="O409" s="28" t="s">
        <v>2399</v>
      </c>
      <c r="P409" s="28" t="s">
        <v>2138</v>
      </c>
      <c r="Q409" s="342" t="s">
        <v>3894</v>
      </c>
    </row>
    <row r="410" s="100" customFormat="1" ht="48" spans="1:17">
      <c r="A410" s="28" t="s">
        <v>3895</v>
      </c>
      <c r="B410" s="28" t="s">
        <v>2128</v>
      </c>
      <c r="C410" s="28" t="s">
        <v>2129</v>
      </c>
      <c r="D410" s="28" t="s">
        <v>3889</v>
      </c>
      <c r="E410" s="28" t="s">
        <v>3890</v>
      </c>
      <c r="F410" s="28" t="s">
        <v>3891</v>
      </c>
      <c r="G410" s="28" t="s">
        <v>3892</v>
      </c>
      <c r="H410" s="28" t="s">
        <v>3896</v>
      </c>
      <c r="I410" s="28" t="s">
        <v>2135</v>
      </c>
      <c r="J410" s="28" t="s">
        <v>3897</v>
      </c>
      <c r="K410" s="28" t="s">
        <v>18</v>
      </c>
      <c r="L410" s="183">
        <v>1</v>
      </c>
      <c r="M410" s="28" t="s">
        <v>3898</v>
      </c>
      <c r="N410" s="28" t="s">
        <v>3165</v>
      </c>
      <c r="O410" s="28" t="s">
        <v>3166</v>
      </c>
      <c r="P410" s="28" t="s">
        <v>2138</v>
      </c>
      <c r="Q410" s="342" t="s">
        <v>3894</v>
      </c>
    </row>
    <row r="411" s="100" customFormat="1" ht="48" spans="1:17">
      <c r="A411" s="28" t="s">
        <v>3899</v>
      </c>
      <c r="B411" s="28" t="s">
        <v>2128</v>
      </c>
      <c r="C411" s="28" t="s">
        <v>2129</v>
      </c>
      <c r="D411" s="28" t="s">
        <v>3889</v>
      </c>
      <c r="E411" s="28" t="s">
        <v>3890</v>
      </c>
      <c r="F411" s="28" t="s">
        <v>3891</v>
      </c>
      <c r="G411" s="28" t="s">
        <v>3892</v>
      </c>
      <c r="H411" s="28" t="s">
        <v>3900</v>
      </c>
      <c r="I411" s="28" t="s">
        <v>2135</v>
      </c>
      <c r="J411" s="28" t="s">
        <v>3897</v>
      </c>
      <c r="K411" s="28" t="s">
        <v>18</v>
      </c>
      <c r="L411" s="183">
        <v>1</v>
      </c>
      <c r="M411" s="28" t="s">
        <v>3876</v>
      </c>
      <c r="N411" s="28" t="s">
        <v>3165</v>
      </c>
      <c r="O411" s="28" t="s">
        <v>3166</v>
      </c>
      <c r="P411" s="28" t="s">
        <v>2138</v>
      </c>
      <c r="Q411" s="342" t="s">
        <v>3894</v>
      </c>
    </row>
    <row r="412" s="100" customFormat="1" ht="39" spans="1:17">
      <c r="A412" s="28" t="s">
        <v>3901</v>
      </c>
      <c r="B412" s="28" t="s">
        <v>2128</v>
      </c>
      <c r="C412" s="28" t="s">
        <v>2129</v>
      </c>
      <c r="D412" s="28" t="s">
        <v>3902</v>
      </c>
      <c r="E412" s="28" t="s">
        <v>3903</v>
      </c>
      <c r="F412" s="28" t="s">
        <v>3904</v>
      </c>
      <c r="G412" s="28" t="s">
        <v>3905</v>
      </c>
      <c r="H412" s="28" t="s">
        <v>3906</v>
      </c>
      <c r="I412" s="28" t="s">
        <v>2135</v>
      </c>
      <c r="J412" s="28" t="s">
        <v>2664</v>
      </c>
      <c r="K412" s="28" t="s">
        <v>18</v>
      </c>
      <c r="L412" s="183">
        <v>1</v>
      </c>
      <c r="M412" s="28" t="s">
        <v>2387</v>
      </c>
      <c r="N412" s="28" t="s">
        <v>39</v>
      </c>
      <c r="O412" s="28" t="s">
        <v>554</v>
      </c>
      <c r="P412" s="28" t="s">
        <v>2138</v>
      </c>
      <c r="Q412" s="342" t="s">
        <v>3907</v>
      </c>
    </row>
    <row r="413" s="100" customFormat="1" ht="39" spans="1:17">
      <c r="A413" s="28" t="s">
        <v>3908</v>
      </c>
      <c r="B413" s="28" t="s">
        <v>2128</v>
      </c>
      <c r="C413" s="28" t="s">
        <v>2129</v>
      </c>
      <c r="D413" s="28" t="s">
        <v>3902</v>
      </c>
      <c r="E413" s="28" t="s">
        <v>3903</v>
      </c>
      <c r="F413" s="28" t="s">
        <v>3904</v>
      </c>
      <c r="G413" s="28" t="s">
        <v>3905</v>
      </c>
      <c r="H413" s="28" t="s">
        <v>3909</v>
      </c>
      <c r="I413" s="28" t="s">
        <v>2135</v>
      </c>
      <c r="J413" s="28" t="s">
        <v>3897</v>
      </c>
      <c r="K413" s="28" t="s">
        <v>18</v>
      </c>
      <c r="L413" s="183">
        <v>1</v>
      </c>
      <c r="M413" s="28" t="s">
        <v>2955</v>
      </c>
      <c r="N413" s="28" t="s">
        <v>39</v>
      </c>
      <c r="O413" s="28" t="s">
        <v>554</v>
      </c>
      <c r="P413" s="28" t="s">
        <v>2138</v>
      </c>
      <c r="Q413" s="342" t="s">
        <v>3907</v>
      </c>
    </row>
    <row r="414" s="100" customFormat="1" ht="39" spans="1:17">
      <c r="A414" s="28" t="s">
        <v>3910</v>
      </c>
      <c r="B414" s="28" t="s">
        <v>2128</v>
      </c>
      <c r="C414" s="28" t="s">
        <v>2129</v>
      </c>
      <c r="D414" s="28" t="s">
        <v>3911</v>
      </c>
      <c r="E414" s="28" t="s">
        <v>3912</v>
      </c>
      <c r="F414" s="28" t="s">
        <v>3913</v>
      </c>
      <c r="G414" s="28" t="s">
        <v>3914</v>
      </c>
      <c r="H414" s="28" t="s">
        <v>3915</v>
      </c>
      <c r="I414" s="28" t="s">
        <v>2135</v>
      </c>
      <c r="J414" s="28" t="s">
        <v>3897</v>
      </c>
      <c r="K414" s="28" t="s">
        <v>18</v>
      </c>
      <c r="L414" s="183">
        <v>1</v>
      </c>
      <c r="M414" s="28" t="s">
        <v>3916</v>
      </c>
      <c r="N414" s="28" t="s">
        <v>39</v>
      </c>
      <c r="O414" s="28" t="s">
        <v>3917</v>
      </c>
      <c r="P414" s="28" t="s">
        <v>2138</v>
      </c>
      <c r="Q414" s="342" t="s">
        <v>3918</v>
      </c>
    </row>
    <row r="415" s="100" customFormat="1" ht="39" spans="1:17">
      <c r="A415" s="28" t="s">
        <v>3919</v>
      </c>
      <c r="B415" s="28" t="s">
        <v>2128</v>
      </c>
      <c r="C415" s="28" t="s">
        <v>2129</v>
      </c>
      <c r="D415" s="28" t="s">
        <v>3920</v>
      </c>
      <c r="E415" s="28" t="s">
        <v>3921</v>
      </c>
      <c r="F415" s="28" t="s">
        <v>3922</v>
      </c>
      <c r="G415" s="28" t="s">
        <v>3923</v>
      </c>
      <c r="H415" s="28" t="s">
        <v>3924</v>
      </c>
      <c r="I415" s="28" t="s">
        <v>2135</v>
      </c>
      <c r="J415" s="28" t="s">
        <v>2664</v>
      </c>
      <c r="K415" s="28" t="s">
        <v>18</v>
      </c>
      <c r="L415" s="183">
        <v>1</v>
      </c>
      <c r="M415" s="28" t="s">
        <v>189</v>
      </c>
      <c r="N415" s="28" t="s">
        <v>26</v>
      </c>
      <c r="O415" s="28" t="s">
        <v>2143</v>
      </c>
      <c r="P415" s="28" t="s">
        <v>2138</v>
      </c>
      <c r="Q415" s="342" t="s">
        <v>3925</v>
      </c>
    </row>
    <row r="416" s="100" customFormat="1" ht="39" spans="1:17">
      <c r="A416" s="28" t="s">
        <v>3926</v>
      </c>
      <c r="B416" s="28" t="s">
        <v>2128</v>
      </c>
      <c r="C416" s="28" t="s">
        <v>2129</v>
      </c>
      <c r="D416" s="28" t="s">
        <v>3927</v>
      </c>
      <c r="E416" s="28" t="s">
        <v>3928</v>
      </c>
      <c r="F416" s="28" t="s">
        <v>3929</v>
      </c>
      <c r="G416" s="28" t="s">
        <v>3930</v>
      </c>
      <c r="H416" s="28" t="s">
        <v>3931</v>
      </c>
      <c r="I416" s="28" t="s">
        <v>2135</v>
      </c>
      <c r="J416" s="28" t="s">
        <v>2664</v>
      </c>
      <c r="K416" s="28" t="s">
        <v>18</v>
      </c>
      <c r="L416" s="183">
        <v>1</v>
      </c>
      <c r="M416" s="28" t="s">
        <v>3932</v>
      </c>
      <c r="N416" s="28" t="s">
        <v>39</v>
      </c>
      <c r="O416" s="28" t="s">
        <v>2143</v>
      </c>
      <c r="P416" s="28" t="s">
        <v>2138</v>
      </c>
      <c r="Q416" s="342" t="s">
        <v>3933</v>
      </c>
    </row>
    <row r="417" s="100" customFormat="1" ht="39" spans="1:17">
      <c r="A417" s="28" t="s">
        <v>3934</v>
      </c>
      <c r="B417" s="28" t="s">
        <v>2128</v>
      </c>
      <c r="C417" s="28" t="s">
        <v>2129</v>
      </c>
      <c r="D417" s="28" t="s">
        <v>3935</v>
      </c>
      <c r="E417" s="28" t="s">
        <v>3936</v>
      </c>
      <c r="F417" s="28" t="s">
        <v>3937</v>
      </c>
      <c r="G417" s="28" t="s">
        <v>3938</v>
      </c>
      <c r="H417" s="28" t="s">
        <v>3939</v>
      </c>
      <c r="I417" s="28" t="s">
        <v>2135</v>
      </c>
      <c r="J417" s="28" t="s">
        <v>2033</v>
      </c>
      <c r="K417" s="28" t="s">
        <v>18</v>
      </c>
      <c r="L417" s="183">
        <v>1</v>
      </c>
      <c r="M417" s="28" t="s">
        <v>3940</v>
      </c>
      <c r="N417" s="28" t="s">
        <v>3941</v>
      </c>
      <c r="O417" s="28" t="s">
        <v>979</v>
      </c>
      <c r="P417" s="28" t="s">
        <v>2138</v>
      </c>
      <c r="Q417" s="342" t="s">
        <v>3942</v>
      </c>
    </row>
    <row r="418" s="100" customFormat="1" ht="39" spans="1:17">
      <c r="A418" s="28" t="s">
        <v>3943</v>
      </c>
      <c r="B418" s="28" t="s">
        <v>2128</v>
      </c>
      <c r="C418" s="28" t="s">
        <v>2129</v>
      </c>
      <c r="D418" s="28" t="s">
        <v>3944</v>
      </c>
      <c r="E418" s="28" t="s">
        <v>3945</v>
      </c>
      <c r="F418" s="28" t="s">
        <v>3946</v>
      </c>
      <c r="G418" s="28" t="s">
        <v>3947</v>
      </c>
      <c r="H418" s="28" t="s">
        <v>3948</v>
      </c>
      <c r="I418" s="28" t="s">
        <v>2135</v>
      </c>
      <c r="J418" s="28" t="s">
        <v>2664</v>
      </c>
      <c r="K418" s="28" t="s">
        <v>18</v>
      </c>
      <c r="L418" s="183">
        <v>1</v>
      </c>
      <c r="M418" s="28" t="s">
        <v>2309</v>
      </c>
      <c r="N418" s="28" t="s">
        <v>39</v>
      </c>
      <c r="O418" s="28" t="s">
        <v>979</v>
      </c>
      <c r="P418" s="28" t="s">
        <v>2138</v>
      </c>
      <c r="Q418" s="342" t="s">
        <v>3949</v>
      </c>
    </row>
    <row r="419" s="100" customFormat="1" ht="39" spans="1:17">
      <c r="A419" s="28" t="s">
        <v>3950</v>
      </c>
      <c r="B419" s="28" t="s">
        <v>2128</v>
      </c>
      <c r="C419" s="28" t="s">
        <v>2129</v>
      </c>
      <c r="D419" s="28" t="s">
        <v>3944</v>
      </c>
      <c r="E419" s="28" t="s">
        <v>3945</v>
      </c>
      <c r="F419" s="28" t="s">
        <v>3946</v>
      </c>
      <c r="G419" s="28" t="s">
        <v>3947</v>
      </c>
      <c r="H419" s="28" t="s">
        <v>3951</v>
      </c>
      <c r="I419" s="28" t="s">
        <v>2135</v>
      </c>
      <c r="J419" s="28" t="s">
        <v>2664</v>
      </c>
      <c r="K419" s="28" t="s">
        <v>18</v>
      </c>
      <c r="L419" s="183">
        <v>1</v>
      </c>
      <c r="M419" s="28" t="s">
        <v>3952</v>
      </c>
      <c r="N419" s="28" t="s">
        <v>39</v>
      </c>
      <c r="O419" s="28" t="s">
        <v>979</v>
      </c>
      <c r="P419" s="28" t="s">
        <v>2138</v>
      </c>
      <c r="Q419" s="342" t="s">
        <v>3949</v>
      </c>
    </row>
    <row r="420" s="100" customFormat="1" ht="39" spans="1:17">
      <c r="A420" s="28" t="s">
        <v>3953</v>
      </c>
      <c r="B420" s="28" t="s">
        <v>2128</v>
      </c>
      <c r="C420" s="28" t="s">
        <v>2129</v>
      </c>
      <c r="D420" s="28" t="s">
        <v>3944</v>
      </c>
      <c r="E420" s="28" t="s">
        <v>3945</v>
      </c>
      <c r="F420" s="28" t="s">
        <v>3946</v>
      </c>
      <c r="G420" s="28" t="s">
        <v>3947</v>
      </c>
      <c r="H420" s="28" t="s">
        <v>3954</v>
      </c>
      <c r="I420" s="28" t="s">
        <v>2135</v>
      </c>
      <c r="J420" s="28" t="s">
        <v>2664</v>
      </c>
      <c r="K420" s="28" t="s">
        <v>18</v>
      </c>
      <c r="L420" s="183">
        <v>1</v>
      </c>
      <c r="M420" s="28" t="s">
        <v>2955</v>
      </c>
      <c r="N420" s="28" t="s">
        <v>39</v>
      </c>
      <c r="O420" s="28" t="s">
        <v>979</v>
      </c>
      <c r="P420" s="28" t="s">
        <v>2138</v>
      </c>
      <c r="Q420" s="342" t="s">
        <v>3955</v>
      </c>
    </row>
    <row r="421" s="100" customFormat="1" ht="39" spans="1:17">
      <c r="A421" s="28" t="s">
        <v>3956</v>
      </c>
      <c r="B421" s="28" t="s">
        <v>2128</v>
      </c>
      <c r="C421" s="28" t="s">
        <v>2129</v>
      </c>
      <c r="D421" s="28" t="s">
        <v>3957</v>
      </c>
      <c r="E421" s="28" t="s">
        <v>3958</v>
      </c>
      <c r="F421" s="28" t="s">
        <v>3959</v>
      </c>
      <c r="G421" s="28" t="s">
        <v>3960</v>
      </c>
      <c r="H421" s="28" t="s">
        <v>3961</v>
      </c>
      <c r="I421" s="28" t="s">
        <v>2135</v>
      </c>
      <c r="J421" s="28" t="s">
        <v>2664</v>
      </c>
      <c r="K421" s="28" t="s">
        <v>18</v>
      </c>
      <c r="L421" s="183">
        <v>2</v>
      </c>
      <c r="M421" s="28" t="s">
        <v>3962</v>
      </c>
      <c r="N421" s="28" t="s">
        <v>3165</v>
      </c>
      <c r="O421" s="28" t="s">
        <v>979</v>
      </c>
      <c r="P421" s="28" t="s">
        <v>2138</v>
      </c>
      <c r="Q421" s="342" t="s">
        <v>3963</v>
      </c>
    </row>
    <row r="422" s="100" customFormat="1" ht="39" spans="1:17">
      <c r="A422" s="28" t="s">
        <v>3964</v>
      </c>
      <c r="B422" s="28" t="s">
        <v>2128</v>
      </c>
      <c r="C422" s="28" t="s">
        <v>2129</v>
      </c>
      <c r="D422" s="28" t="s">
        <v>3957</v>
      </c>
      <c r="E422" s="28" t="s">
        <v>3958</v>
      </c>
      <c r="F422" s="28" t="s">
        <v>3959</v>
      </c>
      <c r="G422" s="28" t="s">
        <v>3960</v>
      </c>
      <c r="H422" s="28" t="s">
        <v>3965</v>
      </c>
      <c r="I422" s="28" t="s">
        <v>2135</v>
      </c>
      <c r="J422" s="28" t="s">
        <v>2664</v>
      </c>
      <c r="K422" s="28" t="s">
        <v>18</v>
      </c>
      <c r="L422" s="183">
        <v>1</v>
      </c>
      <c r="M422" s="28" t="s">
        <v>3966</v>
      </c>
      <c r="N422" s="28" t="s">
        <v>3165</v>
      </c>
      <c r="O422" s="28" t="s">
        <v>979</v>
      </c>
      <c r="P422" s="28" t="s">
        <v>2138</v>
      </c>
      <c r="Q422" s="342" t="s">
        <v>3963</v>
      </c>
    </row>
    <row r="423" s="100" customFormat="1" ht="39" spans="1:17">
      <c r="A423" s="28" t="s">
        <v>3967</v>
      </c>
      <c r="B423" s="28" t="s">
        <v>2128</v>
      </c>
      <c r="C423" s="28" t="s">
        <v>2129</v>
      </c>
      <c r="D423" s="28" t="s">
        <v>3968</v>
      </c>
      <c r="E423" s="28" t="s">
        <v>3969</v>
      </c>
      <c r="F423" s="28" t="s">
        <v>3970</v>
      </c>
      <c r="G423" s="28" t="s">
        <v>3971</v>
      </c>
      <c r="H423" s="28" t="s">
        <v>3972</v>
      </c>
      <c r="I423" s="28" t="s">
        <v>1406</v>
      </c>
      <c r="J423" s="28" t="s">
        <v>125</v>
      </c>
      <c r="K423" s="28" t="s">
        <v>18</v>
      </c>
      <c r="L423" s="183">
        <v>1</v>
      </c>
      <c r="M423" s="28" t="s">
        <v>3973</v>
      </c>
      <c r="N423" s="28" t="s">
        <v>3974</v>
      </c>
      <c r="O423" s="28" t="s">
        <v>3975</v>
      </c>
      <c r="P423" s="28" t="s">
        <v>3976</v>
      </c>
      <c r="Q423" s="342" t="s">
        <v>3977</v>
      </c>
    </row>
    <row r="424" s="100" customFormat="1" ht="39" spans="1:17">
      <c r="A424" s="28" t="s">
        <v>3978</v>
      </c>
      <c r="B424" s="28" t="s">
        <v>2128</v>
      </c>
      <c r="C424" s="28" t="s">
        <v>2129</v>
      </c>
      <c r="D424" s="28" t="s">
        <v>3968</v>
      </c>
      <c r="E424" s="28" t="s">
        <v>3969</v>
      </c>
      <c r="F424" s="28" t="s">
        <v>3970</v>
      </c>
      <c r="G424" s="28" t="s">
        <v>3971</v>
      </c>
      <c r="H424" s="28" t="s">
        <v>3979</v>
      </c>
      <c r="I424" s="28" t="s">
        <v>1406</v>
      </c>
      <c r="J424" s="28" t="s">
        <v>2033</v>
      </c>
      <c r="K424" s="28" t="s">
        <v>18</v>
      </c>
      <c r="L424" s="183">
        <v>1</v>
      </c>
      <c r="M424" s="28" t="s">
        <v>3980</v>
      </c>
      <c r="N424" s="28" t="s">
        <v>3974</v>
      </c>
      <c r="O424" s="28" t="s">
        <v>979</v>
      </c>
      <c r="P424" s="28" t="s">
        <v>3981</v>
      </c>
      <c r="Q424" s="342" t="s">
        <v>3977</v>
      </c>
    </row>
    <row r="425" s="100" customFormat="1" ht="39" spans="1:17">
      <c r="A425" s="28" t="s">
        <v>3982</v>
      </c>
      <c r="B425" s="28" t="s">
        <v>2128</v>
      </c>
      <c r="C425" s="28" t="s">
        <v>2129</v>
      </c>
      <c r="D425" s="28" t="s">
        <v>3968</v>
      </c>
      <c r="E425" s="28" t="s">
        <v>3969</v>
      </c>
      <c r="F425" s="28" t="s">
        <v>3970</v>
      </c>
      <c r="G425" s="28" t="s">
        <v>3971</v>
      </c>
      <c r="H425" s="28" t="s">
        <v>3983</v>
      </c>
      <c r="I425" s="28" t="s">
        <v>1406</v>
      </c>
      <c r="J425" s="28" t="s">
        <v>2033</v>
      </c>
      <c r="K425" s="28" t="s">
        <v>18</v>
      </c>
      <c r="L425" s="183">
        <v>1</v>
      </c>
      <c r="M425" s="28" t="s">
        <v>3984</v>
      </c>
      <c r="N425" s="28" t="s">
        <v>3165</v>
      </c>
      <c r="O425" s="28" t="s">
        <v>3985</v>
      </c>
      <c r="P425" s="28" t="s">
        <v>3986</v>
      </c>
      <c r="Q425" s="342" t="s">
        <v>3977</v>
      </c>
    </row>
    <row r="426" s="100" customFormat="1" ht="39" spans="1:17">
      <c r="A426" s="28" t="s">
        <v>3987</v>
      </c>
      <c r="B426" s="28" t="s">
        <v>2128</v>
      </c>
      <c r="C426" s="28" t="s">
        <v>2129</v>
      </c>
      <c r="D426" s="28" t="s">
        <v>3968</v>
      </c>
      <c r="E426" s="28" t="s">
        <v>3969</v>
      </c>
      <c r="F426" s="28" t="s">
        <v>3970</v>
      </c>
      <c r="G426" s="28" t="s">
        <v>3971</v>
      </c>
      <c r="H426" s="28" t="s">
        <v>3988</v>
      </c>
      <c r="I426" s="28" t="s">
        <v>1406</v>
      </c>
      <c r="J426" s="28" t="s">
        <v>2033</v>
      </c>
      <c r="K426" s="28" t="s">
        <v>18</v>
      </c>
      <c r="L426" s="183">
        <v>1</v>
      </c>
      <c r="M426" s="28" t="s">
        <v>3980</v>
      </c>
      <c r="N426" s="28" t="s">
        <v>3974</v>
      </c>
      <c r="O426" s="28" t="s">
        <v>979</v>
      </c>
      <c r="P426" s="28" t="s">
        <v>3989</v>
      </c>
      <c r="Q426" s="342" t="s">
        <v>3977</v>
      </c>
    </row>
    <row r="427" s="100" customFormat="1" ht="39" spans="1:17">
      <c r="A427" s="28" t="s">
        <v>3990</v>
      </c>
      <c r="B427" s="28" t="s">
        <v>2128</v>
      </c>
      <c r="C427" s="28" t="s">
        <v>2129</v>
      </c>
      <c r="D427" s="28" t="s">
        <v>3968</v>
      </c>
      <c r="E427" s="28" t="s">
        <v>3969</v>
      </c>
      <c r="F427" s="28" t="s">
        <v>3970</v>
      </c>
      <c r="G427" s="28" t="s">
        <v>3971</v>
      </c>
      <c r="H427" s="28" t="s">
        <v>3991</v>
      </c>
      <c r="I427" s="28" t="s">
        <v>1406</v>
      </c>
      <c r="J427" s="28" t="s">
        <v>2033</v>
      </c>
      <c r="K427" s="28" t="s">
        <v>18</v>
      </c>
      <c r="L427" s="183">
        <v>1</v>
      </c>
      <c r="M427" s="28" t="s">
        <v>3980</v>
      </c>
      <c r="N427" s="28" t="s">
        <v>3974</v>
      </c>
      <c r="O427" s="28" t="s">
        <v>979</v>
      </c>
      <c r="P427" s="28" t="s">
        <v>3992</v>
      </c>
      <c r="Q427" s="342" t="s">
        <v>3977</v>
      </c>
    </row>
    <row r="428" s="100" customFormat="1" ht="48" spans="1:17">
      <c r="A428" s="28" t="s">
        <v>3993</v>
      </c>
      <c r="B428" s="28" t="s">
        <v>2128</v>
      </c>
      <c r="C428" s="28" t="s">
        <v>2129</v>
      </c>
      <c r="D428" s="28" t="s">
        <v>3994</v>
      </c>
      <c r="E428" s="28" t="s">
        <v>3995</v>
      </c>
      <c r="F428" s="28" t="s">
        <v>3996</v>
      </c>
      <c r="G428" s="28" t="s">
        <v>3997</v>
      </c>
      <c r="H428" s="28" t="s">
        <v>3998</v>
      </c>
      <c r="I428" s="28" t="s">
        <v>2135</v>
      </c>
      <c r="J428" s="28" t="s">
        <v>2664</v>
      </c>
      <c r="K428" s="28" t="s">
        <v>18</v>
      </c>
      <c r="L428" s="183">
        <v>1</v>
      </c>
      <c r="M428" s="28" t="s">
        <v>3999</v>
      </c>
      <c r="N428" s="28" t="s">
        <v>3165</v>
      </c>
      <c r="O428" s="28" t="s">
        <v>811</v>
      </c>
      <c r="P428" s="28" t="s">
        <v>2138</v>
      </c>
      <c r="Q428" s="342" t="s">
        <v>4000</v>
      </c>
    </row>
    <row r="429" s="100" customFormat="1" ht="26" spans="1:17">
      <c r="A429" s="28" t="s">
        <v>4001</v>
      </c>
      <c r="B429" s="28" t="s">
        <v>2128</v>
      </c>
      <c r="C429" s="28" t="s">
        <v>2129</v>
      </c>
      <c r="D429" s="28" t="s">
        <v>4002</v>
      </c>
      <c r="E429" s="28" t="s">
        <v>4003</v>
      </c>
      <c r="F429" s="28" t="s">
        <v>4004</v>
      </c>
      <c r="G429" s="28" t="s">
        <v>4005</v>
      </c>
      <c r="H429" s="28" t="s">
        <v>4006</v>
      </c>
      <c r="I429" s="28" t="s">
        <v>2135</v>
      </c>
      <c r="J429" s="28" t="s">
        <v>2664</v>
      </c>
      <c r="K429" s="28" t="s">
        <v>18</v>
      </c>
      <c r="L429" s="183">
        <v>1</v>
      </c>
      <c r="M429" s="28" t="s">
        <v>189</v>
      </c>
      <c r="N429" s="28" t="s">
        <v>4007</v>
      </c>
      <c r="O429" s="28" t="s">
        <v>979</v>
      </c>
      <c r="P429" s="28" t="s">
        <v>2138</v>
      </c>
      <c r="Q429" s="342" t="s">
        <v>4008</v>
      </c>
    </row>
    <row r="430" s="100" customFormat="1" ht="26" spans="1:17">
      <c r="A430" s="28" t="s">
        <v>4009</v>
      </c>
      <c r="B430" s="28" t="s">
        <v>2128</v>
      </c>
      <c r="C430" s="28" t="s">
        <v>2129</v>
      </c>
      <c r="D430" s="28" t="s">
        <v>4010</v>
      </c>
      <c r="E430" s="28" t="s">
        <v>4011</v>
      </c>
      <c r="F430" s="28" t="s">
        <v>4012</v>
      </c>
      <c r="G430" s="28" t="s">
        <v>4013</v>
      </c>
      <c r="H430" s="28" t="s">
        <v>4014</v>
      </c>
      <c r="I430" s="28" t="s">
        <v>2135</v>
      </c>
      <c r="J430" s="28" t="s">
        <v>2664</v>
      </c>
      <c r="K430" s="28" t="s">
        <v>18</v>
      </c>
      <c r="L430" s="183">
        <v>1</v>
      </c>
      <c r="M430" s="28" t="s">
        <v>189</v>
      </c>
      <c r="N430" s="28" t="s">
        <v>3165</v>
      </c>
      <c r="O430" s="28" t="s">
        <v>979</v>
      </c>
      <c r="P430" s="28" t="s">
        <v>2138</v>
      </c>
      <c r="Q430" s="342" t="s">
        <v>4015</v>
      </c>
    </row>
    <row r="431" s="100" customFormat="1" ht="26" spans="1:17">
      <c r="A431" s="28" t="s">
        <v>4016</v>
      </c>
      <c r="B431" s="28" t="s">
        <v>2128</v>
      </c>
      <c r="C431" s="28" t="s">
        <v>2129</v>
      </c>
      <c r="D431" s="28" t="s">
        <v>4010</v>
      </c>
      <c r="E431" s="28" t="s">
        <v>4011</v>
      </c>
      <c r="F431" s="28" t="s">
        <v>4017</v>
      </c>
      <c r="G431" s="28" t="s">
        <v>4018</v>
      </c>
      <c r="H431" s="28" t="s">
        <v>4019</v>
      </c>
      <c r="I431" s="28" t="s">
        <v>2135</v>
      </c>
      <c r="J431" s="28" t="s">
        <v>2033</v>
      </c>
      <c r="K431" s="28" t="s">
        <v>18</v>
      </c>
      <c r="L431" s="183">
        <v>1</v>
      </c>
      <c r="M431" s="28" t="s">
        <v>189</v>
      </c>
      <c r="N431" s="28" t="s">
        <v>3165</v>
      </c>
      <c r="O431" s="28" t="s">
        <v>979</v>
      </c>
      <c r="P431" s="28" t="s">
        <v>2138</v>
      </c>
      <c r="Q431" s="342" t="s">
        <v>4015</v>
      </c>
    </row>
    <row r="432" s="100" customFormat="1" ht="26" spans="1:17">
      <c r="A432" s="28" t="s">
        <v>4020</v>
      </c>
      <c r="B432" s="28" t="s">
        <v>2128</v>
      </c>
      <c r="C432" s="28" t="s">
        <v>2129</v>
      </c>
      <c r="D432" s="28" t="s">
        <v>4021</v>
      </c>
      <c r="E432" s="28" t="s">
        <v>4022</v>
      </c>
      <c r="F432" s="28" t="s">
        <v>4023</v>
      </c>
      <c r="G432" s="28" t="s">
        <v>4024</v>
      </c>
      <c r="H432" s="28" t="s">
        <v>4025</v>
      </c>
      <c r="I432" s="28" t="s">
        <v>2135</v>
      </c>
      <c r="J432" s="28" t="s">
        <v>2664</v>
      </c>
      <c r="K432" s="28" t="s">
        <v>18</v>
      </c>
      <c r="L432" s="183">
        <v>2</v>
      </c>
      <c r="M432" s="28" t="s">
        <v>189</v>
      </c>
      <c r="N432" s="28" t="s">
        <v>26</v>
      </c>
      <c r="O432" s="28" t="s">
        <v>4026</v>
      </c>
      <c r="P432" s="28" t="s">
        <v>2138</v>
      </c>
      <c r="Q432" s="342" t="s">
        <v>4027</v>
      </c>
    </row>
    <row r="433" s="100" customFormat="1" ht="26" spans="1:17">
      <c r="A433" s="28" t="s">
        <v>4028</v>
      </c>
      <c r="B433" s="28" t="s">
        <v>2128</v>
      </c>
      <c r="C433" s="28" t="s">
        <v>2129</v>
      </c>
      <c r="D433" s="28" t="s">
        <v>4021</v>
      </c>
      <c r="E433" s="28" t="s">
        <v>4022</v>
      </c>
      <c r="F433" s="28" t="s">
        <v>4029</v>
      </c>
      <c r="G433" s="28" t="s">
        <v>4030</v>
      </c>
      <c r="H433" s="28" t="s">
        <v>4031</v>
      </c>
      <c r="I433" s="28" t="s">
        <v>2135</v>
      </c>
      <c r="J433" s="28" t="s">
        <v>2664</v>
      </c>
      <c r="K433" s="28" t="s">
        <v>18</v>
      </c>
      <c r="L433" s="183">
        <v>1</v>
      </c>
      <c r="M433" s="28" t="s">
        <v>189</v>
      </c>
      <c r="N433" s="28" t="s">
        <v>3165</v>
      </c>
      <c r="O433" s="28" t="s">
        <v>4026</v>
      </c>
      <c r="P433" s="28" t="s">
        <v>2138</v>
      </c>
      <c r="Q433" s="342" t="s">
        <v>4027</v>
      </c>
    </row>
    <row r="434" s="100" customFormat="1" ht="26" spans="1:17">
      <c r="A434" s="28" t="s">
        <v>4032</v>
      </c>
      <c r="B434" s="28" t="s">
        <v>2128</v>
      </c>
      <c r="C434" s="28" t="s">
        <v>2129</v>
      </c>
      <c r="D434" s="28" t="s">
        <v>4033</v>
      </c>
      <c r="E434" s="28" t="s">
        <v>4034</v>
      </c>
      <c r="F434" s="28" t="s">
        <v>4035</v>
      </c>
      <c r="G434" s="28" t="s">
        <v>4036</v>
      </c>
      <c r="H434" s="28" t="s">
        <v>4037</v>
      </c>
      <c r="I434" s="28" t="s">
        <v>2135</v>
      </c>
      <c r="J434" s="28" t="s">
        <v>2664</v>
      </c>
      <c r="K434" s="28" t="s">
        <v>4038</v>
      </c>
      <c r="L434" s="183">
        <v>1</v>
      </c>
      <c r="M434" s="28" t="s">
        <v>189</v>
      </c>
      <c r="N434" s="28" t="s">
        <v>3941</v>
      </c>
      <c r="O434" s="28" t="s">
        <v>979</v>
      </c>
      <c r="P434" s="28" t="s">
        <v>2138</v>
      </c>
      <c r="Q434" s="342" t="s">
        <v>4039</v>
      </c>
    </row>
    <row r="435" s="100" customFormat="1" ht="26" spans="1:17">
      <c r="A435" s="28" t="s">
        <v>4040</v>
      </c>
      <c r="B435" s="28" t="s">
        <v>2128</v>
      </c>
      <c r="C435" s="28" t="s">
        <v>2129</v>
      </c>
      <c r="D435" s="28" t="s">
        <v>4033</v>
      </c>
      <c r="E435" s="28" t="s">
        <v>4034</v>
      </c>
      <c r="F435" s="28" t="s">
        <v>4041</v>
      </c>
      <c r="G435" s="28" t="s">
        <v>4042</v>
      </c>
      <c r="H435" s="28" t="s">
        <v>4043</v>
      </c>
      <c r="I435" s="28" t="s">
        <v>2135</v>
      </c>
      <c r="J435" s="28" t="s">
        <v>2664</v>
      </c>
      <c r="K435" s="28" t="s">
        <v>4038</v>
      </c>
      <c r="L435" s="183">
        <v>1</v>
      </c>
      <c r="M435" s="28" t="s">
        <v>189</v>
      </c>
      <c r="N435" s="28" t="s">
        <v>3941</v>
      </c>
      <c r="O435" s="28" t="s">
        <v>979</v>
      </c>
      <c r="P435" s="28" t="s">
        <v>2138</v>
      </c>
      <c r="Q435" s="342" t="s">
        <v>4039</v>
      </c>
    </row>
    <row r="436" s="100" customFormat="1" ht="26" spans="1:17">
      <c r="A436" s="28" t="s">
        <v>4044</v>
      </c>
      <c r="B436" s="28" t="s">
        <v>2128</v>
      </c>
      <c r="C436" s="28" t="s">
        <v>2129</v>
      </c>
      <c r="D436" s="28" t="s">
        <v>4045</v>
      </c>
      <c r="E436" s="28" t="s">
        <v>4046</v>
      </c>
      <c r="F436" s="28" t="s">
        <v>4047</v>
      </c>
      <c r="G436" s="28" t="s">
        <v>4048</v>
      </c>
      <c r="H436" s="28" t="s">
        <v>4049</v>
      </c>
      <c r="I436" s="28" t="s">
        <v>2135</v>
      </c>
      <c r="J436" s="28" t="s">
        <v>2664</v>
      </c>
      <c r="K436" s="28" t="s">
        <v>18</v>
      </c>
      <c r="L436" s="183">
        <v>1</v>
      </c>
      <c r="M436" s="28" t="s">
        <v>189</v>
      </c>
      <c r="N436" s="28" t="s">
        <v>3165</v>
      </c>
      <c r="O436" s="28" t="s">
        <v>979</v>
      </c>
      <c r="P436" s="28" t="s">
        <v>2138</v>
      </c>
      <c r="Q436" s="342" t="s">
        <v>4050</v>
      </c>
    </row>
    <row r="437" s="100" customFormat="1" ht="26" spans="1:17">
      <c r="A437" s="28" t="s">
        <v>4051</v>
      </c>
      <c r="B437" s="28" t="s">
        <v>2128</v>
      </c>
      <c r="C437" s="28" t="s">
        <v>2129</v>
      </c>
      <c r="D437" s="28" t="s">
        <v>4045</v>
      </c>
      <c r="E437" s="28" t="s">
        <v>4046</v>
      </c>
      <c r="F437" s="28" t="s">
        <v>4052</v>
      </c>
      <c r="G437" s="28" t="s">
        <v>4053</v>
      </c>
      <c r="H437" s="28" t="s">
        <v>4054</v>
      </c>
      <c r="I437" s="28" t="s">
        <v>2135</v>
      </c>
      <c r="J437" s="28" t="s">
        <v>2664</v>
      </c>
      <c r="K437" s="28" t="s">
        <v>18</v>
      </c>
      <c r="L437" s="183">
        <v>1</v>
      </c>
      <c r="M437" s="28" t="s">
        <v>189</v>
      </c>
      <c r="N437" s="28" t="s">
        <v>3165</v>
      </c>
      <c r="O437" s="28" t="s">
        <v>979</v>
      </c>
      <c r="P437" s="28" t="s">
        <v>2138</v>
      </c>
      <c r="Q437" s="342" t="s">
        <v>4050</v>
      </c>
    </row>
    <row r="438" s="100" customFormat="1" ht="36" spans="1:17">
      <c r="A438" s="28" t="s">
        <v>4055</v>
      </c>
      <c r="B438" s="28" t="s">
        <v>2128</v>
      </c>
      <c r="C438" s="28" t="s">
        <v>2129</v>
      </c>
      <c r="D438" s="28" t="s">
        <v>4056</v>
      </c>
      <c r="E438" s="28" t="s">
        <v>4057</v>
      </c>
      <c r="F438" s="28" t="s">
        <v>4058</v>
      </c>
      <c r="G438" s="28" t="s">
        <v>4059</v>
      </c>
      <c r="H438" s="28" t="s">
        <v>4060</v>
      </c>
      <c r="I438" s="28" t="s">
        <v>2135</v>
      </c>
      <c r="J438" s="28" t="s">
        <v>2664</v>
      </c>
      <c r="K438" s="28" t="s">
        <v>18</v>
      </c>
      <c r="L438" s="183">
        <v>2</v>
      </c>
      <c r="M438" s="28" t="s">
        <v>189</v>
      </c>
      <c r="N438" s="28" t="s">
        <v>26</v>
      </c>
      <c r="O438" s="28" t="s">
        <v>979</v>
      </c>
      <c r="P438" s="28" t="s">
        <v>2138</v>
      </c>
      <c r="Q438" s="342" t="s">
        <v>4061</v>
      </c>
    </row>
    <row r="439" s="100" customFormat="1" ht="36" spans="1:17">
      <c r="A439" s="28" t="s">
        <v>4062</v>
      </c>
      <c r="B439" s="28" t="s">
        <v>2128</v>
      </c>
      <c r="C439" s="28" t="s">
        <v>2129</v>
      </c>
      <c r="D439" s="28" t="s">
        <v>4063</v>
      </c>
      <c r="E439" s="28" t="s">
        <v>4064</v>
      </c>
      <c r="F439" s="28" t="s">
        <v>4065</v>
      </c>
      <c r="G439" s="28" t="s">
        <v>4066</v>
      </c>
      <c r="H439" s="28" t="s">
        <v>4067</v>
      </c>
      <c r="I439" s="28" t="s">
        <v>2135</v>
      </c>
      <c r="J439" s="28" t="s">
        <v>2664</v>
      </c>
      <c r="K439" s="28" t="s">
        <v>18</v>
      </c>
      <c r="L439" s="183">
        <v>1</v>
      </c>
      <c r="M439" s="28" t="s">
        <v>189</v>
      </c>
      <c r="N439" s="28" t="s">
        <v>3165</v>
      </c>
      <c r="O439" s="28" t="s">
        <v>979</v>
      </c>
      <c r="P439" s="28" t="s">
        <v>2138</v>
      </c>
      <c r="Q439" s="342" t="s">
        <v>4068</v>
      </c>
    </row>
    <row r="440" s="100" customFormat="1" ht="36" spans="1:17">
      <c r="A440" s="28" t="s">
        <v>4069</v>
      </c>
      <c r="B440" s="28" t="s">
        <v>2128</v>
      </c>
      <c r="C440" s="28" t="s">
        <v>2129</v>
      </c>
      <c r="D440" s="28" t="s">
        <v>4063</v>
      </c>
      <c r="E440" s="28" t="s">
        <v>4064</v>
      </c>
      <c r="F440" s="28" t="s">
        <v>4070</v>
      </c>
      <c r="G440" s="28" t="s">
        <v>4071</v>
      </c>
      <c r="H440" s="28" t="s">
        <v>4072</v>
      </c>
      <c r="I440" s="28" t="s">
        <v>2135</v>
      </c>
      <c r="J440" s="28" t="s">
        <v>2664</v>
      </c>
      <c r="K440" s="28" t="s">
        <v>18</v>
      </c>
      <c r="L440" s="183">
        <v>1</v>
      </c>
      <c r="M440" s="28" t="s">
        <v>189</v>
      </c>
      <c r="N440" s="28" t="s">
        <v>3165</v>
      </c>
      <c r="O440" s="28" t="s">
        <v>979</v>
      </c>
      <c r="P440" s="28" t="s">
        <v>2138</v>
      </c>
      <c r="Q440" s="342" t="s">
        <v>4068</v>
      </c>
    </row>
    <row r="441" s="100" customFormat="1" ht="26" spans="1:17">
      <c r="A441" s="28" t="s">
        <v>4073</v>
      </c>
      <c r="B441" s="28" t="s">
        <v>2128</v>
      </c>
      <c r="C441" s="28" t="s">
        <v>2129</v>
      </c>
      <c r="D441" s="28" t="s">
        <v>4074</v>
      </c>
      <c r="E441" s="28" t="s">
        <v>4075</v>
      </c>
      <c r="F441" s="28" t="s">
        <v>4076</v>
      </c>
      <c r="G441" s="28" t="s">
        <v>4077</v>
      </c>
      <c r="H441" s="28" t="s">
        <v>4078</v>
      </c>
      <c r="I441" s="28" t="s">
        <v>2135</v>
      </c>
      <c r="J441" s="28" t="s">
        <v>2664</v>
      </c>
      <c r="K441" s="28" t="s">
        <v>18</v>
      </c>
      <c r="L441" s="183">
        <v>1</v>
      </c>
      <c r="M441" s="28" t="s">
        <v>189</v>
      </c>
      <c r="N441" s="28" t="s">
        <v>39</v>
      </c>
      <c r="O441" s="28" t="s">
        <v>979</v>
      </c>
      <c r="P441" s="28" t="s">
        <v>2138</v>
      </c>
      <c r="Q441" s="342" t="s">
        <v>4079</v>
      </c>
    </row>
    <row r="442" s="100" customFormat="1" ht="26" spans="1:17">
      <c r="A442" s="28" t="s">
        <v>4080</v>
      </c>
      <c r="B442" s="28" t="s">
        <v>2128</v>
      </c>
      <c r="C442" s="28" t="s">
        <v>2129</v>
      </c>
      <c r="D442" s="28" t="s">
        <v>4081</v>
      </c>
      <c r="E442" s="28" t="s">
        <v>4082</v>
      </c>
      <c r="F442" s="28" t="s">
        <v>4083</v>
      </c>
      <c r="G442" s="28" t="s">
        <v>4084</v>
      </c>
      <c r="H442" s="28" t="s">
        <v>4085</v>
      </c>
      <c r="I442" s="28" t="s">
        <v>2135</v>
      </c>
      <c r="J442" s="28" t="s">
        <v>2033</v>
      </c>
      <c r="K442" s="28" t="s">
        <v>18</v>
      </c>
      <c r="L442" s="183">
        <v>2</v>
      </c>
      <c r="M442" s="28" t="s">
        <v>189</v>
      </c>
      <c r="N442" s="28" t="s">
        <v>3165</v>
      </c>
      <c r="O442" s="28" t="s">
        <v>979</v>
      </c>
      <c r="P442" s="28" t="s">
        <v>2138</v>
      </c>
      <c r="Q442" s="342" t="s">
        <v>4086</v>
      </c>
    </row>
    <row r="443" s="100" customFormat="1" ht="26" spans="1:17">
      <c r="A443" s="28" t="s">
        <v>4087</v>
      </c>
      <c r="B443" s="28" t="s">
        <v>2128</v>
      </c>
      <c r="C443" s="28" t="s">
        <v>2129</v>
      </c>
      <c r="D443" s="28" t="s">
        <v>4081</v>
      </c>
      <c r="E443" s="28" t="s">
        <v>4082</v>
      </c>
      <c r="F443" s="28" t="s">
        <v>4083</v>
      </c>
      <c r="G443" s="28" t="s">
        <v>4084</v>
      </c>
      <c r="H443" s="28" t="s">
        <v>4088</v>
      </c>
      <c r="I443" s="28" t="s">
        <v>2135</v>
      </c>
      <c r="J443" s="28" t="s">
        <v>2033</v>
      </c>
      <c r="K443" s="28" t="s">
        <v>18</v>
      </c>
      <c r="L443" s="183">
        <v>1</v>
      </c>
      <c r="M443" s="28" t="s">
        <v>4089</v>
      </c>
      <c r="N443" s="28" t="s">
        <v>39</v>
      </c>
      <c r="O443" s="28" t="s">
        <v>554</v>
      </c>
      <c r="P443" s="28" t="s">
        <v>2138</v>
      </c>
      <c r="Q443" s="342" t="s">
        <v>4086</v>
      </c>
    </row>
    <row r="444" s="100" customFormat="1" ht="26" spans="1:17">
      <c r="A444" s="28" t="s">
        <v>4090</v>
      </c>
      <c r="B444" s="28" t="s">
        <v>2128</v>
      </c>
      <c r="C444" s="28" t="s">
        <v>2129</v>
      </c>
      <c r="D444" s="28" t="s">
        <v>4091</v>
      </c>
      <c r="E444" s="28" t="s">
        <v>4092</v>
      </c>
      <c r="F444" s="28" t="s">
        <v>4093</v>
      </c>
      <c r="G444" s="28" t="s">
        <v>4094</v>
      </c>
      <c r="H444" s="28" t="s">
        <v>4095</v>
      </c>
      <c r="I444" s="28" t="s">
        <v>2135</v>
      </c>
      <c r="J444" s="28" t="s">
        <v>2664</v>
      </c>
      <c r="K444" s="28" t="s">
        <v>18</v>
      </c>
      <c r="L444" s="183">
        <v>1</v>
      </c>
      <c r="M444" s="28" t="s">
        <v>189</v>
      </c>
      <c r="N444" s="28" t="s">
        <v>3165</v>
      </c>
      <c r="O444" s="28" t="s">
        <v>979</v>
      </c>
      <c r="P444" s="28" t="s">
        <v>2138</v>
      </c>
      <c r="Q444" s="342" t="s">
        <v>4096</v>
      </c>
    </row>
    <row r="445" s="100" customFormat="1" ht="26" spans="1:17">
      <c r="A445" s="28" t="s">
        <v>4097</v>
      </c>
      <c r="B445" s="28" t="s">
        <v>2128</v>
      </c>
      <c r="C445" s="28" t="s">
        <v>2129</v>
      </c>
      <c r="D445" s="28" t="s">
        <v>4098</v>
      </c>
      <c r="E445" s="28" t="s">
        <v>4099</v>
      </c>
      <c r="F445" s="28" t="s">
        <v>4100</v>
      </c>
      <c r="G445" s="28" t="s">
        <v>4101</v>
      </c>
      <c r="H445" s="28" t="s">
        <v>4102</v>
      </c>
      <c r="I445" s="28" t="s">
        <v>2135</v>
      </c>
      <c r="J445" s="28" t="s">
        <v>2664</v>
      </c>
      <c r="K445" s="28" t="s">
        <v>18</v>
      </c>
      <c r="L445" s="183">
        <v>1</v>
      </c>
      <c r="M445" s="28" t="s">
        <v>189</v>
      </c>
      <c r="N445" s="28" t="s">
        <v>3165</v>
      </c>
      <c r="O445" s="28" t="s">
        <v>979</v>
      </c>
      <c r="P445" s="28" t="s">
        <v>2138</v>
      </c>
      <c r="Q445" s="342" t="s">
        <v>4103</v>
      </c>
    </row>
    <row r="446" s="100" customFormat="1" ht="26" spans="1:17">
      <c r="A446" s="28" t="s">
        <v>4104</v>
      </c>
      <c r="B446" s="28" t="s">
        <v>2128</v>
      </c>
      <c r="C446" s="28" t="s">
        <v>2129</v>
      </c>
      <c r="D446" s="28" t="s">
        <v>4105</v>
      </c>
      <c r="E446" s="28" t="s">
        <v>4106</v>
      </c>
      <c r="F446" s="28" t="s">
        <v>4107</v>
      </c>
      <c r="G446" s="28" t="s">
        <v>4108</v>
      </c>
      <c r="H446" s="28" t="s">
        <v>4109</v>
      </c>
      <c r="I446" s="28" t="s">
        <v>2135</v>
      </c>
      <c r="J446" s="28" t="s">
        <v>2664</v>
      </c>
      <c r="K446" s="28" t="s">
        <v>18</v>
      </c>
      <c r="L446" s="183">
        <v>1</v>
      </c>
      <c r="M446" s="28" t="s">
        <v>189</v>
      </c>
      <c r="N446" s="28" t="s">
        <v>3165</v>
      </c>
      <c r="O446" s="28" t="s">
        <v>979</v>
      </c>
      <c r="P446" s="28" t="s">
        <v>2138</v>
      </c>
      <c r="Q446" s="342" t="s">
        <v>4110</v>
      </c>
    </row>
    <row r="447" s="100" customFormat="1" ht="26" spans="1:17">
      <c r="A447" s="28" t="s">
        <v>4111</v>
      </c>
      <c r="B447" s="28" t="s">
        <v>2128</v>
      </c>
      <c r="C447" s="28" t="s">
        <v>2129</v>
      </c>
      <c r="D447" s="28" t="s">
        <v>4105</v>
      </c>
      <c r="E447" s="28" t="s">
        <v>4106</v>
      </c>
      <c r="F447" s="28" t="s">
        <v>4112</v>
      </c>
      <c r="G447" s="28" t="s">
        <v>4113</v>
      </c>
      <c r="H447" s="28" t="s">
        <v>4114</v>
      </c>
      <c r="I447" s="28" t="s">
        <v>2135</v>
      </c>
      <c r="J447" s="28" t="s">
        <v>2664</v>
      </c>
      <c r="K447" s="28" t="s">
        <v>18</v>
      </c>
      <c r="L447" s="183">
        <v>1</v>
      </c>
      <c r="M447" s="28" t="s">
        <v>4115</v>
      </c>
      <c r="N447" s="28" t="s">
        <v>3165</v>
      </c>
      <c r="O447" s="28" t="s">
        <v>979</v>
      </c>
      <c r="P447" s="28" t="s">
        <v>2138</v>
      </c>
      <c r="Q447" s="342" t="s">
        <v>4110</v>
      </c>
    </row>
    <row r="448" s="100" customFormat="1" ht="26" spans="1:17">
      <c r="A448" s="28" t="s">
        <v>4116</v>
      </c>
      <c r="B448" s="28" t="s">
        <v>2128</v>
      </c>
      <c r="C448" s="28" t="s">
        <v>2129</v>
      </c>
      <c r="D448" s="28" t="s">
        <v>4105</v>
      </c>
      <c r="E448" s="28" t="s">
        <v>4106</v>
      </c>
      <c r="F448" s="28" t="s">
        <v>4117</v>
      </c>
      <c r="G448" s="28" t="s">
        <v>4118</v>
      </c>
      <c r="H448" s="28" t="s">
        <v>4119</v>
      </c>
      <c r="I448" s="28" t="s">
        <v>2135</v>
      </c>
      <c r="J448" s="28" t="s">
        <v>2664</v>
      </c>
      <c r="K448" s="28" t="s">
        <v>18</v>
      </c>
      <c r="L448" s="183">
        <v>1</v>
      </c>
      <c r="M448" s="28" t="s">
        <v>189</v>
      </c>
      <c r="N448" s="28" t="s">
        <v>3165</v>
      </c>
      <c r="O448" s="28" t="s">
        <v>979</v>
      </c>
      <c r="P448" s="28" t="s">
        <v>2138</v>
      </c>
      <c r="Q448" s="342" t="s">
        <v>4110</v>
      </c>
    </row>
    <row r="449" s="100" customFormat="1" ht="26" spans="1:17">
      <c r="A449" s="28" t="s">
        <v>4120</v>
      </c>
      <c r="B449" s="28" t="s">
        <v>2128</v>
      </c>
      <c r="C449" s="28" t="s">
        <v>2129</v>
      </c>
      <c r="D449" s="28" t="s">
        <v>4121</v>
      </c>
      <c r="E449" s="28" t="s">
        <v>4122</v>
      </c>
      <c r="F449" s="28" t="s">
        <v>4123</v>
      </c>
      <c r="G449" s="28" t="s">
        <v>4124</v>
      </c>
      <c r="H449" s="28" t="s">
        <v>4125</v>
      </c>
      <c r="I449" s="28" t="s">
        <v>2135</v>
      </c>
      <c r="J449" s="28" t="s">
        <v>2664</v>
      </c>
      <c r="K449" s="28" t="s">
        <v>18</v>
      </c>
      <c r="L449" s="183">
        <v>1</v>
      </c>
      <c r="M449" s="28" t="s">
        <v>189</v>
      </c>
      <c r="N449" s="28" t="s">
        <v>3165</v>
      </c>
      <c r="O449" s="28" t="s">
        <v>979</v>
      </c>
      <c r="P449" s="28" t="s">
        <v>2138</v>
      </c>
      <c r="Q449" s="342" t="s">
        <v>4126</v>
      </c>
    </row>
    <row r="450" s="100" customFormat="1" ht="26" spans="1:17">
      <c r="A450" s="28" t="s">
        <v>4127</v>
      </c>
      <c r="B450" s="28" t="s">
        <v>2128</v>
      </c>
      <c r="C450" s="28" t="s">
        <v>2129</v>
      </c>
      <c r="D450" s="28" t="s">
        <v>4121</v>
      </c>
      <c r="E450" s="28" t="s">
        <v>4122</v>
      </c>
      <c r="F450" s="28" t="s">
        <v>4128</v>
      </c>
      <c r="G450" s="28" t="s">
        <v>4129</v>
      </c>
      <c r="H450" s="28" t="s">
        <v>4130</v>
      </c>
      <c r="I450" s="28" t="s">
        <v>2135</v>
      </c>
      <c r="J450" s="28" t="s">
        <v>2664</v>
      </c>
      <c r="K450" s="28" t="s">
        <v>18</v>
      </c>
      <c r="L450" s="183">
        <v>1</v>
      </c>
      <c r="M450" s="28" t="s">
        <v>4089</v>
      </c>
      <c r="N450" s="28" t="s">
        <v>39</v>
      </c>
      <c r="O450" s="28" t="s">
        <v>979</v>
      </c>
      <c r="P450" s="28" t="s">
        <v>2138</v>
      </c>
      <c r="Q450" s="342" t="s">
        <v>4126</v>
      </c>
    </row>
    <row r="451" s="100" customFormat="1" ht="26" spans="1:17">
      <c r="A451" s="28" t="s">
        <v>4131</v>
      </c>
      <c r="B451" s="28" t="s">
        <v>2128</v>
      </c>
      <c r="C451" s="28" t="s">
        <v>2129</v>
      </c>
      <c r="D451" s="28" t="s">
        <v>4121</v>
      </c>
      <c r="E451" s="28" t="s">
        <v>4122</v>
      </c>
      <c r="F451" s="28" t="s">
        <v>4128</v>
      </c>
      <c r="G451" s="28" t="s">
        <v>4129</v>
      </c>
      <c r="H451" s="28" t="s">
        <v>4132</v>
      </c>
      <c r="I451" s="28" t="s">
        <v>2135</v>
      </c>
      <c r="J451" s="28" t="s">
        <v>2664</v>
      </c>
      <c r="K451" s="28" t="s">
        <v>18</v>
      </c>
      <c r="L451" s="183">
        <v>1</v>
      </c>
      <c r="M451" s="28" t="s">
        <v>4133</v>
      </c>
      <c r="N451" s="28" t="s">
        <v>3165</v>
      </c>
      <c r="O451" s="28" t="s">
        <v>979</v>
      </c>
      <c r="P451" s="28" t="s">
        <v>2138</v>
      </c>
      <c r="Q451" s="342" t="s">
        <v>4126</v>
      </c>
    </row>
    <row r="452" s="100" customFormat="1" ht="36" spans="1:17">
      <c r="A452" s="28" t="s">
        <v>4134</v>
      </c>
      <c r="B452" s="28" t="s">
        <v>2128</v>
      </c>
      <c r="C452" s="28" t="s">
        <v>2129</v>
      </c>
      <c r="D452" s="28" t="s">
        <v>4135</v>
      </c>
      <c r="E452" s="28" t="s">
        <v>4136</v>
      </c>
      <c r="F452" s="28" t="s">
        <v>4137</v>
      </c>
      <c r="G452" s="28" t="s">
        <v>4138</v>
      </c>
      <c r="H452" s="28" t="s">
        <v>4139</v>
      </c>
      <c r="I452" s="28" t="s">
        <v>2135</v>
      </c>
      <c r="J452" s="28" t="s">
        <v>2664</v>
      </c>
      <c r="K452" s="28" t="s">
        <v>18</v>
      </c>
      <c r="L452" s="183">
        <v>1</v>
      </c>
      <c r="M452" s="28" t="s">
        <v>189</v>
      </c>
      <c r="N452" s="28" t="s">
        <v>3165</v>
      </c>
      <c r="O452" s="28" t="s">
        <v>979</v>
      </c>
      <c r="P452" s="28" t="s">
        <v>2138</v>
      </c>
      <c r="Q452" s="342" t="s">
        <v>4140</v>
      </c>
    </row>
    <row r="453" s="100" customFormat="1" ht="36" spans="1:17">
      <c r="A453" s="28" t="s">
        <v>4141</v>
      </c>
      <c r="B453" s="28" t="s">
        <v>2128</v>
      </c>
      <c r="C453" s="28" t="s">
        <v>2129</v>
      </c>
      <c r="D453" s="28" t="s">
        <v>4135</v>
      </c>
      <c r="E453" s="28" t="s">
        <v>4136</v>
      </c>
      <c r="F453" s="28" t="s">
        <v>4142</v>
      </c>
      <c r="G453" s="28" t="s">
        <v>4143</v>
      </c>
      <c r="H453" s="28" t="s">
        <v>4144</v>
      </c>
      <c r="I453" s="28" t="s">
        <v>2135</v>
      </c>
      <c r="J453" s="28" t="s">
        <v>2664</v>
      </c>
      <c r="K453" s="28" t="s">
        <v>18</v>
      </c>
      <c r="L453" s="183">
        <v>1</v>
      </c>
      <c r="M453" s="28" t="s">
        <v>189</v>
      </c>
      <c r="N453" s="28" t="s">
        <v>39</v>
      </c>
      <c r="O453" s="28" t="s">
        <v>979</v>
      </c>
      <c r="P453" s="28" t="s">
        <v>2138</v>
      </c>
      <c r="Q453" s="342" t="s">
        <v>4140</v>
      </c>
    </row>
    <row r="454" s="100" customFormat="1" ht="36" spans="1:17">
      <c r="A454" s="28" t="s">
        <v>4145</v>
      </c>
      <c r="B454" s="28" t="s">
        <v>2128</v>
      </c>
      <c r="C454" s="28" t="s">
        <v>2129</v>
      </c>
      <c r="D454" s="28" t="s">
        <v>4146</v>
      </c>
      <c r="E454" s="28" t="s">
        <v>4147</v>
      </c>
      <c r="F454" s="28" t="s">
        <v>4148</v>
      </c>
      <c r="G454" s="28" t="s">
        <v>4149</v>
      </c>
      <c r="H454" s="28" t="s">
        <v>4150</v>
      </c>
      <c r="I454" s="28" t="s">
        <v>2135</v>
      </c>
      <c r="J454" s="28" t="s">
        <v>2664</v>
      </c>
      <c r="K454" s="28" t="s">
        <v>18</v>
      </c>
      <c r="L454" s="183">
        <v>1</v>
      </c>
      <c r="M454" s="28" t="s">
        <v>2506</v>
      </c>
      <c r="N454" s="28" t="s">
        <v>39</v>
      </c>
      <c r="O454" s="28" t="s">
        <v>979</v>
      </c>
      <c r="P454" s="28" t="s">
        <v>2138</v>
      </c>
      <c r="Q454" s="342" t="s">
        <v>4151</v>
      </c>
    </row>
    <row r="455" s="100" customFormat="1" ht="36" spans="1:17">
      <c r="A455" s="28" t="s">
        <v>4152</v>
      </c>
      <c r="B455" s="28" t="s">
        <v>2128</v>
      </c>
      <c r="C455" s="28" t="s">
        <v>2129</v>
      </c>
      <c r="D455" s="28" t="s">
        <v>4146</v>
      </c>
      <c r="E455" s="28" t="s">
        <v>4147</v>
      </c>
      <c r="F455" s="28" t="s">
        <v>4153</v>
      </c>
      <c r="G455" s="28" t="s">
        <v>4154</v>
      </c>
      <c r="H455" s="28" t="s">
        <v>4155</v>
      </c>
      <c r="I455" s="28" t="s">
        <v>2135</v>
      </c>
      <c r="J455" s="28" t="s">
        <v>2664</v>
      </c>
      <c r="K455" s="28" t="s">
        <v>18</v>
      </c>
      <c r="L455" s="183">
        <v>1</v>
      </c>
      <c r="M455" s="28" t="s">
        <v>4156</v>
      </c>
      <c r="N455" s="28" t="s">
        <v>3941</v>
      </c>
      <c r="O455" s="28" t="s">
        <v>979</v>
      </c>
      <c r="P455" s="28" t="s">
        <v>2138</v>
      </c>
      <c r="Q455" s="342" t="s">
        <v>4151</v>
      </c>
    </row>
    <row r="456" s="100" customFormat="1" ht="36" spans="1:17">
      <c r="A456" s="28" t="s">
        <v>4157</v>
      </c>
      <c r="B456" s="28" t="s">
        <v>2128</v>
      </c>
      <c r="C456" s="28" t="s">
        <v>2129</v>
      </c>
      <c r="D456" s="28" t="s">
        <v>4158</v>
      </c>
      <c r="E456" s="28" t="s">
        <v>4159</v>
      </c>
      <c r="F456" s="28" t="s">
        <v>4160</v>
      </c>
      <c r="G456" s="28" t="s">
        <v>4161</v>
      </c>
      <c r="H456" s="28" t="s">
        <v>4162</v>
      </c>
      <c r="I456" s="28" t="s">
        <v>2135</v>
      </c>
      <c r="J456" s="28" t="s">
        <v>2664</v>
      </c>
      <c r="K456" s="28" t="s">
        <v>18</v>
      </c>
      <c r="L456" s="183">
        <v>2</v>
      </c>
      <c r="M456" s="28" t="s">
        <v>189</v>
      </c>
      <c r="N456" s="28" t="s">
        <v>39</v>
      </c>
      <c r="O456" s="28" t="s">
        <v>979</v>
      </c>
      <c r="P456" s="28" t="s">
        <v>2138</v>
      </c>
      <c r="Q456" s="342" t="s">
        <v>4163</v>
      </c>
    </row>
    <row r="457" s="100" customFormat="1" ht="36" spans="1:17">
      <c r="A457" s="28" t="s">
        <v>4164</v>
      </c>
      <c r="B457" s="28" t="s">
        <v>2128</v>
      </c>
      <c r="C457" s="28" t="s">
        <v>2129</v>
      </c>
      <c r="D457" s="28" t="s">
        <v>4158</v>
      </c>
      <c r="E457" s="28" t="s">
        <v>4159</v>
      </c>
      <c r="F457" s="28" t="s">
        <v>4165</v>
      </c>
      <c r="G457" s="28" t="s">
        <v>4166</v>
      </c>
      <c r="H457" s="28" t="s">
        <v>4167</v>
      </c>
      <c r="I457" s="28" t="s">
        <v>2135</v>
      </c>
      <c r="J457" s="28" t="s">
        <v>2664</v>
      </c>
      <c r="K457" s="28" t="s">
        <v>18</v>
      </c>
      <c r="L457" s="183">
        <v>1</v>
      </c>
      <c r="M457" s="28" t="s">
        <v>189</v>
      </c>
      <c r="N457" s="28" t="s">
        <v>3165</v>
      </c>
      <c r="O457" s="28" t="s">
        <v>979</v>
      </c>
      <c r="P457" s="28" t="s">
        <v>2138</v>
      </c>
      <c r="Q457" s="342" t="s">
        <v>4163</v>
      </c>
    </row>
    <row r="458" s="100" customFormat="1" ht="26" spans="1:17">
      <c r="A458" s="28" t="s">
        <v>4168</v>
      </c>
      <c r="B458" s="28" t="s">
        <v>2128</v>
      </c>
      <c r="C458" s="28" t="s">
        <v>2129</v>
      </c>
      <c r="D458" s="28" t="s">
        <v>4169</v>
      </c>
      <c r="E458" s="28" t="s">
        <v>4170</v>
      </c>
      <c r="F458" s="28" t="s">
        <v>4171</v>
      </c>
      <c r="G458" s="28" t="s">
        <v>4172</v>
      </c>
      <c r="H458" s="28" t="s">
        <v>4173</v>
      </c>
      <c r="I458" s="28" t="s">
        <v>2135</v>
      </c>
      <c r="J458" s="28" t="s">
        <v>2664</v>
      </c>
      <c r="K458" s="28" t="s">
        <v>18</v>
      </c>
      <c r="L458" s="183">
        <v>1</v>
      </c>
      <c r="M458" s="28" t="s">
        <v>189</v>
      </c>
      <c r="N458" s="28" t="s">
        <v>3165</v>
      </c>
      <c r="O458" s="28" t="s">
        <v>979</v>
      </c>
      <c r="P458" s="28" t="s">
        <v>2138</v>
      </c>
      <c r="Q458" s="342" t="s">
        <v>4174</v>
      </c>
    </row>
    <row r="459" s="100" customFormat="1" ht="26" spans="1:17">
      <c r="A459" s="28" t="s">
        <v>4175</v>
      </c>
      <c r="B459" s="28" t="s">
        <v>2128</v>
      </c>
      <c r="C459" s="28" t="s">
        <v>2129</v>
      </c>
      <c r="D459" s="28" t="s">
        <v>4169</v>
      </c>
      <c r="E459" s="28" t="s">
        <v>4170</v>
      </c>
      <c r="F459" s="28" t="s">
        <v>4176</v>
      </c>
      <c r="G459" s="28" t="s">
        <v>4177</v>
      </c>
      <c r="H459" s="28" t="s">
        <v>4178</v>
      </c>
      <c r="I459" s="28" t="s">
        <v>2135</v>
      </c>
      <c r="J459" s="28" t="s">
        <v>2664</v>
      </c>
      <c r="K459" s="28" t="s">
        <v>18</v>
      </c>
      <c r="L459" s="183">
        <v>1</v>
      </c>
      <c r="M459" s="28" t="s">
        <v>189</v>
      </c>
      <c r="N459" s="28" t="s">
        <v>3165</v>
      </c>
      <c r="O459" s="28" t="s">
        <v>979</v>
      </c>
      <c r="P459" s="28" t="s">
        <v>2138</v>
      </c>
      <c r="Q459" s="342" t="s">
        <v>4174</v>
      </c>
    </row>
    <row r="460" s="100" customFormat="1" ht="26" spans="1:17">
      <c r="A460" s="28" t="s">
        <v>4179</v>
      </c>
      <c r="B460" s="28" t="s">
        <v>2128</v>
      </c>
      <c r="C460" s="28" t="s">
        <v>2129</v>
      </c>
      <c r="D460" s="28" t="s">
        <v>4180</v>
      </c>
      <c r="E460" s="28" t="s">
        <v>4181</v>
      </c>
      <c r="F460" s="28" t="s">
        <v>4182</v>
      </c>
      <c r="G460" s="28" t="s">
        <v>4183</v>
      </c>
      <c r="H460" s="28" t="s">
        <v>4184</v>
      </c>
      <c r="I460" s="28" t="s">
        <v>2135</v>
      </c>
      <c r="J460" s="28" t="s">
        <v>2664</v>
      </c>
      <c r="K460" s="28" t="s">
        <v>18</v>
      </c>
      <c r="L460" s="183">
        <v>1</v>
      </c>
      <c r="M460" s="28" t="s">
        <v>189</v>
      </c>
      <c r="N460" s="28" t="s">
        <v>26</v>
      </c>
      <c r="O460" s="28" t="s">
        <v>979</v>
      </c>
      <c r="P460" s="28" t="s">
        <v>2138</v>
      </c>
      <c r="Q460" s="342" t="s">
        <v>4185</v>
      </c>
    </row>
    <row r="461" s="100" customFormat="1" ht="36" spans="1:17">
      <c r="A461" s="28" t="s">
        <v>4186</v>
      </c>
      <c r="B461" s="28" t="s">
        <v>2128</v>
      </c>
      <c r="C461" s="28" t="s">
        <v>2129</v>
      </c>
      <c r="D461" s="28" t="s">
        <v>4180</v>
      </c>
      <c r="E461" s="28" t="s">
        <v>4181</v>
      </c>
      <c r="F461" s="28" t="s">
        <v>4182</v>
      </c>
      <c r="G461" s="28" t="s">
        <v>4183</v>
      </c>
      <c r="H461" s="28" t="s">
        <v>4187</v>
      </c>
      <c r="I461" s="28" t="s">
        <v>2135</v>
      </c>
      <c r="J461" s="28" t="s">
        <v>2664</v>
      </c>
      <c r="K461" s="28" t="s">
        <v>18</v>
      </c>
      <c r="L461" s="183">
        <v>1</v>
      </c>
      <c r="M461" s="28" t="s">
        <v>4188</v>
      </c>
      <c r="N461" s="28" t="s">
        <v>3165</v>
      </c>
      <c r="O461" s="28" t="s">
        <v>979</v>
      </c>
      <c r="P461" s="28" t="s">
        <v>2138</v>
      </c>
      <c r="Q461" s="342" t="s">
        <v>4185</v>
      </c>
    </row>
    <row r="462" s="100" customFormat="1" ht="26" spans="1:17">
      <c r="A462" s="28" t="s">
        <v>4189</v>
      </c>
      <c r="B462" s="28" t="s">
        <v>2128</v>
      </c>
      <c r="C462" s="28" t="s">
        <v>2129</v>
      </c>
      <c r="D462" s="28" t="s">
        <v>4180</v>
      </c>
      <c r="E462" s="28" t="s">
        <v>4181</v>
      </c>
      <c r="F462" s="28" t="s">
        <v>4182</v>
      </c>
      <c r="G462" s="28" t="s">
        <v>4183</v>
      </c>
      <c r="H462" s="28" t="s">
        <v>4190</v>
      </c>
      <c r="I462" s="28" t="s">
        <v>2135</v>
      </c>
      <c r="J462" s="28" t="s">
        <v>2664</v>
      </c>
      <c r="K462" s="28" t="s">
        <v>18</v>
      </c>
      <c r="L462" s="183">
        <v>1</v>
      </c>
      <c r="M462" s="28" t="s">
        <v>4191</v>
      </c>
      <c r="N462" s="28" t="s">
        <v>26</v>
      </c>
      <c r="O462" s="28" t="s">
        <v>979</v>
      </c>
      <c r="P462" s="28" t="s">
        <v>2138</v>
      </c>
      <c r="Q462" s="342" t="s">
        <v>4185</v>
      </c>
    </row>
    <row r="463" s="100" customFormat="1" ht="26" spans="1:17">
      <c r="A463" s="28" t="s">
        <v>4192</v>
      </c>
      <c r="B463" s="28" t="s">
        <v>2128</v>
      </c>
      <c r="C463" s="28" t="s">
        <v>2129</v>
      </c>
      <c r="D463" s="28" t="s">
        <v>4193</v>
      </c>
      <c r="E463" s="28" t="s">
        <v>4194</v>
      </c>
      <c r="F463" s="28" t="s">
        <v>4195</v>
      </c>
      <c r="G463" s="28" t="s">
        <v>4196</v>
      </c>
      <c r="H463" s="28" t="s">
        <v>4197</v>
      </c>
      <c r="I463" s="28" t="s">
        <v>2135</v>
      </c>
      <c r="J463" s="28" t="s">
        <v>2664</v>
      </c>
      <c r="K463" s="28" t="s">
        <v>18</v>
      </c>
      <c r="L463" s="183">
        <v>2</v>
      </c>
      <c r="M463" s="28" t="s">
        <v>189</v>
      </c>
      <c r="N463" s="28" t="s">
        <v>3165</v>
      </c>
      <c r="O463" s="28" t="s">
        <v>979</v>
      </c>
      <c r="P463" s="28" t="s">
        <v>2138</v>
      </c>
      <c r="Q463" s="342" t="s">
        <v>4198</v>
      </c>
    </row>
  </sheetData>
  <mergeCells count="1">
    <mergeCell ref="A1:Q1"/>
  </mergeCells>
  <dataValidations count="1">
    <dataValidation type="list" allowBlank="1" showInputMessage="1" showErrorMessage="1" sqref="I2">
      <formula1>"全额拨款,差额补贴"</formula1>
    </dataValidation>
  </dataValidations>
  <pageMargins left="0.75" right="0.75" top="1" bottom="1" header="0.5" footer="0.5"/>
  <pageSetup paperSize="9" orientation="portrait"/>
  <headerFooter/>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135"/>
  <sheetViews>
    <sheetView workbookViewId="0">
      <selection activeCell="A1" sqref="A1:O1"/>
    </sheetView>
  </sheetViews>
  <sheetFormatPr defaultColWidth="9.81818181818182" defaultRowHeight="14"/>
  <cols>
    <col min="1" max="1" width="4.82727272727273" style="326" customWidth="1"/>
    <col min="2" max="2" width="4.88181818181818" style="326" customWidth="1"/>
    <col min="3" max="3" width="7.01818181818182" style="326" customWidth="1"/>
    <col min="4" max="4" width="11.2545454545455" style="326" customWidth="1"/>
    <col min="5" max="5" width="10.1181818181818" style="326" customWidth="1"/>
    <col min="6" max="6" width="11.2545454545455" style="326" customWidth="1"/>
    <col min="7" max="7" width="12.2" style="326" customWidth="1"/>
    <col min="8" max="8" width="7.71818181818182" style="326" customWidth="1"/>
    <col min="9" max="9" width="8.09090909090909" style="326" customWidth="1"/>
    <col min="10" max="10" width="7.71818181818182" style="326" customWidth="1"/>
    <col min="11" max="11" width="5.19090909090909" style="326" customWidth="1"/>
    <col min="12" max="12" width="20.6181818181818" style="326" customWidth="1"/>
    <col min="13" max="13" width="13.2909090909091" style="326" customWidth="1"/>
    <col min="14" max="14" width="14.4636363636364" style="326" customWidth="1"/>
    <col min="15" max="15" width="11.2545454545455" style="326" customWidth="1"/>
    <col min="16" max="16384" width="9.81818181818182" style="326"/>
  </cols>
  <sheetData>
    <row r="1" s="326" customFormat="1" ht="28.5" customHeight="1" spans="1:15">
      <c r="A1" s="327" t="s">
        <v>4199</v>
      </c>
      <c r="B1" s="327"/>
      <c r="C1" s="327"/>
      <c r="D1" s="327"/>
      <c r="E1" s="327"/>
      <c r="F1" s="327"/>
      <c r="G1" s="327"/>
      <c r="H1" s="327"/>
      <c r="I1" s="327"/>
      <c r="J1" s="327"/>
      <c r="K1" s="327"/>
      <c r="L1" s="327"/>
      <c r="M1" s="327"/>
      <c r="N1" s="327"/>
      <c r="O1" s="335"/>
    </row>
    <row r="2" s="326" customFormat="1" ht="49.5" customHeight="1" spans="1:15">
      <c r="A2" s="328" t="s">
        <v>4200</v>
      </c>
      <c r="B2" s="329" t="s">
        <v>4201</v>
      </c>
      <c r="C2" s="329" t="s">
        <v>4202</v>
      </c>
      <c r="D2" s="329" t="s">
        <v>4203</v>
      </c>
      <c r="E2" s="329" t="s">
        <v>4204</v>
      </c>
      <c r="F2" s="329" t="s">
        <v>4205</v>
      </c>
      <c r="G2" s="329" t="s">
        <v>4206</v>
      </c>
      <c r="H2" s="329" t="s">
        <v>4207</v>
      </c>
      <c r="I2" s="329" t="s">
        <v>4208</v>
      </c>
      <c r="J2" s="329" t="s">
        <v>4209</v>
      </c>
      <c r="K2" s="329" t="s">
        <v>4210</v>
      </c>
      <c r="L2" s="329" t="s">
        <v>4211</v>
      </c>
      <c r="M2" s="329" t="s">
        <v>4212</v>
      </c>
      <c r="N2" s="329" t="s">
        <v>4213</v>
      </c>
      <c r="O2" s="329" t="s">
        <v>4214</v>
      </c>
    </row>
    <row r="3" s="326" customFormat="1" ht="66" customHeight="1" spans="1:15">
      <c r="A3" s="330">
        <v>1</v>
      </c>
      <c r="B3" s="330">
        <v>11</v>
      </c>
      <c r="C3" s="330">
        <v>11001</v>
      </c>
      <c r="D3" s="331"/>
      <c r="E3" s="330">
        <v>11001001</v>
      </c>
      <c r="F3" s="332" t="s">
        <v>4215</v>
      </c>
      <c r="G3" s="330">
        <v>1100100101</v>
      </c>
      <c r="H3" s="332" t="s">
        <v>4216</v>
      </c>
      <c r="I3" s="332" t="s">
        <v>4217</v>
      </c>
      <c r="J3" s="336" t="s">
        <v>4218</v>
      </c>
      <c r="K3" s="330">
        <v>1</v>
      </c>
      <c r="L3" s="332" t="s">
        <v>4219</v>
      </c>
      <c r="M3" s="332" t="s">
        <v>4220</v>
      </c>
      <c r="N3" s="332" t="s">
        <v>4221</v>
      </c>
      <c r="O3" s="331"/>
    </row>
    <row r="4" s="326" customFormat="1" ht="66" customHeight="1" spans="1:15">
      <c r="A4" s="330">
        <v>2</v>
      </c>
      <c r="B4" s="330">
        <v>11</v>
      </c>
      <c r="C4" s="330">
        <v>11001</v>
      </c>
      <c r="D4" s="331"/>
      <c r="E4" s="330">
        <v>11001001</v>
      </c>
      <c r="F4" s="332" t="s">
        <v>4215</v>
      </c>
      <c r="G4" s="330">
        <v>1100100102</v>
      </c>
      <c r="H4" s="332" t="s">
        <v>4216</v>
      </c>
      <c r="I4" s="332" t="s">
        <v>4217</v>
      </c>
      <c r="J4" s="336" t="s">
        <v>4218</v>
      </c>
      <c r="K4" s="330">
        <v>1</v>
      </c>
      <c r="L4" s="332" t="s">
        <v>4222</v>
      </c>
      <c r="M4" s="332" t="s">
        <v>4220</v>
      </c>
      <c r="N4" s="332" t="s">
        <v>4221</v>
      </c>
      <c r="O4" s="331"/>
    </row>
    <row r="5" s="326" customFormat="1" ht="66" customHeight="1" spans="1:15">
      <c r="A5" s="330">
        <v>3</v>
      </c>
      <c r="B5" s="330">
        <v>11</v>
      </c>
      <c r="C5" s="330">
        <v>11001</v>
      </c>
      <c r="D5" s="331"/>
      <c r="E5" s="330">
        <v>11001001</v>
      </c>
      <c r="F5" s="332" t="s">
        <v>4215</v>
      </c>
      <c r="G5" s="330">
        <v>1100100103</v>
      </c>
      <c r="H5" s="332" t="s">
        <v>4216</v>
      </c>
      <c r="I5" s="332" t="s">
        <v>4217</v>
      </c>
      <c r="J5" s="336" t="s">
        <v>4218</v>
      </c>
      <c r="K5" s="330">
        <v>1</v>
      </c>
      <c r="L5" s="332" t="s">
        <v>4223</v>
      </c>
      <c r="M5" s="332" t="s">
        <v>4220</v>
      </c>
      <c r="N5" s="332" t="s">
        <v>4221</v>
      </c>
      <c r="O5" s="331"/>
    </row>
    <row r="6" s="326" customFormat="1" ht="82.5" customHeight="1" spans="1:15">
      <c r="A6" s="330">
        <v>4</v>
      </c>
      <c r="B6" s="330">
        <v>11</v>
      </c>
      <c r="C6" s="330">
        <v>11002</v>
      </c>
      <c r="D6" s="332" t="s">
        <v>4224</v>
      </c>
      <c r="E6" s="330">
        <v>11002001</v>
      </c>
      <c r="F6" s="332" t="s">
        <v>4225</v>
      </c>
      <c r="G6" s="330">
        <v>1100200101</v>
      </c>
      <c r="H6" s="332" t="s">
        <v>4216</v>
      </c>
      <c r="I6" s="332" t="s">
        <v>4226</v>
      </c>
      <c r="J6" s="336" t="s">
        <v>4218</v>
      </c>
      <c r="K6" s="330">
        <v>1</v>
      </c>
      <c r="L6" s="332" t="s">
        <v>4227</v>
      </c>
      <c r="M6" s="332" t="s">
        <v>4220</v>
      </c>
      <c r="N6" s="332" t="s">
        <v>4228</v>
      </c>
      <c r="O6" s="331"/>
    </row>
    <row r="7" s="326" customFormat="1" ht="66" customHeight="1" spans="1:15">
      <c r="A7" s="330">
        <v>5</v>
      </c>
      <c r="B7" s="330">
        <v>11</v>
      </c>
      <c r="C7" s="330">
        <v>11003</v>
      </c>
      <c r="D7" s="332" t="s">
        <v>4229</v>
      </c>
      <c r="E7" s="330">
        <v>11003001</v>
      </c>
      <c r="F7" s="332" t="s">
        <v>4230</v>
      </c>
      <c r="G7" s="330">
        <v>1100300101</v>
      </c>
      <c r="H7" s="332" t="s">
        <v>4216</v>
      </c>
      <c r="I7" s="332" t="s">
        <v>4226</v>
      </c>
      <c r="J7" s="336" t="s">
        <v>4218</v>
      </c>
      <c r="K7" s="330">
        <v>1</v>
      </c>
      <c r="L7" s="332" t="s">
        <v>4231</v>
      </c>
      <c r="M7" s="332" t="s">
        <v>4232</v>
      </c>
      <c r="N7" s="332" t="s">
        <v>4221</v>
      </c>
      <c r="O7" s="331"/>
    </row>
    <row r="8" s="326" customFormat="1" ht="66" customHeight="1" spans="1:15">
      <c r="A8" s="330">
        <v>6</v>
      </c>
      <c r="B8" s="330">
        <v>11</v>
      </c>
      <c r="C8" s="330">
        <v>11003</v>
      </c>
      <c r="D8" s="332" t="s">
        <v>4229</v>
      </c>
      <c r="E8" s="330">
        <v>11003002</v>
      </c>
      <c r="F8" s="332" t="s">
        <v>4233</v>
      </c>
      <c r="G8" s="330">
        <v>1100300201</v>
      </c>
      <c r="H8" s="332" t="s">
        <v>4216</v>
      </c>
      <c r="I8" s="332" t="s">
        <v>4226</v>
      </c>
      <c r="J8" s="336" t="s">
        <v>4218</v>
      </c>
      <c r="K8" s="330">
        <v>2</v>
      </c>
      <c r="L8" s="332" t="s">
        <v>4231</v>
      </c>
      <c r="M8" s="332" t="s">
        <v>4232</v>
      </c>
      <c r="N8" s="332" t="s">
        <v>4221</v>
      </c>
      <c r="O8" s="331"/>
    </row>
    <row r="9" s="326" customFormat="1" ht="66" customHeight="1" spans="1:15">
      <c r="A9" s="330">
        <v>7</v>
      </c>
      <c r="B9" s="330">
        <v>11</v>
      </c>
      <c r="C9" s="330">
        <v>11004</v>
      </c>
      <c r="D9" s="332" t="s">
        <v>4234</v>
      </c>
      <c r="E9" s="330">
        <v>11004001</v>
      </c>
      <c r="F9" s="332" t="s">
        <v>4235</v>
      </c>
      <c r="G9" s="330">
        <v>1100400101</v>
      </c>
      <c r="H9" s="332" t="s">
        <v>4216</v>
      </c>
      <c r="I9" s="332" t="s">
        <v>4226</v>
      </c>
      <c r="J9" s="336" t="s">
        <v>4218</v>
      </c>
      <c r="K9" s="330">
        <v>2</v>
      </c>
      <c r="L9" s="332" t="s">
        <v>4236</v>
      </c>
      <c r="M9" s="332" t="s">
        <v>4232</v>
      </c>
      <c r="N9" s="332" t="s">
        <v>4228</v>
      </c>
      <c r="O9" s="331"/>
    </row>
    <row r="10" s="326" customFormat="1" ht="99" customHeight="1" spans="1:15">
      <c r="A10" s="333">
        <v>8</v>
      </c>
      <c r="B10" s="330">
        <v>11</v>
      </c>
      <c r="C10" s="330">
        <v>11005</v>
      </c>
      <c r="D10" s="332" t="s">
        <v>4237</v>
      </c>
      <c r="E10" s="330">
        <v>11005001</v>
      </c>
      <c r="F10" s="332" t="s">
        <v>4238</v>
      </c>
      <c r="G10" s="330">
        <v>1100500101</v>
      </c>
      <c r="H10" s="332" t="s">
        <v>4216</v>
      </c>
      <c r="I10" s="332" t="s">
        <v>4226</v>
      </c>
      <c r="J10" s="332" t="s">
        <v>4218</v>
      </c>
      <c r="K10" s="333">
        <v>2</v>
      </c>
      <c r="L10" s="332" t="s">
        <v>4239</v>
      </c>
      <c r="M10" s="332" t="s">
        <v>4232</v>
      </c>
      <c r="N10" s="332" t="s">
        <v>4221</v>
      </c>
      <c r="O10" s="332" t="s">
        <v>4240</v>
      </c>
    </row>
    <row r="11" s="326" customFormat="1" ht="66" customHeight="1" spans="1:15">
      <c r="A11" s="333">
        <v>9</v>
      </c>
      <c r="B11" s="330">
        <v>11</v>
      </c>
      <c r="C11" s="330">
        <v>11005</v>
      </c>
      <c r="D11" s="332" t="s">
        <v>4237</v>
      </c>
      <c r="E11" s="330">
        <v>11005001</v>
      </c>
      <c r="F11" s="332" t="s">
        <v>4238</v>
      </c>
      <c r="G11" s="330">
        <v>1100500102</v>
      </c>
      <c r="H11" s="332" t="s">
        <v>4216</v>
      </c>
      <c r="I11" s="332" t="s">
        <v>4226</v>
      </c>
      <c r="J11" s="332" t="s">
        <v>4218</v>
      </c>
      <c r="K11" s="333">
        <v>1</v>
      </c>
      <c r="L11" s="332" t="s">
        <v>4241</v>
      </c>
      <c r="M11" s="332" t="s">
        <v>4232</v>
      </c>
      <c r="N11" s="332" t="s">
        <v>4221</v>
      </c>
      <c r="O11" s="332" t="s">
        <v>4240</v>
      </c>
    </row>
    <row r="12" s="326" customFormat="1" ht="66" customHeight="1" spans="1:15">
      <c r="A12" s="333">
        <v>10</v>
      </c>
      <c r="B12" s="330">
        <v>11</v>
      </c>
      <c r="C12" s="330">
        <v>11006</v>
      </c>
      <c r="D12" s="332" t="s">
        <v>4242</v>
      </c>
      <c r="E12" s="330">
        <v>11006001</v>
      </c>
      <c r="F12" s="332" t="s">
        <v>4243</v>
      </c>
      <c r="G12" s="330">
        <v>1100600101</v>
      </c>
      <c r="H12" s="332" t="s">
        <v>4216</v>
      </c>
      <c r="I12" s="332" t="s">
        <v>4226</v>
      </c>
      <c r="J12" s="332" t="s">
        <v>4218</v>
      </c>
      <c r="K12" s="333">
        <v>2</v>
      </c>
      <c r="L12" s="332" t="s">
        <v>4244</v>
      </c>
      <c r="M12" s="332" t="s">
        <v>4232</v>
      </c>
      <c r="N12" s="332" t="s">
        <v>4221</v>
      </c>
      <c r="O12" s="331"/>
    </row>
    <row r="13" s="326" customFormat="1" ht="86.15" customHeight="1" spans="1:15">
      <c r="A13" s="333">
        <v>11</v>
      </c>
      <c r="B13" s="330">
        <v>11</v>
      </c>
      <c r="C13" s="330">
        <v>11007</v>
      </c>
      <c r="D13" s="332" t="s">
        <v>4245</v>
      </c>
      <c r="E13" s="330">
        <v>11007001</v>
      </c>
      <c r="F13" s="332" t="s">
        <v>4246</v>
      </c>
      <c r="G13" s="330">
        <v>1100700101</v>
      </c>
      <c r="H13" s="332" t="s">
        <v>4216</v>
      </c>
      <c r="I13" s="332" t="s">
        <v>4226</v>
      </c>
      <c r="J13" s="332" t="s">
        <v>4218</v>
      </c>
      <c r="K13" s="333">
        <v>1</v>
      </c>
      <c r="L13" s="332" t="s">
        <v>4231</v>
      </c>
      <c r="M13" s="332" t="s">
        <v>4247</v>
      </c>
      <c r="N13" s="332" t="s">
        <v>4221</v>
      </c>
      <c r="O13" s="331"/>
    </row>
    <row r="14" s="326" customFormat="1" ht="132" customHeight="1" spans="1:15">
      <c r="A14" s="333">
        <v>12</v>
      </c>
      <c r="B14" s="330">
        <v>11</v>
      </c>
      <c r="C14" s="330">
        <v>11001</v>
      </c>
      <c r="D14" s="331"/>
      <c r="E14" s="330">
        <v>11001002</v>
      </c>
      <c r="F14" s="332" t="s">
        <v>4248</v>
      </c>
      <c r="G14" s="330">
        <v>1100100201</v>
      </c>
      <c r="H14" s="332" t="s">
        <v>4216</v>
      </c>
      <c r="I14" s="332" t="s">
        <v>4226</v>
      </c>
      <c r="J14" s="332" t="s">
        <v>4218</v>
      </c>
      <c r="K14" s="333">
        <v>1</v>
      </c>
      <c r="L14" s="332" t="s">
        <v>4249</v>
      </c>
      <c r="M14" s="332" t="s">
        <v>4232</v>
      </c>
      <c r="N14" s="332" t="s">
        <v>4221</v>
      </c>
      <c r="O14" s="331"/>
    </row>
    <row r="15" s="326" customFormat="1" ht="66" customHeight="1" spans="1:15">
      <c r="A15" s="333">
        <v>13</v>
      </c>
      <c r="B15" s="330">
        <v>11</v>
      </c>
      <c r="C15" s="330">
        <v>11001</v>
      </c>
      <c r="D15" s="331"/>
      <c r="E15" s="330">
        <v>11001003</v>
      </c>
      <c r="F15" s="332" t="s">
        <v>4250</v>
      </c>
      <c r="G15" s="330">
        <v>1100100301</v>
      </c>
      <c r="H15" s="332" t="s">
        <v>4216</v>
      </c>
      <c r="I15" s="332" t="s">
        <v>4217</v>
      </c>
      <c r="J15" s="332" t="s">
        <v>4218</v>
      </c>
      <c r="K15" s="333">
        <v>1</v>
      </c>
      <c r="L15" s="332" t="s">
        <v>4251</v>
      </c>
      <c r="M15" s="332" t="s">
        <v>4252</v>
      </c>
      <c r="N15" s="332" t="s">
        <v>4221</v>
      </c>
      <c r="O15" s="332" t="s">
        <v>4253</v>
      </c>
    </row>
    <row r="16" s="326" customFormat="1" ht="66" customHeight="1" spans="1:15">
      <c r="A16" s="333">
        <v>14</v>
      </c>
      <c r="B16" s="330">
        <v>11</v>
      </c>
      <c r="C16" s="330">
        <v>11008</v>
      </c>
      <c r="D16" s="332" t="s">
        <v>4254</v>
      </c>
      <c r="E16" s="330">
        <v>11008001</v>
      </c>
      <c r="F16" s="332" t="s">
        <v>4255</v>
      </c>
      <c r="G16" s="330">
        <v>1100800101</v>
      </c>
      <c r="H16" s="332" t="s">
        <v>4216</v>
      </c>
      <c r="I16" s="332" t="s">
        <v>4217</v>
      </c>
      <c r="J16" s="332" t="s">
        <v>4218</v>
      </c>
      <c r="K16" s="333">
        <v>2</v>
      </c>
      <c r="L16" s="332" t="s">
        <v>4256</v>
      </c>
      <c r="M16" s="332" t="s">
        <v>4252</v>
      </c>
      <c r="N16" s="332" t="s">
        <v>4221</v>
      </c>
      <c r="O16" s="331"/>
    </row>
    <row r="17" s="326" customFormat="1" ht="99" customHeight="1" spans="1:15">
      <c r="A17" s="333">
        <v>15</v>
      </c>
      <c r="B17" s="330">
        <v>11</v>
      </c>
      <c r="C17" s="330">
        <v>11008</v>
      </c>
      <c r="D17" s="332" t="s">
        <v>4254</v>
      </c>
      <c r="E17" s="330">
        <v>11008002</v>
      </c>
      <c r="F17" s="332" t="s">
        <v>4257</v>
      </c>
      <c r="G17" s="330">
        <v>1100800201</v>
      </c>
      <c r="H17" s="332" t="s">
        <v>4216</v>
      </c>
      <c r="I17" s="332" t="s">
        <v>4226</v>
      </c>
      <c r="J17" s="332" t="s">
        <v>4218</v>
      </c>
      <c r="K17" s="333">
        <v>1</v>
      </c>
      <c r="L17" s="332" t="s">
        <v>4258</v>
      </c>
      <c r="M17" s="332" t="s">
        <v>4232</v>
      </c>
      <c r="N17" s="332" t="s">
        <v>4221</v>
      </c>
      <c r="O17" s="331"/>
    </row>
    <row r="18" s="326" customFormat="1" ht="66" customHeight="1" spans="1:15">
      <c r="A18" s="333">
        <v>16</v>
      </c>
      <c r="B18" s="330">
        <v>11</v>
      </c>
      <c r="C18" s="330">
        <v>11008</v>
      </c>
      <c r="D18" s="332" t="s">
        <v>4254</v>
      </c>
      <c r="E18" s="330">
        <v>11008003</v>
      </c>
      <c r="F18" s="332" t="s">
        <v>4259</v>
      </c>
      <c r="G18" s="330">
        <v>1100800301</v>
      </c>
      <c r="H18" s="332" t="s">
        <v>4216</v>
      </c>
      <c r="I18" s="332" t="s">
        <v>4226</v>
      </c>
      <c r="J18" s="332" t="s">
        <v>4218</v>
      </c>
      <c r="K18" s="333">
        <v>1</v>
      </c>
      <c r="L18" s="332" t="s">
        <v>4260</v>
      </c>
      <c r="M18" s="332" t="s">
        <v>4232</v>
      </c>
      <c r="N18" s="332" t="s">
        <v>4221</v>
      </c>
      <c r="O18" s="331"/>
    </row>
    <row r="19" s="326" customFormat="1" ht="82.5" customHeight="1" spans="1:15">
      <c r="A19" s="333">
        <v>17</v>
      </c>
      <c r="B19" s="330">
        <v>11</v>
      </c>
      <c r="C19" s="330">
        <v>11009</v>
      </c>
      <c r="D19" s="332" t="s">
        <v>4261</v>
      </c>
      <c r="E19" s="330">
        <v>11009001</v>
      </c>
      <c r="F19" s="332" t="s">
        <v>4262</v>
      </c>
      <c r="G19" s="330">
        <v>1100900101</v>
      </c>
      <c r="H19" s="332" t="s">
        <v>4216</v>
      </c>
      <c r="I19" s="332" t="s">
        <v>4226</v>
      </c>
      <c r="J19" s="332" t="s">
        <v>4218</v>
      </c>
      <c r="K19" s="333">
        <v>1</v>
      </c>
      <c r="L19" s="332" t="s">
        <v>4263</v>
      </c>
      <c r="M19" s="332" t="s">
        <v>4264</v>
      </c>
      <c r="N19" s="332" t="s">
        <v>4221</v>
      </c>
      <c r="O19" s="331"/>
    </row>
    <row r="20" s="326" customFormat="1" ht="66" customHeight="1" spans="1:15">
      <c r="A20" s="333">
        <v>18</v>
      </c>
      <c r="B20" s="330">
        <v>11</v>
      </c>
      <c r="C20" s="330">
        <v>11009</v>
      </c>
      <c r="D20" s="332" t="s">
        <v>4261</v>
      </c>
      <c r="E20" s="330">
        <v>11009001</v>
      </c>
      <c r="F20" s="332" t="s">
        <v>4262</v>
      </c>
      <c r="G20" s="330">
        <v>1100900102</v>
      </c>
      <c r="H20" s="332" t="s">
        <v>4216</v>
      </c>
      <c r="I20" s="332" t="s">
        <v>4217</v>
      </c>
      <c r="J20" s="332" t="s">
        <v>4218</v>
      </c>
      <c r="K20" s="333">
        <v>1</v>
      </c>
      <c r="L20" s="332" t="s">
        <v>4265</v>
      </c>
      <c r="M20" s="332" t="s">
        <v>4264</v>
      </c>
      <c r="N20" s="332" t="s">
        <v>4221</v>
      </c>
      <c r="O20" s="331"/>
    </row>
    <row r="21" s="326" customFormat="1" ht="82.5" customHeight="1" spans="1:15">
      <c r="A21" s="333">
        <v>19</v>
      </c>
      <c r="B21" s="330">
        <v>11</v>
      </c>
      <c r="C21" s="330">
        <v>11010</v>
      </c>
      <c r="D21" s="332" t="s">
        <v>4266</v>
      </c>
      <c r="E21" s="330">
        <v>11010001</v>
      </c>
      <c r="F21" s="332" t="s">
        <v>4267</v>
      </c>
      <c r="G21" s="330">
        <v>1101000101</v>
      </c>
      <c r="H21" s="332" t="s">
        <v>4216</v>
      </c>
      <c r="I21" s="332" t="s">
        <v>4217</v>
      </c>
      <c r="J21" s="332" t="s">
        <v>4218</v>
      </c>
      <c r="K21" s="333">
        <v>1</v>
      </c>
      <c r="L21" s="332" t="s">
        <v>4268</v>
      </c>
      <c r="M21" s="332" t="s">
        <v>4232</v>
      </c>
      <c r="N21" s="332" t="s">
        <v>4269</v>
      </c>
      <c r="O21" s="331"/>
    </row>
    <row r="22" s="326" customFormat="1" ht="115.5" customHeight="1" spans="1:15">
      <c r="A22" s="333">
        <v>20</v>
      </c>
      <c r="B22" s="330">
        <v>11</v>
      </c>
      <c r="C22" s="330">
        <v>11010</v>
      </c>
      <c r="D22" s="332" t="s">
        <v>4266</v>
      </c>
      <c r="E22" s="330">
        <v>11010002</v>
      </c>
      <c r="F22" s="332" t="s">
        <v>4270</v>
      </c>
      <c r="G22" s="330">
        <v>1101000201</v>
      </c>
      <c r="H22" s="332" t="s">
        <v>4216</v>
      </c>
      <c r="I22" s="332" t="s">
        <v>4226</v>
      </c>
      <c r="J22" s="332" t="s">
        <v>4218</v>
      </c>
      <c r="K22" s="333">
        <v>1</v>
      </c>
      <c r="L22" s="332" t="s">
        <v>4271</v>
      </c>
      <c r="M22" s="332" t="s">
        <v>4232</v>
      </c>
      <c r="N22" s="332" t="s">
        <v>4221</v>
      </c>
      <c r="O22" s="331"/>
    </row>
    <row r="23" s="326" customFormat="1" ht="115.5" customHeight="1" spans="1:15">
      <c r="A23" s="333">
        <v>21</v>
      </c>
      <c r="B23" s="330">
        <v>11</v>
      </c>
      <c r="C23" s="330">
        <v>11010</v>
      </c>
      <c r="D23" s="332" t="s">
        <v>4266</v>
      </c>
      <c r="E23" s="330">
        <v>11010002</v>
      </c>
      <c r="F23" s="332" t="s">
        <v>4270</v>
      </c>
      <c r="G23" s="330">
        <v>1101000202</v>
      </c>
      <c r="H23" s="332" t="s">
        <v>4216</v>
      </c>
      <c r="I23" s="332" t="s">
        <v>4217</v>
      </c>
      <c r="J23" s="332" t="s">
        <v>4218</v>
      </c>
      <c r="K23" s="333">
        <v>1</v>
      </c>
      <c r="L23" s="332" t="s">
        <v>4272</v>
      </c>
      <c r="M23" s="332" t="s">
        <v>4232</v>
      </c>
      <c r="N23" s="332" t="s">
        <v>4221</v>
      </c>
      <c r="O23" s="331"/>
    </row>
    <row r="24" s="326" customFormat="1" ht="82.5" customHeight="1" spans="1:15">
      <c r="A24" s="333">
        <v>22</v>
      </c>
      <c r="B24" s="330">
        <v>11</v>
      </c>
      <c r="C24" s="330">
        <v>11011</v>
      </c>
      <c r="D24" s="332" t="s">
        <v>4273</v>
      </c>
      <c r="E24" s="330">
        <v>11011001</v>
      </c>
      <c r="F24" s="332" t="s">
        <v>4274</v>
      </c>
      <c r="G24" s="330">
        <v>1101100101</v>
      </c>
      <c r="H24" s="332" t="s">
        <v>4216</v>
      </c>
      <c r="I24" s="332" t="s">
        <v>4226</v>
      </c>
      <c r="J24" s="332" t="s">
        <v>4218</v>
      </c>
      <c r="K24" s="333">
        <v>2</v>
      </c>
      <c r="L24" s="332" t="s">
        <v>4275</v>
      </c>
      <c r="M24" s="332" t="s">
        <v>4232</v>
      </c>
      <c r="N24" s="332" t="s">
        <v>4276</v>
      </c>
      <c r="O24" s="331"/>
    </row>
    <row r="25" s="326" customFormat="1" ht="132" customHeight="1" spans="1:15">
      <c r="A25" s="333">
        <v>23</v>
      </c>
      <c r="B25" s="330">
        <v>11</v>
      </c>
      <c r="C25" s="330">
        <v>11012</v>
      </c>
      <c r="D25" s="332" t="s">
        <v>4277</v>
      </c>
      <c r="E25" s="330">
        <v>11012001</v>
      </c>
      <c r="F25" s="332" t="s">
        <v>4278</v>
      </c>
      <c r="G25" s="330">
        <v>1101200101</v>
      </c>
      <c r="H25" s="332" t="s">
        <v>4216</v>
      </c>
      <c r="I25" s="332" t="s">
        <v>4226</v>
      </c>
      <c r="J25" s="332" t="s">
        <v>4218</v>
      </c>
      <c r="K25" s="333">
        <v>1</v>
      </c>
      <c r="L25" s="332" t="s">
        <v>4279</v>
      </c>
      <c r="M25" s="332" t="s">
        <v>4232</v>
      </c>
      <c r="N25" s="332" t="s">
        <v>4221</v>
      </c>
      <c r="O25" s="331"/>
    </row>
    <row r="26" s="326" customFormat="1" ht="181.5" customHeight="1" spans="1:15">
      <c r="A26" s="333">
        <v>24</v>
      </c>
      <c r="B26" s="330">
        <v>11</v>
      </c>
      <c r="C26" s="330">
        <v>11012</v>
      </c>
      <c r="D26" s="332" t="s">
        <v>4277</v>
      </c>
      <c r="E26" s="330">
        <v>11012001</v>
      </c>
      <c r="F26" s="332" t="s">
        <v>4278</v>
      </c>
      <c r="G26" s="330">
        <v>1101200102</v>
      </c>
      <c r="H26" s="332" t="s">
        <v>4216</v>
      </c>
      <c r="I26" s="332" t="s">
        <v>4226</v>
      </c>
      <c r="J26" s="332" t="s">
        <v>4218</v>
      </c>
      <c r="K26" s="330">
        <v>1</v>
      </c>
      <c r="L26" s="332" t="s">
        <v>4280</v>
      </c>
      <c r="M26" s="332" t="s">
        <v>4232</v>
      </c>
      <c r="N26" s="332" t="s">
        <v>4221</v>
      </c>
      <c r="O26" s="331"/>
    </row>
    <row r="27" s="326" customFormat="1" ht="99" customHeight="1" spans="1:15">
      <c r="A27" s="333">
        <v>25</v>
      </c>
      <c r="B27" s="330">
        <v>11</v>
      </c>
      <c r="C27" s="330">
        <v>11012</v>
      </c>
      <c r="D27" s="332" t="s">
        <v>4277</v>
      </c>
      <c r="E27" s="330">
        <v>11012001</v>
      </c>
      <c r="F27" s="332" t="s">
        <v>4278</v>
      </c>
      <c r="G27" s="330">
        <v>1101200103</v>
      </c>
      <c r="H27" s="332" t="s">
        <v>4216</v>
      </c>
      <c r="I27" s="332" t="s">
        <v>4226</v>
      </c>
      <c r="J27" s="332" t="s">
        <v>4218</v>
      </c>
      <c r="K27" s="330">
        <v>1</v>
      </c>
      <c r="L27" s="332" t="s">
        <v>4281</v>
      </c>
      <c r="M27" s="332" t="s">
        <v>4232</v>
      </c>
      <c r="N27" s="332" t="s">
        <v>4221</v>
      </c>
      <c r="O27" s="331"/>
    </row>
    <row r="28" s="326" customFormat="1" ht="66" customHeight="1" spans="1:15">
      <c r="A28" s="333">
        <v>26</v>
      </c>
      <c r="B28" s="330">
        <v>11</v>
      </c>
      <c r="C28" s="330">
        <v>11012</v>
      </c>
      <c r="D28" s="332" t="s">
        <v>4277</v>
      </c>
      <c r="E28" s="330">
        <v>11012001</v>
      </c>
      <c r="F28" s="332" t="s">
        <v>4278</v>
      </c>
      <c r="G28" s="330">
        <v>1101200104</v>
      </c>
      <c r="H28" s="332" t="s">
        <v>4216</v>
      </c>
      <c r="I28" s="332" t="s">
        <v>4226</v>
      </c>
      <c r="J28" s="332" t="s">
        <v>4218</v>
      </c>
      <c r="K28" s="330">
        <v>1</v>
      </c>
      <c r="L28" s="332" t="s">
        <v>4282</v>
      </c>
      <c r="M28" s="332" t="s">
        <v>4232</v>
      </c>
      <c r="N28" s="332" t="s">
        <v>4221</v>
      </c>
      <c r="O28" s="331"/>
    </row>
    <row r="29" s="326" customFormat="1" ht="82.5" customHeight="1" spans="1:15">
      <c r="A29" s="333">
        <v>27</v>
      </c>
      <c r="B29" s="330">
        <v>11</v>
      </c>
      <c r="C29" s="330">
        <v>11012</v>
      </c>
      <c r="D29" s="332" t="s">
        <v>4277</v>
      </c>
      <c r="E29" s="330">
        <v>11012001</v>
      </c>
      <c r="F29" s="332" t="s">
        <v>4278</v>
      </c>
      <c r="G29" s="330">
        <v>1101200105</v>
      </c>
      <c r="H29" s="332" t="s">
        <v>4216</v>
      </c>
      <c r="I29" s="332" t="s">
        <v>4226</v>
      </c>
      <c r="J29" s="332" t="s">
        <v>4218</v>
      </c>
      <c r="K29" s="330">
        <v>1</v>
      </c>
      <c r="L29" s="332" t="s">
        <v>4283</v>
      </c>
      <c r="M29" s="332" t="s">
        <v>4232</v>
      </c>
      <c r="N29" s="332" t="s">
        <v>4221</v>
      </c>
      <c r="O29" s="331"/>
    </row>
    <row r="30" s="326" customFormat="1" ht="99" customHeight="1" spans="1:15">
      <c r="A30" s="333">
        <v>28</v>
      </c>
      <c r="B30" s="330">
        <v>11</v>
      </c>
      <c r="C30" s="330">
        <v>11012</v>
      </c>
      <c r="D30" s="332" t="s">
        <v>4277</v>
      </c>
      <c r="E30" s="330">
        <v>11012002</v>
      </c>
      <c r="F30" s="332" t="s">
        <v>4284</v>
      </c>
      <c r="G30" s="330">
        <v>1101200201</v>
      </c>
      <c r="H30" s="332" t="s">
        <v>4216</v>
      </c>
      <c r="I30" s="332" t="s">
        <v>4226</v>
      </c>
      <c r="J30" s="332" t="s">
        <v>4218</v>
      </c>
      <c r="K30" s="330">
        <v>1</v>
      </c>
      <c r="L30" s="332" t="s">
        <v>4285</v>
      </c>
      <c r="M30" s="332" t="s">
        <v>4232</v>
      </c>
      <c r="N30" s="332" t="s">
        <v>4221</v>
      </c>
      <c r="O30" s="331"/>
    </row>
    <row r="31" s="326" customFormat="1" ht="82.5" customHeight="1" spans="1:15">
      <c r="A31" s="333">
        <v>29</v>
      </c>
      <c r="B31" s="330">
        <v>11</v>
      </c>
      <c r="C31" s="330">
        <v>11012</v>
      </c>
      <c r="D31" s="332" t="s">
        <v>4277</v>
      </c>
      <c r="E31" s="330">
        <v>11012002</v>
      </c>
      <c r="F31" s="332" t="s">
        <v>4284</v>
      </c>
      <c r="G31" s="330">
        <v>1101200202</v>
      </c>
      <c r="H31" s="334" t="s">
        <v>4216</v>
      </c>
      <c r="I31" s="332" t="s">
        <v>4226</v>
      </c>
      <c r="J31" s="332" t="s">
        <v>4218</v>
      </c>
      <c r="K31" s="333">
        <v>1</v>
      </c>
      <c r="L31" s="332" t="s">
        <v>4283</v>
      </c>
      <c r="M31" s="332" t="s">
        <v>4232</v>
      </c>
      <c r="N31" s="332" t="s">
        <v>4221</v>
      </c>
      <c r="O31" s="331"/>
    </row>
    <row r="32" s="326" customFormat="1" ht="66" customHeight="1" spans="1:15">
      <c r="A32" s="333">
        <v>30</v>
      </c>
      <c r="B32" s="330">
        <v>11</v>
      </c>
      <c r="C32" s="330">
        <v>11013</v>
      </c>
      <c r="D32" s="332" t="s">
        <v>4286</v>
      </c>
      <c r="E32" s="330">
        <v>11013001</v>
      </c>
      <c r="F32" s="332" t="s">
        <v>4287</v>
      </c>
      <c r="G32" s="330">
        <v>1101300101</v>
      </c>
      <c r="H32" s="334" t="s">
        <v>4216</v>
      </c>
      <c r="I32" s="332" t="s">
        <v>4226</v>
      </c>
      <c r="J32" s="332" t="s">
        <v>4218</v>
      </c>
      <c r="K32" s="333">
        <v>2</v>
      </c>
      <c r="L32" s="332" t="s">
        <v>4231</v>
      </c>
      <c r="M32" s="332" t="s">
        <v>4232</v>
      </c>
      <c r="N32" s="332" t="s">
        <v>4221</v>
      </c>
      <c r="O32" s="331"/>
    </row>
    <row r="33" s="326" customFormat="1" ht="165" customHeight="1" spans="1:15">
      <c r="A33" s="333">
        <v>31</v>
      </c>
      <c r="B33" s="330">
        <v>11</v>
      </c>
      <c r="C33" s="330">
        <v>11014</v>
      </c>
      <c r="D33" s="332" t="s">
        <v>4288</v>
      </c>
      <c r="E33" s="330">
        <v>11014001</v>
      </c>
      <c r="F33" s="332" t="s">
        <v>4289</v>
      </c>
      <c r="G33" s="330">
        <v>1101400101</v>
      </c>
      <c r="H33" s="334" t="s">
        <v>4216</v>
      </c>
      <c r="I33" s="332" t="s">
        <v>4226</v>
      </c>
      <c r="J33" s="332" t="s">
        <v>4218</v>
      </c>
      <c r="K33" s="333">
        <v>1</v>
      </c>
      <c r="L33" s="332" t="s">
        <v>4290</v>
      </c>
      <c r="M33" s="332" t="s">
        <v>4247</v>
      </c>
      <c r="N33" s="332" t="s">
        <v>4221</v>
      </c>
      <c r="O33" s="331"/>
    </row>
    <row r="34" s="326" customFormat="1" ht="148.5" customHeight="1" spans="1:15">
      <c r="A34" s="333">
        <v>32</v>
      </c>
      <c r="B34" s="330">
        <v>11</v>
      </c>
      <c r="C34" s="330">
        <v>11014</v>
      </c>
      <c r="D34" s="332" t="s">
        <v>4288</v>
      </c>
      <c r="E34" s="330">
        <v>11014002</v>
      </c>
      <c r="F34" s="332" t="s">
        <v>4291</v>
      </c>
      <c r="G34" s="330">
        <v>1101400201</v>
      </c>
      <c r="H34" s="334" t="s">
        <v>4292</v>
      </c>
      <c r="I34" s="332" t="s">
        <v>4226</v>
      </c>
      <c r="J34" s="332" t="s">
        <v>4218</v>
      </c>
      <c r="K34" s="333">
        <v>1</v>
      </c>
      <c r="L34" s="332" t="s">
        <v>4293</v>
      </c>
      <c r="M34" s="332" t="s">
        <v>4247</v>
      </c>
      <c r="N34" s="332" t="s">
        <v>4221</v>
      </c>
      <c r="O34" s="331"/>
    </row>
    <row r="35" s="326" customFormat="1" ht="82.5" customHeight="1" spans="1:15">
      <c r="A35" s="333">
        <v>33</v>
      </c>
      <c r="B35" s="330">
        <v>11</v>
      </c>
      <c r="C35" s="330">
        <v>11015</v>
      </c>
      <c r="D35" s="332" t="s">
        <v>4294</v>
      </c>
      <c r="E35" s="330">
        <v>11015001</v>
      </c>
      <c r="F35" s="332" t="s">
        <v>4295</v>
      </c>
      <c r="G35" s="330">
        <v>1101500101</v>
      </c>
      <c r="H35" s="332" t="s">
        <v>4216</v>
      </c>
      <c r="I35" s="332" t="s">
        <v>4226</v>
      </c>
      <c r="J35" s="332" t="s">
        <v>4218</v>
      </c>
      <c r="K35" s="333">
        <v>1</v>
      </c>
      <c r="L35" s="332" t="s">
        <v>4275</v>
      </c>
      <c r="M35" s="332" t="s">
        <v>4232</v>
      </c>
      <c r="N35" s="332" t="s">
        <v>4221</v>
      </c>
      <c r="O35" s="331"/>
    </row>
    <row r="36" s="326" customFormat="1" ht="99" customHeight="1" spans="1:15">
      <c r="A36" s="333">
        <v>34</v>
      </c>
      <c r="B36" s="330">
        <v>11</v>
      </c>
      <c r="C36" s="330">
        <v>11015</v>
      </c>
      <c r="D36" s="332" t="s">
        <v>4294</v>
      </c>
      <c r="E36" s="330">
        <v>11015001</v>
      </c>
      <c r="F36" s="332" t="s">
        <v>4295</v>
      </c>
      <c r="G36" s="330">
        <v>1101500102</v>
      </c>
      <c r="H36" s="332" t="s">
        <v>4216</v>
      </c>
      <c r="I36" s="332" t="s">
        <v>4226</v>
      </c>
      <c r="J36" s="332" t="s">
        <v>4218</v>
      </c>
      <c r="K36" s="333">
        <v>1</v>
      </c>
      <c r="L36" s="332" t="s">
        <v>4296</v>
      </c>
      <c r="M36" s="332" t="s">
        <v>4232</v>
      </c>
      <c r="N36" s="332" t="s">
        <v>4221</v>
      </c>
      <c r="O36" s="331"/>
    </row>
    <row r="37" s="326" customFormat="1" ht="66" customHeight="1" spans="1:15">
      <c r="A37" s="333">
        <v>35</v>
      </c>
      <c r="B37" s="330">
        <v>11</v>
      </c>
      <c r="C37" s="330">
        <v>11015</v>
      </c>
      <c r="D37" s="332" t="s">
        <v>4294</v>
      </c>
      <c r="E37" s="330">
        <v>11015002</v>
      </c>
      <c r="F37" s="332" t="s">
        <v>4297</v>
      </c>
      <c r="G37" s="330">
        <v>1101500201</v>
      </c>
      <c r="H37" s="332" t="s">
        <v>4216</v>
      </c>
      <c r="I37" s="332" t="s">
        <v>4217</v>
      </c>
      <c r="J37" s="332" t="s">
        <v>4218</v>
      </c>
      <c r="K37" s="333">
        <v>1</v>
      </c>
      <c r="L37" s="332" t="s">
        <v>4298</v>
      </c>
      <c r="M37" s="332" t="s">
        <v>4252</v>
      </c>
      <c r="N37" s="332" t="s">
        <v>4221</v>
      </c>
      <c r="O37" s="331"/>
    </row>
    <row r="38" s="326" customFormat="1" ht="82.5" customHeight="1" spans="1:15">
      <c r="A38" s="333">
        <v>36</v>
      </c>
      <c r="B38" s="330">
        <v>11</v>
      </c>
      <c r="C38" s="330">
        <v>11015</v>
      </c>
      <c r="D38" s="332" t="s">
        <v>4294</v>
      </c>
      <c r="E38" s="330">
        <v>11015003</v>
      </c>
      <c r="F38" s="332" t="s">
        <v>4299</v>
      </c>
      <c r="G38" s="330">
        <v>1101500301</v>
      </c>
      <c r="H38" s="332" t="s">
        <v>4216</v>
      </c>
      <c r="I38" s="332" t="s">
        <v>4226</v>
      </c>
      <c r="J38" s="332" t="s">
        <v>4218</v>
      </c>
      <c r="K38" s="333">
        <v>1</v>
      </c>
      <c r="L38" s="332" t="s">
        <v>4300</v>
      </c>
      <c r="M38" s="332" t="s">
        <v>4252</v>
      </c>
      <c r="N38" s="332" t="s">
        <v>4221</v>
      </c>
      <c r="O38" s="331"/>
    </row>
    <row r="39" s="326" customFormat="1" ht="82.5" customHeight="1" spans="1:15">
      <c r="A39" s="333">
        <v>37</v>
      </c>
      <c r="B39" s="330">
        <v>11</v>
      </c>
      <c r="C39" s="330">
        <v>11015</v>
      </c>
      <c r="D39" s="332" t="s">
        <v>4294</v>
      </c>
      <c r="E39" s="330">
        <v>11015003</v>
      </c>
      <c r="F39" s="332" t="s">
        <v>4299</v>
      </c>
      <c r="G39" s="330">
        <v>1101500302</v>
      </c>
      <c r="H39" s="332" t="s">
        <v>4216</v>
      </c>
      <c r="I39" s="332" t="s">
        <v>4217</v>
      </c>
      <c r="J39" s="332" t="s">
        <v>4218</v>
      </c>
      <c r="K39" s="333">
        <v>1</v>
      </c>
      <c r="L39" s="332" t="s">
        <v>4301</v>
      </c>
      <c r="M39" s="332" t="s">
        <v>4252</v>
      </c>
      <c r="N39" s="332" t="s">
        <v>4221</v>
      </c>
      <c r="O39" s="331"/>
    </row>
    <row r="40" s="326" customFormat="1" ht="82.5" customHeight="1" spans="1:15">
      <c r="A40" s="333">
        <v>38</v>
      </c>
      <c r="B40" s="330">
        <v>11</v>
      </c>
      <c r="C40" s="330">
        <v>11015</v>
      </c>
      <c r="D40" s="332" t="s">
        <v>4294</v>
      </c>
      <c r="E40" s="330">
        <v>11015004</v>
      </c>
      <c r="F40" s="332" t="s">
        <v>4302</v>
      </c>
      <c r="G40" s="330">
        <v>1101500401</v>
      </c>
      <c r="H40" s="332" t="s">
        <v>4216</v>
      </c>
      <c r="I40" s="332" t="s">
        <v>4226</v>
      </c>
      <c r="J40" s="332" t="s">
        <v>4218</v>
      </c>
      <c r="K40" s="333">
        <v>2</v>
      </c>
      <c r="L40" s="332" t="s">
        <v>4300</v>
      </c>
      <c r="M40" s="332" t="s">
        <v>4252</v>
      </c>
      <c r="N40" s="332" t="s">
        <v>4221</v>
      </c>
      <c r="O40" s="331"/>
    </row>
    <row r="41" s="326" customFormat="1" ht="82.5" customHeight="1" spans="1:15">
      <c r="A41" s="333">
        <v>39</v>
      </c>
      <c r="B41" s="330">
        <v>11</v>
      </c>
      <c r="C41" s="330">
        <v>11015</v>
      </c>
      <c r="D41" s="332" t="s">
        <v>4294</v>
      </c>
      <c r="E41" s="330">
        <v>11015004</v>
      </c>
      <c r="F41" s="332" t="s">
        <v>4302</v>
      </c>
      <c r="G41" s="330">
        <v>1101500402</v>
      </c>
      <c r="H41" s="332" t="s">
        <v>4216</v>
      </c>
      <c r="I41" s="332" t="s">
        <v>4226</v>
      </c>
      <c r="J41" s="332" t="s">
        <v>4218</v>
      </c>
      <c r="K41" s="333">
        <v>2</v>
      </c>
      <c r="L41" s="332" t="s">
        <v>4303</v>
      </c>
      <c r="M41" s="332" t="s">
        <v>4252</v>
      </c>
      <c r="N41" s="332" t="s">
        <v>4221</v>
      </c>
      <c r="O41" s="331"/>
    </row>
    <row r="42" s="326" customFormat="1" ht="82.5" customHeight="1" spans="1:15">
      <c r="A42" s="333">
        <v>40</v>
      </c>
      <c r="B42" s="330">
        <v>11</v>
      </c>
      <c r="C42" s="330">
        <v>11015</v>
      </c>
      <c r="D42" s="332" t="s">
        <v>4294</v>
      </c>
      <c r="E42" s="330">
        <v>11015004</v>
      </c>
      <c r="F42" s="332" t="s">
        <v>4302</v>
      </c>
      <c r="G42" s="330">
        <v>1101500403</v>
      </c>
      <c r="H42" s="332" t="s">
        <v>4216</v>
      </c>
      <c r="I42" s="332" t="s">
        <v>4226</v>
      </c>
      <c r="J42" s="332" t="s">
        <v>4218</v>
      </c>
      <c r="K42" s="333">
        <v>1</v>
      </c>
      <c r="L42" s="332" t="s">
        <v>4304</v>
      </c>
      <c r="M42" s="332" t="s">
        <v>4252</v>
      </c>
      <c r="N42" s="332" t="s">
        <v>4221</v>
      </c>
      <c r="O42" s="331"/>
    </row>
    <row r="43" s="326" customFormat="1" ht="66" customHeight="1" spans="1:15">
      <c r="A43" s="333">
        <v>41</v>
      </c>
      <c r="B43" s="330">
        <v>11</v>
      </c>
      <c r="C43" s="330">
        <v>11015</v>
      </c>
      <c r="D43" s="332" t="s">
        <v>4294</v>
      </c>
      <c r="E43" s="330">
        <v>11015005</v>
      </c>
      <c r="F43" s="332" t="s">
        <v>4305</v>
      </c>
      <c r="G43" s="330">
        <v>1101500501</v>
      </c>
      <c r="H43" s="332" t="s">
        <v>4292</v>
      </c>
      <c r="I43" s="332" t="s">
        <v>4217</v>
      </c>
      <c r="J43" s="332" t="s">
        <v>4218</v>
      </c>
      <c r="K43" s="333">
        <v>1</v>
      </c>
      <c r="L43" s="332" t="s">
        <v>4306</v>
      </c>
      <c r="M43" s="332" t="s">
        <v>4252</v>
      </c>
      <c r="N43" s="332" t="s">
        <v>4221</v>
      </c>
      <c r="O43" s="331"/>
    </row>
    <row r="44" s="326" customFormat="1" ht="66" customHeight="1" spans="1:15">
      <c r="A44" s="333">
        <v>42</v>
      </c>
      <c r="B44" s="330">
        <v>11</v>
      </c>
      <c r="C44" s="330">
        <v>11016</v>
      </c>
      <c r="D44" s="332" t="s">
        <v>4307</v>
      </c>
      <c r="E44" s="330">
        <v>11016001</v>
      </c>
      <c r="F44" s="332" t="s">
        <v>4308</v>
      </c>
      <c r="G44" s="330">
        <v>1101600101</v>
      </c>
      <c r="H44" s="332" t="s">
        <v>4216</v>
      </c>
      <c r="I44" s="332" t="s">
        <v>4217</v>
      </c>
      <c r="J44" s="332" t="s">
        <v>4218</v>
      </c>
      <c r="K44" s="333">
        <v>1</v>
      </c>
      <c r="L44" s="332" t="s">
        <v>4309</v>
      </c>
      <c r="M44" s="332" t="s">
        <v>4252</v>
      </c>
      <c r="N44" s="332" t="s">
        <v>4221</v>
      </c>
      <c r="O44" s="331"/>
    </row>
    <row r="45" s="326" customFormat="1" ht="66" customHeight="1" spans="1:15">
      <c r="A45" s="333">
        <v>43</v>
      </c>
      <c r="B45" s="330">
        <v>11</v>
      </c>
      <c r="C45" s="330">
        <v>11016</v>
      </c>
      <c r="D45" s="332" t="s">
        <v>4307</v>
      </c>
      <c r="E45" s="330">
        <v>11016002</v>
      </c>
      <c r="F45" s="332" t="s">
        <v>4310</v>
      </c>
      <c r="G45" s="330">
        <v>1101600201</v>
      </c>
      <c r="H45" s="332" t="s">
        <v>4216</v>
      </c>
      <c r="I45" s="332" t="s">
        <v>4217</v>
      </c>
      <c r="J45" s="332" t="s">
        <v>4218</v>
      </c>
      <c r="K45" s="333">
        <v>1</v>
      </c>
      <c r="L45" s="332" t="s">
        <v>4309</v>
      </c>
      <c r="M45" s="332" t="s">
        <v>4252</v>
      </c>
      <c r="N45" s="332" t="s">
        <v>4221</v>
      </c>
      <c r="O45" s="331"/>
    </row>
    <row r="46" s="326" customFormat="1" ht="66" customHeight="1" spans="1:15">
      <c r="A46" s="333">
        <v>44</v>
      </c>
      <c r="B46" s="330">
        <v>11</v>
      </c>
      <c r="C46" s="330">
        <v>11017</v>
      </c>
      <c r="D46" s="332" t="s">
        <v>4311</v>
      </c>
      <c r="E46" s="330">
        <v>11017001</v>
      </c>
      <c r="F46" s="332" t="s">
        <v>4312</v>
      </c>
      <c r="G46" s="330">
        <v>1101700101</v>
      </c>
      <c r="H46" s="332" t="s">
        <v>4216</v>
      </c>
      <c r="I46" s="332" t="s">
        <v>4217</v>
      </c>
      <c r="J46" s="332" t="s">
        <v>4218</v>
      </c>
      <c r="K46" s="333">
        <v>4</v>
      </c>
      <c r="L46" s="332" t="s">
        <v>4313</v>
      </c>
      <c r="M46" s="332" t="s">
        <v>4232</v>
      </c>
      <c r="N46" s="332" t="s">
        <v>4221</v>
      </c>
      <c r="O46" s="331"/>
    </row>
    <row r="47" s="326" customFormat="1" ht="66" customHeight="1" spans="1:15">
      <c r="A47" s="333">
        <v>45</v>
      </c>
      <c r="B47" s="330">
        <v>11</v>
      </c>
      <c r="C47" s="330">
        <v>11017</v>
      </c>
      <c r="D47" s="332" t="s">
        <v>4311</v>
      </c>
      <c r="E47" s="330">
        <v>11017001</v>
      </c>
      <c r="F47" s="332" t="s">
        <v>4312</v>
      </c>
      <c r="G47" s="330">
        <v>1101700102</v>
      </c>
      <c r="H47" s="332" t="s">
        <v>4216</v>
      </c>
      <c r="I47" s="332" t="s">
        <v>4217</v>
      </c>
      <c r="J47" s="332" t="s">
        <v>4218</v>
      </c>
      <c r="K47" s="333">
        <v>2</v>
      </c>
      <c r="L47" s="332" t="s">
        <v>4314</v>
      </c>
      <c r="M47" s="332" t="s">
        <v>4232</v>
      </c>
      <c r="N47" s="332" t="s">
        <v>4221</v>
      </c>
      <c r="O47" s="331"/>
    </row>
    <row r="48" s="326" customFormat="1" ht="66" customHeight="1" spans="1:15">
      <c r="A48" s="333">
        <v>46</v>
      </c>
      <c r="B48" s="330">
        <v>11</v>
      </c>
      <c r="C48" s="330">
        <v>11017</v>
      </c>
      <c r="D48" s="332" t="s">
        <v>4311</v>
      </c>
      <c r="E48" s="330">
        <v>11017001</v>
      </c>
      <c r="F48" s="332" t="s">
        <v>4312</v>
      </c>
      <c r="G48" s="330">
        <v>1101700103</v>
      </c>
      <c r="H48" s="332" t="s">
        <v>4216</v>
      </c>
      <c r="I48" s="332" t="s">
        <v>4217</v>
      </c>
      <c r="J48" s="332" t="s">
        <v>4218</v>
      </c>
      <c r="K48" s="333">
        <v>1</v>
      </c>
      <c r="L48" s="332" t="s">
        <v>4315</v>
      </c>
      <c r="M48" s="332" t="s">
        <v>4232</v>
      </c>
      <c r="N48" s="332" t="s">
        <v>4221</v>
      </c>
      <c r="O48" s="331"/>
    </row>
    <row r="49" s="326" customFormat="1" ht="66" customHeight="1" spans="1:15">
      <c r="A49" s="333">
        <v>47</v>
      </c>
      <c r="B49" s="330">
        <v>11</v>
      </c>
      <c r="C49" s="330">
        <v>11017</v>
      </c>
      <c r="D49" s="332" t="s">
        <v>4311</v>
      </c>
      <c r="E49" s="330">
        <v>11017002</v>
      </c>
      <c r="F49" s="332" t="s">
        <v>4316</v>
      </c>
      <c r="G49" s="330">
        <v>1101700201</v>
      </c>
      <c r="H49" s="332" t="s">
        <v>4216</v>
      </c>
      <c r="I49" s="332" t="s">
        <v>4226</v>
      </c>
      <c r="J49" s="332" t="s">
        <v>4218</v>
      </c>
      <c r="K49" s="330">
        <v>1</v>
      </c>
      <c r="L49" s="332" t="s">
        <v>4314</v>
      </c>
      <c r="M49" s="332" t="s">
        <v>4232</v>
      </c>
      <c r="N49" s="332" t="s">
        <v>4221</v>
      </c>
      <c r="O49" s="331"/>
    </row>
    <row r="50" s="326" customFormat="1" ht="66" customHeight="1" spans="1:15">
      <c r="A50" s="333">
        <v>48</v>
      </c>
      <c r="B50" s="330">
        <v>11</v>
      </c>
      <c r="C50" s="330">
        <v>11017</v>
      </c>
      <c r="D50" s="332" t="s">
        <v>4311</v>
      </c>
      <c r="E50" s="330">
        <v>11017002</v>
      </c>
      <c r="F50" s="332" t="s">
        <v>4316</v>
      </c>
      <c r="G50" s="330">
        <v>1101700202</v>
      </c>
      <c r="H50" s="332" t="s">
        <v>4216</v>
      </c>
      <c r="I50" s="332" t="s">
        <v>4226</v>
      </c>
      <c r="J50" s="332" t="s">
        <v>4218</v>
      </c>
      <c r="K50" s="330">
        <v>1</v>
      </c>
      <c r="L50" s="332" t="s">
        <v>4315</v>
      </c>
      <c r="M50" s="332" t="s">
        <v>4232</v>
      </c>
      <c r="N50" s="332" t="s">
        <v>4221</v>
      </c>
      <c r="O50" s="331"/>
    </row>
    <row r="51" s="326" customFormat="1" ht="115.5" customHeight="1" spans="1:15">
      <c r="A51" s="333">
        <v>49</v>
      </c>
      <c r="B51" s="330">
        <v>11</v>
      </c>
      <c r="C51" s="330">
        <v>11017</v>
      </c>
      <c r="D51" s="332" t="s">
        <v>4311</v>
      </c>
      <c r="E51" s="330">
        <v>11017003</v>
      </c>
      <c r="F51" s="332" t="s">
        <v>4317</v>
      </c>
      <c r="G51" s="330">
        <v>1101700301</v>
      </c>
      <c r="H51" s="332" t="s">
        <v>4216</v>
      </c>
      <c r="I51" s="332" t="s">
        <v>4217</v>
      </c>
      <c r="J51" s="332" t="s">
        <v>4218</v>
      </c>
      <c r="K51" s="330">
        <v>1</v>
      </c>
      <c r="L51" s="332" t="s">
        <v>4318</v>
      </c>
      <c r="M51" s="332" t="s">
        <v>4232</v>
      </c>
      <c r="N51" s="332" t="s">
        <v>4221</v>
      </c>
      <c r="O51" s="331"/>
    </row>
    <row r="52" s="326" customFormat="1" ht="115.5" customHeight="1" spans="1:15">
      <c r="A52" s="333">
        <v>50</v>
      </c>
      <c r="B52" s="330">
        <v>11</v>
      </c>
      <c r="C52" s="330">
        <v>11017</v>
      </c>
      <c r="D52" s="332" t="s">
        <v>4311</v>
      </c>
      <c r="E52" s="330">
        <v>11017004</v>
      </c>
      <c r="F52" s="332" t="s">
        <v>4319</v>
      </c>
      <c r="G52" s="330">
        <v>1101700401</v>
      </c>
      <c r="H52" s="332" t="s">
        <v>4216</v>
      </c>
      <c r="I52" s="332" t="s">
        <v>4226</v>
      </c>
      <c r="J52" s="332" t="s">
        <v>4218</v>
      </c>
      <c r="K52" s="330">
        <v>1</v>
      </c>
      <c r="L52" s="332" t="s">
        <v>4320</v>
      </c>
      <c r="M52" s="332" t="s">
        <v>4232</v>
      </c>
      <c r="N52" s="332" t="s">
        <v>4221</v>
      </c>
      <c r="O52" s="331"/>
    </row>
    <row r="53" s="326" customFormat="1" ht="66" customHeight="1" spans="1:15">
      <c r="A53" s="333">
        <v>51</v>
      </c>
      <c r="B53" s="330">
        <v>11</v>
      </c>
      <c r="C53" s="330">
        <v>11017</v>
      </c>
      <c r="D53" s="332" t="s">
        <v>4311</v>
      </c>
      <c r="E53" s="330">
        <v>11017004</v>
      </c>
      <c r="F53" s="332" t="s">
        <v>4319</v>
      </c>
      <c r="G53" s="330">
        <v>1101700402</v>
      </c>
      <c r="H53" s="332" t="s">
        <v>4216</v>
      </c>
      <c r="I53" s="332" t="s">
        <v>4226</v>
      </c>
      <c r="J53" s="332" t="s">
        <v>4218</v>
      </c>
      <c r="K53" s="330">
        <v>1</v>
      </c>
      <c r="L53" s="332" t="s">
        <v>4314</v>
      </c>
      <c r="M53" s="332" t="s">
        <v>4232</v>
      </c>
      <c r="N53" s="332" t="s">
        <v>4221</v>
      </c>
      <c r="O53" s="331"/>
    </row>
    <row r="54" s="326" customFormat="1" ht="66" customHeight="1" spans="1:15">
      <c r="A54" s="333">
        <v>52</v>
      </c>
      <c r="B54" s="330">
        <v>11</v>
      </c>
      <c r="C54" s="330">
        <v>11017</v>
      </c>
      <c r="D54" s="332" t="s">
        <v>4311</v>
      </c>
      <c r="E54" s="330">
        <v>11017005</v>
      </c>
      <c r="F54" s="332" t="s">
        <v>4321</v>
      </c>
      <c r="G54" s="330">
        <v>1101700501</v>
      </c>
      <c r="H54" s="332" t="s">
        <v>4216</v>
      </c>
      <c r="I54" s="332" t="s">
        <v>4217</v>
      </c>
      <c r="J54" s="332" t="s">
        <v>4218</v>
      </c>
      <c r="K54" s="330">
        <v>1</v>
      </c>
      <c r="L54" s="332" t="s">
        <v>4322</v>
      </c>
      <c r="M54" s="332" t="s">
        <v>4252</v>
      </c>
      <c r="N54" s="332" t="s">
        <v>4221</v>
      </c>
      <c r="O54" s="331"/>
    </row>
    <row r="55" s="326" customFormat="1" ht="66" customHeight="1" spans="1:15">
      <c r="A55" s="333">
        <v>53</v>
      </c>
      <c r="B55" s="330">
        <v>11</v>
      </c>
      <c r="C55" s="330">
        <v>11017</v>
      </c>
      <c r="D55" s="332" t="s">
        <v>4311</v>
      </c>
      <c r="E55" s="330">
        <v>11017005</v>
      </c>
      <c r="F55" s="332" t="s">
        <v>4321</v>
      </c>
      <c r="G55" s="330">
        <v>1101700502</v>
      </c>
      <c r="H55" s="332" t="s">
        <v>4216</v>
      </c>
      <c r="I55" s="332" t="s">
        <v>4217</v>
      </c>
      <c r="J55" s="332" t="s">
        <v>4218</v>
      </c>
      <c r="K55" s="333">
        <v>1</v>
      </c>
      <c r="L55" s="332" t="s">
        <v>4323</v>
      </c>
      <c r="M55" s="332" t="s">
        <v>4252</v>
      </c>
      <c r="N55" s="332" t="s">
        <v>4221</v>
      </c>
      <c r="O55" s="331"/>
    </row>
    <row r="56" s="326" customFormat="1" ht="148.5" customHeight="1" spans="1:15">
      <c r="A56" s="333">
        <v>54</v>
      </c>
      <c r="B56" s="330">
        <v>11</v>
      </c>
      <c r="C56" s="330">
        <v>11018</v>
      </c>
      <c r="D56" s="332" t="s">
        <v>4324</v>
      </c>
      <c r="E56" s="330">
        <v>11018001</v>
      </c>
      <c r="F56" s="332" t="s">
        <v>4325</v>
      </c>
      <c r="G56" s="330">
        <v>1101800101</v>
      </c>
      <c r="H56" s="332" t="s">
        <v>4216</v>
      </c>
      <c r="I56" s="332" t="s">
        <v>4226</v>
      </c>
      <c r="J56" s="332" t="s">
        <v>4218</v>
      </c>
      <c r="K56" s="333">
        <v>1</v>
      </c>
      <c r="L56" s="332" t="s">
        <v>4326</v>
      </c>
      <c r="M56" s="332" t="s">
        <v>4232</v>
      </c>
      <c r="N56" s="332" t="s">
        <v>4221</v>
      </c>
      <c r="O56" s="332" t="s">
        <v>4327</v>
      </c>
    </row>
    <row r="57" s="326" customFormat="1" ht="132" customHeight="1" spans="1:15">
      <c r="A57" s="333">
        <v>55</v>
      </c>
      <c r="B57" s="330">
        <v>11</v>
      </c>
      <c r="C57" s="330">
        <v>11018</v>
      </c>
      <c r="D57" s="332" t="s">
        <v>4324</v>
      </c>
      <c r="E57" s="330">
        <v>11018001</v>
      </c>
      <c r="F57" s="332" t="s">
        <v>4325</v>
      </c>
      <c r="G57" s="330">
        <v>1101800102</v>
      </c>
      <c r="H57" s="332" t="s">
        <v>4216</v>
      </c>
      <c r="I57" s="332" t="s">
        <v>4217</v>
      </c>
      <c r="J57" s="332" t="s">
        <v>4218</v>
      </c>
      <c r="K57" s="333">
        <v>2</v>
      </c>
      <c r="L57" s="332" t="s">
        <v>4328</v>
      </c>
      <c r="M57" s="332" t="s">
        <v>4232</v>
      </c>
      <c r="N57" s="332" t="s">
        <v>4221</v>
      </c>
      <c r="O57" s="332" t="s">
        <v>4327</v>
      </c>
    </row>
    <row r="58" s="326" customFormat="1" ht="66" customHeight="1" spans="1:15">
      <c r="A58" s="333">
        <v>56</v>
      </c>
      <c r="B58" s="330">
        <v>11</v>
      </c>
      <c r="C58" s="330">
        <v>11018</v>
      </c>
      <c r="D58" s="332" t="s">
        <v>4324</v>
      </c>
      <c r="E58" s="330">
        <v>11018002</v>
      </c>
      <c r="F58" s="332" t="s">
        <v>4329</v>
      </c>
      <c r="G58" s="330">
        <v>1101800201</v>
      </c>
      <c r="H58" s="332" t="s">
        <v>4216</v>
      </c>
      <c r="I58" s="332" t="s">
        <v>4226</v>
      </c>
      <c r="J58" s="332" t="s">
        <v>4218</v>
      </c>
      <c r="K58" s="333">
        <v>1</v>
      </c>
      <c r="L58" s="332" t="s">
        <v>4330</v>
      </c>
      <c r="M58" s="332" t="s">
        <v>4232</v>
      </c>
      <c r="N58" s="332" t="s">
        <v>4221</v>
      </c>
      <c r="O58" s="331"/>
    </row>
    <row r="59" s="326" customFormat="1" ht="115.5" customHeight="1" spans="1:15">
      <c r="A59" s="333">
        <v>57</v>
      </c>
      <c r="B59" s="330">
        <v>11</v>
      </c>
      <c r="C59" s="330">
        <v>11018</v>
      </c>
      <c r="D59" s="332" t="s">
        <v>4324</v>
      </c>
      <c r="E59" s="330">
        <v>11018002</v>
      </c>
      <c r="F59" s="332" t="s">
        <v>4329</v>
      </c>
      <c r="G59" s="330">
        <v>1101800202</v>
      </c>
      <c r="H59" s="332" t="s">
        <v>4216</v>
      </c>
      <c r="I59" s="332" t="s">
        <v>4217</v>
      </c>
      <c r="J59" s="332" t="s">
        <v>4218</v>
      </c>
      <c r="K59" s="333">
        <v>1</v>
      </c>
      <c r="L59" s="332" t="s">
        <v>4331</v>
      </c>
      <c r="M59" s="332" t="s">
        <v>4232</v>
      </c>
      <c r="N59" s="332" t="s">
        <v>4221</v>
      </c>
      <c r="O59" s="331"/>
    </row>
    <row r="60" s="326" customFormat="1" ht="115.5" customHeight="1" spans="1:15">
      <c r="A60" s="333">
        <v>58</v>
      </c>
      <c r="B60" s="330">
        <v>11</v>
      </c>
      <c r="C60" s="330">
        <v>11018</v>
      </c>
      <c r="D60" s="332" t="s">
        <v>4324</v>
      </c>
      <c r="E60" s="330">
        <v>11018003</v>
      </c>
      <c r="F60" s="332" t="s">
        <v>4332</v>
      </c>
      <c r="G60" s="330">
        <v>1101800301</v>
      </c>
      <c r="H60" s="332" t="s">
        <v>4216</v>
      </c>
      <c r="I60" s="332" t="s">
        <v>4217</v>
      </c>
      <c r="J60" s="332" t="s">
        <v>4218</v>
      </c>
      <c r="K60" s="330">
        <v>1</v>
      </c>
      <c r="L60" s="332" t="s">
        <v>4333</v>
      </c>
      <c r="M60" s="332" t="s">
        <v>4232</v>
      </c>
      <c r="N60" s="332" t="s">
        <v>4221</v>
      </c>
      <c r="O60" s="331"/>
    </row>
    <row r="61" s="326" customFormat="1" ht="99" customHeight="1" spans="1:15">
      <c r="A61" s="333">
        <v>59</v>
      </c>
      <c r="B61" s="330">
        <v>11</v>
      </c>
      <c r="C61" s="330">
        <v>11018</v>
      </c>
      <c r="D61" s="332" t="s">
        <v>4324</v>
      </c>
      <c r="E61" s="330">
        <v>11018003</v>
      </c>
      <c r="F61" s="332" t="s">
        <v>4332</v>
      </c>
      <c r="G61" s="330">
        <v>1101800302</v>
      </c>
      <c r="H61" s="332" t="s">
        <v>4216</v>
      </c>
      <c r="I61" s="332" t="s">
        <v>4217</v>
      </c>
      <c r="J61" s="332" t="s">
        <v>4218</v>
      </c>
      <c r="K61" s="330">
        <v>1</v>
      </c>
      <c r="L61" s="332" t="s">
        <v>4334</v>
      </c>
      <c r="M61" s="332" t="s">
        <v>4232</v>
      </c>
      <c r="N61" s="332" t="s">
        <v>4221</v>
      </c>
      <c r="O61" s="331"/>
    </row>
    <row r="62" s="326" customFormat="1" ht="82.5" customHeight="1" spans="1:15">
      <c r="A62" s="333">
        <v>60</v>
      </c>
      <c r="B62" s="330">
        <v>11</v>
      </c>
      <c r="C62" s="330">
        <v>11019</v>
      </c>
      <c r="D62" s="332" t="s">
        <v>4335</v>
      </c>
      <c r="E62" s="330">
        <v>11019001</v>
      </c>
      <c r="F62" s="332" t="s">
        <v>4336</v>
      </c>
      <c r="G62" s="330">
        <v>1101900101</v>
      </c>
      <c r="H62" s="332" t="s">
        <v>4216</v>
      </c>
      <c r="I62" s="332" t="s">
        <v>4217</v>
      </c>
      <c r="J62" s="332" t="s">
        <v>4218</v>
      </c>
      <c r="K62" s="330">
        <v>1</v>
      </c>
      <c r="L62" s="332" t="s">
        <v>4337</v>
      </c>
      <c r="M62" s="332" t="s">
        <v>4252</v>
      </c>
      <c r="N62" s="332" t="s">
        <v>4221</v>
      </c>
      <c r="O62" s="331"/>
    </row>
    <row r="63" s="326" customFormat="1" ht="66" customHeight="1" spans="1:15">
      <c r="A63" s="333">
        <v>61</v>
      </c>
      <c r="B63" s="330">
        <v>11</v>
      </c>
      <c r="C63" s="330">
        <v>11019</v>
      </c>
      <c r="D63" s="332" t="s">
        <v>4335</v>
      </c>
      <c r="E63" s="330">
        <v>11019002</v>
      </c>
      <c r="F63" s="332" t="s">
        <v>4338</v>
      </c>
      <c r="G63" s="330">
        <v>1101900201</v>
      </c>
      <c r="H63" s="332" t="s">
        <v>4216</v>
      </c>
      <c r="I63" s="332" t="s">
        <v>4217</v>
      </c>
      <c r="J63" s="332" t="s">
        <v>4218</v>
      </c>
      <c r="K63" s="330">
        <v>1</v>
      </c>
      <c r="L63" s="332" t="s">
        <v>4339</v>
      </c>
      <c r="M63" s="332" t="s">
        <v>4220</v>
      </c>
      <c r="N63" s="332" t="s">
        <v>4221</v>
      </c>
      <c r="O63" s="331"/>
    </row>
    <row r="64" s="326" customFormat="1" ht="82.5" customHeight="1" spans="1:15">
      <c r="A64" s="333">
        <v>62</v>
      </c>
      <c r="B64" s="330">
        <v>11</v>
      </c>
      <c r="C64" s="330">
        <v>11019</v>
      </c>
      <c r="D64" s="332" t="s">
        <v>4335</v>
      </c>
      <c r="E64" s="330">
        <v>11019003</v>
      </c>
      <c r="F64" s="332" t="s">
        <v>4340</v>
      </c>
      <c r="G64" s="330">
        <v>1101900301</v>
      </c>
      <c r="H64" s="332" t="s">
        <v>4341</v>
      </c>
      <c r="I64" s="332" t="s">
        <v>4217</v>
      </c>
      <c r="J64" s="332" t="s">
        <v>4218</v>
      </c>
      <c r="K64" s="330">
        <v>1</v>
      </c>
      <c r="L64" s="332" t="s">
        <v>4342</v>
      </c>
      <c r="M64" s="332" t="s">
        <v>4252</v>
      </c>
      <c r="N64" s="332" t="s">
        <v>4221</v>
      </c>
      <c r="O64" s="331"/>
    </row>
    <row r="65" s="326" customFormat="1" ht="82.5" customHeight="1" spans="1:15">
      <c r="A65" s="333">
        <v>63</v>
      </c>
      <c r="B65" s="330">
        <v>11</v>
      </c>
      <c r="C65" s="330">
        <v>11019</v>
      </c>
      <c r="D65" s="332" t="s">
        <v>4335</v>
      </c>
      <c r="E65" s="330">
        <v>11019004</v>
      </c>
      <c r="F65" s="332" t="s">
        <v>4343</v>
      </c>
      <c r="G65" s="330">
        <v>1101900401</v>
      </c>
      <c r="H65" s="332" t="s">
        <v>4341</v>
      </c>
      <c r="I65" s="332" t="s">
        <v>4217</v>
      </c>
      <c r="J65" s="332" t="s">
        <v>4218</v>
      </c>
      <c r="K65" s="333">
        <v>1</v>
      </c>
      <c r="L65" s="332" t="s">
        <v>4344</v>
      </c>
      <c r="M65" s="332" t="s">
        <v>4252</v>
      </c>
      <c r="N65" s="332" t="s">
        <v>4221</v>
      </c>
      <c r="O65" s="331"/>
    </row>
    <row r="66" s="326" customFormat="1" ht="115.5" customHeight="1" spans="1:15">
      <c r="A66" s="333">
        <v>64</v>
      </c>
      <c r="B66" s="330">
        <v>11</v>
      </c>
      <c r="C66" s="330">
        <v>11019</v>
      </c>
      <c r="D66" s="332" t="s">
        <v>4335</v>
      </c>
      <c r="E66" s="330">
        <v>11019004</v>
      </c>
      <c r="F66" s="332" t="s">
        <v>4343</v>
      </c>
      <c r="G66" s="330">
        <v>1101900402</v>
      </c>
      <c r="H66" s="332" t="s">
        <v>4341</v>
      </c>
      <c r="I66" s="332" t="s">
        <v>4217</v>
      </c>
      <c r="J66" s="332" t="s">
        <v>4218</v>
      </c>
      <c r="K66" s="333">
        <v>1</v>
      </c>
      <c r="L66" s="332" t="s">
        <v>4345</v>
      </c>
      <c r="M66" s="332" t="s">
        <v>4232</v>
      </c>
      <c r="N66" s="332" t="s">
        <v>4221</v>
      </c>
      <c r="O66" s="331"/>
    </row>
    <row r="67" s="326" customFormat="1" ht="66" customHeight="1" spans="1:15">
      <c r="A67" s="333">
        <v>65</v>
      </c>
      <c r="B67" s="330">
        <v>11</v>
      </c>
      <c r="C67" s="330">
        <v>11020</v>
      </c>
      <c r="D67" s="332" t="s">
        <v>4346</v>
      </c>
      <c r="E67" s="330">
        <v>11020001</v>
      </c>
      <c r="F67" s="332" t="s">
        <v>4347</v>
      </c>
      <c r="G67" s="330">
        <v>1102000101</v>
      </c>
      <c r="H67" s="332" t="s">
        <v>4216</v>
      </c>
      <c r="I67" s="332" t="s">
        <v>4226</v>
      </c>
      <c r="J67" s="332" t="s">
        <v>4218</v>
      </c>
      <c r="K67" s="333">
        <v>2</v>
      </c>
      <c r="L67" s="332" t="s">
        <v>4348</v>
      </c>
      <c r="M67" s="332" t="s">
        <v>4252</v>
      </c>
      <c r="N67" s="332" t="s">
        <v>4221</v>
      </c>
      <c r="O67" s="332" t="s">
        <v>4349</v>
      </c>
    </row>
    <row r="68" s="326" customFormat="1" ht="66" customHeight="1" spans="1:15">
      <c r="A68" s="333">
        <v>66</v>
      </c>
      <c r="B68" s="330">
        <v>11</v>
      </c>
      <c r="C68" s="330">
        <v>11020</v>
      </c>
      <c r="D68" s="332" t="s">
        <v>4346</v>
      </c>
      <c r="E68" s="330">
        <v>11020002</v>
      </c>
      <c r="F68" s="332" t="s">
        <v>4350</v>
      </c>
      <c r="G68" s="330">
        <v>1102000201</v>
      </c>
      <c r="H68" s="332" t="s">
        <v>4216</v>
      </c>
      <c r="I68" s="332" t="s">
        <v>4217</v>
      </c>
      <c r="J68" s="332" t="s">
        <v>4218</v>
      </c>
      <c r="K68" s="333">
        <v>1</v>
      </c>
      <c r="L68" s="332" t="s">
        <v>4351</v>
      </c>
      <c r="M68" s="332" t="s">
        <v>4252</v>
      </c>
      <c r="N68" s="332" t="s">
        <v>4221</v>
      </c>
      <c r="O68" s="331"/>
    </row>
    <row r="69" s="326" customFormat="1" ht="66" customHeight="1" spans="1:15">
      <c r="A69" s="333">
        <v>67</v>
      </c>
      <c r="B69" s="330">
        <v>11</v>
      </c>
      <c r="C69" s="330">
        <v>11021</v>
      </c>
      <c r="D69" s="332" t="s">
        <v>4352</v>
      </c>
      <c r="E69" s="330">
        <v>11021001</v>
      </c>
      <c r="F69" s="332" t="s">
        <v>4353</v>
      </c>
      <c r="G69" s="330">
        <v>1102100101</v>
      </c>
      <c r="H69" s="332" t="s">
        <v>4216</v>
      </c>
      <c r="I69" s="332" t="s">
        <v>4217</v>
      </c>
      <c r="J69" s="332" t="s">
        <v>4218</v>
      </c>
      <c r="K69" s="333">
        <v>1</v>
      </c>
      <c r="L69" s="332" t="s">
        <v>4354</v>
      </c>
      <c r="M69" s="332" t="s">
        <v>4220</v>
      </c>
      <c r="N69" s="332" t="s">
        <v>4221</v>
      </c>
      <c r="O69" s="331"/>
    </row>
    <row r="70" s="326" customFormat="1" ht="66" customHeight="1" spans="1:15">
      <c r="A70" s="333">
        <v>68</v>
      </c>
      <c r="B70" s="330">
        <v>11</v>
      </c>
      <c r="C70" s="330">
        <v>11021</v>
      </c>
      <c r="D70" s="332" t="s">
        <v>4352</v>
      </c>
      <c r="E70" s="330">
        <v>11021001</v>
      </c>
      <c r="F70" s="332" t="s">
        <v>4353</v>
      </c>
      <c r="G70" s="330">
        <v>1102100102</v>
      </c>
      <c r="H70" s="332" t="s">
        <v>4216</v>
      </c>
      <c r="I70" s="332" t="s">
        <v>4217</v>
      </c>
      <c r="J70" s="332" t="s">
        <v>4218</v>
      </c>
      <c r="K70" s="333">
        <v>1</v>
      </c>
      <c r="L70" s="332" t="s">
        <v>4355</v>
      </c>
      <c r="M70" s="332" t="s">
        <v>4220</v>
      </c>
      <c r="N70" s="332" t="s">
        <v>4221</v>
      </c>
      <c r="O70" s="331"/>
    </row>
    <row r="71" s="326" customFormat="1" ht="82.5" customHeight="1" spans="1:15">
      <c r="A71" s="333">
        <v>69</v>
      </c>
      <c r="B71" s="330">
        <v>11</v>
      </c>
      <c r="C71" s="330">
        <v>11021</v>
      </c>
      <c r="D71" s="332" t="s">
        <v>4352</v>
      </c>
      <c r="E71" s="330">
        <v>11021001</v>
      </c>
      <c r="F71" s="332" t="s">
        <v>4353</v>
      </c>
      <c r="G71" s="330">
        <v>1102100103</v>
      </c>
      <c r="H71" s="332" t="s">
        <v>4216</v>
      </c>
      <c r="I71" s="332" t="s">
        <v>4217</v>
      </c>
      <c r="J71" s="332" t="s">
        <v>4218</v>
      </c>
      <c r="K71" s="333">
        <v>2</v>
      </c>
      <c r="L71" s="332" t="s">
        <v>4356</v>
      </c>
      <c r="M71" s="332" t="s">
        <v>4232</v>
      </c>
      <c r="N71" s="332" t="s">
        <v>4221</v>
      </c>
      <c r="O71" s="331"/>
    </row>
    <row r="72" s="326" customFormat="1" ht="99" customHeight="1" spans="1:15">
      <c r="A72" s="333">
        <v>70</v>
      </c>
      <c r="B72" s="330">
        <v>11</v>
      </c>
      <c r="C72" s="330">
        <v>11021</v>
      </c>
      <c r="D72" s="332" t="s">
        <v>4352</v>
      </c>
      <c r="E72" s="330">
        <v>11021001</v>
      </c>
      <c r="F72" s="332" t="s">
        <v>4353</v>
      </c>
      <c r="G72" s="330">
        <v>1102100104</v>
      </c>
      <c r="H72" s="332" t="s">
        <v>4216</v>
      </c>
      <c r="I72" s="332" t="s">
        <v>4217</v>
      </c>
      <c r="J72" s="332" t="s">
        <v>4218</v>
      </c>
      <c r="K72" s="333">
        <v>2</v>
      </c>
      <c r="L72" s="332" t="s">
        <v>4357</v>
      </c>
      <c r="M72" s="332" t="s">
        <v>4232</v>
      </c>
      <c r="N72" s="332" t="s">
        <v>4221</v>
      </c>
      <c r="O72" s="331"/>
    </row>
    <row r="73" s="326" customFormat="1" ht="99" customHeight="1" spans="1:15">
      <c r="A73" s="333">
        <v>71</v>
      </c>
      <c r="B73" s="330">
        <v>11</v>
      </c>
      <c r="C73" s="330">
        <v>11021</v>
      </c>
      <c r="D73" s="332" t="s">
        <v>4352</v>
      </c>
      <c r="E73" s="330">
        <v>11021002</v>
      </c>
      <c r="F73" s="332" t="s">
        <v>4358</v>
      </c>
      <c r="G73" s="330">
        <v>1102100201</v>
      </c>
      <c r="H73" s="332" t="s">
        <v>4216</v>
      </c>
      <c r="I73" s="332" t="s">
        <v>4226</v>
      </c>
      <c r="J73" s="332" t="s">
        <v>4218</v>
      </c>
      <c r="K73" s="333">
        <v>1</v>
      </c>
      <c r="L73" s="332" t="s">
        <v>4359</v>
      </c>
      <c r="M73" s="332" t="s">
        <v>4252</v>
      </c>
      <c r="N73" s="332" t="s">
        <v>4221</v>
      </c>
      <c r="O73" s="331"/>
    </row>
    <row r="74" s="326" customFormat="1" ht="66" customHeight="1" spans="1:15">
      <c r="A74" s="333">
        <v>72</v>
      </c>
      <c r="B74" s="330">
        <v>11</v>
      </c>
      <c r="C74" s="330">
        <v>11022</v>
      </c>
      <c r="D74" s="332" t="s">
        <v>4360</v>
      </c>
      <c r="E74" s="330">
        <v>11022001</v>
      </c>
      <c r="F74" s="332" t="s">
        <v>4361</v>
      </c>
      <c r="G74" s="330">
        <v>1102200101</v>
      </c>
      <c r="H74" s="332" t="s">
        <v>4216</v>
      </c>
      <c r="I74" s="332" t="s">
        <v>4226</v>
      </c>
      <c r="J74" s="332" t="s">
        <v>4218</v>
      </c>
      <c r="K74" s="333">
        <v>1</v>
      </c>
      <c r="L74" s="332" t="s">
        <v>4362</v>
      </c>
      <c r="M74" s="332" t="s">
        <v>4232</v>
      </c>
      <c r="N74" s="332" t="s">
        <v>4221</v>
      </c>
      <c r="O74" s="331"/>
    </row>
    <row r="75" s="326" customFormat="1" ht="132" customHeight="1" spans="1:15">
      <c r="A75" s="333">
        <v>73</v>
      </c>
      <c r="B75" s="330">
        <v>11</v>
      </c>
      <c r="C75" s="330">
        <v>11022</v>
      </c>
      <c r="D75" s="332" t="s">
        <v>4360</v>
      </c>
      <c r="E75" s="330">
        <v>11022002</v>
      </c>
      <c r="F75" s="332" t="s">
        <v>4363</v>
      </c>
      <c r="G75" s="330">
        <v>1102200201</v>
      </c>
      <c r="H75" s="332" t="s">
        <v>4216</v>
      </c>
      <c r="I75" s="332" t="s">
        <v>4217</v>
      </c>
      <c r="J75" s="332" t="s">
        <v>4218</v>
      </c>
      <c r="K75" s="333">
        <v>1</v>
      </c>
      <c r="L75" s="332" t="s">
        <v>4364</v>
      </c>
      <c r="M75" s="332" t="s">
        <v>4232</v>
      </c>
      <c r="N75" s="332" t="s">
        <v>4221</v>
      </c>
      <c r="O75" s="331"/>
    </row>
    <row r="76" s="326" customFormat="1" ht="82.5" customHeight="1" spans="1:15">
      <c r="A76" s="333">
        <v>74</v>
      </c>
      <c r="B76" s="330">
        <v>11</v>
      </c>
      <c r="C76" s="330">
        <v>11022</v>
      </c>
      <c r="D76" s="332" t="s">
        <v>4360</v>
      </c>
      <c r="E76" s="330">
        <v>11022003</v>
      </c>
      <c r="F76" s="332" t="s">
        <v>4365</v>
      </c>
      <c r="G76" s="330">
        <v>1102200301</v>
      </c>
      <c r="H76" s="332" t="s">
        <v>4216</v>
      </c>
      <c r="I76" s="332" t="s">
        <v>4217</v>
      </c>
      <c r="J76" s="332" t="s">
        <v>4218</v>
      </c>
      <c r="K76" s="330">
        <v>1</v>
      </c>
      <c r="L76" s="332" t="s">
        <v>4366</v>
      </c>
      <c r="M76" s="332" t="s">
        <v>4232</v>
      </c>
      <c r="N76" s="332" t="s">
        <v>4221</v>
      </c>
      <c r="O76" s="331"/>
    </row>
    <row r="77" s="326" customFormat="1" ht="214.5" customHeight="1" spans="1:15">
      <c r="A77" s="333">
        <v>75</v>
      </c>
      <c r="B77" s="330">
        <v>11</v>
      </c>
      <c r="C77" s="330">
        <v>11022</v>
      </c>
      <c r="D77" s="332" t="s">
        <v>4360</v>
      </c>
      <c r="E77" s="330">
        <v>11022004</v>
      </c>
      <c r="F77" s="332" t="s">
        <v>4367</v>
      </c>
      <c r="G77" s="330">
        <v>1102200401</v>
      </c>
      <c r="H77" s="332" t="s">
        <v>4216</v>
      </c>
      <c r="I77" s="332" t="s">
        <v>4217</v>
      </c>
      <c r="J77" s="332" t="s">
        <v>4218</v>
      </c>
      <c r="K77" s="330">
        <v>1</v>
      </c>
      <c r="L77" s="332" t="s">
        <v>4368</v>
      </c>
      <c r="M77" s="332" t="s">
        <v>4232</v>
      </c>
      <c r="N77" s="332" t="s">
        <v>4221</v>
      </c>
      <c r="O77" s="331"/>
    </row>
    <row r="78" s="326" customFormat="1" ht="99" customHeight="1" spans="1:15">
      <c r="A78" s="333">
        <v>76</v>
      </c>
      <c r="B78" s="330">
        <v>11</v>
      </c>
      <c r="C78" s="330">
        <v>11022</v>
      </c>
      <c r="D78" s="332" t="s">
        <v>4360</v>
      </c>
      <c r="E78" s="330">
        <v>11022004</v>
      </c>
      <c r="F78" s="332" t="s">
        <v>4367</v>
      </c>
      <c r="G78" s="330">
        <v>1102200402</v>
      </c>
      <c r="H78" s="332" t="s">
        <v>4216</v>
      </c>
      <c r="I78" s="332" t="s">
        <v>4217</v>
      </c>
      <c r="J78" s="332" t="s">
        <v>4218</v>
      </c>
      <c r="K78" s="330">
        <v>1</v>
      </c>
      <c r="L78" s="332" t="s">
        <v>4239</v>
      </c>
      <c r="M78" s="332" t="s">
        <v>4232</v>
      </c>
      <c r="N78" s="332" t="s">
        <v>4221</v>
      </c>
      <c r="O78" s="331"/>
    </row>
    <row r="79" s="326" customFormat="1" ht="66" customHeight="1" spans="1:15">
      <c r="A79" s="333">
        <v>77</v>
      </c>
      <c r="B79" s="330">
        <v>11</v>
      </c>
      <c r="C79" s="330">
        <v>11022</v>
      </c>
      <c r="D79" s="332" t="s">
        <v>4360</v>
      </c>
      <c r="E79" s="330">
        <v>11022005</v>
      </c>
      <c r="F79" s="332" t="s">
        <v>4369</v>
      </c>
      <c r="G79" s="330">
        <v>1102200501</v>
      </c>
      <c r="H79" s="332" t="s">
        <v>4216</v>
      </c>
      <c r="I79" s="332" t="s">
        <v>4217</v>
      </c>
      <c r="J79" s="332" t="s">
        <v>4218</v>
      </c>
      <c r="K79" s="330">
        <v>1</v>
      </c>
      <c r="L79" s="332" t="s">
        <v>4370</v>
      </c>
      <c r="M79" s="332" t="s">
        <v>4232</v>
      </c>
      <c r="N79" s="332" t="s">
        <v>4221</v>
      </c>
      <c r="O79" s="331"/>
    </row>
    <row r="80" s="326" customFormat="1" ht="231" customHeight="1" spans="1:15">
      <c r="A80" s="333">
        <v>78</v>
      </c>
      <c r="B80" s="330">
        <v>11</v>
      </c>
      <c r="C80" s="330">
        <v>11022</v>
      </c>
      <c r="D80" s="332" t="s">
        <v>4360</v>
      </c>
      <c r="E80" s="330">
        <v>11022006</v>
      </c>
      <c r="F80" s="332" t="s">
        <v>4371</v>
      </c>
      <c r="G80" s="330">
        <v>1102200601</v>
      </c>
      <c r="H80" s="332" t="s">
        <v>4341</v>
      </c>
      <c r="I80" s="332" t="s">
        <v>4217</v>
      </c>
      <c r="J80" s="332" t="s">
        <v>4218</v>
      </c>
      <c r="K80" s="330">
        <v>1</v>
      </c>
      <c r="L80" s="332" t="s">
        <v>4372</v>
      </c>
      <c r="M80" s="332" t="s">
        <v>4232</v>
      </c>
      <c r="N80" s="332" t="s">
        <v>4221</v>
      </c>
      <c r="O80" s="331"/>
    </row>
    <row r="81" s="326" customFormat="1" ht="82.5" customHeight="1" spans="1:15">
      <c r="A81" s="333">
        <v>79</v>
      </c>
      <c r="B81" s="330">
        <v>11</v>
      </c>
      <c r="C81" s="330">
        <v>11022</v>
      </c>
      <c r="D81" s="332" t="s">
        <v>4360</v>
      </c>
      <c r="E81" s="330">
        <v>11022007</v>
      </c>
      <c r="F81" s="332" t="s">
        <v>4373</v>
      </c>
      <c r="G81" s="330">
        <v>1102200701</v>
      </c>
      <c r="H81" s="332" t="s">
        <v>4341</v>
      </c>
      <c r="I81" s="332" t="s">
        <v>4217</v>
      </c>
      <c r="J81" s="332" t="s">
        <v>4218</v>
      </c>
      <c r="K81" s="330">
        <v>1</v>
      </c>
      <c r="L81" s="332" t="s">
        <v>4374</v>
      </c>
      <c r="M81" s="332" t="s">
        <v>4252</v>
      </c>
      <c r="N81" s="332" t="s">
        <v>4221</v>
      </c>
      <c r="O81" s="332" t="s">
        <v>4375</v>
      </c>
    </row>
    <row r="82" s="326" customFormat="1" ht="181.5" customHeight="1" spans="1:15">
      <c r="A82" s="333">
        <v>80</v>
      </c>
      <c r="B82" s="330">
        <v>11</v>
      </c>
      <c r="C82" s="330">
        <v>11022</v>
      </c>
      <c r="D82" s="332" t="s">
        <v>4360</v>
      </c>
      <c r="E82" s="330">
        <v>11022007</v>
      </c>
      <c r="F82" s="332" t="s">
        <v>4373</v>
      </c>
      <c r="G82" s="330">
        <v>1102200702</v>
      </c>
      <c r="H82" s="332" t="s">
        <v>4341</v>
      </c>
      <c r="I82" s="332" t="s">
        <v>4217</v>
      </c>
      <c r="J82" s="332" t="s">
        <v>4218</v>
      </c>
      <c r="K82" s="330">
        <v>1</v>
      </c>
      <c r="L82" s="332" t="s">
        <v>4376</v>
      </c>
      <c r="M82" s="332" t="s">
        <v>4377</v>
      </c>
      <c r="N82" s="332" t="s">
        <v>4221</v>
      </c>
      <c r="O82" s="332" t="s">
        <v>4375</v>
      </c>
    </row>
    <row r="83" s="326" customFormat="1" ht="148.5" customHeight="1" spans="1:15">
      <c r="A83" s="333">
        <v>81</v>
      </c>
      <c r="B83" s="330">
        <v>11</v>
      </c>
      <c r="C83" s="330">
        <v>11023</v>
      </c>
      <c r="D83" s="332" t="s">
        <v>4378</v>
      </c>
      <c r="E83" s="330">
        <v>11023001</v>
      </c>
      <c r="F83" s="332" t="s">
        <v>4379</v>
      </c>
      <c r="G83" s="330">
        <v>1102300101</v>
      </c>
      <c r="H83" s="332" t="s">
        <v>4216</v>
      </c>
      <c r="I83" s="332" t="s">
        <v>4217</v>
      </c>
      <c r="J83" s="332" t="s">
        <v>4218</v>
      </c>
      <c r="K83" s="333">
        <v>1</v>
      </c>
      <c r="L83" s="332" t="s">
        <v>4380</v>
      </c>
      <c r="M83" s="332" t="s">
        <v>4232</v>
      </c>
      <c r="N83" s="332" t="s">
        <v>4221</v>
      </c>
      <c r="O83" s="331"/>
    </row>
    <row r="84" s="326" customFormat="1" ht="99" customHeight="1" spans="1:15">
      <c r="A84" s="333">
        <v>82</v>
      </c>
      <c r="B84" s="330">
        <v>11</v>
      </c>
      <c r="C84" s="330">
        <v>11024</v>
      </c>
      <c r="D84" s="332" t="s">
        <v>4381</v>
      </c>
      <c r="E84" s="330">
        <v>11024001</v>
      </c>
      <c r="F84" s="332" t="s">
        <v>4382</v>
      </c>
      <c r="G84" s="330">
        <v>1102400101</v>
      </c>
      <c r="H84" s="332" t="s">
        <v>4216</v>
      </c>
      <c r="I84" s="332" t="s">
        <v>4226</v>
      </c>
      <c r="J84" s="332" t="s">
        <v>4218</v>
      </c>
      <c r="K84" s="333">
        <v>1</v>
      </c>
      <c r="L84" s="332" t="s">
        <v>4383</v>
      </c>
      <c r="M84" s="332" t="s">
        <v>4232</v>
      </c>
      <c r="N84" s="332" t="s">
        <v>4221</v>
      </c>
      <c r="O84" s="331"/>
    </row>
    <row r="85" s="326" customFormat="1" ht="99" customHeight="1" spans="1:15">
      <c r="A85" s="333">
        <v>83</v>
      </c>
      <c r="B85" s="330">
        <v>11</v>
      </c>
      <c r="C85" s="330">
        <v>11024</v>
      </c>
      <c r="D85" s="332" t="s">
        <v>4381</v>
      </c>
      <c r="E85" s="330">
        <v>11024001</v>
      </c>
      <c r="F85" s="332" t="s">
        <v>4382</v>
      </c>
      <c r="G85" s="330">
        <v>1102400102</v>
      </c>
      <c r="H85" s="332" t="s">
        <v>4216</v>
      </c>
      <c r="I85" s="332" t="s">
        <v>4217</v>
      </c>
      <c r="J85" s="332" t="s">
        <v>4218</v>
      </c>
      <c r="K85" s="333">
        <v>1</v>
      </c>
      <c r="L85" s="332" t="s">
        <v>4383</v>
      </c>
      <c r="M85" s="332" t="s">
        <v>4232</v>
      </c>
      <c r="N85" s="332" t="s">
        <v>4221</v>
      </c>
      <c r="O85" s="331"/>
    </row>
    <row r="86" s="326" customFormat="1" ht="82.5" customHeight="1" spans="1:15">
      <c r="A86" s="333">
        <v>84</v>
      </c>
      <c r="B86" s="330">
        <v>11</v>
      </c>
      <c r="C86" s="330">
        <v>11025</v>
      </c>
      <c r="D86" s="332" t="s">
        <v>4384</v>
      </c>
      <c r="E86" s="330">
        <v>11025001</v>
      </c>
      <c r="F86" s="332" t="s">
        <v>4385</v>
      </c>
      <c r="G86" s="330">
        <v>1102500101</v>
      </c>
      <c r="H86" s="332" t="s">
        <v>4216</v>
      </c>
      <c r="I86" s="332" t="s">
        <v>4226</v>
      </c>
      <c r="J86" s="332" t="s">
        <v>4218</v>
      </c>
      <c r="K86" s="333">
        <v>1</v>
      </c>
      <c r="L86" s="332" t="s">
        <v>4386</v>
      </c>
      <c r="M86" s="332" t="s">
        <v>4232</v>
      </c>
      <c r="N86" s="332" t="s">
        <v>4221</v>
      </c>
      <c r="O86" s="331"/>
    </row>
    <row r="87" s="326" customFormat="1" ht="66" customHeight="1" spans="1:15">
      <c r="A87" s="333">
        <v>85</v>
      </c>
      <c r="B87" s="330">
        <v>11</v>
      </c>
      <c r="C87" s="330">
        <v>11026</v>
      </c>
      <c r="D87" s="332" t="s">
        <v>4387</v>
      </c>
      <c r="E87" s="330">
        <v>11026001</v>
      </c>
      <c r="F87" s="332" t="s">
        <v>4388</v>
      </c>
      <c r="G87" s="330">
        <v>1102600101</v>
      </c>
      <c r="H87" s="332" t="s">
        <v>4216</v>
      </c>
      <c r="I87" s="332" t="s">
        <v>4226</v>
      </c>
      <c r="J87" s="332" t="s">
        <v>4218</v>
      </c>
      <c r="K87" s="333">
        <v>1</v>
      </c>
      <c r="L87" s="332" t="s">
        <v>4304</v>
      </c>
      <c r="M87" s="332" t="s">
        <v>4252</v>
      </c>
      <c r="N87" s="332" t="s">
        <v>4221</v>
      </c>
      <c r="O87" s="331"/>
    </row>
    <row r="88" s="326" customFormat="1" ht="66" customHeight="1" spans="1:15">
      <c r="A88" s="333">
        <v>86</v>
      </c>
      <c r="B88" s="330">
        <v>11</v>
      </c>
      <c r="C88" s="330">
        <v>11026</v>
      </c>
      <c r="D88" s="332" t="s">
        <v>4387</v>
      </c>
      <c r="E88" s="330">
        <v>11026001</v>
      </c>
      <c r="F88" s="332" t="s">
        <v>4388</v>
      </c>
      <c r="G88" s="330">
        <v>1102600102</v>
      </c>
      <c r="H88" s="332" t="s">
        <v>4216</v>
      </c>
      <c r="I88" s="332" t="s">
        <v>4217</v>
      </c>
      <c r="J88" s="332" t="s">
        <v>4218</v>
      </c>
      <c r="K88" s="333">
        <v>2</v>
      </c>
      <c r="L88" s="332" t="s">
        <v>4301</v>
      </c>
      <c r="M88" s="332" t="s">
        <v>4252</v>
      </c>
      <c r="N88" s="332" t="s">
        <v>4221</v>
      </c>
      <c r="O88" s="331"/>
    </row>
    <row r="89" s="326" customFormat="1" ht="115.5" customHeight="1" spans="1:15">
      <c r="A89" s="333">
        <v>87</v>
      </c>
      <c r="B89" s="330">
        <v>11</v>
      </c>
      <c r="C89" s="330">
        <v>11026</v>
      </c>
      <c r="D89" s="332" t="s">
        <v>4387</v>
      </c>
      <c r="E89" s="330">
        <v>11026002</v>
      </c>
      <c r="F89" s="332" t="s">
        <v>4389</v>
      </c>
      <c r="G89" s="330">
        <v>1102600201</v>
      </c>
      <c r="H89" s="332" t="s">
        <v>4216</v>
      </c>
      <c r="I89" s="332" t="s">
        <v>4226</v>
      </c>
      <c r="J89" s="332" t="s">
        <v>4218</v>
      </c>
      <c r="K89" s="330">
        <v>1</v>
      </c>
      <c r="L89" s="332" t="s">
        <v>4390</v>
      </c>
      <c r="M89" s="332" t="s">
        <v>4232</v>
      </c>
      <c r="N89" s="332" t="s">
        <v>4221</v>
      </c>
      <c r="O89" s="331"/>
    </row>
    <row r="90" s="326" customFormat="1" ht="214.5" customHeight="1" spans="1:15">
      <c r="A90" s="333">
        <v>88</v>
      </c>
      <c r="B90" s="330">
        <v>11</v>
      </c>
      <c r="C90" s="330">
        <v>11026</v>
      </c>
      <c r="D90" s="332" t="s">
        <v>4387</v>
      </c>
      <c r="E90" s="330">
        <v>11026002</v>
      </c>
      <c r="F90" s="332" t="s">
        <v>4389</v>
      </c>
      <c r="G90" s="330">
        <v>1102600202</v>
      </c>
      <c r="H90" s="332" t="s">
        <v>4216</v>
      </c>
      <c r="I90" s="332" t="s">
        <v>4226</v>
      </c>
      <c r="J90" s="332" t="s">
        <v>4218</v>
      </c>
      <c r="K90" s="330">
        <v>1</v>
      </c>
      <c r="L90" s="332" t="s">
        <v>4391</v>
      </c>
      <c r="M90" s="332" t="s">
        <v>4232</v>
      </c>
      <c r="N90" s="332" t="s">
        <v>4221</v>
      </c>
      <c r="O90" s="331"/>
    </row>
    <row r="91" s="326" customFormat="1" ht="66" customHeight="1" spans="1:15">
      <c r="A91" s="333">
        <v>89</v>
      </c>
      <c r="B91" s="330">
        <v>11</v>
      </c>
      <c r="C91" s="330">
        <v>11026</v>
      </c>
      <c r="D91" s="332" t="s">
        <v>4387</v>
      </c>
      <c r="E91" s="330">
        <v>11026002</v>
      </c>
      <c r="F91" s="332" t="s">
        <v>4389</v>
      </c>
      <c r="G91" s="330">
        <v>1102600203</v>
      </c>
      <c r="H91" s="332" t="s">
        <v>4216</v>
      </c>
      <c r="I91" s="332" t="s">
        <v>4226</v>
      </c>
      <c r="J91" s="332" t="s">
        <v>4218</v>
      </c>
      <c r="K91" s="330">
        <v>1</v>
      </c>
      <c r="L91" s="332" t="s">
        <v>4392</v>
      </c>
      <c r="M91" s="332" t="s">
        <v>4232</v>
      </c>
      <c r="N91" s="332" t="s">
        <v>4221</v>
      </c>
      <c r="O91" s="331"/>
    </row>
    <row r="92" s="326" customFormat="1" ht="66" customHeight="1" spans="1:15">
      <c r="A92" s="333">
        <v>90</v>
      </c>
      <c r="B92" s="330">
        <v>11</v>
      </c>
      <c r="C92" s="330">
        <v>11026</v>
      </c>
      <c r="D92" s="332" t="s">
        <v>4387</v>
      </c>
      <c r="E92" s="330">
        <v>11026003</v>
      </c>
      <c r="F92" s="332" t="s">
        <v>4393</v>
      </c>
      <c r="G92" s="330">
        <v>1102600301</v>
      </c>
      <c r="H92" s="332" t="s">
        <v>4216</v>
      </c>
      <c r="I92" s="332" t="s">
        <v>4217</v>
      </c>
      <c r="J92" s="332" t="s">
        <v>4218</v>
      </c>
      <c r="K92" s="330">
        <v>1</v>
      </c>
      <c r="L92" s="332" t="s">
        <v>4394</v>
      </c>
      <c r="M92" s="332" t="s">
        <v>4232</v>
      </c>
      <c r="N92" s="332" t="s">
        <v>4221</v>
      </c>
      <c r="O92" s="331"/>
    </row>
    <row r="93" s="326" customFormat="1" ht="66" customHeight="1" spans="1:15">
      <c r="A93" s="333">
        <v>91</v>
      </c>
      <c r="B93" s="330">
        <v>11</v>
      </c>
      <c r="C93" s="330">
        <v>11026</v>
      </c>
      <c r="D93" s="332" t="s">
        <v>4387</v>
      </c>
      <c r="E93" s="330">
        <v>11026003</v>
      </c>
      <c r="F93" s="332" t="s">
        <v>4393</v>
      </c>
      <c r="G93" s="330">
        <v>1102600302</v>
      </c>
      <c r="H93" s="332" t="s">
        <v>4216</v>
      </c>
      <c r="I93" s="332" t="s">
        <v>4217</v>
      </c>
      <c r="J93" s="332" t="s">
        <v>4218</v>
      </c>
      <c r="K93" s="330">
        <v>1</v>
      </c>
      <c r="L93" s="332" t="s">
        <v>4395</v>
      </c>
      <c r="M93" s="332" t="s">
        <v>4232</v>
      </c>
      <c r="N93" s="332" t="s">
        <v>4221</v>
      </c>
      <c r="O93" s="331"/>
    </row>
    <row r="94" s="326" customFormat="1" ht="66" customHeight="1" spans="1:15">
      <c r="A94" s="333">
        <v>92</v>
      </c>
      <c r="B94" s="330">
        <v>11</v>
      </c>
      <c r="C94" s="330">
        <v>11027</v>
      </c>
      <c r="D94" s="332" t="s">
        <v>4396</v>
      </c>
      <c r="E94" s="330">
        <v>11027001</v>
      </c>
      <c r="F94" s="332" t="s">
        <v>4397</v>
      </c>
      <c r="G94" s="330">
        <v>1102700101</v>
      </c>
      <c r="H94" s="332" t="s">
        <v>4216</v>
      </c>
      <c r="I94" s="332" t="s">
        <v>4217</v>
      </c>
      <c r="J94" s="332" t="s">
        <v>4218</v>
      </c>
      <c r="K94" s="333">
        <v>3</v>
      </c>
      <c r="L94" s="332" t="s">
        <v>4398</v>
      </c>
      <c r="M94" s="332" t="s">
        <v>4232</v>
      </c>
      <c r="N94" s="332" t="s">
        <v>4221</v>
      </c>
      <c r="O94" s="331"/>
    </row>
    <row r="95" s="326" customFormat="1" ht="132" customHeight="1" spans="1:15">
      <c r="A95" s="333">
        <v>93</v>
      </c>
      <c r="B95" s="330">
        <v>11</v>
      </c>
      <c r="C95" s="330">
        <v>11028</v>
      </c>
      <c r="D95" s="332" t="s">
        <v>4399</v>
      </c>
      <c r="E95" s="330">
        <v>11028001</v>
      </c>
      <c r="F95" s="332" t="s">
        <v>4400</v>
      </c>
      <c r="G95" s="330">
        <v>1102800101</v>
      </c>
      <c r="H95" s="332" t="s">
        <v>4216</v>
      </c>
      <c r="I95" s="332" t="s">
        <v>4217</v>
      </c>
      <c r="J95" s="332" t="s">
        <v>4218</v>
      </c>
      <c r="K95" s="333">
        <v>2</v>
      </c>
      <c r="L95" s="332" t="s">
        <v>4401</v>
      </c>
      <c r="M95" s="332" t="s">
        <v>4232</v>
      </c>
      <c r="N95" s="332" t="s">
        <v>4221</v>
      </c>
      <c r="O95" s="331"/>
    </row>
    <row r="96" s="326" customFormat="1" ht="66" customHeight="1" spans="1:15">
      <c r="A96" s="333">
        <v>94</v>
      </c>
      <c r="B96" s="330">
        <v>11</v>
      </c>
      <c r="C96" s="330">
        <v>11029</v>
      </c>
      <c r="D96" s="332" t="s">
        <v>4402</v>
      </c>
      <c r="E96" s="330">
        <v>11029001</v>
      </c>
      <c r="F96" s="332" t="s">
        <v>4403</v>
      </c>
      <c r="G96" s="330">
        <v>1102900101</v>
      </c>
      <c r="H96" s="332" t="s">
        <v>4216</v>
      </c>
      <c r="I96" s="332" t="s">
        <v>4226</v>
      </c>
      <c r="J96" s="332" t="s">
        <v>4218</v>
      </c>
      <c r="K96" s="333">
        <v>2</v>
      </c>
      <c r="L96" s="332" t="s">
        <v>4231</v>
      </c>
      <c r="M96" s="332" t="s">
        <v>4232</v>
      </c>
      <c r="N96" s="332" t="s">
        <v>4221</v>
      </c>
      <c r="O96" s="331"/>
    </row>
    <row r="97" s="326" customFormat="1" ht="66" customHeight="1" spans="1:15">
      <c r="A97" s="333">
        <v>95</v>
      </c>
      <c r="B97" s="330">
        <v>11</v>
      </c>
      <c r="C97" s="330">
        <v>11029</v>
      </c>
      <c r="D97" s="332" t="s">
        <v>4402</v>
      </c>
      <c r="E97" s="330">
        <v>11029002</v>
      </c>
      <c r="F97" s="332" t="s">
        <v>4404</v>
      </c>
      <c r="G97" s="330">
        <v>1102900201</v>
      </c>
      <c r="H97" s="332" t="s">
        <v>4216</v>
      </c>
      <c r="I97" s="332" t="s">
        <v>4226</v>
      </c>
      <c r="J97" s="332" t="s">
        <v>4218</v>
      </c>
      <c r="K97" s="333">
        <v>1</v>
      </c>
      <c r="L97" s="332" t="s">
        <v>4231</v>
      </c>
      <c r="M97" s="332" t="s">
        <v>4232</v>
      </c>
      <c r="N97" s="332" t="s">
        <v>4221</v>
      </c>
      <c r="O97" s="331"/>
    </row>
    <row r="98" s="326" customFormat="1" ht="115.5" customHeight="1" spans="1:15">
      <c r="A98" s="333">
        <v>96</v>
      </c>
      <c r="B98" s="330">
        <v>11</v>
      </c>
      <c r="C98" s="330">
        <v>11030</v>
      </c>
      <c r="D98" s="332" t="s">
        <v>4405</v>
      </c>
      <c r="E98" s="330">
        <v>11030001</v>
      </c>
      <c r="F98" s="332" t="s">
        <v>4406</v>
      </c>
      <c r="G98" s="330">
        <v>1103000101</v>
      </c>
      <c r="H98" s="332" t="s">
        <v>4216</v>
      </c>
      <c r="I98" s="332" t="s">
        <v>4217</v>
      </c>
      <c r="J98" s="332" t="s">
        <v>4218</v>
      </c>
      <c r="K98" s="333">
        <v>1</v>
      </c>
      <c r="L98" s="332" t="s">
        <v>4407</v>
      </c>
      <c r="M98" s="332" t="s">
        <v>4252</v>
      </c>
      <c r="N98" s="332" t="s">
        <v>4221</v>
      </c>
      <c r="O98" s="331"/>
    </row>
    <row r="99" s="326" customFormat="1" ht="66" customHeight="1" spans="1:15">
      <c r="A99" s="333">
        <v>97</v>
      </c>
      <c r="B99" s="330">
        <v>11</v>
      </c>
      <c r="C99" s="330">
        <v>11031</v>
      </c>
      <c r="D99" s="332" t="s">
        <v>4408</v>
      </c>
      <c r="E99" s="330">
        <v>11031001</v>
      </c>
      <c r="F99" s="332" t="s">
        <v>4409</v>
      </c>
      <c r="G99" s="330">
        <v>1103100101</v>
      </c>
      <c r="H99" s="332" t="s">
        <v>4216</v>
      </c>
      <c r="I99" s="332" t="s">
        <v>4217</v>
      </c>
      <c r="J99" s="332" t="s">
        <v>4218</v>
      </c>
      <c r="K99" s="333">
        <v>1</v>
      </c>
      <c r="L99" s="332" t="s">
        <v>4410</v>
      </c>
      <c r="M99" s="332" t="s">
        <v>4232</v>
      </c>
      <c r="N99" s="332" t="s">
        <v>4221</v>
      </c>
      <c r="O99" s="331"/>
    </row>
    <row r="100" s="326" customFormat="1" ht="82.5" customHeight="1" spans="1:15">
      <c r="A100" s="333">
        <v>98</v>
      </c>
      <c r="B100" s="330">
        <v>11</v>
      </c>
      <c r="C100" s="330">
        <v>11032</v>
      </c>
      <c r="D100" s="332" t="s">
        <v>4411</v>
      </c>
      <c r="E100" s="330">
        <v>11032001</v>
      </c>
      <c r="F100" s="332" t="s">
        <v>4412</v>
      </c>
      <c r="G100" s="330">
        <v>1103200101</v>
      </c>
      <c r="H100" s="332" t="s">
        <v>4216</v>
      </c>
      <c r="I100" s="332" t="s">
        <v>4217</v>
      </c>
      <c r="J100" s="332" t="s">
        <v>4413</v>
      </c>
      <c r="K100" s="330">
        <v>1</v>
      </c>
      <c r="L100" s="332" t="s">
        <v>4414</v>
      </c>
      <c r="M100" s="332" t="s">
        <v>4232</v>
      </c>
      <c r="N100" s="332" t="s">
        <v>4221</v>
      </c>
      <c r="O100" s="331"/>
    </row>
    <row r="101" s="326" customFormat="1" ht="99" customHeight="1" spans="1:15">
      <c r="A101" s="333">
        <v>99</v>
      </c>
      <c r="B101" s="330">
        <v>11</v>
      </c>
      <c r="C101" s="330">
        <v>11033</v>
      </c>
      <c r="D101" s="332" t="s">
        <v>4415</v>
      </c>
      <c r="E101" s="330">
        <v>11033001</v>
      </c>
      <c r="F101" s="332" t="s">
        <v>4416</v>
      </c>
      <c r="G101" s="330">
        <v>1103300101</v>
      </c>
      <c r="H101" s="332" t="s">
        <v>4216</v>
      </c>
      <c r="I101" s="332" t="s">
        <v>4226</v>
      </c>
      <c r="J101" s="332" t="s">
        <v>4218</v>
      </c>
      <c r="K101" s="330">
        <v>1</v>
      </c>
      <c r="L101" s="332" t="s">
        <v>4231</v>
      </c>
      <c r="M101" s="332" t="s">
        <v>4247</v>
      </c>
      <c r="N101" s="332" t="s">
        <v>4221</v>
      </c>
      <c r="O101" s="331"/>
    </row>
    <row r="102" s="326" customFormat="1" ht="82.5" customHeight="1" spans="1:15">
      <c r="A102" s="333">
        <v>100</v>
      </c>
      <c r="B102" s="330">
        <v>11</v>
      </c>
      <c r="C102" s="330">
        <v>11033</v>
      </c>
      <c r="D102" s="332" t="s">
        <v>4415</v>
      </c>
      <c r="E102" s="330">
        <v>11033002</v>
      </c>
      <c r="F102" s="332" t="s">
        <v>4417</v>
      </c>
      <c r="G102" s="330">
        <v>1103300201</v>
      </c>
      <c r="H102" s="332" t="s">
        <v>4216</v>
      </c>
      <c r="I102" s="332" t="s">
        <v>4226</v>
      </c>
      <c r="J102" s="332" t="s">
        <v>4218</v>
      </c>
      <c r="K102" s="330">
        <v>1</v>
      </c>
      <c r="L102" s="332" t="s">
        <v>4231</v>
      </c>
      <c r="M102" s="332" t="s">
        <v>4247</v>
      </c>
      <c r="N102" s="332" t="s">
        <v>4221</v>
      </c>
      <c r="O102" s="331"/>
    </row>
    <row r="103" s="326" customFormat="1" ht="66" customHeight="1" spans="1:15">
      <c r="A103" s="333">
        <v>101</v>
      </c>
      <c r="B103" s="330">
        <v>11</v>
      </c>
      <c r="C103" s="330">
        <v>11001</v>
      </c>
      <c r="D103" s="331"/>
      <c r="E103" s="330">
        <v>11001004</v>
      </c>
      <c r="F103" s="332" t="s">
        <v>4418</v>
      </c>
      <c r="G103" s="330">
        <v>1100100401</v>
      </c>
      <c r="H103" s="332" t="s">
        <v>4341</v>
      </c>
      <c r="I103" s="332" t="s">
        <v>4217</v>
      </c>
      <c r="J103" s="332" t="s">
        <v>4218</v>
      </c>
      <c r="K103" s="330">
        <v>1</v>
      </c>
      <c r="L103" s="332" t="s">
        <v>4241</v>
      </c>
      <c r="M103" s="332" t="s">
        <v>4232</v>
      </c>
      <c r="N103" s="332" t="s">
        <v>4221</v>
      </c>
      <c r="O103" s="331"/>
    </row>
    <row r="104" s="326" customFormat="1" ht="115.5" customHeight="1" spans="1:15">
      <c r="A104" s="333">
        <v>102</v>
      </c>
      <c r="B104" s="330">
        <v>11</v>
      </c>
      <c r="C104" s="330">
        <v>11001</v>
      </c>
      <c r="D104" s="331"/>
      <c r="E104" s="330">
        <v>11001004</v>
      </c>
      <c r="F104" s="332" t="s">
        <v>4418</v>
      </c>
      <c r="G104" s="330">
        <v>1100100402</v>
      </c>
      <c r="H104" s="332" t="s">
        <v>4341</v>
      </c>
      <c r="I104" s="332" t="s">
        <v>4217</v>
      </c>
      <c r="J104" s="332" t="s">
        <v>4218</v>
      </c>
      <c r="K104" s="330">
        <v>1</v>
      </c>
      <c r="L104" s="332" t="s">
        <v>4419</v>
      </c>
      <c r="M104" s="332" t="s">
        <v>4232</v>
      </c>
      <c r="N104" s="332" t="s">
        <v>4221</v>
      </c>
      <c r="O104" s="331"/>
    </row>
    <row r="105" s="326" customFormat="1" ht="214.5" customHeight="1" spans="1:15">
      <c r="A105" s="333">
        <v>103</v>
      </c>
      <c r="B105" s="330">
        <v>11</v>
      </c>
      <c r="C105" s="330">
        <v>11001</v>
      </c>
      <c r="D105" s="331"/>
      <c r="E105" s="330">
        <v>11001004</v>
      </c>
      <c r="F105" s="332" t="s">
        <v>4418</v>
      </c>
      <c r="G105" s="330">
        <v>1100100403</v>
      </c>
      <c r="H105" s="332" t="s">
        <v>4341</v>
      </c>
      <c r="I105" s="332" t="s">
        <v>4217</v>
      </c>
      <c r="J105" s="332" t="s">
        <v>4218</v>
      </c>
      <c r="K105" s="330">
        <v>1</v>
      </c>
      <c r="L105" s="332" t="s">
        <v>4420</v>
      </c>
      <c r="M105" s="332" t="s">
        <v>4232</v>
      </c>
      <c r="N105" s="332" t="s">
        <v>4221</v>
      </c>
      <c r="O105" s="331"/>
    </row>
    <row r="106" s="326" customFormat="1" ht="99" customHeight="1" spans="1:15">
      <c r="A106" s="333">
        <v>104</v>
      </c>
      <c r="B106" s="330">
        <v>11</v>
      </c>
      <c r="C106" s="330">
        <v>11001</v>
      </c>
      <c r="D106" s="331"/>
      <c r="E106" s="330">
        <v>11001004</v>
      </c>
      <c r="F106" s="332" t="s">
        <v>4418</v>
      </c>
      <c r="G106" s="330">
        <v>1100100404</v>
      </c>
      <c r="H106" s="332" t="s">
        <v>4341</v>
      </c>
      <c r="I106" s="332" t="s">
        <v>4421</v>
      </c>
      <c r="J106" s="332" t="s">
        <v>4218</v>
      </c>
      <c r="K106" s="330">
        <v>2</v>
      </c>
      <c r="L106" s="332" t="s">
        <v>4231</v>
      </c>
      <c r="M106" s="332" t="s">
        <v>4247</v>
      </c>
      <c r="N106" s="332" t="s">
        <v>4422</v>
      </c>
      <c r="O106" s="331"/>
    </row>
    <row r="107" s="326" customFormat="1" ht="148.5" customHeight="1" spans="1:15">
      <c r="A107" s="333">
        <v>105</v>
      </c>
      <c r="B107" s="330">
        <v>11</v>
      </c>
      <c r="C107" s="330">
        <v>11034</v>
      </c>
      <c r="D107" s="332" t="s">
        <v>4423</v>
      </c>
      <c r="E107" s="330">
        <v>11034001</v>
      </c>
      <c r="F107" s="332" t="s">
        <v>4424</v>
      </c>
      <c r="G107" s="330">
        <v>1103400101</v>
      </c>
      <c r="H107" s="332" t="s">
        <v>4216</v>
      </c>
      <c r="I107" s="332" t="s">
        <v>4217</v>
      </c>
      <c r="J107" s="332" t="s">
        <v>4413</v>
      </c>
      <c r="K107" s="330">
        <v>1</v>
      </c>
      <c r="L107" s="332" t="s">
        <v>4425</v>
      </c>
      <c r="M107" s="332" t="s">
        <v>4426</v>
      </c>
      <c r="N107" s="332" t="s">
        <v>4427</v>
      </c>
      <c r="O107" s="331"/>
    </row>
    <row r="108" s="326" customFormat="1" ht="99" customHeight="1" spans="1:15">
      <c r="A108" s="333">
        <v>106</v>
      </c>
      <c r="B108" s="330">
        <v>11</v>
      </c>
      <c r="C108" s="330">
        <v>11034</v>
      </c>
      <c r="D108" s="332" t="s">
        <v>4423</v>
      </c>
      <c r="E108" s="330">
        <v>11034001</v>
      </c>
      <c r="F108" s="332" t="s">
        <v>4424</v>
      </c>
      <c r="G108" s="330">
        <v>1103400102</v>
      </c>
      <c r="H108" s="332" t="s">
        <v>4216</v>
      </c>
      <c r="I108" s="332" t="s">
        <v>4217</v>
      </c>
      <c r="J108" s="332" t="s">
        <v>4413</v>
      </c>
      <c r="K108" s="330">
        <v>1</v>
      </c>
      <c r="L108" s="332" t="s">
        <v>4428</v>
      </c>
      <c r="M108" s="332" t="s">
        <v>4426</v>
      </c>
      <c r="N108" s="332" t="s">
        <v>4429</v>
      </c>
      <c r="O108" s="331"/>
    </row>
    <row r="109" s="326" customFormat="1" ht="264" customHeight="1" spans="1:15">
      <c r="A109" s="333">
        <v>107</v>
      </c>
      <c r="B109" s="330">
        <v>11</v>
      </c>
      <c r="C109" s="330">
        <v>11034</v>
      </c>
      <c r="D109" s="332" t="s">
        <v>4423</v>
      </c>
      <c r="E109" s="330">
        <v>11034002</v>
      </c>
      <c r="F109" s="332" t="s">
        <v>4430</v>
      </c>
      <c r="G109" s="330">
        <v>1103400201</v>
      </c>
      <c r="H109" s="332" t="s">
        <v>4216</v>
      </c>
      <c r="I109" s="332" t="s">
        <v>4226</v>
      </c>
      <c r="J109" s="332" t="s">
        <v>4218</v>
      </c>
      <c r="K109" s="330">
        <v>3</v>
      </c>
      <c r="L109" s="332" t="s">
        <v>4431</v>
      </c>
      <c r="M109" s="332" t="s">
        <v>4232</v>
      </c>
      <c r="N109" s="332" t="s">
        <v>4221</v>
      </c>
      <c r="O109" s="331"/>
    </row>
    <row r="110" s="326" customFormat="1" ht="148.5" customHeight="1" spans="1:15">
      <c r="A110" s="333">
        <v>108</v>
      </c>
      <c r="B110" s="330">
        <v>11</v>
      </c>
      <c r="C110" s="330">
        <v>11034</v>
      </c>
      <c r="D110" s="332" t="s">
        <v>4423</v>
      </c>
      <c r="E110" s="330">
        <v>11034002</v>
      </c>
      <c r="F110" s="332" t="s">
        <v>4430</v>
      </c>
      <c r="G110" s="330">
        <v>1103400202</v>
      </c>
      <c r="H110" s="332" t="s">
        <v>4216</v>
      </c>
      <c r="I110" s="332" t="s">
        <v>4226</v>
      </c>
      <c r="J110" s="332" t="s">
        <v>4218</v>
      </c>
      <c r="K110" s="330">
        <v>1</v>
      </c>
      <c r="L110" s="332" t="s">
        <v>4432</v>
      </c>
      <c r="M110" s="332" t="s">
        <v>4232</v>
      </c>
      <c r="N110" s="332" t="s">
        <v>4221</v>
      </c>
      <c r="O110" s="331"/>
    </row>
    <row r="111" s="326" customFormat="1" ht="198" customHeight="1" spans="1:15">
      <c r="A111" s="333">
        <v>109</v>
      </c>
      <c r="B111" s="330">
        <v>11</v>
      </c>
      <c r="C111" s="330">
        <v>11034</v>
      </c>
      <c r="D111" s="332" t="s">
        <v>4423</v>
      </c>
      <c r="E111" s="330">
        <v>11034003</v>
      </c>
      <c r="F111" s="332" t="s">
        <v>4433</v>
      </c>
      <c r="G111" s="330">
        <v>1103400301</v>
      </c>
      <c r="H111" s="332" t="s">
        <v>4341</v>
      </c>
      <c r="I111" s="332" t="s">
        <v>4217</v>
      </c>
      <c r="J111" s="332" t="s">
        <v>4413</v>
      </c>
      <c r="K111" s="330">
        <v>1</v>
      </c>
      <c r="L111" s="332" t="s">
        <v>4434</v>
      </c>
      <c r="M111" s="332" t="s">
        <v>4426</v>
      </c>
      <c r="N111" s="332" t="s">
        <v>4435</v>
      </c>
      <c r="O111" s="331"/>
    </row>
    <row r="112" s="326" customFormat="1" ht="181.5" customHeight="1" spans="1:15">
      <c r="A112" s="333">
        <v>110</v>
      </c>
      <c r="B112" s="330">
        <v>11</v>
      </c>
      <c r="C112" s="330">
        <v>11034</v>
      </c>
      <c r="D112" s="332" t="s">
        <v>4423</v>
      </c>
      <c r="E112" s="330">
        <v>11034003</v>
      </c>
      <c r="F112" s="332" t="s">
        <v>4433</v>
      </c>
      <c r="G112" s="330">
        <v>1103400302</v>
      </c>
      <c r="H112" s="332" t="s">
        <v>4341</v>
      </c>
      <c r="I112" s="332" t="s">
        <v>4217</v>
      </c>
      <c r="J112" s="332" t="s">
        <v>4413</v>
      </c>
      <c r="K112" s="330">
        <v>1</v>
      </c>
      <c r="L112" s="332" t="s">
        <v>4436</v>
      </c>
      <c r="M112" s="332" t="s">
        <v>4426</v>
      </c>
      <c r="N112" s="332" t="s">
        <v>4437</v>
      </c>
      <c r="O112" s="331"/>
    </row>
    <row r="113" s="326" customFormat="1" ht="181.5" customHeight="1" spans="1:15">
      <c r="A113" s="333">
        <v>111</v>
      </c>
      <c r="B113" s="330">
        <v>11</v>
      </c>
      <c r="C113" s="330">
        <v>11034</v>
      </c>
      <c r="D113" s="332" t="s">
        <v>4423</v>
      </c>
      <c r="E113" s="330">
        <v>11034003</v>
      </c>
      <c r="F113" s="332" t="s">
        <v>4433</v>
      </c>
      <c r="G113" s="330">
        <v>1103400303</v>
      </c>
      <c r="H113" s="332" t="s">
        <v>4341</v>
      </c>
      <c r="I113" s="332" t="s">
        <v>4217</v>
      </c>
      <c r="J113" s="332" t="s">
        <v>4413</v>
      </c>
      <c r="K113" s="330">
        <v>1</v>
      </c>
      <c r="L113" s="332" t="s">
        <v>4438</v>
      </c>
      <c r="M113" s="332" t="s">
        <v>4426</v>
      </c>
      <c r="N113" s="332" t="s">
        <v>4439</v>
      </c>
      <c r="O113" s="331"/>
    </row>
    <row r="114" s="326" customFormat="1" ht="181.5" customHeight="1" spans="1:15">
      <c r="A114" s="333">
        <v>112</v>
      </c>
      <c r="B114" s="330">
        <v>11</v>
      </c>
      <c r="C114" s="330">
        <v>11034</v>
      </c>
      <c r="D114" s="332" t="s">
        <v>4423</v>
      </c>
      <c r="E114" s="330">
        <v>11034003</v>
      </c>
      <c r="F114" s="332" t="s">
        <v>4433</v>
      </c>
      <c r="G114" s="330">
        <v>1103400304</v>
      </c>
      <c r="H114" s="332" t="s">
        <v>4341</v>
      </c>
      <c r="I114" s="332" t="s">
        <v>4217</v>
      </c>
      <c r="J114" s="332" t="s">
        <v>4413</v>
      </c>
      <c r="K114" s="330">
        <v>1</v>
      </c>
      <c r="L114" s="332" t="s">
        <v>4438</v>
      </c>
      <c r="M114" s="332" t="s">
        <v>4426</v>
      </c>
      <c r="N114" s="332" t="s">
        <v>4440</v>
      </c>
      <c r="O114" s="331"/>
    </row>
    <row r="115" s="326" customFormat="1" ht="181.5" customHeight="1" spans="1:15">
      <c r="A115" s="333">
        <v>113</v>
      </c>
      <c r="B115" s="330">
        <v>11</v>
      </c>
      <c r="C115" s="330">
        <v>11034</v>
      </c>
      <c r="D115" s="332" t="s">
        <v>4423</v>
      </c>
      <c r="E115" s="330">
        <v>11034003</v>
      </c>
      <c r="F115" s="332" t="s">
        <v>4433</v>
      </c>
      <c r="G115" s="330">
        <v>1103400305</v>
      </c>
      <c r="H115" s="332" t="s">
        <v>4341</v>
      </c>
      <c r="I115" s="332" t="s">
        <v>4217</v>
      </c>
      <c r="J115" s="332" t="s">
        <v>4413</v>
      </c>
      <c r="K115" s="330">
        <v>1</v>
      </c>
      <c r="L115" s="332" t="s">
        <v>4441</v>
      </c>
      <c r="M115" s="332" t="s">
        <v>4426</v>
      </c>
      <c r="N115" s="332" t="s">
        <v>4442</v>
      </c>
      <c r="O115" s="331"/>
    </row>
    <row r="116" s="326" customFormat="1" ht="181.5" customHeight="1" spans="1:15">
      <c r="A116" s="333">
        <v>114</v>
      </c>
      <c r="B116" s="330">
        <v>11</v>
      </c>
      <c r="C116" s="330">
        <v>11034</v>
      </c>
      <c r="D116" s="332" t="s">
        <v>4423</v>
      </c>
      <c r="E116" s="330">
        <v>11034003</v>
      </c>
      <c r="F116" s="332" t="s">
        <v>4433</v>
      </c>
      <c r="G116" s="330">
        <v>1103400306</v>
      </c>
      <c r="H116" s="332" t="s">
        <v>4341</v>
      </c>
      <c r="I116" s="332" t="s">
        <v>4217</v>
      </c>
      <c r="J116" s="332" t="s">
        <v>4413</v>
      </c>
      <c r="K116" s="330">
        <v>1</v>
      </c>
      <c r="L116" s="332" t="s">
        <v>4441</v>
      </c>
      <c r="M116" s="332" t="s">
        <v>4426</v>
      </c>
      <c r="N116" s="332" t="s">
        <v>4443</v>
      </c>
      <c r="O116" s="331"/>
    </row>
    <row r="117" s="326" customFormat="1" ht="181.5" customHeight="1" spans="1:15">
      <c r="A117" s="333">
        <v>115</v>
      </c>
      <c r="B117" s="330">
        <v>11</v>
      </c>
      <c r="C117" s="330">
        <v>11034</v>
      </c>
      <c r="D117" s="332" t="s">
        <v>4423</v>
      </c>
      <c r="E117" s="330">
        <v>11034003</v>
      </c>
      <c r="F117" s="332" t="s">
        <v>4433</v>
      </c>
      <c r="G117" s="330">
        <v>1103400307</v>
      </c>
      <c r="H117" s="332" t="s">
        <v>4341</v>
      </c>
      <c r="I117" s="332" t="s">
        <v>4217</v>
      </c>
      <c r="J117" s="332" t="s">
        <v>4413</v>
      </c>
      <c r="K117" s="330">
        <v>1</v>
      </c>
      <c r="L117" s="332" t="s">
        <v>4441</v>
      </c>
      <c r="M117" s="332" t="s">
        <v>4426</v>
      </c>
      <c r="N117" s="332" t="s">
        <v>4444</v>
      </c>
      <c r="O117" s="331"/>
    </row>
    <row r="118" s="326" customFormat="1" ht="198" customHeight="1" spans="1:15">
      <c r="A118" s="333">
        <v>116</v>
      </c>
      <c r="B118" s="330">
        <v>11</v>
      </c>
      <c r="C118" s="330">
        <v>11034</v>
      </c>
      <c r="D118" s="332" t="s">
        <v>4423</v>
      </c>
      <c r="E118" s="330">
        <v>11034003</v>
      </c>
      <c r="F118" s="332" t="s">
        <v>4433</v>
      </c>
      <c r="G118" s="330">
        <v>1103400308</v>
      </c>
      <c r="H118" s="332" t="s">
        <v>4341</v>
      </c>
      <c r="I118" s="332" t="s">
        <v>4217</v>
      </c>
      <c r="J118" s="332" t="s">
        <v>4413</v>
      </c>
      <c r="K118" s="330">
        <v>1</v>
      </c>
      <c r="L118" s="332" t="s">
        <v>4445</v>
      </c>
      <c r="M118" s="332" t="s">
        <v>4426</v>
      </c>
      <c r="N118" s="332" t="s">
        <v>4446</v>
      </c>
      <c r="O118" s="331"/>
    </row>
    <row r="119" s="326" customFormat="1" ht="181.5" customHeight="1" spans="1:15">
      <c r="A119" s="333">
        <v>117</v>
      </c>
      <c r="B119" s="330">
        <v>11</v>
      </c>
      <c r="C119" s="330">
        <v>11034</v>
      </c>
      <c r="D119" s="332" t="s">
        <v>4423</v>
      </c>
      <c r="E119" s="330">
        <v>11034003</v>
      </c>
      <c r="F119" s="332" t="s">
        <v>4433</v>
      </c>
      <c r="G119" s="330">
        <v>1103400309</v>
      </c>
      <c r="H119" s="332" t="s">
        <v>4341</v>
      </c>
      <c r="I119" s="332" t="s">
        <v>4217</v>
      </c>
      <c r="J119" s="332" t="s">
        <v>4413</v>
      </c>
      <c r="K119" s="330">
        <v>1</v>
      </c>
      <c r="L119" s="332" t="s">
        <v>4438</v>
      </c>
      <c r="M119" s="332" t="s">
        <v>4426</v>
      </c>
      <c r="N119" s="332" t="s">
        <v>4447</v>
      </c>
      <c r="O119" s="331"/>
    </row>
    <row r="120" s="326" customFormat="1" ht="148.5" customHeight="1" spans="1:15">
      <c r="A120" s="333">
        <v>118</v>
      </c>
      <c r="B120" s="330">
        <v>11</v>
      </c>
      <c r="C120" s="330">
        <v>11034</v>
      </c>
      <c r="D120" s="332" t="s">
        <v>4423</v>
      </c>
      <c r="E120" s="330">
        <v>11034003</v>
      </c>
      <c r="F120" s="332" t="s">
        <v>4433</v>
      </c>
      <c r="G120" s="330">
        <v>1103400310</v>
      </c>
      <c r="H120" s="332" t="s">
        <v>4341</v>
      </c>
      <c r="I120" s="332" t="s">
        <v>4217</v>
      </c>
      <c r="J120" s="332" t="s">
        <v>4413</v>
      </c>
      <c r="K120" s="330">
        <v>2</v>
      </c>
      <c r="L120" s="332" t="s">
        <v>4448</v>
      </c>
      <c r="M120" s="332" t="s">
        <v>4426</v>
      </c>
      <c r="N120" s="332" t="s">
        <v>4427</v>
      </c>
      <c r="O120" s="331"/>
    </row>
    <row r="121" s="326" customFormat="1" ht="148.5" customHeight="1" spans="1:15">
      <c r="A121" s="333">
        <v>119</v>
      </c>
      <c r="B121" s="330">
        <v>11</v>
      </c>
      <c r="C121" s="330">
        <v>11034</v>
      </c>
      <c r="D121" s="332" t="s">
        <v>4423</v>
      </c>
      <c r="E121" s="330">
        <v>11034003</v>
      </c>
      <c r="F121" s="332" t="s">
        <v>4433</v>
      </c>
      <c r="G121" s="330">
        <v>1103400311</v>
      </c>
      <c r="H121" s="332" t="s">
        <v>4341</v>
      </c>
      <c r="I121" s="332" t="s">
        <v>4217</v>
      </c>
      <c r="J121" s="332" t="s">
        <v>4413</v>
      </c>
      <c r="K121" s="330">
        <v>2</v>
      </c>
      <c r="L121" s="332" t="s">
        <v>4449</v>
      </c>
      <c r="M121" s="332" t="s">
        <v>4426</v>
      </c>
      <c r="N121" s="332" t="s">
        <v>4427</v>
      </c>
      <c r="O121" s="331"/>
    </row>
    <row r="122" s="326" customFormat="1" ht="181.5" customHeight="1" spans="1:15">
      <c r="A122" s="333">
        <v>120</v>
      </c>
      <c r="B122" s="330">
        <v>11</v>
      </c>
      <c r="C122" s="330">
        <v>11034</v>
      </c>
      <c r="D122" s="332" t="s">
        <v>4423</v>
      </c>
      <c r="E122" s="330">
        <v>11034003</v>
      </c>
      <c r="F122" s="332" t="s">
        <v>4433</v>
      </c>
      <c r="G122" s="330">
        <v>1103400312</v>
      </c>
      <c r="H122" s="332" t="s">
        <v>4341</v>
      </c>
      <c r="I122" s="332" t="s">
        <v>4217</v>
      </c>
      <c r="J122" s="332" t="s">
        <v>4413</v>
      </c>
      <c r="K122" s="330">
        <v>1</v>
      </c>
      <c r="L122" s="332" t="s">
        <v>4450</v>
      </c>
      <c r="M122" s="332" t="s">
        <v>4426</v>
      </c>
      <c r="N122" s="332" t="s">
        <v>4451</v>
      </c>
      <c r="O122" s="331"/>
    </row>
    <row r="123" s="326" customFormat="1" ht="181.5" customHeight="1" spans="1:15">
      <c r="A123" s="333">
        <v>121</v>
      </c>
      <c r="B123" s="330">
        <v>11</v>
      </c>
      <c r="C123" s="330">
        <v>11034</v>
      </c>
      <c r="D123" s="332" t="s">
        <v>4423</v>
      </c>
      <c r="E123" s="330">
        <v>11034003</v>
      </c>
      <c r="F123" s="332" t="s">
        <v>4433</v>
      </c>
      <c r="G123" s="330">
        <v>1103400313</v>
      </c>
      <c r="H123" s="332" t="s">
        <v>4341</v>
      </c>
      <c r="I123" s="332" t="s">
        <v>4217</v>
      </c>
      <c r="J123" s="332" t="s">
        <v>4413</v>
      </c>
      <c r="K123" s="330">
        <v>1</v>
      </c>
      <c r="L123" s="332" t="s">
        <v>4438</v>
      </c>
      <c r="M123" s="332" t="s">
        <v>4426</v>
      </c>
      <c r="N123" s="332" t="s">
        <v>4452</v>
      </c>
      <c r="O123" s="331"/>
    </row>
    <row r="124" s="326" customFormat="1" ht="115.5" customHeight="1" spans="1:15">
      <c r="A124" s="333">
        <v>122</v>
      </c>
      <c r="B124" s="330">
        <v>11</v>
      </c>
      <c r="C124" s="330">
        <v>11034</v>
      </c>
      <c r="D124" s="332" t="s">
        <v>4423</v>
      </c>
      <c r="E124" s="330">
        <v>11034004</v>
      </c>
      <c r="F124" s="332" t="s">
        <v>4453</v>
      </c>
      <c r="G124" s="330">
        <v>1103400401</v>
      </c>
      <c r="H124" s="332" t="s">
        <v>4341</v>
      </c>
      <c r="I124" s="332" t="s">
        <v>4217</v>
      </c>
      <c r="J124" s="332" t="s">
        <v>4413</v>
      </c>
      <c r="K124" s="330">
        <v>1</v>
      </c>
      <c r="L124" s="332" t="s">
        <v>4454</v>
      </c>
      <c r="M124" s="332" t="s">
        <v>4232</v>
      </c>
      <c r="N124" s="332" t="s">
        <v>4455</v>
      </c>
      <c r="O124" s="331"/>
    </row>
    <row r="125" s="326" customFormat="1" ht="148.5" customHeight="1" spans="1:15">
      <c r="A125" s="333">
        <v>123</v>
      </c>
      <c r="B125" s="330">
        <v>11</v>
      </c>
      <c r="C125" s="330">
        <v>11034</v>
      </c>
      <c r="D125" s="332" t="s">
        <v>4423</v>
      </c>
      <c r="E125" s="330">
        <v>11034005</v>
      </c>
      <c r="F125" s="332" t="s">
        <v>4456</v>
      </c>
      <c r="G125" s="330">
        <v>1103400501</v>
      </c>
      <c r="H125" s="332" t="s">
        <v>4341</v>
      </c>
      <c r="I125" s="332" t="s">
        <v>4217</v>
      </c>
      <c r="J125" s="332" t="s">
        <v>4413</v>
      </c>
      <c r="K125" s="330">
        <v>1</v>
      </c>
      <c r="L125" s="332" t="s">
        <v>4425</v>
      </c>
      <c r="M125" s="332" t="s">
        <v>4220</v>
      </c>
      <c r="N125" s="332" t="s">
        <v>4427</v>
      </c>
      <c r="O125" s="331"/>
    </row>
    <row r="126" s="326" customFormat="1" ht="99" customHeight="1" spans="1:15">
      <c r="A126" s="333">
        <v>124</v>
      </c>
      <c r="B126" s="330">
        <v>11</v>
      </c>
      <c r="C126" s="330">
        <v>11034</v>
      </c>
      <c r="D126" s="332" t="s">
        <v>4423</v>
      </c>
      <c r="E126" s="330">
        <v>11034006</v>
      </c>
      <c r="F126" s="332" t="s">
        <v>4457</v>
      </c>
      <c r="G126" s="330">
        <v>1103400601</v>
      </c>
      <c r="H126" s="332" t="s">
        <v>4341</v>
      </c>
      <c r="I126" s="332" t="s">
        <v>4458</v>
      </c>
      <c r="J126" s="332" t="s">
        <v>4413</v>
      </c>
      <c r="K126" s="330">
        <v>1</v>
      </c>
      <c r="L126" s="332" t="s">
        <v>4459</v>
      </c>
      <c r="M126" s="332" t="s">
        <v>4247</v>
      </c>
      <c r="N126" s="332" t="s">
        <v>4460</v>
      </c>
      <c r="O126" s="331"/>
    </row>
    <row r="127" s="326" customFormat="1" ht="165" customHeight="1" spans="1:15">
      <c r="A127" s="333">
        <v>125</v>
      </c>
      <c r="B127" s="330">
        <v>11</v>
      </c>
      <c r="C127" s="330">
        <v>11034</v>
      </c>
      <c r="D127" s="332" t="s">
        <v>4423</v>
      </c>
      <c r="E127" s="330">
        <v>11034006</v>
      </c>
      <c r="F127" s="332" t="s">
        <v>4457</v>
      </c>
      <c r="G127" s="330">
        <v>1103400602</v>
      </c>
      <c r="H127" s="332" t="s">
        <v>4341</v>
      </c>
      <c r="I127" s="332" t="s">
        <v>4421</v>
      </c>
      <c r="J127" s="332" t="s">
        <v>4413</v>
      </c>
      <c r="K127" s="330">
        <v>1</v>
      </c>
      <c r="L127" s="332" t="s">
        <v>4461</v>
      </c>
      <c r="M127" s="332" t="s">
        <v>4232</v>
      </c>
      <c r="N127" s="332" t="s">
        <v>4462</v>
      </c>
      <c r="O127" s="331"/>
    </row>
    <row r="128" s="326" customFormat="1" ht="165" customHeight="1" spans="1:15">
      <c r="A128" s="333">
        <v>126</v>
      </c>
      <c r="B128" s="330">
        <v>11</v>
      </c>
      <c r="C128" s="330">
        <v>11034</v>
      </c>
      <c r="D128" s="332" t="s">
        <v>4423</v>
      </c>
      <c r="E128" s="330">
        <v>11034006</v>
      </c>
      <c r="F128" s="332" t="s">
        <v>4457</v>
      </c>
      <c r="G128" s="330">
        <v>1103400603</v>
      </c>
      <c r="H128" s="332" t="s">
        <v>4341</v>
      </c>
      <c r="I128" s="332" t="s">
        <v>4217</v>
      </c>
      <c r="J128" s="332" t="s">
        <v>4413</v>
      </c>
      <c r="K128" s="330">
        <v>2</v>
      </c>
      <c r="L128" s="332" t="s">
        <v>4450</v>
      </c>
      <c r="M128" s="332" t="s">
        <v>4220</v>
      </c>
      <c r="N128" s="332" t="s">
        <v>4463</v>
      </c>
      <c r="O128" s="331"/>
    </row>
    <row r="129" s="326" customFormat="1" ht="16.5" customHeight="1" spans="1:1">
      <c r="A129" s="337" t="s">
        <v>4464</v>
      </c>
    </row>
    <row r="130" s="326" customFormat="1" ht="28.5" customHeight="1" spans="3:3">
      <c r="C130" s="338" t="s">
        <v>4465</v>
      </c>
    </row>
    <row r="131" s="326" customFormat="1" ht="49.5" customHeight="1" spans="1:15">
      <c r="A131" s="339" t="s">
        <v>4200</v>
      </c>
      <c r="B131" s="332" t="s">
        <v>4201</v>
      </c>
      <c r="C131" s="332" t="s">
        <v>4202</v>
      </c>
      <c r="D131" s="332" t="s">
        <v>4203</v>
      </c>
      <c r="E131" s="332" t="s">
        <v>4204</v>
      </c>
      <c r="F131" s="332" t="s">
        <v>4205</v>
      </c>
      <c r="G131" s="332" t="s">
        <v>4206</v>
      </c>
      <c r="H131" s="332" t="s">
        <v>4207</v>
      </c>
      <c r="I131" s="332" t="s">
        <v>4208</v>
      </c>
      <c r="J131" s="332" t="s">
        <v>4209</v>
      </c>
      <c r="K131" s="332" t="s">
        <v>4210</v>
      </c>
      <c r="L131" s="332" t="s">
        <v>4211</v>
      </c>
      <c r="M131" s="332" t="s">
        <v>4212</v>
      </c>
      <c r="N131" s="332" t="s">
        <v>4213</v>
      </c>
      <c r="O131" s="332" t="s">
        <v>4214</v>
      </c>
    </row>
    <row r="132" s="326" customFormat="1" ht="165" customHeight="1" spans="1:15">
      <c r="A132" s="333">
        <v>127</v>
      </c>
      <c r="B132" s="330">
        <v>11</v>
      </c>
      <c r="C132" s="330">
        <v>11034</v>
      </c>
      <c r="D132" s="332" t="s">
        <v>4423</v>
      </c>
      <c r="E132" s="330">
        <v>11034006</v>
      </c>
      <c r="F132" s="332" t="s">
        <v>4457</v>
      </c>
      <c r="G132" s="330">
        <v>1103400604</v>
      </c>
      <c r="H132" s="332" t="s">
        <v>4341</v>
      </c>
      <c r="I132" s="332" t="s">
        <v>4217</v>
      </c>
      <c r="J132" s="332" t="s">
        <v>4413</v>
      </c>
      <c r="K132" s="330">
        <v>1</v>
      </c>
      <c r="L132" s="332" t="s">
        <v>4449</v>
      </c>
      <c r="M132" s="332" t="s">
        <v>4220</v>
      </c>
      <c r="N132" s="332" t="s">
        <v>4466</v>
      </c>
      <c r="O132" s="331"/>
    </row>
    <row r="133" s="326" customFormat="1" ht="66" customHeight="1" spans="1:15">
      <c r="A133" s="333">
        <v>128</v>
      </c>
      <c r="B133" s="330">
        <v>11</v>
      </c>
      <c r="C133" s="330">
        <v>11034</v>
      </c>
      <c r="D133" s="332" t="s">
        <v>4423</v>
      </c>
      <c r="E133" s="330">
        <v>11034007</v>
      </c>
      <c r="F133" s="332" t="s">
        <v>4467</v>
      </c>
      <c r="G133" s="330">
        <v>1103400701</v>
      </c>
      <c r="H133" s="332" t="s">
        <v>4341</v>
      </c>
      <c r="I133" s="332" t="s">
        <v>4217</v>
      </c>
      <c r="J133" s="332" t="s">
        <v>4413</v>
      </c>
      <c r="K133" s="330">
        <v>1</v>
      </c>
      <c r="L133" s="332" t="s">
        <v>4468</v>
      </c>
      <c r="M133" s="332" t="s">
        <v>4232</v>
      </c>
      <c r="N133" s="332" t="s">
        <v>4221</v>
      </c>
      <c r="O133" s="331"/>
    </row>
    <row r="134" s="326" customFormat="1" ht="40.35" customHeight="1"/>
    <row r="135" s="326" customFormat="1" ht="16.5" customHeight="1"/>
  </sheetData>
  <mergeCells count="5">
    <mergeCell ref="A1:O1"/>
    <mergeCell ref="A129:O129"/>
    <mergeCell ref="A130:B130"/>
    <mergeCell ref="C130:O130"/>
    <mergeCell ref="A135:O135"/>
  </mergeCells>
  <pageMargins left="0.75" right="0.75" top="1" bottom="1" header="0.5" footer="0.5"/>
  <pageSetup paperSize="9" orientation="portrait"/>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S205"/>
  <sheetViews>
    <sheetView workbookViewId="0">
      <selection activeCell="A1" sqref="$A1:$XFD1"/>
    </sheetView>
  </sheetViews>
  <sheetFormatPr defaultColWidth="11.5" defaultRowHeight="14"/>
  <cols>
    <col min="1" max="1" width="4.25454545454545" style="275" customWidth="1"/>
    <col min="2" max="2" width="7.37272727272727" style="275" customWidth="1"/>
    <col min="3" max="3" width="15.3727272727273" style="268" customWidth="1"/>
    <col min="4" max="4" width="10.5" style="276" customWidth="1"/>
    <col min="5" max="5" width="21.2545454545455" style="268" customWidth="1"/>
    <col min="6" max="6" width="11.5" style="276" customWidth="1"/>
    <col min="7" max="7" width="11.5" style="268" customWidth="1"/>
    <col min="8" max="8" width="15.2545454545455" style="268" customWidth="1"/>
    <col min="9" max="9" width="10.6272727272727" style="276" customWidth="1"/>
    <col min="10" max="10" width="8.87272727272727" style="268" customWidth="1"/>
    <col min="11" max="11" width="6.25454545454545" style="268" customWidth="1"/>
    <col min="12" max="12" width="28.3727272727273" style="277" customWidth="1"/>
    <col min="13" max="13" width="15.3727272727273" style="278" customWidth="1"/>
    <col min="14" max="14" width="11.5" style="279" customWidth="1"/>
    <col min="15" max="16364" width="11.5" style="268" customWidth="1"/>
    <col min="16365" max="16384" width="11.5" style="268"/>
  </cols>
  <sheetData>
    <row r="1" s="268" customFormat="1" ht="21" spans="1:15">
      <c r="A1" s="280" t="s">
        <v>4469</v>
      </c>
      <c r="B1" s="281"/>
      <c r="C1" s="281"/>
      <c r="D1" s="281"/>
      <c r="E1" s="281"/>
      <c r="F1" s="281"/>
      <c r="G1" s="281"/>
      <c r="H1" s="281"/>
      <c r="I1" s="281"/>
      <c r="J1" s="281"/>
      <c r="K1" s="281"/>
      <c r="L1" s="281"/>
      <c r="M1" s="281"/>
      <c r="N1" s="281"/>
      <c r="O1" s="281"/>
    </row>
    <row r="2" s="269" customFormat="1" ht="26" spans="1:15">
      <c r="A2" s="282" t="s">
        <v>4470</v>
      </c>
      <c r="B2" s="282" t="s">
        <v>2119</v>
      </c>
      <c r="C2" s="282" t="s">
        <v>3</v>
      </c>
      <c r="D2" s="24" t="s">
        <v>2120</v>
      </c>
      <c r="E2" s="282" t="s">
        <v>4471</v>
      </c>
      <c r="F2" s="24" t="s">
        <v>2121</v>
      </c>
      <c r="G2" s="282" t="s">
        <v>5</v>
      </c>
      <c r="H2" s="282" t="s">
        <v>4472</v>
      </c>
      <c r="I2" s="24" t="s">
        <v>7</v>
      </c>
      <c r="J2" s="289" t="s">
        <v>4473</v>
      </c>
      <c r="K2" s="282" t="s">
        <v>4474</v>
      </c>
      <c r="L2" s="282" t="s">
        <v>10</v>
      </c>
      <c r="M2" s="284" t="s">
        <v>11</v>
      </c>
      <c r="N2" s="282" t="s">
        <v>12</v>
      </c>
      <c r="O2" s="282" t="s">
        <v>2125</v>
      </c>
    </row>
    <row r="3" s="270" customFormat="1" ht="120" spans="1:15">
      <c r="A3" s="283">
        <v>1</v>
      </c>
      <c r="B3" s="283" t="s">
        <v>4475</v>
      </c>
      <c r="C3" s="283" t="s">
        <v>4476</v>
      </c>
      <c r="D3" s="25" t="s">
        <v>4477</v>
      </c>
      <c r="E3" s="283" t="s">
        <v>4478</v>
      </c>
      <c r="F3" s="25" t="s">
        <v>4479</v>
      </c>
      <c r="G3" s="283" t="s">
        <v>4480</v>
      </c>
      <c r="H3" s="283" t="s">
        <v>4481</v>
      </c>
      <c r="I3" s="25" t="s">
        <v>4482</v>
      </c>
      <c r="J3" s="283" t="s">
        <v>4483</v>
      </c>
      <c r="K3" s="283">
        <v>1</v>
      </c>
      <c r="L3" s="283" t="s">
        <v>4484</v>
      </c>
      <c r="M3" s="290" t="s">
        <v>4485</v>
      </c>
      <c r="N3" s="291" t="s">
        <v>4486</v>
      </c>
      <c r="O3" s="283"/>
    </row>
    <row r="4" s="270" customFormat="1" ht="228" spans="1:15">
      <c r="A4" s="283">
        <v>2</v>
      </c>
      <c r="B4" s="283" t="s">
        <v>4475</v>
      </c>
      <c r="C4" s="283" t="s">
        <v>4487</v>
      </c>
      <c r="D4" s="25" t="s">
        <v>4488</v>
      </c>
      <c r="E4" s="283" t="s">
        <v>4489</v>
      </c>
      <c r="F4" s="25" t="s">
        <v>4490</v>
      </c>
      <c r="G4" s="283" t="s">
        <v>4480</v>
      </c>
      <c r="H4" s="283" t="s">
        <v>4481</v>
      </c>
      <c r="I4" s="25" t="s">
        <v>4491</v>
      </c>
      <c r="J4" s="292" t="s">
        <v>4483</v>
      </c>
      <c r="K4" s="283">
        <v>1</v>
      </c>
      <c r="L4" s="284" t="s">
        <v>4492</v>
      </c>
      <c r="M4" s="290" t="s">
        <v>4485</v>
      </c>
      <c r="N4" s="283" t="s">
        <v>4486</v>
      </c>
      <c r="O4" s="283"/>
    </row>
    <row r="5" s="270" customFormat="1" ht="108" spans="1:15">
      <c r="A5" s="283">
        <v>3</v>
      </c>
      <c r="B5" s="283" t="s">
        <v>4475</v>
      </c>
      <c r="C5" s="283" t="s">
        <v>4493</v>
      </c>
      <c r="D5" s="25" t="s">
        <v>4494</v>
      </c>
      <c r="E5" s="283" t="s">
        <v>4495</v>
      </c>
      <c r="F5" s="25" t="s">
        <v>4496</v>
      </c>
      <c r="G5" s="283" t="s">
        <v>4480</v>
      </c>
      <c r="H5" s="283" t="s">
        <v>4481</v>
      </c>
      <c r="I5" s="25" t="s">
        <v>4497</v>
      </c>
      <c r="J5" s="292" t="s">
        <v>4483</v>
      </c>
      <c r="K5" s="283">
        <v>1</v>
      </c>
      <c r="L5" s="283" t="s">
        <v>4498</v>
      </c>
      <c r="M5" s="290" t="s">
        <v>4485</v>
      </c>
      <c r="N5" s="293" t="s">
        <v>4499</v>
      </c>
      <c r="O5" s="283"/>
    </row>
    <row r="6" s="270" customFormat="1" ht="276" spans="1:15">
      <c r="A6" s="283">
        <v>4</v>
      </c>
      <c r="B6" s="284" t="s">
        <v>4500</v>
      </c>
      <c r="C6" s="284" t="s">
        <v>4501</v>
      </c>
      <c r="D6" s="25" t="s">
        <v>4502</v>
      </c>
      <c r="E6" s="284" t="s">
        <v>4503</v>
      </c>
      <c r="F6" s="25" t="s">
        <v>4504</v>
      </c>
      <c r="G6" s="284" t="s">
        <v>4480</v>
      </c>
      <c r="H6" s="284" t="s">
        <v>2033</v>
      </c>
      <c r="I6" s="25" t="s">
        <v>4505</v>
      </c>
      <c r="J6" s="288" t="s">
        <v>18</v>
      </c>
      <c r="K6" s="283">
        <v>2</v>
      </c>
      <c r="L6" s="284" t="s">
        <v>4506</v>
      </c>
      <c r="M6" s="294" t="s">
        <v>4507</v>
      </c>
      <c r="N6" s="290" t="s">
        <v>4508</v>
      </c>
      <c r="O6" s="283"/>
    </row>
    <row r="7" s="270" customFormat="1" ht="276" spans="1:15">
      <c r="A7" s="283">
        <v>5</v>
      </c>
      <c r="B7" s="284" t="s">
        <v>4500</v>
      </c>
      <c r="C7" s="284" t="s">
        <v>4501</v>
      </c>
      <c r="D7" s="25" t="s">
        <v>4502</v>
      </c>
      <c r="E7" s="284" t="s">
        <v>4503</v>
      </c>
      <c r="F7" s="25" t="s">
        <v>4504</v>
      </c>
      <c r="G7" s="284" t="s">
        <v>4480</v>
      </c>
      <c r="H7" s="284" t="s">
        <v>2033</v>
      </c>
      <c r="I7" s="25" t="s">
        <v>4509</v>
      </c>
      <c r="J7" s="288" t="s">
        <v>18</v>
      </c>
      <c r="K7" s="283">
        <v>2</v>
      </c>
      <c r="L7" s="284" t="s">
        <v>4506</v>
      </c>
      <c r="M7" s="294" t="s">
        <v>4507</v>
      </c>
      <c r="N7" s="290" t="s">
        <v>4510</v>
      </c>
      <c r="O7" s="283"/>
    </row>
    <row r="8" s="270" customFormat="1" ht="108" spans="1:15">
      <c r="A8" s="283">
        <v>6</v>
      </c>
      <c r="B8" s="283" t="s">
        <v>4475</v>
      </c>
      <c r="C8" s="283" t="s">
        <v>4511</v>
      </c>
      <c r="D8" s="25" t="s">
        <v>4512</v>
      </c>
      <c r="E8" s="283" t="s">
        <v>4513</v>
      </c>
      <c r="F8" s="25" t="s">
        <v>4514</v>
      </c>
      <c r="G8" s="283" t="s">
        <v>4480</v>
      </c>
      <c r="H8" s="283" t="s">
        <v>4481</v>
      </c>
      <c r="I8" s="25" t="s">
        <v>4515</v>
      </c>
      <c r="J8" s="292" t="s">
        <v>4483</v>
      </c>
      <c r="K8" s="283">
        <v>1</v>
      </c>
      <c r="L8" s="284" t="s">
        <v>4516</v>
      </c>
      <c r="M8" s="290" t="s">
        <v>4485</v>
      </c>
      <c r="N8" s="283" t="s">
        <v>4486</v>
      </c>
      <c r="O8" s="283"/>
    </row>
    <row r="9" s="270" customFormat="1" ht="108" spans="1:15">
      <c r="A9" s="283">
        <v>7</v>
      </c>
      <c r="B9" s="283" t="s">
        <v>4475</v>
      </c>
      <c r="C9" s="283" t="s">
        <v>4511</v>
      </c>
      <c r="D9" s="25" t="s">
        <v>4512</v>
      </c>
      <c r="E9" s="283" t="s">
        <v>4513</v>
      </c>
      <c r="F9" s="25" t="s">
        <v>4514</v>
      </c>
      <c r="G9" s="283" t="s">
        <v>4480</v>
      </c>
      <c r="H9" s="283" t="s">
        <v>4481</v>
      </c>
      <c r="I9" s="25" t="s">
        <v>4517</v>
      </c>
      <c r="J9" s="292" t="s">
        <v>4483</v>
      </c>
      <c r="K9" s="283">
        <v>1</v>
      </c>
      <c r="L9" s="283" t="s">
        <v>4518</v>
      </c>
      <c r="M9" s="290" t="s">
        <v>4485</v>
      </c>
      <c r="N9" s="283" t="s">
        <v>4486</v>
      </c>
      <c r="O9" s="283"/>
    </row>
    <row r="10" s="270" customFormat="1" ht="108" spans="1:15">
      <c r="A10" s="283">
        <v>8</v>
      </c>
      <c r="B10" s="283" t="s">
        <v>4475</v>
      </c>
      <c r="C10" s="283" t="s">
        <v>4511</v>
      </c>
      <c r="D10" s="25" t="s">
        <v>4512</v>
      </c>
      <c r="E10" s="283" t="s">
        <v>4513</v>
      </c>
      <c r="F10" s="25" t="s">
        <v>4514</v>
      </c>
      <c r="G10" s="283" t="s">
        <v>4480</v>
      </c>
      <c r="H10" s="283" t="s">
        <v>4481</v>
      </c>
      <c r="I10" s="25" t="s">
        <v>4519</v>
      </c>
      <c r="J10" s="292" t="s">
        <v>4483</v>
      </c>
      <c r="K10" s="283">
        <v>1</v>
      </c>
      <c r="L10" s="283" t="s">
        <v>4520</v>
      </c>
      <c r="M10" s="290" t="s">
        <v>4485</v>
      </c>
      <c r="N10" s="283" t="s">
        <v>4486</v>
      </c>
      <c r="O10" s="283"/>
    </row>
    <row r="11" s="271" customFormat="1" ht="108" spans="1:19">
      <c r="A11" s="283">
        <v>9</v>
      </c>
      <c r="B11" s="285" t="s">
        <v>4521</v>
      </c>
      <c r="C11" s="286" t="s">
        <v>4522</v>
      </c>
      <c r="D11" s="25" t="s">
        <v>4523</v>
      </c>
      <c r="E11" s="287" t="s">
        <v>4524</v>
      </c>
      <c r="F11" s="25" t="s">
        <v>4525</v>
      </c>
      <c r="G11" s="287" t="s">
        <v>4526</v>
      </c>
      <c r="H11" s="286" t="s">
        <v>4527</v>
      </c>
      <c r="I11" s="25" t="s">
        <v>4528</v>
      </c>
      <c r="J11" s="295" t="s">
        <v>4529</v>
      </c>
      <c r="K11" s="286">
        <v>1</v>
      </c>
      <c r="L11" s="286" t="s">
        <v>4530</v>
      </c>
      <c r="M11" s="296" t="s">
        <v>4531</v>
      </c>
      <c r="N11" s="283" t="s">
        <v>4486</v>
      </c>
      <c r="O11" s="286"/>
      <c r="P11" s="297"/>
      <c r="Q11" s="297"/>
      <c r="R11" s="297"/>
      <c r="S11" s="297"/>
    </row>
    <row r="12" s="270" customFormat="1" ht="108" spans="1:15">
      <c r="A12" s="283">
        <v>10</v>
      </c>
      <c r="B12" s="283" t="s">
        <v>4475</v>
      </c>
      <c r="C12" s="283" t="s">
        <v>4532</v>
      </c>
      <c r="D12" s="25" t="s">
        <v>4533</v>
      </c>
      <c r="E12" s="284" t="s">
        <v>4534</v>
      </c>
      <c r="F12" s="25" t="s">
        <v>4535</v>
      </c>
      <c r="G12" s="283" t="s">
        <v>4480</v>
      </c>
      <c r="H12" s="283" t="s">
        <v>4481</v>
      </c>
      <c r="I12" s="25" t="s">
        <v>4536</v>
      </c>
      <c r="J12" s="292" t="s">
        <v>4483</v>
      </c>
      <c r="K12" s="283">
        <v>1</v>
      </c>
      <c r="L12" s="287" t="s">
        <v>4537</v>
      </c>
      <c r="M12" s="290" t="s">
        <v>4485</v>
      </c>
      <c r="N12" s="283" t="s">
        <v>4486</v>
      </c>
      <c r="O12" s="283"/>
    </row>
    <row r="13" s="272" customFormat="1" ht="60" spans="1:15">
      <c r="A13" s="283">
        <v>11</v>
      </c>
      <c r="B13" s="284" t="s">
        <v>4500</v>
      </c>
      <c r="C13" s="284" t="s">
        <v>4538</v>
      </c>
      <c r="D13" s="25" t="s">
        <v>4539</v>
      </c>
      <c r="E13" s="284" t="s">
        <v>4540</v>
      </c>
      <c r="F13" s="25" t="s">
        <v>4541</v>
      </c>
      <c r="G13" s="284" t="s">
        <v>4480</v>
      </c>
      <c r="H13" s="284" t="s">
        <v>2033</v>
      </c>
      <c r="I13" s="25" t="s">
        <v>4542</v>
      </c>
      <c r="J13" s="288" t="s">
        <v>18</v>
      </c>
      <c r="K13" s="283">
        <v>2</v>
      </c>
      <c r="L13" s="284" t="s">
        <v>742</v>
      </c>
      <c r="M13" s="294" t="s">
        <v>4543</v>
      </c>
      <c r="N13" s="293" t="s">
        <v>4544</v>
      </c>
      <c r="O13" s="283"/>
    </row>
    <row r="14" s="270" customFormat="1" ht="108" spans="1:15">
      <c r="A14" s="283">
        <v>12</v>
      </c>
      <c r="B14" s="283" t="s">
        <v>4475</v>
      </c>
      <c r="C14" s="283" t="s">
        <v>4545</v>
      </c>
      <c r="D14" s="25" t="s">
        <v>4546</v>
      </c>
      <c r="E14" s="284" t="s">
        <v>4547</v>
      </c>
      <c r="F14" s="25" t="s">
        <v>4548</v>
      </c>
      <c r="G14" s="283" t="s">
        <v>4480</v>
      </c>
      <c r="H14" s="283" t="s">
        <v>4481</v>
      </c>
      <c r="I14" s="25" t="s">
        <v>4549</v>
      </c>
      <c r="J14" s="292" t="s">
        <v>4483</v>
      </c>
      <c r="K14" s="283">
        <v>1</v>
      </c>
      <c r="L14" s="283" t="s">
        <v>4550</v>
      </c>
      <c r="M14" s="290" t="s">
        <v>4551</v>
      </c>
      <c r="N14" s="283" t="s">
        <v>4486</v>
      </c>
      <c r="O14" s="283"/>
    </row>
    <row r="15" s="270" customFormat="1" ht="108" spans="1:15">
      <c r="A15" s="283">
        <v>13</v>
      </c>
      <c r="B15" s="283" t="s">
        <v>4475</v>
      </c>
      <c r="C15" s="283" t="s">
        <v>4552</v>
      </c>
      <c r="D15" s="25" t="s">
        <v>4553</v>
      </c>
      <c r="E15" s="288" t="s">
        <v>4554</v>
      </c>
      <c r="F15" s="25" t="s">
        <v>4555</v>
      </c>
      <c r="G15" s="283" t="s">
        <v>4480</v>
      </c>
      <c r="H15" s="283" t="s">
        <v>4481</v>
      </c>
      <c r="I15" s="25" t="s">
        <v>4556</v>
      </c>
      <c r="J15" s="292" t="s">
        <v>4483</v>
      </c>
      <c r="K15" s="283">
        <v>2</v>
      </c>
      <c r="L15" s="288" t="s">
        <v>4557</v>
      </c>
      <c r="M15" s="298" t="s">
        <v>4485</v>
      </c>
      <c r="N15" s="283" t="s">
        <v>4486</v>
      </c>
      <c r="O15" s="283"/>
    </row>
    <row r="16" s="270" customFormat="1" ht="108" spans="1:15">
      <c r="A16" s="283">
        <v>14</v>
      </c>
      <c r="B16" s="283" t="s">
        <v>4475</v>
      </c>
      <c r="C16" s="283" t="s">
        <v>4552</v>
      </c>
      <c r="D16" s="25" t="s">
        <v>4553</v>
      </c>
      <c r="E16" s="288" t="s">
        <v>4558</v>
      </c>
      <c r="F16" s="25" t="s">
        <v>4559</v>
      </c>
      <c r="G16" s="283" t="s">
        <v>4480</v>
      </c>
      <c r="H16" s="283" t="s">
        <v>4481</v>
      </c>
      <c r="I16" s="25" t="s">
        <v>4560</v>
      </c>
      <c r="J16" s="292" t="s">
        <v>4483</v>
      </c>
      <c r="K16" s="283">
        <v>1</v>
      </c>
      <c r="L16" s="292" t="s">
        <v>4561</v>
      </c>
      <c r="M16" s="298" t="s">
        <v>4485</v>
      </c>
      <c r="N16" s="283" t="s">
        <v>4486</v>
      </c>
      <c r="O16" s="283"/>
    </row>
    <row r="17" s="270" customFormat="1" ht="108" spans="1:15">
      <c r="A17" s="283">
        <v>15</v>
      </c>
      <c r="B17" s="284" t="s">
        <v>4500</v>
      </c>
      <c r="C17" s="284" t="s">
        <v>4562</v>
      </c>
      <c r="D17" s="25" t="s">
        <v>4563</v>
      </c>
      <c r="E17" s="284" t="s">
        <v>4564</v>
      </c>
      <c r="F17" s="25" t="s">
        <v>4565</v>
      </c>
      <c r="G17" s="284" t="s">
        <v>4480</v>
      </c>
      <c r="H17" s="284" t="s">
        <v>2033</v>
      </c>
      <c r="I17" s="25" t="s">
        <v>4566</v>
      </c>
      <c r="J17" s="288" t="s">
        <v>18</v>
      </c>
      <c r="K17" s="283">
        <v>1</v>
      </c>
      <c r="L17" s="284" t="s">
        <v>4567</v>
      </c>
      <c r="M17" s="299" t="s">
        <v>4507</v>
      </c>
      <c r="N17" s="283" t="s">
        <v>4486</v>
      </c>
      <c r="O17" s="283"/>
    </row>
    <row r="18" s="270" customFormat="1" ht="108" spans="1:15">
      <c r="A18" s="283">
        <v>16</v>
      </c>
      <c r="B18" s="284" t="s">
        <v>4500</v>
      </c>
      <c r="C18" s="284" t="s">
        <v>4568</v>
      </c>
      <c r="D18" s="25" t="s">
        <v>4563</v>
      </c>
      <c r="E18" s="284" t="s">
        <v>4564</v>
      </c>
      <c r="F18" s="25" t="s">
        <v>4565</v>
      </c>
      <c r="G18" s="284" t="s">
        <v>4480</v>
      </c>
      <c r="H18" s="284" t="s">
        <v>2033</v>
      </c>
      <c r="I18" s="25" t="s">
        <v>4569</v>
      </c>
      <c r="J18" s="288" t="s">
        <v>18</v>
      </c>
      <c r="K18" s="283">
        <v>1</v>
      </c>
      <c r="L18" s="284" t="s">
        <v>4570</v>
      </c>
      <c r="M18" s="299" t="s">
        <v>4507</v>
      </c>
      <c r="N18" s="283" t="s">
        <v>4486</v>
      </c>
      <c r="O18" s="283"/>
    </row>
    <row r="19" s="270" customFormat="1" ht="108" spans="1:15">
      <c r="A19" s="283">
        <v>17</v>
      </c>
      <c r="B19" s="284" t="s">
        <v>4500</v>
      </c>
      <c r="C19" s="284" t="s">
        <v>4562</v>
      </c>
      <c r="D19" s="25" t="s">
        <v>4563</v>
      </c>
      <c r="E19" s="284" t="s">
        <v>4564</v>
      </c>
      <c r="F19" s="25" t="s">
        <v>4565</v>
      </c>
      <c r="G19" s="284" t="s">
        <v>4480</v>
      </c>
      <c r="H19" s="284" t="s">
        <v>2033</v>
      </c>
      <c r="I19" s="25" t="s">
        <v>4571</v>
      </c>
      <c r="J19" s="288" t="s">
        <v>18</v>
      </c>
      <c r="K19" s="283">
        <v>1</v>
      </c>
      <c r="L19" s="284" t="s">
        <v>4572</v>
      </c>
      <c r="M19" s="299" t="s">
        <v>4507</v>
      </c>
      <c r="N19" s="283" t="s">
        <v>4486</v>
      </c>
      <c r="O19" s="283"/>
    </row>
    <row r="20" s="270" customFormat="1" ht="108" spans="1:15">
      <c r="A20" s="283">
        <v>18</v>
      </c>
      <c r="B20" s="283" t="s">
        <v>4475</v>
      </c>
      <c r="C20" s="284" t="s">
        <v>4562</v>
      </c>
      <c r="D20" s="25" t="s">
        <v>4563</v>
      </c>
      <c r="E20" s="284" t="s">
        <v>4573</v>
      </c>
      <c r="F20" s="25" t="s">
        <v>4574</v>
      </c>
      <c r="G20" s="283" t="s">
        <v>4480</v>
      </c>
      <c r="H20" s="283" t="s">
        <v>4481</v>
      </c>
      <c r="I20" s="25" t="s">
        <v>4575</v>
      </c>
      <c r="J20" s="292" t="s">
        <v>4483</v>
      </c>
      <c r="K20" s="283">
        <v>1</v>
      </c>
      <c r="L20" s="283" t="s">
        <v>4576</v>
      </c>
      <c r="M20" s="298" t="s">
        <v>4485</v>
      </c>
      <c r="N20" s="283" t="s">
        <v>4486</v>
      </c>
      <c r="O20" s="290"/>
    </row>
    <row r="21" s="272" customFormat="1" ht="60" spans="1:15">
      <c r="A21" s="283">
        <v>19</v>
      </c>
      <c r="B21" s="284" t="s">
        <v>4500</v>
      </c>
      <c r="C21" s="284" t="s">
        <v>4577</v>
      </c>
      <c r="D21" s="25" t="s">
        <v>4578</v>
      </c>
      <c r="E21" s="284" t="s">
        <v>4579</v>
      </c>
      <c r="F21" s="25" t="s">
        <v>4580</v>
      </c>
      <c r="G21" s="284" t="s">
        <v>4480</v>
      </c>
      <c r="H21" s="284" t="s">
        <v>2033</v>
      </c>
      <c r="I21" s="25" t="s">
        <v>4581</v>
      </c>
      <c r="J21" s="288" t="s">
        <v>18</v>
      </c>
      <c r="K21" s="283">
        <v>1</v>
      </c>
      <c r="L21" s="284" t="s">
        <v>4582</v>
      </c>
      <c r="M21" s="294" t="s">
        <v>4543</v>
      </c>
      <c r="N21" s="293" t="s">
        <v>4544</v>
      </c>
      <c r="O21" s="283"/>
    </row>
    <row r="22" s="270" customFormat="1" ht="108" spans="1:15">
      <c r="A22" s="283">
        <v>20</v>
      </c>
      <c r="B22" s="283" t="s">
        <v>4475</v>
      </c>
      <c r="C22" s="284" t="s">
        <v>4583</v>
      </c>
      <c r="D22" s="25" t="s">
        <v>4584</v>
      </c>
      <c r="E22" s="283" t="s">
        <v>4585</v>
      </c>
      <c r="F22" s="25" t="s">
        <v>4586</v>
      </c>
      <c r="G22" s="283" t="s">
        <v>4480</v>
      </c>
      <c r="H22" s="283" t="s">
        <v>4481</v>
      </c>
      <c r="I22" s="25" t="s">
        <v>4587</v>
      </c>
      <c r="J22" s="292" t="s">
        <v>4483</v>
      </c>
      <c r="K22" s="283">
        <v>1</v>
      </c>
      <c r="L22" s="284" t="s">
        <v>4588</v>
      </c>
      <c r="M22" s="298" t="s">
        <v>4485</v>
      </c>
      <c r="N22" s="283" t="s">
        <v>4486</v>
      </c>
      <c r="O22" s="283"/>
    </row>
    <row r="23" s="270" customFormat="1" ht="60" spans="1:15">
      <c r="A23" s="283">
        <v>21</v>
      </c>
      <c r="B23" s="283" t="s">
        <v>4475</v>
      </c>
      <c r="C23" s="283" t="s">
        <v>4589</v>
      </c>
      <c r="D23" s="25" t="s">
        <v>4590</v>
      </c>
      <c r="E23" s="283" t="s">
        <v>4591</v>
      </c>
      <c r="F23" s="25" t="s">
        <v>4592</v>
      </c>
      <c r="G23" s="283" t="s">
        <v>4480</v>
      </c>
      <c r="H23" s="283" t="s">
        <v>4481</v>
      </c>
      <c r="I23" s="25" t="s">
        <v>4593</v>
      </c>
      <c r="J23" s="292" t="s">
        <v>4483</v>
      </c>
      <c r="K23" s="283">
        <v>1</v>
      </c>
      <c r="L23" s="284" t="s">
        <v>4594</v>
      </c>
      <c r="M23" s="290" t="s">
        <v>4595</v>
      </c>
      <c r="N23" s="293" t="s">
        <v>4544</v>
      </c>
      <c r="O23" s="283"/>
    </row>
    <row r="24" s="272" customFormat="1" ht="60" spans="1:15">
      <c r="A24" s="283">
        <v>22</v>
      </c>
      <c r="B24" s="284" t="s">
        <v>4500</v>
      </c>
      <c r="C24" s="284" t="s">
        <v>4596</v>
      </c>
      <c r="D24" s="25" t="s">
        <v>4597</v>
      </c>
      <c r="E24" s="284" t="s">
        <v>4598</v>
      </c>
      <c r="F24" s="25" t="s">
        <v>4599</v>
      </c>
      <c r="G24" s="284" t="s">
        <v>4480</v>
      </c>
      <c r="H24" s="284" t="s">
        <v>2033</v>
      </c>
      <c r="I24" s="25" t="s">
        <v>4600</v>
      </c>
      <c r="J24" s="284" t="s">
        <v>18</v>
      </c>
      <c r="K24" s="283">
        <v>1</v>
      </c>
      <c r="L24" s="284" t="s">
        <v>4601</v>
      </c>
      <c r="M24" s="294" t="s">
        <v>4543</v>
      </c>
      <c r="N24" s="293" t="s">
        <v>4544</v>
      </c>
      <c r="O24" s="283"/>
    </row>
    <row r="25" s="272" customFormat="1" ht="60" spans="1:15">
      <c r="A25" s="283">
        <v>23</v>
      </c>
      <c r="B25" s="284" t="s">
        <v>4500</v>
      </c>
      <c r="C25" s="284" t="s">
        <v>4596</v>
      </c>
      <c r="D25" s="25" t="s">
        <v>4597</v>
      </c>
      <c r="E25" s="284" t="s">
        <v>4602</v>
      </c>
      <c r="F25" s="25" t="s">
        <v>4603</v>
      </c>
      <c r="G25" s="284" t="s">
        <v>4480</v>
      </c>
      <c r="H25" s="284" t="s">
        <v>2033</v>
      </c>
      <c r="I25" s="25" t="s">
        <v>4604</v>
      </c>
      <c r="J25" s="284" t="s">
        <v>18</v>
      </c>
      <c r="K25" s="283">
        <v>1</v>
      </c>
      <c r="L25" s="284" t="s">
        <v>4605</v>
      </c>
      <c r="M25" s="294" t="s">
        <v>4543</v>
      </c>
      <c r="N25" s="293" t="s">
        <v>4544</v>
      </c>
      <c r="O25" s="283"/>
    </row>
    <row r="26" s="270" customFormat="1" ht="60" spans="1:15">
      <c r="A26" s="283">
        <v>24</v>
      </c>
      <c r="B26" s="283" t="s">
        <v>4475</v>
      </c>
      <c r="C26" s="283" t="s">
        <v>4596</v>
      </c>
      <c r="D26" s="25" t="s">
        <v>4597</v>
      </c>
      <c r="E26" s="284" t="s">
        <v>4606</v>
      </c>
      <c r="F26" s="25" t="s">
        <v>4607</v>
      </c>
      <c r="G26" s="283" t="s">
        <v>4480</v>
      </c>
      <c r="H26" s="283" t="s">
        <v>4481</v>
      </c>
      <c r="I26" s="25" t="s">
        <v>4608</v>
      </c>
      <c r="J26" s="283" t="s">
        <v>4483</v>
      </c>
      <c r="K26" s="283">
        <v>1</v>
      </c>
      <c r="L26" s="284" t="s">
        <v>4609</v>
      </c>
      <c r="M26" s="290" t="s">
        <v>4595</v>
      </c>
      <c r="N26" s="293" t="s">
        <v>4544</v>
      </c>
      <c r="O26" s="283"/>
    </row>
    <row r="27" s="270" customFormat="1" ht="60" spans="1:15">
      <c r="A27" s="283">
        <v>25</v>
      </c>
      <c r="B27" s="283" t="s">
        <v>4475</v>
      </c>
      <c r="C27" s="283" t="s">
        <v>4610</v>
      </c>
      <c r="D27" s="25" t="s">
        <v>4611</v>
      </c>
      <c r="E27" s="283" t="s">
        <v>4612</v>
      </c>
      <c r="F27" s="25" t="s">
        <v>4613</v>
      </c>
      <c r="G27" s="283" t="s">
        <v>4480</v>
      </c>
      <c r="H27" s="283" t="s">
        <v>4481</v>
      </c>
      <c r="I27" s="25" t="s">
        <v>4614</v>
      </c>
      <c r="J27" s="292" t="s">
        <v>4483</v>
      </c>
      <c r="K27" s="283">
        <v>1</v>
      </c>
      <c r="L27" s="283" t="s">
        <v>4615</v>
      </c>
      <c r="M27" s="290" t="s">
        <v>4595</v>
      </c>
      <c r="N27" s="293" t="s">
        <v>4544</v>
      </c>
      <c r="O27" s="283"/>
    </row>
    <row r="28" s="270" customFormat="1" ht="108" spans="1:15">
      <c r="A28" s="283">
        <v>26</v>
      </c>
      <c r="B28" s="284" t="s">
        <v>4500</v>
      </c>
      <c r="C28" s="284" t="s">
        <v>4616</v>
      </c>
      <c r="D28" s="25" t="s">
        <v>4617</v>
      </c>
      <c r="E28" s="284" t="s">
        <v>4618</v>
      </c>
      <c r="F28" s="25" t="s">
        <v>4619</v>
      </c>
      <c r="G28" s="284" t="s">
        <v>4480</v>
      </c>
      <c r="H28" s="284" t="s">
        <v>2033</v>
      </c>
      <c r="I28" s="25" t="s">
        <v>4620</v>
      </c>
      <c r="J28" s="288" t="s">
        <v>18</v>
      </c>
      <c r="K28" s="283">
        <v>1</v>
      </c>
      <c r="L28" s="284" t="s">
        <v>4621</v>
      </c>
      <c r="M28" s="299" t="s">
        <v>4507</v>
      </c>
      <c r="N28" s="283" t="s">
        <v>4486</v>
      </c>
      <c r="O28" s="300"/>
    </row>
    <row r="29" s="270" customFormat="1" ht="108" spans="1:15">
      <c r="A29" s="283">
        <v>27</v>
      </c>
      <c r="B29" s="284" t="s">
        <v>4500</v>
      </c>
      <c r="C29" s="284" t="s">
        <v>4616</v>
      </c>
      <c r="D29" s="25" t="s">
        <v>4617</v>
      </c>
      <c r="E29" s="284" t="s">
        <v>4618</v>
      </c>
      <c r="F29" s="25" t="s">
        <v>4619</v>
      </c>
      <c r="G29" s="284" t="s">
        <v>4480</v>
      </c>
      <c r="H29" s="284" t="s">
        <v>2033</v>
      </c>
      <c r="I29" s="25" t="s">
        <v>4622</v>
      </c>
      <c r="J29" s="288" t="s">
        <v>18</v>
      </c>
      <c r="K29" s="283">
        <v>1</v>
      </c>
      <c r="L29" s="284" t="s">
        <v>4623</v>
      </c>
      <c r="M29" s="299" t="s">
        <v>4507</v>
      </c>
      <c r="N29" s="283" t="s">
        <v>4486</v>
      </c>
      <c r="O29" s="300"/>
    </row>
    <row r="30" s="273" customFormat="1" ht="60" spans="1:15">
      <c r="A30" s="283">
        <v>28</v>
      </c>
      <c r="B30" s="284" t="s">
        <v>4500</v>
      </c>
      <c r="C30" s="284" t="s">
        <v>4624</v>
      </c>
      <c r="D30" s="25" t="s">
        <v>4625</v>
      </c>
      <c r="E30" s="284" t="s">
        <v>4626</v>
      </c>
      <c r="F30" s="25" t="s">
        <v>4627</v>
      </c>
      <c r="G30" s="284" t="s">
        <v>4480</v>
      </c>
      <c r="H30" s="284" t="s">
        <v>2033</v>
      </c>
      <c r="I30" s="25" t="s">
        <v>4628</v>
      </c>
      <c r="J30" s="288" t="s">
        <v>18</v>
      </c>
      <c r="K30" s="283">
        <v>2</v>
      </c>
      <c r="L30" s="284" t="s">
        <v>4629</v>
      </c>
      <c r="M30" s="294" t="s">
        <v>4543</v>
      </c>
      <c r="N30" s="293" t="s">
        <v>4544</v>
      </c>
      <c r="O30" s="283"/>
    </row>
    <row r="31" s="273" customFormat="1" ht="108" spans="1:15">
      <c r="A31" s="283">
        <v>29</v>
      </c>
      <c r="B31" s="284" t="s">
        <v>4500</v>
      </c>
      <c r="C31" s="284" t="s">
        <v>4624</v>
      </c>
      <c r="D31" s="25" t="s">
        <v>4625</v>
      </c>
      <c r="E31" s="284" t="s">
        <v>4626</v>
      </c>
      <c r="F31" s="25" t="s">
        <v>4627</v>
      </c>
      <c r="G31" s="284" t="s">
        <v>4480</v>
      </c>
      <c r="H31" s="284" t="s">
        <v>2033</v>
      </c>
      <c r="I31" s="25" t="s">
        <v>4630</v>
      </c>
      <c r="J31" s="288" t="s">
        <v>18</v>
      </c>
      <c r="K31" s="283">
        <v>1</v>
      </c>
      <c r="L31" s="284" t="s">
        <v>4631</v>
      </c>
      <c r="M31" s="299" t="s">
        <v>4507</v>
      </c>
      <c r="N31" s="293" t="s">
        <v>4499</v>
      </c>
      <c r="O31" s="283"/>
    </row>
    <row r="32" s="270" customFormat="1" ht="156" spans="1:15">
      <c r="A32" s="283">
        <v>30</v>
      </c>
      <c r="B32" s="283" t="s">
        <v>4475</v>
      </c>
      <c r="C32" s="283" t="s">
        <v>4632</v>
      </c>
      <c r="D32" s="25" t="s">
        <v>4633</v>
      </c>
      <c r="E32" s="284" t="s">
        <v>4634</v>
      </c>
      <c r="F32" s="25" t="s">
        <v>4635</v>
      </c>
      <c r="G32" s="283" t="s">
        <v>4480</v>
      </c>
      <c r="H32" s="283" t="s">
        <v>4481</v>
      </c>
      <c r="I32" s="25" t="s">
        <v>4636</v>
      </c>
      <c r="J32" s="292" t="s">
        <v>4483</v>
      </c>
      <c r="K32" s="283">
        <v>1</v>
      </c>
      <c r="L32" s="283" t="s">
        <v>4637</v>
      </c>
      <c r="M32" s="298" t="s">
        <v>4485</v>
      </c>
      <c r="N32" s="284" t="s">
        <v>4638</v>
      </c>
      <c r="O32" s="283"/>
    </row>
    <row r="33" s="270" customFormat="1" ht="144" spans="1:15">
      <c r="A33" s="283">
        <v>31</v>
      </c>
      <c r="B33" s="283" t="s">
        <v>4475</v>
      </c>
      <c r="C33" s="283" t="s">
        <v>4632</v>
      </c>
      <c r="D33" s="25" t="s">
        <v>4633</v>
      </c>
      <c r="E33" s="284" t="s">
        <v>4639</v>
      </c>
      <c r="F33" s="25" t="s">
        <v>4640</v>
      </c>
      <c r="G33" s="283" t="s">
        <v>4480</v>
      </c>
      <c r="H33" s="283" t="s">
        <v>4481</v>
      </c>
      <c r="I33" s="25" t="s">
        <v>4641</v>
      </c>
      <c r="J33" s="292" t="s">
        <v>4483</v>
      </c>
      <c r="K33" s="283">
        <v>1</v>
      </c>
      <c r="L33" s="283" t="s">
        <v>4637</v>
      </c>
      <c r="M33" s="298" t="s">
        <v>4485</v>
      </c>
      <c r="N33" s="293" t="s">
        <v>4642</v>
      </c>
      <c r="O33" s="283"/>
    </row>
    <row r="34" s="272" customFormat="1" ht="108" spans="1:15">
      <c r="A34" s="283">
        <v>32</v>
      </c>
      <c r="B34" s="284" t="s">
        <v>4500</v>
      </c>
      <c r="C34" s="284" t="s">
        <v>4643</v>
      </c>
      <c r="D34" s="25" t="s">
        <v>4644</v>
      </c>
      <c r="E34" s="284" t="s">
        <v>4645</v>
      </c>
      <c r="F34" s="25" t="s">
        <v>4646</v>
      </c>
      <c r="G34" s="284" t="s">
        <v>4480</v>
      </c>
      <c r="H34" s="284" t="s">
        <v>2033</v>
      </c>
      <c r="I34" s="25" t="s">
        <v>4647</v>
      </c>
      <c r="J34" s="294" t="s">
        <v>114</v>
      </c>
      <c r="K34" s="283">
        <v>2</v>
      </c>
      <c r="L34" s="284" t="s">
        <v>4648</v>
      </c>
      <c r="M34" s="294" t="s">
        <v>4649</v>
      </c>
      <c r="N34" s="290" t="s">
        <v>4486</v>
      </c>
      <c r="O34" s="290"/>
    </row>
    <row r="35" s="272" customFormat="1" ht="120" spans="1:15">
      <c r="A35" s="283">
        <v>33</v>
      </c>
      <c r="B35" s="284" t="s">
        <v>4500</v>
      </c>
      <c r="C35" s="284" t="s">
        <v>4643</v>
      </c>
      <c r="D35" s="25" t="s">
        <v>4644</v>
      </c>
      <c r="E35" s="284" t="s">
        <v>4650</v>
      </c>
      <c r="F35" s="25" t="s">
        <v>4651</v>
      </c>
      <c r="G35" s="284" t="s">
        <v>4652</v>
      </c>
      <c r="H35" s="284" t="s">
        <v>2033</v>
      </c>
      <c r="I35" s="25" t="s">
        <v>4653</v>
      </c>
      <c r="J35" s="294" t="s">
        <v>114</v>
      </c>
      <c r="K35" s="283">
        <v>1</v>
      </c>
      <c r="L35" s="284" t="s">
        <v>4654</v>
      </c>
      <c r="M35" s="294" t="s">
        <v>4543</v>
      </c>
      <c r="N35" s="294" t="s">
        <v>4655</v>
      </c>
      <c r="O35" s="290"/>
    </row>
    <row r="36" s="272" customFormat="1" ht="120" spans="1:15">
      <c r="A36" s="283">
        <v>34</v>
      </c>
      <c r="B36" s="284" t="s">
        <v>4500</v>
      </c>
      <c r="C36" s="284" t="s">
        <v>4643</v>
      </c>
      <c r="D36" s="25" t="s">
        <v>4644</v>
      </c>
      <c r="E36" s="284" t="s">
        <v>4650</v>
      </c>
      <c r="F36" s="25" t="s">
        <v>4651</v>
      </c>
      <c r="G36" s="284" t="s">
        <v>4652</v>
      </c>
      <c r="H36" s="284" t="s">
        <v>2033</v>
      </c>
      <c r="I36" s="25" t="s">
        <v>4656</v>
      </c>
      <c r="J36" s="294" t="s">
        <v>114</v>
      </c>
      <c r="K36" s="283">
        <v>1</v>
      </c>
      <c r="L36" s="284" t="s">
        <v>4657</v>
      </c>
      <c r="M36" s="294" t="s">
        <v>4543</v>
      </c>
      <c r="N36" s="294" t="s">
        <v>4658</v>
      </c>
      <c r="O36" s="290"/>
    </row>
    <row r="37" s="272" customFormat="1" ht="120" spans="1:15">
      <c r="A37" s="283">
        <v>35</v>
      </c>
      <c r="B37" s="284" t="s">
        <v>4500</v>
      </c>
      <c r="C37" s="284" t="s">
        <v>4643</v>
      </c>
      <c r="D37" s="25" t="s">
        <v>4644</v>
      </c>
      <c r="E37" s="284" t="s">
        <v>4650</v>
      </c>
      <c r="F37" s="25" t="s">
        <v>4651</v>
      </c>
      <c r="G37" s="284" t="s">
        <v>4652</v>
      </c>
      <c r="H37" s="284" t="s">
        <v>2033</v>
      </c>
      <c r="I37" s="25" t="s">
        <v>4659</v>
      </c>
      <c r="J37" s="294" t="s">
        <v>114</v>
      </c>
      <c r="K37" s="283">
        <v>1</v>
      </c>
      <c r="L37" s="284" t="s">
        <v>4660</v>
      </c>
      <c r="M37" s="294" t="s">
        <v>4543</v>
      </c>
      <c r="N37" s="294" t="s">
        <v>4658</v>
      </c>
      <c r="O37" s="290"/>
    </row>
    <row r="38" s="272" customFormat="1" ht="120" spans="1:15">
      <c r="A38" s="283">
        <v>36</v>
      </c>
      <c r="B38" s="284" t="s">
        <v>4500</v>
      </c>
      <c r="C38" s="284" t="s">
        <v>4643</v>
      </c>
      <c r="D38" s="25" t="s">
        <v>4644</v>
      </c>
      <c r="E38" s="284" t="s">
        <v>4650</v>
      </c>
      <c r="F38" s="25" t="s">
        <v>4651</v>
      </c>
      <c r="G38" s="284" t="s">
        <v>4652</v>
      </c>
      <c r="H38" s="284" t="s">
        <v>2033</v>
      </c>
      <c r="I38" s="25" t="s">
        <v>4661</v>
      </c>
      <c r="J38" s="294" t="s">
        <v>114</v>
      </c>
      <c r="K38" s="283">
        <v>1</v>
      </c>
      <c r="L38" s="284" t="s">
        <v>4662</v>
      </c>
      <c r="M38" s="294" t="s">
        <v>4543</v>
      </c>
      <c r="N38" s="294" t="s">
        <v>4658</v>
      </c>
      <c r="O38" s="290"/>
    </row>
    <row r="39" s="272" customFormat="1" ht="120" spans="1:15">
      <c r="A39" s="283">
        <v>37</v>
      </c>
      <c r="B39" s="284" t="s">
        <v>4500</v>
      </c>
      <c r="C39" s="284" t="s">
        <v>4643</v>
      </c>
      <c r="D39" s="25" t="s">
        <v>4644</v>
      </c>
      <c r="E39" s="284" t="s">
        <v>4650</v>
      </c>
      <c r="F39" s="25" t="s">
        <v>4651</v>
      </c>
      <c r="G39" s="284" t="s">
        <v>4652</v>
      </c>
      <c r="H39" s="284" t="s">
        <v>2033</v>
      </c>
      <c r="I39" s="25" t="s">
        <v>4663</v>
      </c>
      <c r="J39" s="294" t="s">
        <v>114</v>
      </c>
      <c r="K39" s="283">
        <v>1</v>
      </c>
      <c r="L39" s="284" t="s">
        <v>4664</v>
      </c>
      <c r="M39" s="294" t="s">
        <v>4543</v>
      </c>
      <c r="N39" s="294" t="s">
        <v>4658</v>
      </c>
      <c r="O39" s="290"/>
    </row>
    <row r="40" s="272" customFormat="1" ht="120" spans="1:15">
      <c r="A40" s="283">
        <v>38</v>
      </c>
      <c r="B40" s="284" t="s">
        <v>4500</v>
      </c>
      <c r="C40" s="284" t="s">
        <v>4643</v>
      </c>
      <c r="D40" s="25" t="s">
        <v>4644</v>
      </c>
      <c r="E40" s="284" t="s">
        <v>4650</v>
      </c>
      <c r="F40" s="25" t="s">
        <v>4651</v>
      </c>
      <c r="G40" s="284" t="s">
        <v>4652</v>
      </c>
      <c r="H40" s="284" t="s">
        <v>2033</v>
      </c>
      <c r="I40" s="25" t="s">
        <v>4665</v>
      </c>
      <c r="J40" s="294" t="s">
        <v>114</v>
      </c>
      <c r="K40" s="283">
        <v>2</v>
      </c>
      <c r="L40" s="284" t="s">
        <v>4666</v>
      </c>
      <c r="M40" s="294" t="s">
        <v>4543</v>
      </c>
      <c r="N40" s="294" t="s">
        <v>4658</v>
      </c>
      <c r="O40" s="290"/>
    </row>
    <row r="41" s="272" customFormat="1" ht="120" spans="1:15">
      <c r="A41" s="283">
        <v>39</v>
      </c>
      <c r="B41" s="284" t="s">
        <v>4500</v>
      </c>
      <c r="C41" s="284" t="s">
        <v>4643</v>
      </c>
      <c r="D41" s="25" t="s">
        <v>4644</v>
      </c>
      <c r="E41" s="284" t="s">
        <v>4650</v>
      </c>
      <c r="F41" s="25" t="s">
        <v>4651</v>
      </c>
      <c r="G41" s="284" t="s">
        <v>4652</v>
      </c>
      <c r="H41" s="284" t="s">
        <v>2033</v>
      </c>
      <c r="I41" s="25" t="s">
        <v>4667</v>
      </c>
      <c r="J41" s="294" t="s">
        <v>114</v>
      </c>
      <c r="K41" s="283">
        <v>1</v>
      </c>
      <c r="L41" s="284" t="s">
        <v>4668</v>
      </c>
      <c r="M41" s="294" t="s">
        <v>4543</v>
      </c>
      <c r="N41" s="294" t="s">
        <v>4658</v>
      </c>
      <c r="O41" s="290"/>
    </row>
    <row r="42" s="272" customFormat="1" ht="120" spans="1:15">
      <c r="A42" s="283">
        <v>40</v>
      </c>
      <c r="B42" s="284" t="s">
        <v>4500</v>
      </c>
      <c r="C42" s="284" t="s">
        <v>4643</v>
      </c>
      <c r="D42" s="25" t="s">
        <v>4644</v>
      </c>
      <c r="E42" s="284" t="s">
        <v>4650</v>
      </c>
      <c r="F42" s="25" t="s">
        <v>4651</v>
      </c>
      <c r="G42" s="284" t="s">
        <v>4652</v>
      </c>
      <c r="H42" s="284" t="s">
        <v>2033</v>
      </c>
      <c r="I42" s="25" t="s">
        <v>4669</v>
      </c>
      <c r="J42" s="294" t="s">
        <v>114</v>
      </c>
      <c r="K42" s="283">
        <v>1</v>
      </c>
      <c r="L42" s="284" t="s">
        <v>4670</v>
      </c>
      <c r="M42" s="294" t="s">
        <v>4543</v>
      </c>
      <c r="N42" s="294" t="s">
        <v>4658</v>
      </c>
      <c r="O42" s="290"/>
    </row>
    <row r="43" s="272" customFormat="1" ht="120" spans="1:15">
      <c r="A43" s="283">
        <v>41</v>
      </c>
      <c r="B43" s="284" t="s">
        <v>4500</v>
      </c>
      <c r="C43" s="284" t="s">
        <v>4643</v>
      </c>
      <c r="D43" s="25" t="s">
        <v>4644</v>
      </c>
      <c r="E43" s="284" t="s">
        <v>4650</v>
      </c>
      <c r="F43" s="25" t="s">
        <v>4651</v>
      </c>
      <c r="G43" s="284" t="s">
        <v>4652</v>
      </c>
      <c r="H43" s="284" t="s">
        <v>2033</v>
      </c>
      <c r="I43" s="25" t="s">
        <v>4671</v>
      </c>
      <c r="J43" s="294" t="s">
        <v>114</v>
      </c>
      <c r="K43" s="283">
        <v>1</v>
      </c>
      <c r="L43" s="284" t="s">
        <v>4672</v>
      </c>
      <c r="M43" s="294" t="s">
        <v>4543</v>
      </c>
      <c r="N43" s="294" t="s">
        <v>4658</v>
      </c>
      <c r="O43" s="290"/>
    </row>
    <row r="44" s="272" customFormat="1" ht="60" spans="1:15">
      <c r="A44" s="283">
        <v>42</v>
      </c>
      <c r="B44" s="284" t="s">
        <v>4500</v>
      </c>
      <c r="C44" s="284" t="s">
        <v>4643</v>
      </c>
      <c r="D44" s="25" t="s">
        <v>4644</v>
      </c>
      <c r="E44" s="284" t="s">
        <v>4673</v>
      </c>
      <c r="F44" s="25" t="s">
        <v>4674</v>
      </c>
      <c r="G44" s="284" t="s">
        <v>4675</v>
      </c>
      <c r="H44" s="284" t="s">
        <v>2033</v>
      </c>
      <c r="I44" s="25" t="s">
        <v>4676</v>
      </c>
      <c r="J44" s="294" t="s">
        <v>114</v>
      </c>
      <c r="K44" s="283">
        <v>2</v>
      </c>
      <c r="L44" s="284" t="s">
        <v>4677</v>
      </c>
      <c r="M44" s="294" t="s">
        <v>4543</v>
      </c>
      <c r="N44" s="291" t="s">
        <v>4544</v>
      </c>
      <c r="O44" s="290"/>
    </row>
    <row r="45" s="272" customFormat="1" ht="108" spans="1:15">
      <c r="A45" s="283">
        <v>43</v>
      </c>
      <c r="B45" s="284" t="s">
        <v>4500</v>
      </c>
      <c r="C45" s="284" t="s">
        <v>4643</v>
      </c>
      <c r="D45" s="25" t="s">
        <v>4644</v>
      </c>
      <c r="E45" s="284" t="s">
        <v>4673</v>
      </c>
      <c r="F45" s="25" t="s">
        <v>4674</v>
      </c>
      <c r="G45" s="284" t="s">
        <v>4675</v>
      </c>
      <c r="H45" s="284" t="s">
        <v>2033</v>
      </c>
      <c r="I45" s="25" t="s">
        <v>4678</v>
      </c>
      <c r="J45" s="294" t="s">
        <v>114</v>
      </c>
      <c r="K45" s="283">
        <v>2</v>
      </c>
      <c r="L45" s="284" t="s">
        <v>4679</v>
      </c>
      <c r="M45" s="294" t="s">
        <v>4507</v>
      </c>
      <c r="N45" s="283" t="s">
        <v>4486</v>
      </c>
      <c r="O45" s="290"/>
    </row>
    <row r="46" s="272" customFormat="1" ht="108" spans="1:15">
      <c r="A46" s="283">
        <v>44</v>
      </c>
      <c r="B46" s="284" t="s">
        <v>4500</v>
      </c>
      <c r="C46" s="284" t="s">
        <v>4643</v>
      </c>
      <c r="D46" s="25" t="s">
        <v>4644</v>
      </c>
      <c r="E46" s="284" t="s">
        <v>4673</v>
      </c>
      <c r="F46" s="25" t="s">
        <v>4674</v>
      </c>
      <c r="G46" s="284" t="s">
        <v>4675</v>
      </c>
      <c r="H46" s="284" t="s">
        <v>2033</v>
      </c>
      <c r="I46" s="25" t="s">
        <v>4680</v>
      </c>
      <c r="J46" s="294" t="s">
        <v>114</v>
      </c>
      <c r="K46" s="283">
        <v>2</v>
      </c>
      <c r="L46" s="284" t="s">
        <v>4681</v>
      </c>
      <c r="M46" s="294" t="s">
        <v>4507</v>
      </c>
      <c r="N46" s="293" t="s">
        <v>4499</v>
      </c>
      <c r="O46" s="294" t="s">
        <v>4682</v>
      </c>
    </row>
    <row r="47" s="272" customFormat="1" ht="84" spans="1:15">
      <c r="A47" s="283">
        <v>45</v>
      </c>
      <c r="B47" s="284" t="s">
        <v>4500</v>
      </c>
      <c r="C47" s="284" t="s">
        <v>4643</v>
      </c>
      <c r="D47" s="25" t="s">
        <v>4644</v>
      </c>
      <c r="E47" s="284" t="s">
        <v>4673</v>
      </c>
      <c r="F47" s="25" t="s">
        <v>4674</v>
      </c>
      <c r="G47" s="284" t="s">
        <v>4675</v>
      </c>
      <c r="H47" s="284" t="s">
        <v>2033</v>
      </c>
      <c r="I47" s="25" t="s">
        <v>4683</v>
      </c>
      <c r="J47" s="294" t="s">
        <v>114</v>
      </c>
      <c r="K47" s="283">
        <v>1</v>
      </c>
      <c r="L47" s="284" t="s">
        <v>4684</v>
      </c>
      <c r="M47" s="294" t="s">
        <v>4543</v>
      </c>
      <c r="N47" s="284" t="s">
        <v>4685</v>
      </c>
      <c r="O47" s="290"/>
    </row>
    <row r="48" s="272" customFormat="1" ht="84" spans="1:15">
      <c r="A48" s="283">
        <v>46</v>
      </c>
      <c r="B48" s="284" t="s">
        <v>4500</v>
      </c>
      <c r="C48" s="284" t="s">
        <v>4643</v>
      </c>
      <c r="D48" s="25" t="s">
        <v>4644</v>
      </c>
      <c r="E48" s="284" t="s">
        <v>4673</v>
      </c>
      <c r="F48" s="25" t="s">
        <v>4674</v>
      </c>
      <c r="G48" s="284" t="s">
        <v>4675</v>
      </c>
      <c r="H48" s="284" t="s">
        <v>2033</v>
      </c>
      <c r="I48" s="25" t="s">
        <v>4686</v>
      </c>
      <c r="J48" s="294" t="s">
        <v>114</v>
      </c>
      <c r="K48" s="283">
        <v>1</v>
      </c>
      <c r="L48" s="284" t="s">
        <v>4687</v>
      </c>
      <c r="M48" s="294" t="s">
        <v>4543</v>
      </c>
      <c r="N48" s="284" t="s">
        <v>4688</v>
      </c>
      <c r="O48" s="290"/>
    </row>
    <row r="49" s="272" customFormat="1" ht="60" spans="1:15">
      <c r="A49" s="283">
        <v>47</v>
      </c>
      <c r="B49" s="284" t="s">
        <v>4500</v>
      </c>
      <c r="C49" s="284" t="s">
        <v>4643</v>
      </c>
      <c r="D49" s="25" t="s">
        <v>4644</v>
      </c>
      <c r="E49" s="284" t="s">
        <v>4673</v>
      </c>
      <c r="F49" s="25" t="s">
        <v>4674</v>
      </c>
      <c r="G49" s="284" t="s">
        <v>4675</v>
      </c>
      <c r="H49" s="284" t="s">
        <v>2033</v>
      </c>
      <c r="I49" s="25" t="s">
        <v>4689</v>
      </c>
      <c r="J49" s="294" t="s">
        <v>114</v>
      </c>
      <c r="K49" s="283">
        <v>1</v>
      </c>
      <c r="L49" s="284" t="s">
        <v>4690</v>
      </c>
      <c r="M49" s="294" t="s">
        <v>4543</v>
      </c>
      <c r="N49" s="290" t="s">
        <v>4691</v>
      </c>
      <c r="O49" s="290"/>
    </row>
    <row r="50" s="270" customFormat="1" ht="192" spans="1:15">
      <c r="A50" s="283">
        <v>48</v>
      </c>
      <c r="B50" s="284" t="s">
        <v>4500</v>
      </c>
      <c r="C50" s="284" t="s">
        <v>4643</v>
      </c>
      <c r="D50" s="25" t="s">
        <v>4644</v>
      </c>
      <c r="E50" s="284" t="s">
        <v>4692</v>
      </c>
      <c r="F50" s="25" t="s">
        <v>4693</v>
      </c>
      <c r="G50" s="284" t="s">
        <v>4652</v>
      </c>
      <c r="H50" s="284" t="s">
        <v>2033</v>
      </c>
      <c r="I50" s="25" t="s">
        <v>4694</v>
      </c>
      <c r="J50" s="294" t="s">
        <v>114</v>
      </c>
      <c r="K50" s="283">
        <v>2</v>
      </c>
      <c r="L50" s="284" t="s">
        <v>4695</v>
      </c>
      <c r="M50" s="294" t="s">
        <v>4507</v>
      </c>
      <c r="N50" s="294" t="s">
        <v>4696</v>
      </c>
      <c r="O50" s="301"/>
    </row>
    <row r="51" s="270" customFormat="1" ht="144" spans="1:15">
      <c r="A51" s="283">
        <v>49</v>
      </c>
      <c r="B51" s="284" t="s">
        <v>4500</v>
      </c>
      <c r="C51" s="284" t="s">
        <v>4643</v>
      </c>
      <c r="D51" s="25" t="s">
        <v>4644</v>
      </c>
      <c r="E51" s="284" t="s">
        <v>4692</v>
      </c>
      <c r="F51" s="25" t="s">
        <v>4693</v>
      </c>
      <c r="G51" s="284" t="s">
        <v>4652</v>
      </c>
      <c r="H51" s="284" t="s">
        <v>2033</v>
      </c>
      <c r="I51" s="25" t="s">
        <v>4697</v>
      </c>
      <c r="J51" s="294" t="s">
        <v>114</v>
      </c>
      <c r="K51" s="283">
        <v>1</v>
      </c>
      <c r="L51" s="284" t="s">
        <v>4698</v>
      </c>
      <c r="M51" s="294" t="s">
        <v>4507</v>
      </c>
      <c r="N51" s="284" t="s">
        <v>4699</v>
      </c>
      <c r="O51" s="301"/>
    </row>
    <row r="52" s="272" customFormat="1" ht="192" spans="1:15">
      <c r="A52" s="283">
        <v>50</v>
      </c>
      <c r="B52" s="284" t="s">
        <v>4500</v>
      </c>
      <c r="C52" s="284" t="s">
        <v>4643</v>
      </c>
      <c r="D52" s="25" t="s">
        <v>4644</v>
      </c>
      <c r="E52" s="284" t="s">
        <v>4700</v>
      </c>
      <c r="F52" s="25" t="s">
        <v>4701</v>
      </c>
      <c r="G52" s="284" t="s">
        <v>4652</v>
      </c>
      <c r="H52" s="284" t="s">
        <v>2033</v>
      </c>
      <c r="I52" s="25" t="s">
        <v>4702</v>
      </c>
      <c r="J52" s="294" t="s">
        <v>114</v>
      </c>
      <c r="K52" s="283">
        <v>2</v>
      </c>
      <c r="L52" s="284" t="s">
        <v>4703</v>
      </c>
      <c r="M52" s="294" t="s">
        <v>4507</v>
      </c>
      <c r="N52" s="294" t="s">
        <v>4704</v>
      </c>
      <c r="O52" s="290"/>
    </row>
    <row r="53" s="272" customFormat="1" ht="192" spans="1:15">
      <c r="A53" s="283">
        <v>51</v>
      </c>
      <c r="B53" s="284" t="s">
        <v>4500</v>
      </c>
      <c r="C53" s="284" t="s">
        <v>4643</v>
      </c>
      <c r="D53" s="25" t="s">
        <v>4644</v>
      </c>
      <c r="E53" s="284" t="s">
        <v>4700</v>
      </c>
      <c r="F53" s="25" t="s">
        <v>4701</v>
      </c>
      <c r="G53" s="284" t="s">
        <v>4652</v>
      </c>
      <c r="H53" s="284" t="s">
        <v>2033</v>
      </c>
      <c r="I53" s="25" t="s">
        <v>4705</v>
      </c>
      <c r="J53" s="294" t="s">
        <v>114</v>
      </c>
      <c r="K53" s="283">
        <v>1</v>
      </c>
      <c r="L53" s="284" t="s">
        <v>4706</v>
      </c>
      <c r="M53" s="294" t="s">
        <v>4507</v>
      </c>
      <c r="N53" s="294" t="s">
        <v>4707</v>
      </c>
      <c r="O53" s="290"/>
    </row>
    <row r="54" s="272" customFormat="1" ht="108" spans="1:15">
      <c r="A54" s="283">
        <v>52</v>
      </c>
      <c r="B54" s="284" t="s">
        <v>4500</v>
      </c>
      <c r="C54" s="284" t="s">
        <v>4643</v>
      </c>
      <c r="D54" s="25" t="s">
        <v>4644</v>
      </c>
      <c r="E54" s="284" t="s">
        <v>4700</v>
      </c>
      <c r="F54" s="25" t="s">
        <v>4701</v>
      </c>
      <c r="G54" s="284" t="s">
        <v>4652</v>
      </c>
      <c r="H54" s="284" t="s">
        <v>2033</v>
      </c>
      <c r="I54" s="25" t="s">
        <v>4708</v>
      </c>
      <c r="J54" s="294" t="s">
        <v>18</v>
      </c>
      <c r="K54" s="283">
        <v>1</v>
      </c>
      <c r="L54" s="284" t="s">
        <v>4709</v>
      </c>
      <c r="M54" s="294" t="s">
        <v>4507</v>
      </c>
      <c r="N54" s="291" t="s">
        <v>4499</v>
      </c>
      <c r="O54" s="290"/>
    </row>
    <row r="55" s="272" customFormat="1" ht="108" spans="1:15">
      <c r="A55" s="283">
        <v>53</v>
      </c>
      <c r="B55" s="284" t="s">
        <v>4500</v>
      </c>
      <c r="C55" s="284" t="s">
        <v>4710</v>
      </c>
      <c r="D55" s="25" t="s">
        <v>4711</v>
      </c>
      <c r="E55" s="284" t="s">
        <v>4712</v>
      </c>
      <c r="F55" s="25" t="s">
        <v>4713</v>
      </c>
      <c r="G55" s="284" t="s">
        <v>4652</v>
      </c>
      <c r="H55" s="284" t="s">
        <v>2033</v>
      </c>
      <c r="I55" s="25" t="s">
        <v>4714</v>
      </c>
      <c r="J55" s="288" t="s">
        <v>114</v>
      </c>
      <c r="K55" s="283">
        <v>1</v>
      </c>
      <c r="L55" s="284" t="s">
        <v>4715</v>
      </c>
      <c r="M55" s="294" t="s">
        <v>4543</v>
      </c>
      <c r="N55" s="294" t="s">
        <v>4716</v>
      </c>
      <c r="O55" s="283"/>
    </row>
    <row r="56" s="272" customFormat="1" ht="108" spans="1:15">
      <c r="A56" s="283">
        <v>54</v>
      </c>
      <c r="B56" s="284" t="s">
        <v>4500</v>
      </c>
      <c r="C56" s="284" t="s">
        <v>4710</v>
      </c>
      <c r="D56" s="25" t="s">
        <v>4711</v>
      </c>
      <c r="E56" s="284" t="s">
        <v>4712</v>
      </c>
      <c r="F56" s="25" t="s">
        <v>4713</v>
      </c>
      <c r="G56" s="284" t="s">
        <v>4652</v>
      </c>
      <c r="H56" s="284" t="s">
        <v>2033</v>
      </c>
      <c r="I56" s="25" t="s">
        <v>4717</v>
      </c>
      <c r="J56" s="288" t="s">
        <v>114</v>
      </c>
      <c r="K56" s="283">
        <v>2</v>
      </c>
      <c r="L56" s="284" t="s">
        <v>4718</v>
      </c>
      <c r="M56" s="294" t="s">
        <v>4543</v>
      </c>
      <c r="N56" s="294" t="s">
        <v>4716</v>
      </c>
      <c r="O56" s="283"/>
    </row>
    <row r="57" s="272" customFormat="1" ht="108" spans="1:15">
      <c r="A57" s="283">
        <v>55</v>
      </c>
      <c r="B57" s="284" t="s">
        <v>4500</v>
      </c>
      <c r="C57" s="284" t="s">
        <v>4710</v>
      </c>
      <c r="D57" s="25" t="s">
        <v>4711</v>
      </c>
      <c r="E57" s="284" t="s">
        <v>4712</v>
      </c>
      <c r="F57" s="25" t="s">
        <v>4713</v>
      </c>
      <c r="G57" s="284" t="s">
        <v>4652</v>
      </c>
      <c r="H57" s="284" t="s">
        <v>2033</v>
      </c>
      <c r="I57" s="25" t="s">
        <v>4719</v>
      </c>
      <c r="J57" s="288" t="s">
        <v>114</v>
      </c>
      <c r="K57" s="283">
        <v>1</v>
      </c>
      <c r="L57" s="284" t="s">
        <v>4720</v>
      </c>
      <c r="M57" s="294" t="s">
        <v>4543</v>
      </c>
      <c r="N57" s="294" t="s">
        <v>4716</v>
      </c>
      <c r="O57" s="283"/>
    </row>
    <row r="58" s="272" customFormat="1" ht="132" spans="1:15">
      <c r="A58" s="283">
        <v>56</v>
      </c>
      <c r="B58" s="284" t="s">
        <v>4500</v>
      </c>
      <c r="C58" s="284" t="s">
        <v>4710</v>
      </c>
      <c r="D58" s="25" t="s">
        <v>4711</v>
      </c>
      <c r="E58" s="284" t="s">
        <v>4712</v>
      </c>
      <c r="F58" s="25" t="s">
        <v>4713</v>
      </c>
      <c r="G58" s="284" t="s">
        <v>4652</v>
      </c>
      <c r="H58" s="284" t="s">
        <v>2033</v>
      </c>
      <c r="I58" s="25" t="s">
        <v>4721</v>
      </c>
      <c r="J58" s="288" t="s">
        <v>114</v>
      </c>
      <c r="K58" s="283">
        <v>1</v>
      </c>
      <c r="L58" s="284" t="s">
        <v>4720</v>
      </c>
      <c r="M58" s="294" t="s">
        <v>4543</v>
      </c>
      <c r="N58" s="294" t="s">
        <v>4722</v>
      </c>
      <c r="O58" s="283"/>
    </row>
    <row r="59" s="272" customFormat="1" ht="108" spans="1:15">
      <c r="A59" s="283">
        <v>57</v>
      </c>
      <c r="B59" s="284" t="s">
        <v>4500</v>
      </c>
      <c r="C59" s="284" t="s">
        <v>4710</v>
      </c>
      <c r="D59" s="25" t="s">
        <v>4711</v>
      </c>
      <c r="E59" s="284" t="s">
        <v>4712</v>
      </c>
      <c r="F59" s="25" t="s">
        <v>4713</v>
      </c>
      <c r="G59" s="284" t="s">
        <v>4652</v>
      </c>
      <c r="H59" s="284" t="s">
        <v>2033</v>
      </c>
      <c r="I59" s="25" t="s">
        <v>4723</v>
      </c>
      <c r="J59" s="288" t="s">
        <v>114</v>
      </c>
      <c r="K59" s="283">
        <v>1</v>
      </c>
      <c r="L59" s="284" t="s">
        <v>4724</v>
      </c>
      <c r="M59" s="294" t="s">
        <v>4543</v>
      </c>
      <c r="N59" s="294" t="s">
        <v>4716</v>
      </c>
      <c r="O59" s="283"/>
    </row>
    <row r="60" s="272" customFormat="1" ht="108" spans="1:15">
      <c r="A60" s="283">
        <v>58</v>
      </c>
      <c r="B60" s="284" t="s">
        <v>4500</v>
      </c>
      <c r="C60" s="284" t="s">
        <v>4710</v>
      </c>
      <c r="D60" s="25" t="s">
        <v>4711</v>
      </c>
      <c r="E60" s="284" t="s">
        <v>4712</v>
      </c>
      <c r="F60" s="25" t="s">
        <v>4713</v>
      </c>
      <c r="G60" s="284" t="s">
        <v>4652</v>
      </c>
      <c r="H60" s="284" t="s">
        <v>2033</v>
      </c>
      <c r="I60" s="25" t="s">
        <v>4725</v>
      </c>
      <c r="J60" s="288" t="s">
        <v>114</v>
      </c>
      <c r="K60" s="283">
        <v>1</v>
      </c>
      <c r="L60" s="284" t="s">
        <v>4726</v>
      </c>
      <c r="M60" s="294" t="s">
        <v>4543</v>
      </c>
      <c r="N60" s="294" t="s">
        <v>4716</v>
      </c>
      <c r="O60" s="283"/>
    </row>
    <row r="61" s="272" customFormat="1" ht="108" spans="1:15">
      <c r="A61" s="283">
        <v>59</v>
      </c>
      <c r="B61" s="284" t="s">
        <v>4500</v>
      </c>
      <c r="C61" s="284" t="s">
        <v>4710</v>
      </c>
      <c r="D61" s="25" t="s">
        <v>4711</v>
      </c>
      <c r="E61" s="284" t="s">
        <v>4712</v>
      </c>
      <c r="F61" s="25" t="s">
        <v>4713</v>
      </c>
      <c r="G61" s="284" t="s">
        <v>4652</v>
      </c>
      <c r="H61" s="284" t="s">
        <v>2033</v>
      </c>
      <c r="I61" s="25" t="s">
        <v>4727</v>
      </c>
      <c r="J61" s="288" t="s">
        <v>114</v>
      </c>
      <c r="K61" s="283">
        <v>1</v>
      </c>
      <c r="L61" s="284" t="s">
        <v>4728</v>
      </c>
      <c r="M61" s="294" t="s">
        <v>4543</v>
      </c>
      <c r="N61" s="294" t="s">
        <v>4716</v>
      </c>
      <c r="O61" s="283"/>
    </row>
    <row r="62" s="272" customFormat="1" ht="108" spans="1:15">
      <c r="A62" s="283">
        <v>60</v>
      </c>
      <c r="B62" s="284" t="s">
        <v>4500</v>
      </c>
      <c r="C62" s="284" t="s">
        <v>4710</v>
      </c>
      <c r="D62" s="25" t="s">
        <v>4711</v>
      </c>
      <c r="E62" s="284" t="s">
        <v>4712</v>
      </c>
      <c r="F62" s="25" t="s">
        <v>4713</v>
      </c>
      <c r="G62" s="284" t="s">
        <v>4652</v>
      </c>
      <c r="H62" s="284" t="s">
        <v>2033</v>
      </c>
      <c r="I62" s="25" t="s">
        <v>4729</v>
      </c>
      <c r="J62" s="288" t="s">
        <v>114</v>
      </c>
      <c r="K62" s="283">
        <v>1</v>
      </c>
      <c r="L62" s="284" t="s">
        <v>4730</v>
      </c>
      <c r="M62" s="294" t="s">
        <v>4543</v>
      </c>
      <c r="N62" s="294" t="s">
        <v>4716</v>
      </c>
      <c r="O62" s="283"/>
    </row>
    <row r="63" s="270" customFormat="1" ht="60" spans="1:15">
      <c r="A63" s="283">
        <v>61</v>
      </c>
      <c r="B63" s="284" t="s">
        <v>4500</v>
      </c>
      <c r="C63" s="284" t="s">
        <v>4710</v>
      </c>
      <c r="D63" s="25" t="s">
        <v>4711</v>
      </c>
      <c r="E63" s="284" t="s">
        <v>4731</v>
      </c>
      <c r="F63" s="25" t="s">
        <v>4732</v>
      </c>
      <c r="G63" s="284" t="s">
        <v>4480</v>
      </c>
      <c r="H63" s="284" t="s">
        <v>2033</v>
      </c>
      <c r="I63" s="25" t="s">
        <v>4733</v>
      </c>
      <c r="J63" s="288" t="s">
        <v>114</v>
      </c>
      <c r="K63" s="283">
        <v>1</v>
      </c>
      <c r="L63" s="284" t="s">
        <v>4734</v>
      </c>
      <c r="M63" s="294" t="s">
        <v>4735</v>
      </c>
      <c r="N63" s="290" t="s">
        <v>4736</v>
      </c>
      <c r="O63" s="284" t="s">
        <v>458</v>
      </c>
    </row>
    <row r="64" s="272" customFormat="1" ht="60" spans="1:15">
      <c r="A64" s="283">
        <v>62</v>
      </c>
      <c r="B64" s="284" t="s">
        <v>4500</v>
      </c>
      <c r="C64" s="284" t="s">
        <v>4710</v>
      </c>
      <c r="D64" s="25" t="s">
        <v>4711</v>
      </c>
      <c r="E64" s="284" t="s">
        <v>4731</v>
      </c>
      <c r="F64" s="25" t="s">
        <v>4732</v>
      </c>
      <c r="G64" s="284" t="s">
        <v>4652</v>
      </c>
      <c r="H64" s="284" t="s">
        <v>2033</v>
      </c>
      <c r="I64" s="25" t="s">
        <v>4737</v>
      </c>
      <c r="J64" s="288" t="s">
        <v>114</v>
      </c>
      <c r="K64" s="283">
        <v>1</v>
      </c>
      <c r="L64" s="284" t="s">
        <v>4738</v>
      </c>
      <c r="M64" s="294" t="s">
        <v>4543</v>
      </c>
      <c r="N64" s="290" t="s">
        <v>4691</v>
      </c>
      <c r="O64" s="283"/>
    </row>
    <row r="65" s="272" customFormat="1" ht="60" spans="1:15">
      <c r="A65" s="283">
        <v>63</v>
      </c>
      <c r="B65" s="284" t="s">
        <v>4500</v>
      </c>
      <c r="C65" s="284" t="s">
        <v>4710</v>
      </c>
      <c r="D65" s="25" t="s">
        <v>4711</v>
      </c>
      <c r="E65" s="284" t="s">
        <v>4731</v>
      </c>
      <c r="F65" s="25" t="s">
        <v>4732</v>
      </c>
      <c r="G65" s="284" t="s">
        <v>4652</v>
      </c>
      <c r="H65" s="284" t="s">
        <v>2033</v>
      </c>
      <c r="I65" s="25" t="s">
        <v>4739</v>
      </c>
      <c r="J65" s="288" t="s">
        <v>114</v>
      </c>
      <c r="K65" s="283">
        <v>1</v>
      </c>
      <c r="L65" s="284" t="s">
        <v>4740</v>
      </c>
      <c r="M65" s="294" t="s">
        <v>4543</v>
      </c>
      <c r="N65" s="283" t="s">
        <v>4691</v>
      </c>
      <c r="O65" s="283"/>
    </row>
    <row r="66" s="272" customFormat="1" ht="60" spans="1:15">
      <c r="A66" s="283">
        <v>64</v>
      </c>
      <c r="B66" s="284" t="s">
        <v>4500</v>
      </c>
      <c r="C66" s="284" t="s">
        <v>4741</v>
      </c>
      <c r="D66" s="25" t="s">
        <v>4742</v>
      </c>
      <c r="E66" s="284" t="s">
        <v>4743</v>
      </c>
      <c r="F66" s="25" t="s">
        <v>4744</v>
      </c>
      <c r="G66" s="284" t="s">
        <v>4652</v>
      </c>
      <c r="H66" s="284" t="s">
        <v>2033</v>
      </c>
      <c r="I66" s="25" t="s">
        <v>4745</v>
      </c>
      <c r="J66" s="288" t="s">
        <v>546</v>
      </c>
      <c r="K66" s="303">
        <v>2</v>
      </c>
      <c r="L66" s="284" t="s">
        <v>4746</v>
      </c>
      <c r="M66" s="294" t="s">
        <v>4543</v>
      </c>
      <c r="N66" s="290" t="s">
        <v>4691</v>
      </c>
      <c r="O66" s="303"/>
    </row>
    <row r="67" s="272" customFormat="1" ht="60" spans="1:15">
      <c r="A67" s="283">
        <v>65</v>
      </c>
      <c r="B67" s="284" t="s">
        <v>4500</v>
      </c>
      <c r="C67" s="284" t="s">
        <v>4741</v>
      </c>
      <c r="D67" s="25" t="s">
        <v>4742</v>
      </c>
      <c r="E67" s="284" t="s">
        <v>4743</v>
      </c>
      <c r="F67" s="25" t="s">
        <v>4744</v>
      </c>
      <c r="G67" s="284" t="s">
        <v>4652</v>
      </c>
      <c r="H67" s="284" t="s">
        <v>2033</v>
      </c>
      <c r="I67" s="25" t="s">
        <v>4747</v>
      </c>
      <c r="J67" s="288" t="s">
        <v>546</v>
      </c>
      <c r="K67" s="303">
        <v>1</v>
      </c>
      <c r="L67" s="284" t="s">
        <v>4748</v>
      </c>
      <c r="M67" s="294" t="s">
        <v>4543</v>
      </c>
      <c r="N67" s="290" t="s">
        <v>4691</v>
      </c>
      <c r="O67" s="303"/>
    </row>
    <row r="68" s="272" customFormat="1" ht="60" spans="1:15">
      <c r="A68" s="283">
        <v>66</v>
      </c>
      <c r="B68" s="284" t="s">
        <v>4500</v>
      </c>
      <c r="C68" s="284" t="s">
        <v>4741</v>
      </c>
      <c r="D68" s="25" t="s">
        <v>4742</v>
      </c>
      <c r="E68" s="284" t="s">
        <v>4743</v>
      </c>
      <c r="F68" s="25" t="s">
        <v>4744</v>
      </c>
      <c r="G68" s="284" t="s">
        <v>4652</v>
      </c>
      <c r="H68" s="284" t="s">
        <v>2033</v>
      </c>
      <c r="I68" s="25" t="s">
        <v>4749</v>
      </c>
      <c r="J68" s="288" t="s">
        <v>546</v>
      </c>
      <c r="K68" s="303">
        <v>1</v>
      </c>
      <c r="L68" s="284" t="s">
        <v>4750</v>
      </c>
      <c r="M68" s="294" t="s">
        <v>4543</v>
      </c>
      <c r="N68" s="290" t="s">
        <v>4691</v>
      </c>
      <c r="O68" s="303"/>
    </row>
    <row r="69" s="272" customFormat="1" ht="60" spans="1:15">
      <c r="A69" s="283">
        <v>67</v>
      </c>
      <c r="B69" s="284" t="s">
        <v>4500</v>
      </c>
      <c r="C69" s="284" t="s">
        <v>4741</v>
      </c>
      <c r="D69" s="25" t="s">
        <v>4742</v>
      </c>
      <c r="E69" s="284" t="s">
        <v>4743</v>
      </c>
      <c r="F69" s="25" t="s">
        <v>4744</v>
      </c>
      <c r="G69" s="284" t="s">
        <v>4652</v>
      </c>
      <c r="H69" s="284" t="s">
        <v>2033</v>
      </c>
      <c r="I69" s="25" t="s">
        <v>4751</v>
      </c>
      <c r="J69" s="288" t="s">
        <v>546</v>
      </c>
      <c r="K69" s="303">
        <v>1</v>
      </c>
      <c r="L69" s="284" t="s">
        <v>4752</v>
      </c>
      <c r="M69" s="294" t="s">
        <v>4543</v>
      </c>
      <c r="N69" s="291" t="s">
        <v>4544</v>
      </c>
      <c r="O69" s="303"/>
    </row>
    <row r="70" s="272" customFormat="1" ht="60" spans="1:15">
      <c r="A70" s="283">
        <v>68</v>
      </c>
      <c r="B70" s="284" t="s">
        <v>4500</v>
      </c>
      <c r="C70" s="284" t="s">
        <v>4741</v>
      </c>
      <c r="D70" s="25" t="s">
        <v>4742</v>
      </c>
      <c r="E70" s="284" t="s">
        <v>4743</v>
      </c>
      <c r="F70" s="25" t="s">
        <v>4744</v>
      </c>
      <c r="G70" s="284" t="s">
        <v>4652</v>
      </c>
      <c r="H70" s="284" t="s">
        <v>2033</v>
      </c>
      <c r="I70" s="25" t="s">
        <v>4753</v>
      </c>
      <c r="J70" s="288" t="s">
        <v>546</v>
      </c>
      <c r="K70" s="303">
        <v>1</v>
      </c>
      <c r="L70" s="284" t="s">
        <v>4754</v>
      </c>
      <c r="M70" s="294" t="s">
        <v>4543</v>
      </c>
      <c r="N70" s="290" t="s">
        <v>4691</v>
      </c>
      <c r="O70" s="303"/>
    </row>
    <row r="71" s="272" customFormat="1" ht="60" spans="1:15">
      <c r="A71" s="283">
        <v>69</v>
      </c>
      <c r="B71" s="284" t="s">
        <v>4500</v>
      </c>
      <c r="C71" s="284" t="s">
        <v>4741</v>
      </c>
      <c r="D71" s="25" t="s">
        <v>4742</v>
      </c>
      <c r="E71" s="284" t="s">
        <v>4743</v>
      </c>
      <c r="F71" s="25" t="s">
        <v>4744</v>
      </c>
      <c r="G71" s="284" t="s">
        <v>4652</v>
      </c>
      <c r="H71" s="284" t="s">
        <v>2033</v>
      </c>
      <c r="I71" s="25" t="s">
        <v>4755</v>
      </c>
      <c r="J71" s="288" t="s">
        <v>546</v>
      </c>
      <c r="K71" s="303">
        <v>2</v>
      </c>
      <c r="L71" s="284" t="s">
        <v>4756</v>
      </c>
      <c r="M71" s="294" t="s">
        <v>4543</v>
      </c>
      <c r="N71" s="290" t="s">
        <v>4691</v>
      </c>
      <c r="O71" s="303"/>
    </row>
    <row r="72" s="272" customFormat="1" ht="60" spans="1:15">
      <c r="A72" s="283">
        <v>70</v>
      </c>
      <c r="B72" s="284" t="s">
        <v>4500</v>
      </c>
      <c r="C72" s="284" t="s">
        <v>4741</v>
      </c>
      <c r="D72" s="25" t="s">
        <v>4742</v>
      </c>
      <c r="E72" s="284" t="s">
        <v>4743</v>
      </c>
      <c r="F72" s="25" t="s">
        <v>4744</v>
      </c>
      <c r="G72" s="284" t="s">
        <v>4652</v>
      </c>
      <c r="H72" s="284" t="s">
        <v>2033</v>
      </c>
      <c r="I72" s="25" t="s">
        <v>4757</v>
      </c>
      <c r="J72" s="288" t="s">
        <v>546</v>
      </c>
      <c r="K72" s="303">
        <v>1</v>
      </c>
      <c r="L72" s="284" t="s">
        <v>4758</v>
      </c>
      <c r="M72" s="294" t="s">
        <v>4543</v>
      </c>
      <c r="N72" s="290" t="s">
        <v>4691</v>
      </c>
      <c r="O72" s="303"/>
    </row>
    <row r="73" s="272" customFormat="1" ht="60" spans="1:15">
      <c r="A73" s="283">
        <v>71</v>
      </c>
      <c r="B73" s="284" t="s">
        <v>4500</v>
      </c>
      <c r="C73" s="284" t="s">
        <v>4741</v>
      </c>
      <c r="D73" s="25" t="s">
        <v>4742</v>
      </c>
      <c r="E73" s="284" t="s">
        <v>4743</v>
      </c>
      <c r="F73" s="25" t="s">
        <v>4744</v>
      </c>
      <c r="G73" s="284" t="s">
        <v>4652</v>
      </c>
      <c r="H73" s="284" t="s">
        <v>2033</v>
      </c>
      <c r="I73" s="25" t="s">
        <v>4759</v>
      </c>
      <c r="J73" s="288" t="s">
        <v>546</v>
      </c>
      <c r="K73" s="303">
        <v>2</v>
      </c>
      <c r="L73" s="284" t="s">
        <v>4760</v>
      </c>
      <c r="M73" s="294" t="s">
        <v>4543</v>
      </c>
      <c r="N73" s="290" t="s">
        <v>4691</v>
      </c>
      <c r="O73" s="303"/>
    </row>
    <row r="74" s="272" customFormat="1" ht="60" spans="1:15">
      <c r="A74" s="283">
        <v>72</v>
      </c>
      <c r="B74" s="283" t="s">
        <v>4475</v>
      </c>
      <c r="C74" s="283" t="s">
        <v>4761</v>
      </c>
      <c r="D74" s="25" t="s">
        <v>4742</v>
      </c>
      <c r="E74" s="283" t="s">
        <v>4743</v>
      </c>
      <c r="F74" s="25" t="s">
        <v>4744</v>
      </c>
      <c r="G74" s="283" t="s">
        <v>4652</v>
      </c>
      <c r="H74" s="283" t="s">
        <v>4481</v>
      </c>
      <c r="I74" s="25" t="s">
        <v>4762</v>
      </c>
      <c r="J74" s="292" t="s">
        <v>4763</v>
      </c>
      <c r="K74" s="303">
        <v>1</v>
      </c>
      <c r="L74" s="283" t="s">
        <v>4764</v>
      </c>
      <c r="M74" s="290" t="s">
        <v>4595</v>
      </c>
      <c r="N74" s="290" t="s">
        <v>4691</v>
      </c>
      <c r="O74" s="303"/>
    </row>
    <row r="75" s="272" customFormat="1" ht="60" spans="1:15">
      <c r="A75" s="283">
        <v>73</v>
      </c>
      <c r="B75" s="284" t="s">
        <v>4500</v>
      </c>
      <c r="C75" s="284" t="s">
        <v>4741</v>
      </c>
      <c r="D75" s="25" t="s">
        <v>4742</v>
      </c>
      <c r="E75" s="284" t="s">
        <v>4743</v>
      </c>
      <c r="F75" s="25" t="s">
        <v>4744</v>
      </c>
      <c r="G75" s="284" t="s">
        <v>4652</v>
      </c>
      <c r="H75" s="284" t="s">
        <v>2033</v>
      </c>
      <c r="I75" s="25" t="s">
        <v>4765</v>
      </c>
      <c r="J75" s="288" t="s">
        <v>546</v>
      </c>
      <c r="K75" s="303">
        <v>1</v>
      </c>
      <c r="L75" s="284" t="s">
        <v>4766</v>
      </c>
      <c r="M75" s="294" t="s">
        <v>4543</v>
      </c>
      <c r="N75" s="290" t="s">
        <v>4691</v>
      </c>
      <c r="O75" s="303"/>
    </row>
    <row r="76" s="272" customFormat="1" ht="60" spans="1:15">
      <c r="A76" s="283">
        <v>74</v>
      </c>
      <c r="B76" s="284" t="s">
        <v>4500</v>
      </c>
      <c r="C76" s="284" t="s">
        <v>4741</v>
      </c>
      <c r="D76" s="25" t="s">
        <v>4742</v>
      </c>
      <c r="E76" s="284" t="s">
        <v>4743</v>
      </c>
      <c r="F76" s="25" t="s">
        <v>4744</v>
      </c>
      <c r="G76" s="284" t="s">
        <v>4652</v>
      </c>
      <c r="H76" s="284" t="s">
        <v>2033</v>
      </c>
      <c r="I76" s="25" t="s">
        <v>4767</v>
      </c>
      <c r="J76" s="288" t="s">
        <v>546</v>
      </c>
      <c r="K76" s="303">
        <v>1</v>
      </c>
      <c r="L76" s="284" t="s">
        <v>4768</v>
      </c>
      <c r="M76" s="294" t="s">
        <v>4543</v>
      </c>
      <c r="N76" s="290" t="s">
        <v>4691</v>
      </c>
      <c r="O76" s="303"/>
    </row>
    <row r="77" s="272" customFormat="1" ht="60" spans="1:15">
      <c r="A77" s="283">
        <v>75</v>
      </c>
      <c r="B77" s="284" t="s">
        <v>4500</v>
      </c>
      <c r="C77" s="284" t="s">
        <v>4741</v>
      </c>
      <c r="D77" s="25" t="s">
        <v>4742</v>
      </c>
      <c r="E77" s="284" t="s">
        <v>4743</v>
      </c>
      <c r="F77" s="25" t="s">
        <v>4744</v>
      </c>
      <c r="G77" s="284" t="s">
        <v>4652</v>
      </c>
      <c r="H77" s="284" t="s">
        <v>2033</v>
      </c>
      <c r="I77" s="25" t="s">
        <v>4769</v>
      </c>
      <c r="J77" s="288" t="s">
        <v>546</v>
      </c>
      <c r="K77" s="303">
        <v>1</v>
      </c>
      <c r="L77" s="284" t="s">
        <v>4770</v>
      </c>
      <c r="M77" s="294" t="s">
        <v>4543</v>
      </c>
      <c r="N77" s="290" t="s">
        <v>4691</v>
      </c>
      <c r="O77" s="303"/>
    </row>
    <row r="78" s="272" customFormat="1" ht="60" spans="1:15">
      <c r="A78" s="283">
        <v>76</v>
      </c>
      <c r="B78" s="284" t="s">
        <v>4500</v>
      </c>
      <c r="C78" s="284" t="s">
        <v>4741</v>
      </c>
      <c r="D78" s="25" t="s">
        <v>4742</v>
      </c>
      <c r="E78" s="284" t="s">
        <v>4743</v>
      </c>
      <c r="F78" s="25" t="s">
        <v>4744</v>
      </c>
      <c r="G78" s="284" t="s">
        <v>4652</v>
      </c>
      <c r="H78" s="284" t="s">
        <v>2033</v>
      </c>
      <c r="I78" s="25" t="s">
        <v>4771</v>
      </c>
      <c r="J78" s="288" t="s">
        <v>546</v>
      </c>
      <c r="K78" s="303">
        <v>1</v>
      </c>
      <c r="L78" s="284" t="s">
        <v>4772</v>
      </c>
      <c r="M78" s="294" t="s">
        <v>4543</v>
      </c>
      <c r="N78" s="291" t="s">
        <v>4544</v>
      </c>
      <c r="O78" s="303"/>
    </row>
    <row r="79" s="272" customFormat="1" ht="60" spans="1:15">
      <c r="A79" s="283">
        <v>77</v>
      </c>
      <c r="B79" s="284" t="s">
        <v>4500</v>
      </c>
      <c r="C79" s="284" t="s">
        <v>4741</v>
      </c>
      <c r="D79" s="25" t="s">
        <v>4742</v>
      </c>
      <c r="E79" s="284" t="s">
        <v>4743</v>
      </c>
      <c r="F79" s="25" t="s">
        <v>4744</v>
      </c>
      <c r="G79" s="284" t="s">
        <v>4652</v>
      </c>
      <c r="H79" s="284" t="s">
        <v>2033</v>
      </c>
      <c r="I79" s="25" t="s">
        <v>4773</v>
      </c>
      <c r="J79" s="288" t="s">
        <v>546</v>
      </c>
      <c r="K79" s="303">
        <v>1</v>
      </c>
      <c r="L79" s="284" t="s">
        <v>4774</v>
      </c>
      <c r="M79" s="294" t="s">
        <v>4543</v>
      </c>
      <c r="N79" s="290" t="s">
        <v>4691</v>
      </c>
      <c r="O79" s="303"/>
    </row>
    <row r="80" s="272" customFormat="1" ht="84" spans="1:15">
      <c r="A80" s="283">
        <v>78</v>
      </c>
      <c r="B80" s="284" t="s">
        <v>4500</v>
      </c>
      <c r="C80" s="284" t="s">
        <v>4741</v>
      </c>
      <c r="D80" s="25" t="s">
        <v>4742</v>
      </c>
      <c r="E80" s="284" t="s">
        <v>4743</v>
      </c>
      <c r="F80" s="25" t="s">
        <v>4744</v>
      </c>
      <c r="G80" s="284" t="s">
        <v>4652</v>
      </c>
      <c r="H80" s="284" t="s">
        <v>2033</v>
      </c>
      <c r="I80" s="25" t="s">
        <v>4775</v>
      </c>
      <c r="J80" s="288" t="s">
        <v>546</v>
      </c>
      <c r="K80" s="303">
        <v>1</v>
      </c>
      <c r="L80" s="284" t="s">
        <v>4776</v>
      </c>
      <c r="M80" s="294" t="s">
        <v>4543</v>
      </c>
      <c r="N80" s="284" t="s">
        <v>4777</v>
      </c>
      <c r="O80" s="304"/>
    </row>
    <row r="81" s="272" customFormat="1" ht="60" spans="1:15">
      <c r="A81" s="283">
        <v>79</v>
      </c>
      <c r="B81" s="284" t="s">
        <v>4500</v>
      </c>
      <c r="C81" s="284" t="s">
        <v>4741</v>
      </c>
      <c r="D81" s="25" t="s">
        <v>4742</v>
      </c>
      <c r="E81" s="284" t="s">
        <v>4743</v>
      </c>
      <c r="F81" s="25" t="s">
        <v>4744</v>
      </c>
      <c r="G81" s="284" t="s">
        <v>4652</v>
      </c>
      <c r="H81" s="284" t="s">
        <v>2033</v>
      </c>
      <c r="I81" s="25" t="s">
        <v>4778</v>
      </c>
      <c r="J81" s="288" t="s">
        <v>546</v>
      </c>
      <c r="K81" s="303">
        <v>1</v>
      </c>
      <c r="L81" s="283" t="s">
        <v>4779</v>
      </c>
      <c r="M81" s="294" t="s">
        <v>4543</v>
      </c>
      <c r="N81" s="290" t="s">
        <v>4691</v>
      </c>
      <c r="O81" s="303"/>
    </row>
    <row r="82" s="272" customFormat="1" ht="60" spans="1:15">
      <c r="A82" s="283">
        <v>80</v>
      </c>
      <c r="B82" s="284" t="s">
        <v>4500</v>
      </c>
      <c r="C82" s="284" t="s">
        <v>4741</v>
      </c>
      <c r="D82" s="25" t="s">
        <v>4742</v>
      </c>
      <c r="E82" s="284" t="s">
        <v>4743</v>
      </c>
      <c r="F82" s="25" t="s">
        <v>4744</v>
      </c>
      <c r="G82" s="284" t="s">
        <v>4652</v>
      </c>
      <c r="H82" s="284" t="s">
        <v>2033</v>
      </c>
      <c r="I82" s="25" t="s">
        <v>4780</v>
      </c>
      <c r="J82" s="288" t="s">
        <v>546</v>
      </c>
      <c r="K82" s="303">
        <v>1</v>
      </c>
      <c r="L82" s="284" t="s">
        <v>4781</v>
      </c>
      <c r="M82" s="294" t="s">
        <v>4543</v>
      </c>
      <c r="N82" s="290" t="s">
        <v>4691</v>
      </c>
      <c r="O82" s="303"/>
    </row>
    <row r="83" s="272" customFormat="1" ht="96" spans="1:15">
      <c r="A83" s="283">
        <v>81</v>
      </c>
      <c r="B83" s="284" t="s">
        <v>4500</v>
      </c>
      <c r="C83" s="284" t="s">
        <v>4741</v>
      </c>
      <c r="D83" s="25" t="s">
        <v>4742</v>
      </c>
      <c r="E83" s="284" t="s">
        <v>4782</v>
      </c>
      <c r="F83" s="25" t="s">
        <v>4783</v>
      </c>
      <c r="G83" s="284" t="s">
        <v>4480</v>
      </c>
      <c r="H83" s="284" t="s">
        <v>2033</v>
      </c>
      <c r="I83" s="25" t="s">
        <v>4784</v>
      </c>
      <c r="J83" s="288" t="s">
        <v>546</v>
      </c>
      <c r="K83" s="303">
        <v>2</v>
      </c>
      <c r="L83" s="284" t="s">
        <v>4785</v>
      </c>
      <c r="M83" s="294" t="s">
        <v>4543</v>
      </c>
      <c r="N83" s="284" t="s">
        <v>4786</v>
      </c>
      <c r="O83" s="303"/>
    </row>
    <row r="84" s="272" customFormat="1" ht="96" spans="1:15">
      <c r="A84" s="283">
        <v>82</v>
      </c>
      <c r="B84" s="284" t="s">
        <v>4500</v>
      </c>
      <c r="C84" s="284" t="s">
        <v>4741</v>
      </c>
      <c r="D84" s="25" t="s">
        <v>4742</v>
      </c>
      <c r="E84" s="284" t="s">
        <v>4782</v>
      </c>
      <c r="F84" s="25" t="s">
        <v>4783</v>
      </c>
      <c r="G84" s="284" t="s">
        <v>4480</v>
      </c>
      <c r="H84" s="284" t="s">
        <v>2033</v>
      </c>
      <c r="I84" s="25" t="s">
        <v>4787</v>
      </c>
      <c r="J84" s="288" t="s">
        <v>546</v>
      </c>
      <c r="K84" s="303">
        <v>1</v>
      </c>
      <c r="L84" s="284" t="s">
        <v>4788</v>
      </c>
      <c r="M84" s="294" t="s">
        <v>4543</v>
      </c>
      <c r="N84" s="284" t="s">
        <v>4789</v>
      </c>
      <c r="O84" s="303"/>
    </row>
    <row r="85" s="272" customFormat="1" ht="96" spans="1:15">
      <c r="A85" s="283">
        <v>83</v>
      </c>
      <c r="B85" s="284" t="s">
        <v>4500</v>
      </c>
      <c r="C85" s="284" t="s">
        <v>4741</v>
      </c>
      <c r="D85" s="25" t="s">
        <v>4742</v>
      </c>
      <c r="E85" s="284" t="s">
        <v>4782</v>
      </c>
      <c r="F85" s="25" t="s">
        <v>4783</v>
      </c>
      <c r="G85" s="284" t="s">
        <v>4480</v>
      </c>
      <c r="H85" s="284" t="s">
        <v>2033</v>
      </c>
      <c r="I85" s="25" t="s">
        <v>4790</v>
      </c>
      <c r="J85" s="288" t="s">
        <v>546</v>
      </c>
      <c r="K85" s="303">
        <v>1</v>
      </c>
      <c r="L85" s="284" t="s">
        <v>4791</v>
      </c>
      <c r="M85" s="294" t="s">
        <v>4543</v>
      </c>
      <c r="N85" s="284" t="s">
        <v>4792</v>
      </c>
      <c r="O85" s="303"/>
    </row>
    <row r="86" s="272" customFormat="1" ht="96" spans="1:15">
      <c r="A86" s="283">
        <v>84</v>
      </c>
      <c r="B86" s="284" t="s">
        <v>4500</v>
      </c>
      <c r="C86" s="284" t="s">
        <v>4741</v>
      </c>
      <c r="D86" s="25" t="s">
        <v>4742</v>
      </c>
      <c r="E86" s="284" t="s">
        <v>4782</v>
      </c>
      <c r="F86" s="25" t="s">
        <v>4783</v>
      </c>
      <c r="G86" s="284" t="s">
        <v>4480</v>
      </c>
      <c r="H86" s="284" t="s">
        <v>2033</v>
      </c>
      <c r="I86" s="25" t="s">
        <v>4793</v>
      </c>
      <c r="J86" s="288" t="s">
        <v>546</v>
      </c>
      <c r="K86" s="303">
        <v>1</v>
      </c>
      <c r="L86" s="284" t="s">
        <v>4794</v>
      </c>
      <c r="M86" s="294" t="s">
        <v>4543</v>
      </c>
      <c r="N86" s="284" t="s">
        <v>4795</v>
      </c>
      <c r="O86" s="303"/>
    </row>
    <row r="87" s="272" customFormat="1" ht="156" spans="1:15">
      <c r="A87" s="283">
        <v>85</v>
      </c>
      <c r="B87" s="284" t="s">
        <v>4500</v>
      </c>
      <c r="C87" s="284" t="s">
        <v>4796</v>
      </c>
      <c r="D87" s="25" t="s">
        <v>4797</v>
      </c>
      <c r="E87" s="284" t="s">
        <v>4798</v>
      </c>
      <c r="F87" s="25" t="s">
        <v>4799</v>
      </c>
      <c r="G87" s="284" t="s">
        <v>4480</v>
      </c>
      <c r="H87" s="284" t="s">
        <v>2033</v>
      </c>
      <c r="I87" s="25" t="s">
        <v>4800</v>
      </c>
      <c r="J87" s="288" t="s">
        <v>546</v>
      </c>
      <c r="K87" s="283">
        <v>1</v>
      </c>
      <c r="L87" s="284" t="s">
        <v>4801</v>
      </c>
      <c r="M87" s="294" t="s">
        <v>4507</v>
      </c>
      <c r="N87" s="284" t="s">
        <v>4802</v>
      </c>
      <c r="O87" s="283"/>
    </row>
    <row r="88" s="272" customFormat="1" ht="180" spans="1:15">
      <c r="A88" s="283">
        <v>86</v>
      </c>
      <c r="B88" s="284" t="s">
        <v>4500</v>
      </c>
      <c r="C88" s="284" t="s">
        <v>4796</v>
      </c>
      <c r="D88" s="25" t="s">
        <v>4797</v>
      </c>
      <c r="E88" s="284" t="s">
        <v>4798</v>
      </c>
      <c r="F88" s="25" t="s">
        <v>4799</v>
      </c>
      <c r="G88" s="284" t="s">
        <v>4480</v>
      </c>
      <c r="H88" s="284" t="s">
        <v>2033</v>
      </c>
      <c r="I88" s="25" t="s">
        <v>4803</v>
      </c>
      <c r="J88" s="288" t="s">
        <v>546</v>
      </c>
      <c r="K88" s="283">
        <v>1</v>
      </c>
      <c r="L88" s="284" t="s">
        <v>4804</v>
      </c>
      <c r="M88" s="294" t="s">
        <v>4507</v>
      </c>
      <c r="N88" s="284" t="s">
        <v>4805</v>
      </c>
      <c r="O88" s="283"/>
    </row>
    <row r="89" s="270" customFormat="1" ht="108" spans="1:15">
      <c r="A89" s="283">
        <v>87</v>
      </c>
      <c r="B89" s="287" t="s">
        <v>4500</v>
      </c>
      <c r="C89" s="287" t="s">
        <v>4806</v>
      </c>
      <c r="D89" s="25" t="s">
        <v>4807</v>
      </c>
      <c r="E89" s="287" t="s">
        <v>4808</v>
      </c>
      <c r="F89" s="25" t="s">
        <v>4809</v>
      </c>
      <c r="G89" s="287" t="s">
        <v>4526</v>
      </c>
      <c r="H89" s="287" t="s">
        <v>2033</v>
      </c>
      <c r="I89" s="25" t="s">
        <v>4810</v>
      </c>
      <c r="J89" s="305" t="s">
        <v>18</v>
      </c>
      <c r="K89" s="286">
        <v>1</v>
      </c>
      <c r="L89" s="287" t="s">
        <v>4811</v>
      </c>
      <c r="M89" s="306" t="s">
        <v>4507</v>
      </c>
      <c r="N89" s="296" t="s">
        <v>4486</v>
      </c>
      <c r="O89" s="300"/>
    </row>
    <row r="90" s="270" customFormat="1" ht="108" spans="1:15">
      <c r="A90" s="283">
        <v>88</v>
      </c>
      <c r="B90" s="287" t="s">
        <v>4500</v>
      </c>
      <c r="C90" s="287" t="s">
        <v>4806</v>
      </c>
      <c r="D90" s="25" t="s">
        <v>4807</v>
      </c>
      <c r="E90" s="287" t="s">
        <v>4808</v>
      </c>
      <c r="F90" s="25" t="s">
        <v>4809</v>
      </c>
      <c r="G90" s="287" t="s">
        <v>4526</v>
      </c>
      <c r="H90" s="287" t="s">
        <v>2033</v>
      </c>
      <c r="I90" s="25" t="s">
        <v>4812</v>
      </c>
      <c r="J90" s="305" t="s">
        <v>18</v>
      </c>
      <c r="K90" s="286">
        <v>1</v>
      </c>
      <c r="L90" s="287" t="s">
        <v>4813</v>
      </c>
      <c r="M90" s="306" t="s">
        <v>4507</v>
      </c>
      <c r="N90" s="296" t="s">
        <v>4486</v>
      </c>
      <c r="O90" s="300"/>
    </row>
    <row r="91" s="272" customFormat="1" ht="108" spans="1:15">
      <c r="A91" s="283">
        <v>89</v>
      </c>
      <c r="B91" s="284" t="s">
        <v>4500</v>
      </c>
      <c r="C91" s="284" t="s">
        <v>4814</v>
      </c>
      <c r="D91" s="25" t="s">
        <v>4815</v>
      </c>
      <c r="E91" s="284" t="s">
        <v>4816</v>
      </c>
      <c r="F91" s="25" t="s">
        <v>4817</v>
      </c>
      <c r="G91" s="284" t="s">
        <v>4480</v>
      </c>
      <c r="H91" s="284" t="s">
        <v>2033</v>
      </c>
      <c r="I91" s="25" t="s">
        <v>4818</v>
      </c>
      <c r="J91" s="288" t="s">
        <v>18</v>
      </c>
      <c r="K91" s="283">
        <v>2</v>
      </c>
      <c r="L91" s="284" t="s">
        <v>4819</v>
      </c>
      <c r="M91" s="294" t="s">
        <v>4507</v>
      </c>
      <c r="N91" s="290" t="s">
        <v>4486</v>
      </c>
      <c r="O91" s="283"/>
    </row>
    <row r="92" s="272" customFormat="1" ht="156" spans="1:15">
      <c r="A92" s="283">
        <v>90</v>
      </c>
      <c r="B92" s="284" t="s">
        <v>4500</v>
      </c>
      <c r="C92" s="284" t="s">
        <v>4814</v>
      </c>
      <c r="D92" s="25" t="s">
        <v>4815</v>
      </c>
      <c r="E92" s="284" t="s">
        <v>4820</v>
      </c>
      <c r="F92" s="25" t="s">
        <v>4821</v>
      </c>
      <c r="G92" s="284" t="s">
        <v>4480</v>
      </c>
      <c r="H92" s="284" t="s">
        <v>2033</v>
      </c>
      <c r="I92" s="25" t="s">
        <v>4822</v>
      </c>
      <c r="J92" s="288" t="s">
        <v>546</v>
      </c>
      <c r="K92" s="283">
        <v>1</v>
      </c>
      <c r="L92" s="284" t="s">
        <v>4823</v>
      </c>
      <c r="M92" s="294" t="s">
        <v>4507</v>
      </c>
      <c r="N92" s="284" t="s">
        <v>4824</v>
      </c>
      <c r="O92" s="284" t="s">
        <v>4825</v>
      </c>
    </row>
    <row r="93" s="272" customFormat="1" ht="156" spans="1:15">
      <c r="A93" s="283">
        <v>91</v>
      </c>
      <c r="B93" s="284" t="s">
        <v>4500</v>
      </c>
      <c r="C93" s="284" t="s">
        <v>4814</v>
      </c>
      <c r="D93" s="25" t="s">
        <v>4815</v>
      </c>
      <c r="E93" s="284" t="s">
        <v>4826</v>
      </c>
      <c r="F93" s="25" t="s">
        <v>4827</v>
      </c>
      <c r="G93" s="284" t="s">
        <v>4480</v>
      </c>
      <c r="H93" s="284" t="s">
        <v>2033</v>
      </c>
      <c r="I93" s="25" t="s">
        <v>4828</v>
      </c>
      <c r="J93" s="288" t="s">
        <v>546</v>
      </c>
      <c r="K93" s="283">
        <v>1</v>
      </c>
      <c r="L93" s="284" t="s">
        <v>4829</v>
      </c>
      <c r="M93" s="294" t="s">
        <v>4507</v>
      </c>
      <c r="N93" s="284" t="s">
        <v>4830</v>
      </c>
      <c r="O93" s="284" t="s">
        <v>4831</v>
      </c>
    </row>
    <row r="94" s="272" customFormat="1" ht="155.5" spans="1:15">
      <c r="A94" s="283">
        <v>92</v>
      </c>
      <c r="B94" s="284" t="s">
        <v>4500</v>
      </c>
      <c r="C94" s="284" t="s">
        <v>4814</v>
      </c>
      <c r="D94" s="25" t="s">
        <v>4815</v>
      </c>
      <c r="E94" s="284" t="s">
        <v>4832</v>
      </c>
      <c r="F94" s="25" t="s">
        <v>4833</v>
      </c>
      <c r="G94" s="284" t="s">
        <v>4480</v>
      </c>
      <c r="H94" s="284" t="s">
        <v>2033</v>
      </c>
      <c r="I94" s="25" t="s">
        <v>4834</v>
      </c>
      <c r="J94" s="288" t="s">
        <v>546</v>
      </c>
      <c r="K94" s="283">
        <v>2</v>
      </c>
      <c r="L94" s="284" t="s">
        <v>4835</v>
      </c>
      <c r="M94" s="294" t="s">
        <v>4507</v>
      </c>
      <c r="N94" s="284" t="s">
        <v>4836</v>
      </c>
      <c r="O94" s="284" t="s">
        <v>4837</v>
      </c>
    </row>
    <row r="95" s="272" customFormat="1" ht="155.5" spans="1:15">
      <c r="A95" s="283">
        <v>93</v>
      </c>
      <c r="B95" s="284" t="s">
        <v>4500</v>
      </c>
      <c r="C95" s="284" t="s">
        <v>4814</v>
      </c>
      <c r="D95" s="25" t="s">
        <v>4815</v>
      </c>
      <c r="E95" s="284" t="s">
        <v>4832</v>
      </c>
      <c r="F95" s="25" t="s">
        <v>4833</v>
      </c>
      <c r="G95" s="284" t="s">
        <v>4480</v>
      </c>
      <c r="H95" s="284" t="s">
        <v>2033</v>
      </c>
      <c r="I95" s="25" t="s">
        <v>4838</v>
      </c>
      <c r="J95" s="288" t="s">
        <v>546</v>
      </c>
      <c r="K95" s="283">
        <v>1</v>
      </c>
      <c r="L95" s="284" t="s">
        <v>4839</v>
      </c>
      <c r="M95" s="294" t="s">
        <v>4507</v>
      </c>
      <c r="N95" s="284" t="s">
        <v>4840</v>
      </c>
      <c r="O95" s="284" t="s">
        <v>4841</v>
      </c>
    </row>
    <row r="96" s="272" customFormat="1" ht="156" spans="1:15">
      <c r="A96" s="283">
        <v>94</v>
      </c>
      <c r="B96" s="284" t="s">
        <v>4500</v>
      </c>
      <c r="C96" s="284" t="s">
        <v>4814</v>
      </c>
      <c r="D96" s="25" t="s">
        <v>4815</v>
      </c>
      <c r="E96" s="284" t="s">
        <v>4842</v>
      </c>
      <c r="F96" s="25" t="s">
        <v>4843</v>
      </c>
      <c r="G96" s="284" t="s">
        <v>4480</v>
      </c>
      <c r="H96" s="284" t="s">
        <v>2033</v>
      </c>
      <c r="I96" s="25" t="s">
        <v>4844</v>
      </c>
      <c r="J96" s="288" t="s">
        <v>546</v>
      </c>
      <c r="K96" s="283">
        <v>1</v>
      </c>
      <c r="L96" s="284" t="s">
        <v>4823</v>
      </c>
      <c r="M96" s="294" t="s">
        <v>4507</v>
      </c>
      <c r="N96" s="284" t="s">
        <v>4824</v>
      </c>
      <c r="O96" s="284" t="s">
        <v>4825</v>
      </c>
    </row>
    <row r="97" s="272" customFormat="1" ht="156" spans="1:15">
      <c r="A97" s="283">
        <v>95</v>
      </c>
      <c r="B97" s="284" t="s">
        <v>4500</v>
      </c>
      <c r="C97" s="284" t="s">
        <v>4814</v>
      </c>
      <c r="D97" s="25" t="s">
        <v>4815</v>
      </c>
      <c r="E97" s="284" t="s">
        <v>4845</v>
      </c>
      <c r="F97" s="25" t="s">
        <v>4846</v>
      </c>
      <c r="G97" s="284" t="s">
        <v>4480</v>
      </c>
      <c r="H97" s="284" t="s">
        <v>2033</v>
      </c>
      <c r="I97" s="25" t="s">
        <v>4847</v>
      </c>
      <c r="J97" s="288" t="s">
        <v>546</v>
      </c>
      <c r="K97" s="283">
        <v>2</v>
      </c>
      <c r="L97" s="284" t="s">
        <v>4848</v>
      </c>
      <c r="M97" s="294" t="s">
        <v>4507</v>
      </c>
      <c r="N97" s="284" t="s">
        <v>4824</v>
      </c>
      <c r="O97" s="284" t="s">
        <v>4825</v>
      </c>
    </row>
    <row r="98" s="272" customFormat="1" ht="96" spans="1:15">
      <c r="A98" s="283">
        <v>96</v>
      </c>
      <c r="B98" s="284" t="s">
        <v>4500</v>
      </c>
      <c r="C98" s="284" t="s">
        <v>4814</v>
      </c>
      <c r="D98" s="25" t="s">
        <v>4815</v>
      </c>
      <c r="E98" s="284" t="s">
        <v>4849</v>
      </c>
      <c r="F98" s="25" t="s">
        <v>4850</v>
      </c>
      <c r="G98" s="284" t="s">
        <v>4480</v>
      </c>
      <c r="H98" s="284" t="s">
        <v>2033</v>
      </c>
      <c r="I98" s="25" t="s">
        <v>4851</v>
      </c>
      <c r="J98" s="288" t="s">
        <v>546</v>
      </c>
      <c r="K98" s="283">
        <v>1</v>
      </c>
      <c r="L98" s="284" t="s">
        <v>4852</v>
      </c>
      <c r="M98" s="294" t="s">
        <v>4543</v>
      </c>
      <c r="N98" s="284" t="s">
        <v>4853</v>
      </c>
      <c r="O98" s="284" t="s">
        <v>4854</v>
      </c>
    </row>
    <row r="99" s="272" customFormat="1" ht="108" spans="1:15">
      <c r="A99" s="283">
        <v>97</v>
      </c>
      <c r="B99" s="284" t="s">
        <v>4500</v>
      </c>
      <c r="C99" s="284" t="s">
        <v>4814</v>
      </c>
      <c r="D99" s="25" t="s">
        <v>4815</v>
      </c>
      <c r="E99" s="284" t="s">
        <v>4855</v>
      </c>
      <c r="F99" s="25" t="s">
        <v>4856</v>
      </c>
      <c r="G99" s="284" t="s">
        <v>4480</v>
      </c>
      <c r="H99" s="284" t="s">
        <v>2033</v>
      </c>
      <c r="I99" s="25" t="s">
        <v>4857</v>
      </c>
      <c r="J99" s="288" t="s">
        <v>18</v>
      </c>
      <c r="K99" s="283">
        <v>1</v>
      </c>
      <c r="L99" s="284" t="s">
        <v>4858</v>
      </c>
      <c r="M99" s="294" t="s">
        <v>4507</v>
      </c>
      <c r="N99" s="283" t="s">
        <v>4486</v>
      </c>
      <c r="O99" s="283"/>
    </row>
    <row r="100" s="272" customFormat="1" ht="144" spans="1:15">
      <c r="A100" s="283">
        <v>98</v>
      </c>
      <c r="B100" s="284" t="s">
        <v>4500</v>
      </c>
      <c r="C100" s="284" t="s">
        <v>4814</v>
      </c>
      <c r="D100" s="25" t="s">
        <v>4815</v>
      </c>
      <c r="E100" s="284" t="s">
        <v>4859</v>
      </c>
      <c r="F100" s="25" t="s">
        <v>4860</v>
      </c>
      <c r="G100" s="284" t="s">
        <v>4652</v>
      </c>
      <c r="H100" s="284" t="s">
        <v>2033</v>
      </c>
      <c r="I100" s="25" t="s">
        <v>4861</v>
      </c>
      <c r="J100" s="284" t="s">
        <v>546</v>
      </c>
      <c r="K100" s="283">
        <v>1</v>
      </c>
      <c r="L100" s="284" t="s">
        <v>4862</v>
      </c>
      <c r="M100" s="294" t="s">
        <v>4863</v>
      </c>
      <c r="N100" s="284" t="s">
        <v>4864</v>
      </c>
      <c r="O100" s="284" t="s">
        <v>2305</v>
      </c>
    </row>
    <row r="101" s="272" customFormat="1" ht="144" spans="1:15">
      <c r="A101" s="283">
        <v>99</v>
      </c>
      <c r="B101" s="284" t="s">
        <v>4500</v>
      </c>
      <c r="C101" s="284" t="s">
        <v>4814</v>
      </c>
      <c r="D101" s="25" t="s">
        <v>4815</v>
      </c>
      <c r="E101" s="284" t="s">
        <v>4865</v>
      </c>
      <c r="F101" s="25" t="s">
        <v>4866</v>
      </c>
      <c r="G101" s="284" t="s">
        <v>4652</v>
      </c>
      <c r="H101" s="284" t="s">
        <v>2033</v>
      </c>
      <c r="I101" s="25" t="s">
        <v>4867</v>
      </c>
      <c r="J101" s="288" t="s">
        <v>546</v>
      </c>
      <c r="K101" s="283">
        <v>1</v>
      </c>
      <c r="L101" s="284" t="s">
        <v>4862</v>
      </c>
      <c r="M101" s="294" t="s">
        <v>4863</v>
      </c>
      <c r="N101" s="284" t="s">
        <v>4864</v>
      </c>
      <c r="O101" s="284" t="s">
        <v>2305</v>
      </c>
    </row>
    <row r="102" s="272" customFormat="1" ht="144" spans="1:15">
      <c r="A102" s="283">
        <v>100</v>
      </c>
      <c r="B102" s="284" t="s">
        <v>4500</v>
      </c>
      <c r="C102" s="284" t="s">
        <v>4814</v>
      </c>
      <c r="D102" s="25" t="s">
        <v>4815</v>
      </c>
      <c r="E102" s="284" t="s">
        <v>4868</v>
      </c>
      <c r="F102" s="25" t="s">
        <v>4869</v>
      </c>
      <c r="G102" s="284" t="s">
        <v>4652</v>
      </c>
      <c r="H102" s="284" t="s">
        <v>2033</v>
      </c>
      <c r="I102" s="25" t="s">
        <v>4870</v>
      </c>
      <c r="J102" s="288" t="s">
        <v>546</v>
      </c>
      <c r="K102" s="283">
        <v>4</v>
      </c>
      <c r="L102" s="284" t="s">
        <v>4862</v>
      </c>
      <c r="M102" s="294" t="s">
        <v>4507</v>
      </c>
      <c r="N102" s="284" t="s">
        <v>4864</v>
      </c>
      <c r="O102" s="284" t="s">
        <v>2305</v>
      </c>
    </row>
    <row r="103" s="272" customFormat="1" ht="180" spans="1:15">
      <c r="A103" s="283">
        <v>101</v>
      </c>
      <c r="B103" s="302" t="s">
        <v>4500</v>
      </c>
      <c r="C103" s="302" t="s">
        <v>4871</v>
      </c>
      <c r="D103" s="25" t="s">
        <v>4872</v>
      </c>
      <c r="E103" s="302" t="s">
        <v>4873</v>
      </c>
      <c r="F103" s="25" t="s">
        <v>4874</v>
      </c>
      <c r="G103" s="302" t="s">
        <v>4480</v>
      </c>
      <c r="H103" s="302" t="s">
        <v>2664</v>
      </c>
      <c r="I103" s="25" t="s">
        <v>4875</v>
      </c>
      <c r="J103" s="302" t="s">
        <v>18</v>
      </c>
      <c r="K103" s="307">
        <v>1</v>
      </c>
      <c r="L103" s="302" t="s">
        <v>4637</v>
      </c>
      <c r="M103" s="308" t="s">
        <v>4507</v>
      </c>
      <c r="N103" s="309" t="s">
        <v>4876</v>
      </c>
      <c r="O103" s="310"/>
    </row>
    <row r="104" s="272" customFormat="1" ht="180" spans="1:15">
      <c r="A104" s="283">
        <v>102</v>
      </c>
      <c r="B104" s="302" t="s">
        <v>4500</v>
      </c>
      <c r="C104" s="302" t="s">
        <v>4871</v>
      </c>
      <c r="D104" s="25" t="s">
        <v>4872</v>
      </c>
      <c r="E104" s="302" t="s">
        <v>4873</v>
      </c>
      <c r="F104" s="25" t="s">
        <v>4874</v>
      </c>
      <c r="G104" s="302" t="s">
        <v>4480</v>
      </c>
      <c r="H104" s="302" t="s">
        <v>2664</v>
      </c>
      <c r="I104" s="25" t="s">
        <v>4877</v>
      </c>
      <c r="J104" s="302" t="s">
        <v>18</v>
      </c>
      <c r="K104" s="307">
        <v>2</v>
      </c>
      <c r="L104" s="302" t="s">
        <v>4878</v>
      </c>
      <c r="M104" s="308" t="s">
        <v>4507</v>
      </c>
      <c r="N104" s="309" t="s">
        <v>4879</v>
      </c>
      <c r="O104" s="310"/>
    </row>
    <row r="105" s="272" customFormat="1" ht="144" spans="1:15">
      <c r="A105" s="283">
        <v>103</v>
      </c>
      <c r="B105" s="302" t="s">
        <v>4500</v>
      </c>
      <c r="C105" s="302" t="s">
        <v>4880</v>
      </c>
      <c r="D105" s="25" t="s">
        <v>4881</v>
      </c>
      <c r="E105" s="302" t="s">
        <v>4882</v>
      </c>
      <c r="F105" s="25" t="s">
        <v>4883</v>
      </c>
      <c r="G105" s="302" t="s">
        <v>4480</v>
      </c>
      <c r="H105" s="302" t="s">
        <v>2664</v>
      </c>
      <c r="I105" s="25" t="s">
        <v>4884</v>
      </c>
      <c r="J105" s="302" t="s">
        <v>18</v>
      </c>
      <c r="K105" s="307">
        <v>1</v>
      </c>
      <c r="L105" s="302" t="s">
        <v>4885</v>
      </c>
      <c r="M105" s="308" t="s">
        <v>4507</v>
      </c>
      <c r="N105" s="302" t="s">
        <v>4886</v>
      </c>
      <c r="O105" s="310"/>
    </row>
    <row r="106" s="272" customFormat="1" ht="144" spans="1:15">
      <c r="A106" s="283">
        <v>104</v>
      </c>
      <c r="B106" s="302" t="s">
        <v>4500</v>
      </c>
      <c r="C106" s="302" t="s">
        <v>4880</v>
      </c>
      <c r="D106" s="25" t="s">
        <v>4881</v>
      </c>
      <c r="E106" s="302" t="s">
        <v>4882</v>
      </c>
      <c r="F106" s="25" t="s">
        <v>4883</v>
      </c>
      <c r="G106" s="302" t="s">
        <v>4480</v>
      </c>
      <c r="H106" s="302" t="s">
        <v>2664</v>
      </c>
      <c r="I106" s="25" t="s">
        <v>4887</v>
      </c>
      <c r="J106" s="302" t="s">
        <v>18</v>
      </c>
      <c r="K106" s="307">
        <v>1</v>
      </c>
      <c r="L106" s="302" t="s">
        <v>4888</v>
      </c>
      <c r="M106" s="308" t="s">
        <v>4507</v>
      </c>
      <c r="N106" s="302" t="s">
        <v>4886</v>
      </c>
      <c r="O106" s="310"/>
    </row>
    <row r="107" s="272" customFormat="1" ht="144" spans="1:15">
      <c r="A107" s="283">
        <v>105</v>
      </c>
      <c r="B107" s="302" t="s">
        <v>4500</v>
      </c>
      <c r="C107" s="302" t="s">
        <v>4889</v>
      </c>
      <c r="D107" s="25" t="s">
        <v>4890</v>
      </c>
      <c r="E107" s="302" t="s">
        <v>4891</v>
      </c>
      <c r="F107" s="25" t="s">
        <v>4892</v>
      </c>
      <c r="G107" s="302" t="s">
        <v>4480</v>
      </c>
      <c r="H107" s="302" t="s">
        <v>2033</v>
      </c>
      <c r="I107" s="25" t="s">
        <v>4893</v>
      </c>
      <c r="J107" s="302" t="s">
        <v>18</v>
      </c>
      <c r="K107" s="307">
        <v>2</v>
      </c>
      <c r="L107" s="302" t="s">
        <v>4894</v>
      </c>
      <c r="M107" s="308" t="s">
        <v>4895</v>
      </c>
      <c r="N107" s="302" t="s">
        <v>4886</v>
      </c>
      <c r="O107" s="311"/>
    </row>
    <row r="108" s="272" customFormat="1" ht="144" spans="1:15">
      <c r="A108" s="283">
        <v>106</v>
      </c>
      <c r="B108" s="302" t="s">
        <v>4500</v>
      </c>
      <c r="C108" s="302" t="s">
        <v>4896</v>
      </c>
      <c r="D108" s="25" t="s">
        <v>4897</v>
      </c>
      <c r="E108" s="302" t="s">
        <v>4898</v>
      </c>
      <c r="F108" s="25" t="s">
        <v>4899</v>
      </c>
      <c r="G108" s="302" t="s">
        <v>4480</v>
      </c>
      <c r="H108" s="302" t="s">
        <v>2664</v>
      </c>
      <c r="I108" s="25" t="s">
        <v>4900</v>
      </c>
      <c r="J108" s="302" t="s">
        <v>18</v>
      </c>
      <c r="K108" s="307">
        <v>1</v>
      </c>
      <c r="L108" s="302" t="s">
        <v>4901</v>
      </c>
      <c r="M108" s="308" t="s">
        <v>4902</v>
      </c>
      <c r="N108" s="302" t="s">
        <v>4886</v>
      </c>
      <c r="O108" s="311"/>
    </row>
    <row r="109" s="272" customFormat="1" ht="144" spans="1:15">
      <c r="A109" s="283">
        <v>107</v>
      </c>
      <c r="B109" s="302" t="s">
        <v>4500</v>
      </c>
      <c r="C109" s="302" t="s">
        <v>4896</v>
      </c>
      <c r="D109" s="25" t="s">
        <v>4897</v>
      </c>
      <c r="E109" s="302" t="s">
        <v>4898</v>
      </c>
      <c r="F109" s="25" t="s">
        <v>4899</v>
      </c>
      <c r="G109" s="302" t="s">
        <v>4480</v>
      </c>
      <c r="H109" s="302" t="s">
        <v>2664</v>
      </c>
      <c r="I109" s="25" t="s">
        <v>4903</v>
      </c>
      <c r="J109" s="302" t="s">
        <v>18</v>
      </c>
      <c r="K109" s="307">
        <v>1</v>
      </c>
      <c r="L109" s="302" t="s">
        <v>4904</v>
      </c>
      <c r="M109" s="308" t="s">
        <v>4902</v>
      </c>
      <c r="N109" s="302" t="s">
        <v>4886</v>
      </c>
      <c r="O109" s="311"/>
    </row>
    <row r="110" s="272" customFormat="1" ht="108" spans="1:15">
      <c r="A110" s="283">
        <v>108</v>
      </c>
      <c r="B110" s="302" t="s">
        <v>4500</v>
      </c>
      <c r="C110" s="302" t="s">
        <v>4905</v>
      </c>
      <c r="D110" s="25" t="s">
        <v>4906</v>
      </c>
      <c r="E110" s="302" t="s">
        <v>4907</v>
      </c>
      <c r="F110" s="25" t="s">
        <v>4908</v>
      </c>
      <c r="G110" s="302" t="s">
        <v>4480</v>
      </c>
      <c r="H110" s="302" t="s">
        <v>2033</v>
      </c>
      <c r="I110" s="25" t="s">
        <v>4909</v>
      </c>
      <c r="J110" s="302" t="s">
        <v>18</v>
      </c>
      <c r="K110" s="307">
        <v>1</v>
      </c>
      <c r="L110" s="302" t="s">
        <v>4910</v>
      </c>
      <c r="M110" s="308" t="s">
        <v>1213</v>
      </c>
      <c r="N110" s="307" t="s">
        <v>4486</v>
      </c>
      <c r="O110" s="310"/>
    </row>
    <row r="111" s="272" customFormat="1" ht="108" spans="1:15">
      <c r="A111" s="283">
        <v>109</v>
      </c>
      <c r="B111" s="302" t="s">
        <v>4500</v>
      </c>
      <c r="C111" s="302" t="s">
        <v>4905</v>
      </c>
      <c r="D111" s="25" t="s">
        <v>4906</v>
      </c>
      <c r="E111" s="302" t="s">
        <v>4911</v>
      </c>
      <c r="F111" s="25" t="s">
        <v>4912</v>
      </c>
      <c r="G111" s="302" t="s">
        <v>4480</v>
      </c>
      <c r="H111" s="302" t="s">
        <v>2033</v>
      </c>
      <c r="I111" s="25" t="s">
        <v>4913</v>
      </c>
      <c r="J111" s="302" t="s">
        <v>18</v>
      </c>
      <c r="K111" s="307">
        <v>1</v>
      </c>
      <c r="L111" s="302" t="s">
        <v>4914</v>
      </c>
      <c r="M111" s="308" t="s">
        <v>1213</v>
      </c>
      <c r="N111" s="307" t="s">
        <v>4486</v>
      </c>
      <c r="O111" s="310"/>
    </row>
    <row r="112" s="272" customFormat="1" ht="108" spans="1:15">
      <c r="A112" s="283">
        <v>110</v>
      </c>
      <c r="B112" s="302" t="s">
        <v>4500</v>
      </c>
      <c r="C112" s="302" t="s">
        <v>4915</v>
      </c>
      <c r="D112" s="25" t="s">
        <v>4916</v>
      </c>
      <c r="E112" s="302" t="s">
        <v>4917</v>
      </c>
      <c r="F112" s="25" t="s">
        <v>4918</v>
      </c>
      <c r="G112" s="302" t="s">
        <v>4480</v>
      </c>
      <c r="H112" s="302" t="s">
        <v>2033</v>
      </c>
      <c r="I112" s="25" t="s">
        <v>4919</v>
      </c>
      <c r="J112" s="302" t="s">
        <v>18</v>
      </c>
      <c r="K112" s="307">
        <v>1</v>
      </c>
      <c r="L112" s="302" t="s">
        <v>4885</v>
      </c>
      <c r="M112" s="308" t="s">
        <v>4507</v>
      </c>
      <c r="N112" s="307" t="s">
        <v>4486</v>
      </c>
      <c r="O112" s="311"/>
    </row>
    <row r="113" s="272" customFormat="1" ht="108" spans="1:15">
      <c r="A113" s="283">
        <v>111</v>
      </c>
      <c r="B113" s="302" t="s">
        <v>4500</v>
      </c>
      <c r="C113" s="302" t="s">
        <v>4920</v>
      </c>
      <c r="D113" s="25" t="s">
        <v>4921</v>
      </c>
      <c r="E113" s="302" t="s">
        <v>4922</v>
      </c>
      <c r="F113" s="25" t="s">
        <v>4923</v>
      </c>
      <c r="G113" s="302" t="s">
        <v>4480</v>
      </c>
      <c r="H113" s="302" t="s">
        <v>2664</v>
      </c>
      <c r="I113" s="25" t="s">
        <v>4924</v>
      </c>
      <c r="J113" s="302" t="s">
        <v>18</v>
      </c>
      <c r="K113" s="307">
        <v>1</v>
      </c>
      <c r="L113" s="302" t="s">
        <v>4925</v>
      </c>
      <c r="M113" s="308" t="s">
        <v>4902</v>
      </c>
      <c r="N113" s="307" t="s">
        <v>4486</v>
      </c>
      <c r="O113" s="312" t="s">
        <v>4926</v>
      </c>
    </row>
    <row r="114" s="272" customFormat="1" ht="108" spans="1:15">
      <c r="A114" s="283">
        <v>112</v>
      </c>
      <c r="B114" s="302" t="s">
        <v>4500</v>
      </c>
      <c r="C114" s="302" t="s">
        <v>4927</v>
      </c>
      <c r="D114" s="25" t="s">
        <v>4928</v>
      </c>
      <c r="E114" s="302" t="s">
        <v>4929</v>
      </c>
      <c r="F114" s="25" t="s">
        <v>4930</v>
      </c>
      <c r="G114" s="302" t="s">
        <v>4480</v>
      </c>
      <c r="H114" s="302" t="s">
        <v>2033</v>
      </c>
      <c r="I114" s="25" t="s">
        <v>4931</v>
      </c>
      <c r="J114" s="302" t="s">
        <v>18</v>
      </c>
      <c r="K114" s="307">
        <v>1</v>
      </c>
      <c r="L114" s="302" t="s">
        <v>4888</v>
      </c>
      <c r="M114" s="308" t="s">
        <v>4895</v>
      </c>
      <c r="N114" s="307" t="s">
        <v>4486</v>
      </c>
      <c r="O114" s="311"/>
    </row>
    <row r="115" s="272" customFormat="1" ht="108" spans="1:15">
      <c r="A115" s="283">
        <v>113</v>
      </c>
      <c r="B115" s="302" t="s">
        <v>4500</v>
      </c>
      <c r="C115" s="302" t="s">
        <v>4927</v>
      </c>
      <c r="D115" s="25" t="s">
        <v>4928</v>
      </c>
      <c r="E115" s="302" t="s">
        <v>4932</v>
      </c>
      <c r="F115" s="25" t="s">
        <v>4933</v>
      </c>
      <c r="G115" s="302" t="s">
        <v>4480</v>
      </c>
      <c r="H115" s="302" t="s">
        <v>2033</v>
      </c>
      <c r="I115" s="25" t="s">
        <v>4934</v>
      </c>
      <c r="J115" s="302" t="s">
        <v>18</v>
      </c>
      <c r="K115" s="307">
        <v>1</v>
      </c>
      <c r="L115" s="302" t="s">
        <v>4888</v>
      </c>
      <c r="M115" s="308" t="s">
        <v>4895</v>
      </c>
      <c r="N115" s="307" t="s">
        <v>4486</v>
      </c>
      <c r="O115" s="311"/>
    </row>
    <row r="116" s="272" customFormat="1" ht="108" spans="1:15">
      <c r="A116" s="283">
        <v>114</v>
      </c>
      <c r="B116" s="302" t="s">
        <v>4500</v>
      </c>
      <c r="C116" s="302" t="s">
        <v>4935</v>
      </c>
      <c r="D116" s="25" t="s">
        <v>4936</v>
      </c>
      <c r="E116" s="302" t="s">
        <v>4937</v>
      </c>
      <c r="F116" s="25" t="s">
        <v>4938</v>
      </c>
      <c r="G116" s="302" t="s">
        <v>4480</v>
      </c>
      <c r="H116" s="302" t="s">
        <v>2033</v>
      </c>
      <c r="I116" s="25" t="s">
        <v>4939</v>
      </c>
      <c r="J116" s="302" t="s">
        <v>18</v>
      </c>
      <c r="K116" s="307">
        <v>1</v>
      </c>
      <c r="L116" s="302" t="s">
        <v>4940</v>
      </c>
      <c r="M116" s="308" t="s">
        <v>4895</v>
      </c>
      <c r="N116" s="307" t="s">
        <v>4486</v>
      </c>
      <c r="O116" s="311"/>
    </row>
    <row r="117" s="272" customFormat="1" ht="108" spans="1:15">
      <c r="A117" s="283">
        <v>115</v>
      </c>
      <c r="B117" s="302" t="s">
        <v>4500</v>
      </c>
      <c r="C117" s="302" t="s">
        <v>4941</v>
      </c>
      <c r="D117" s="25" t="s">
        <v>4942</v>
      </c>
      <c r="E117" s="302" t="s">
        <v>4943</v>
      </c>
      <c r="F117" s="25" t="s">
        <v>4944</v>
      </c>
      <c r="G117" s="302" t="s">
        <v>4480</v>
      </c>
      <c r="H117" s="302" t="s">
        <v>2033</v>
      </c>
      <c r="I117" s="25" t="s">
        <v>4945</v>
      </c>
      <c r="J117" s="302" t="s">
        <v>18</v>
      </c>
      <c r="K117" s="307">
        <v>1</v>
      </c>
      <c r="L117" s="302" t="s">
        <v>4946</v>
      </c>
      <c r="M117" s="308" t="s">
        <v>1213</v>
      </c>
      <c r="N117" s="307" t="s">
        <v>4486</v>
      </c>
      <c r="O117" s="310"/>
    </row>
    <row r="118" s="272" customFormat="1" ht="108" spans="1:15">
      <c r="A118" s="283">
        <v>116</v>
      </c>
      <c r="B118" s="302" t="s">
        <v>4500</v>
      </c>
      <c r="C118" s="302" t="s">
        <v>4947</v>
      </c>
      <c r="D118" s="25" t="s">
        <v>4948</v>
      </c>
      <c r="E118" s="302" t="s">
        <v>4949</v>
      </c>
      <c r="F118" s="25" t="s">
        <v>4950</v>
      </c>
      <c r="G118" s="302" t="s">
        <v>4480</v>
      </c>
      <c r="H118" s="302" t="s">
        <v>2033</v>
      </c>
      <c r="I118" s="25" t="s">
        <v>4951</v>
      </c>
      <c r="J118" s="302" t="s">
        <v>18</v>
      </c>
      <c r="K118" s="307">
        <v>1</v>
      </c>
      <c r="L118" s="302" t="s">
        <v>4952</v>
      </c>
      <c r="M118" s="308" t="s">
        <v>4895</v>
      </c>
      <c r="N118" s="307" t="s">
        <v>4486</v>
      </c>
      <c r="O118" s="310"/>
    </row>
    <row r="119" s="272" customFormat="1" ht="108" spans="1:15">
      <c r="A119" s="283">
        <v>117</v>
      </c>
      <c r="B119" s="302" t="s">
        <v>4500</v>
      </c>
      <c r="C119" s="302" t="s">
        <v>4953</v>
      </c>
      <c r="D119" s="25" t="s">
        <v>4954</v>
      </c>
      <c r="E119" s="302" t="s">
        <v>4955</v>
      </c>
      <c r="F119" s="25" t="s">
        <v>4956</v>
      </c>
      <c r="G119" s="302" t="s">
        <v>4480</v>
      </c>
      <c r="H119" s="302" t="s">
        <v>2033</v>
      </c>
      <c r="I119" s="25" t="s">
        <v>4957</v>
      </c>
      <c r="J119" s="302" t="s">
        <v>18</v>
      </c>
      <c r="K119" s="307">
        <v>2</v>
      </c>
      <c r="L119" s="302" t="s">
        <v>4885</v>
      </c>
      <c r="M119" s="308" t="s">
        <v>4507</v>
      </c>
      <c r="N119" s="307" t="s">
        <v>4486</v>
      </c>
      <c r="O119" s="311"/>
    </row>
    <row r="120" s="272" customFormat="1" ht="108" spans="1:15">
      <c r="A120" s="283">
        <v>118</v>
      </c>
      <c r="B120" s="302" t="s">
        <v>4500</v>
      </c>
      <c r="C120" s="302" t="s">
        <v>4953</v>
      </c>
      <c r="D120" s="25" t="s">
        <v>4954</v>
      </c>
      <c r="E120" s="302" t="s">
        <v>4955</v>
      </c>
      <c r="F120" s="25" t="s">
        <v>4956</v>
      </c>
      <c r="G120" s="302" t="s">
        <v>4480</v>
      </c>
      <c r="H120" s="302" t="s">
        <v>2033</v>
      </c>
      <c r="I120" s="25" t="s">
        <v>4958</v>
      </c>
      <c r="J120" s="302" t="s">
        <v>18</v>
      </c>
      <c r="K120" s="307">
        <v>2</v>
      </c>
      <c r="L120" s="302" t="s">
        <v>4637</v>
      </c>
      <c r="M120" s="308" t="s">
        <v>4507</v>
      </c>
      <c r="N120" s="307" t="s">
        <v>4486</v>
      </c>
      <c r="O120" s="311"/>
    </row>
    <row r="121" s="272" customFormat="1" ht="108" spans="1:15">
      <c r="A121" s="283">
        <v>119</v>
      </c>
      <c r="B121" s="302" t="s">
        <v>4500</v>
      </c>
      <c r="C121" s="302" t="s">
        <v>4953</v>
      </c>
      <c r="D121" s="25" t="s">
        <v>4954</v>
      </c>
      <c r="E121" s="302" t="s">
        <v>4955</v>
      </c>
      <c r="F121" s="25" t="s">
        <v>4956</v>
      </c>
      <c r="G121" s="302" t="s">
        <v>4480</v>
      </c>
      <c r="H121" s="302" t="s">
        <v>2033</v>
      </c>
      <c r="I121" s="25" t="s">
        <v>4959</v>
      </c>
      <c r="J121" s="302" t="s">
        <v>18</v>
      </c>
      <c r="K121" s="307">
        <v>1</v>
      </c>
      <c r="L121" s="302" t="s">
        <v>4960</v>
      </c>
      <c r="M121" s="308" t="s">
        <v>4507</v>
      </c>
      <c r="N121" s="307" t="s">
        <v>4486</v>
      </c>
      <c r="O121" s="311"/>
    </row>
    <row r="122" s="272" customFormat="1" ht="108" spans="1:15">
      <c r="A122" s="283">
        <v>120</v>
      </c>
      <c r="B122" s="302" t="s">
        <v>4500</v>
      </c>
      <c r="C122" s="302" t="s">
        <v>4961</v>
      </c>
      <c r="D122" s="25" t="s">
        <v>4962</v>
      </c>
      <c r="E122" s="302" t="s">
        <v>4963</v>
      </c>
      <c r="F122" s="25" t="s">
        <v>4964</v>
      </c>
      <c r="G122" s="302" t="s">
        <v>4480</v>
      </c>
      <c r="H122" s="302" t="s">
        <v>2033</v>
      </c>
      <c r="I122" s="25" t="s">
        <v>4965</v>
      </c>
      <c r="J122" s="302" t="s">
        <v>18</v>
      </c>
      <c r="K122" s="307">
        <v>1</v>
      </c>
      <c r="L122" s="302" t="s">
        <v>4885</v>
      </c>
      <c r="M122" s="308" t="s">
        <v>4507</v>
      </c>
      <c r="N122" s="307" t="s">
        <v>4486</v>
      </c>
      <c r="O122" s="311"/>
    </row>
    <row r="123" s="272" customFormat="1" ht="108" spans="1:15">
      <c r="A123" s="283">
        <v>121</v>
      </c>
      <c r="B123" s="302" t="s">
        <v>4500</v>
      </c>
      <c r="C123" s="302" t="s">
        <v>4961</v>
      </c>
      <c r="D123" s="25" t="s">
        <v>4962</v>
      </c>
      <c r="E123" s="302" t="s">
        <v>4966</v>
      </c>
      <c r="F123" s="25" t="s">
        <v>4964</v>
      </c>
      <c r="G123" s="302" t="s">
        <v>4480</v>
      </c>
      <c r="H123" s="302" t="s">
        <v>2033</v>
      </c>
      <c r="I123" s="25" t="s">
        <v>4967</v>
      </c>
      <c r="J123" s="302" t="s">
        <v>18</v>
      </c>
      <c r="K123" s="307">
        <v>1</v>
      </c>
      <c r="L123" s="302" t="s">
        <v>4968</v>
      </c>
      <c r="M123" s="308" t="s">
        <v>4507</v>
      </c>
      <c r="N123" s="307" t="s">
        <v>4486</v>
      </c>
      <c r="O123" s="311"/>
    </row>
    <row r="124" s="272" customFormat="1" ht="108" spans="1:15">
      <c r="A124" s="283">
        <v>122</v>
      </c>
      <c r="B124" s="302" t="s">
        <v>4500</v>
      </c>
      <c r="C124" s="302" t="s">
        <v>4961</v>
      </c>
      <c r="D124" s="25" t="s">
        <v>4962</v>
      </c>
      <c r="E124" s="302" t="s">
        <v>4966</v>
      </c>
      <c r="F124" s="25" t="s">
        <v>4964</v>
      </c>
      <c r="G124" s="302" t="s">
        <v>4480</v>
      </c>
      <c r="H124" s="302" t="s">
        <v>2033</v>
      </c>
      <c r="I124" s="25" t="s">
        <v>4969</v>
      </c>
      <c r="J124" s="302" t="s">
        <v>18</v>
      </c>
      <c r="K124" s="307">
        <v>1</v>
      </c>
      <c r="L124" s="302" t="s">
        <v>4970</v>
      </c>
      <c r="M124" s="308" t="s">
        <v>4507</v>
      </c>
      <c r="N124" s="307" t="s">
        <v>4486</v>
      </c>
      <c r="O124" s="311"/>
    </row>
    <row r="125" s="272" customFormat="1" ht="108" spans="1:15">
      <c r="A125" s="283">
        <v>123</v>
      </c>
      <c r="B125" s="302" t="s">
        <v>4500</v>
      </c>
      <c r="C125" s="302" t="s">
        <v>4961</v>
      </c>
      <c r="D125" s="25" t="s">
        <v>4962</v>
      </c>
      <c r="E125" s="302" t="s">
        <v>4966</v>
      </c>
      <c r="F125" s="25" t="s">
        <v>4964</v>
      </c>
      <c r="G125" s="302" t="s">
        <v>4480</v>
      </c>
      <c r="H125" s="302" t="s">
        <v>2033</v>
      </c>
      <c r="I125" s="25" t="s">
        <v>4971</v>
      </c>
      <c r="J125" s="302" t="s">
        <v>18</v>
      </c>
      <c r="K125" s="307">
        <v>2</v>
      </c>
      <c r="L125" s="302" t="s">
        <v>742</v>
      </c>
      <c r="M125" s="308" t="s">
        <v>4507</v>
      </c>
      <c r="N125" s="307" t="s">
        <v>4486</v>
      </c>
      <c r="O125" s="311"/>
    </row>
    <row r="126" s="272" customFormat="1" ht="108" spans="1:15">
      <c r="A126" s="283">
        <v>124</v>
      </c>
      <c r="B126" s="302" t="s">
        <v>4500</v>
      </c>
      <c r="C126" s="302" t="s">
        <v>4972</v>
      </c>
      <c r="D126" s="25" t="s">
        <v>4973</v>
      </c>
      <c r="E126" s="302" t="s">
        <v>4974</v>
      </c>
      <c r="F126" s="25" t="s">
        <v>4975</v>
      </c>
      <c r="G126" s="302" t="s">
        <v>4480</v>
      </c>
      <c r="H126" s="302" t="s">
        <v>2033</v>
      </c>
      <c r="I126" s="25" t="s">
        <v>4976</v>
      </c>
      <c r="J126" s="302" t="s">
        <v>18</v>
      </c>
      <c r="K126" s="307">
        <v>2</v>
      </c>
      <c r="L126" s="302" t="s">
        <v>742</v>
      </c>
      <c r="M126" s="308" t="s">
        <v>4895</v>
      </c>
      <c r="N126" s="307" t="s">
        <v>4486</v>
      </c>
      <c r="O126" s="311"/>
    </row>
    <row r="127" s="272" customFormat="1" ht="108" spans="1:15">
      <c r="A127" s="283">
        <v>125</v>
      </c>
      <c r="B127" s="302" t="s">
        <v>4500</v>
      </c>
      <c r="C127" s="302" t="s">
        <v>4977</v>
      </c>
      <c r="D127" s="25" t="s">
        <v>4978</v>
      </c>
      <c r="E127" s="302" t="s">
        <v>4979</v>
      </c>
      <c r="F127" s="25" t="s">
        <v>4980</v>
      </c>
      <c r="G127" s="302" t="s">
        <v>4480</v>
      </c>
      <c r="H127" s="302" t="s">
        <v>2033</v>
      </c>
      <c r="I127" s="25" t="s">
        <v>4981</v>
      </c>
      <c r="J127" s="302" t="s">
        <v>18</v>
      </c>
      <c r="K127" s="307">
        <v>2</v>
      </c>
      <c r="L127" s="302" t="s">
        <v>742</v>
      </c>
      <c r="M127" s="308" t="s">
        <v>4895</v>
      </c>
      <c r="N127" s="307" t="s">
        <v>4486</v>
      </c>
      <c r="O127" s="313"/>
    </row>
    <row r="128" s="272" customFormat="1" ht="120" spans="1:15">
      <c r="A128" s="283">
        <v>126</v>
      </c>
      <c r="B128" s="302" t="s">
        <v>4500</v>
      </c>
      <c r="C128" s="302" t="s">
        <v>4982</v>
      </c>
      <c r="D128" s="25" t="s">
        <v>4983</v>
      </c>
      <c r="E128" s="302" t="s">
        <v>4984</v>
      </c>
      <c r="F128" s="25" t="s">
        <v>4985</v>
      </c>
      <c r="G128" s="302" t="s">
        <v>4480</v>
      </c>
      <c r="H128" s="302" t="s">
        <v>2033</v>
      </c>
      <c r="I128" s="25" t="s">
        <v>4986</v>
      </c>
      <c r="J128" s="302" t="s">
        <v>18</v>
      </c>
      <c r="K128" s="307">
        <v>1</v>
      </c>
      <c r="L128" s="302" t="s">
        <v>742</v>
      </c>
      <c r="M128" s="308" t="s">
        <v>4987</v>
      </c>
      <c r="N128" s="28" t="s">
        <v>4988</v>
      </c>
      <c r="O128" s="310"/>
    </row>
    <row r="129" s="272" customFormat="1" ht="120" spans="1:15">
      <c r="A129" s="283">
        <v>127</v>
      </c>
      <c r="B129" s="302" t="s">
        <v>4500</v>
      </c>
      <c r="C129" s="302" t="s">
        <v>4989</v>
      </c>
      <c r="D129" s="25" t="s">
        <v>4990</v>
      </c>
      <c r="E129" s="302" t="s">
        <v>4991</v>
      </c>
      <c r="F129" s="25" t="s">
        <v>4992</v>
      </c>
      <c r="G129" s="302" t="s">
        <v>4480</v>
      </c>
      <c r="H129" s="302" t="s">
        <v>2033</v>
      </c>
      <c r="I129" s="25" t="s">
        <v>4993</v>
      </c>
      <c r="J129" s="302" t="s">
        <v>18</v>
      </c>
      <c r="K129" s="307">
        <v>1</v>
      </c>
      <c r="L129" s="302" t="s">
        <v>742</v>
      </c>
      <c r="M129" s="308" t="s">
        <v>4987</v>
      </c>
      <c r="N129" s="28" t="s">
        <v>4988</v>
      </c>
      <c r="O129" s="311"/>
    </row>
    <row r="130" s="272" customFormat="1" ht="120" spans="1:15">
      <c r="A130" s="283">
        <v>128</v>
      </c>
      <c r="B130" s="302" t="s">
        <v>4500</v>
      </c>
      <c r="C130" s="302" t="s">
        <v>4994</v>
      </c>
      <c r="D130" s="25" t="s">
        <v>4995</v>
      </c>
      <c r="E130" s="302" t="s">
        <v>4996</v>
      </c>
      <c r="F130" s="25" t="s">
        <v>4997</v>
      </c>
      <c r="G130" s="302" t="s">
        <v>4480</v>
      </c>
      <c r="H130" s="302" t="s">
        <v>2033</v>
      </c>
      <c r="I130" s="25" t="s">
        <v>4998</v>
      </c>
      <c r="J130" s="302" t="s">
        <v>18</v>
      </c>
      <c r="K130" s="307">
        <v>1</v>
      </c>
      <c r="L130" s="302" t="s">
        <v>4999</v>
      </c>
      <c r="M130" s="308" t="s">
        <v>4987</v>
      </c>
      <c r="N130" s="28" t="s">
        <v>4988</v>
      </c>
      <c r="O130" s="310"/>
    </row>
    <row r="131" s="272" customFormat="1" ht="120" spans="1:15">
      <c r="A131" s="283">
        <v>129</v>
      </c>
      <c r="B131" s="302" t="s">
        <v>4500</v>
      </c>
      <c r="C131" s="302" t="s">
        <v>4994</v>
      </c>
      <c r="D131" s="25" t="s">
        <v>4995</v>
      </c>
      <c r="E131" s="302" t="s">
        <v>4996</v>
      </c>
      <c r="F131" s="25" t="s">
        <v>4997</v>
      </c>
      <c r="G131" s="302" t="s">
        <v>4480</v>
      </c>
      <c r="H131" s="302" t="s">
        <v>2033</v>
      </c>
      <c r="I131" s="25" t="s">
        <v>5000</v>
      </c>
      <c r="J131" s="302" t="s">
        <v>18</v>
      </c>
      <c r="K131" s="307">
        <v>1</v>
      </c>
      <c r="L131" s="302" t="s">
        <v>5001</v>
      </c>
      <c r="M131" s="308" t="s">
        <v>4987</v>
      </c>
      <c r="N131" s="28" t="s">
        <v>4988</v>
      </c>
      <c r="O131" s="310"/>
    </row>
    <row r="132" s="272" customFormat="1" ht="120" spans="1:15">
      <c r="A132" s="283">
        <v>130</v>
      </c>
      <c r="B132" s="302" t="s">
        <v>4500</v>
      </c>
      <c r="C132" s="302" t="s">
        <v>4994</v>
      </c>
      <c r="D132" s="25" t="s">
        <v>4995</v>
      </c>
      <c r="E132" s="302" t="s">
        <v>4996</v>
      </c>
      <c r="F132" s="25" t="s">
        <v>4997</v>
      </c>
      <c r="G132" s="302" t="s">
        <v>4480</v>
      </c>
      <c r="H132" s="302" t="s">
        <v>2033</v>
      </c>
      <c r="I132" s="25" t="s">
        <v>5002</v>
      </c>
      <c r="J132" s="302" t="s">
        <v>18</v>
      </c>
      <c r="K132" s="307">
        <v>1</v>
      </c>
      <c r="L132" s="302" t="s">
        <v>5003</v>
      </c>
      <c r="M132" s="308" t="s">
        <v>4987</v>
      </c>
      <c r="N132" s="28" t="s">
        <v>4988</v>
      </c>
      <c r="O132" s="310"/>
    </row>
    <row r="133" s="272" customFormat="1" ht="120" spans="1:15">
      <c r="A133" s="283">
        <v>131</v>
      </c>
      <c r="B133" s="302" t="s">
        <v>4500</v>
      </c>
      <c r="C133" s="302" t="s">
        <v>5004</v>
      </c>
      <c r="D133" s="25" t="s">
        <v>5005</v>
      </c>
      <c r="E133" s="302" t="s">
        <v>5006</v>
      </c>
      <c r="F133" s="25" t="s">
        <v>5007</v>
      </c>
      <c r="G133" s="302" t="s">
        <v>4480</v>
      </c>
      <c r="H133" s="302" t="s">
        <v>2033</v>
      </c>
      <c r="I133" s="25" t="s">
        <v>5008</v>
      </c>
      <c r="J133" s="302" t="s">
        <v>18</v>
      </c>
      <c r="K133" s="307">
        <v>1</v>
      </c>
      <c r="L133" s="302" t="s">
        <v>742</v>
      </c>
      <c r="M133" s="308" t="s">
        <v>4987</v>
      </c>
      <c r="N133" s="28" t="s">
        <v>4988</v>
      </c>
      <c r="O133" s="311"/>
    </row>
    <row r="134" s="272" customFormat="1" ht="120" spans="1:15">
      <c r="A134" s="283">
        <v>132</v>
      </c>
      <c r="B134" s="302" t="s">
        <v>4500</v>
      </c>
      <c r="C134" s="302" t="s">
        <v>5009</v>
      </c>
      <c r="D134" s="25" t="s">
        <v>5010</v>
      </c>
      <c r="E134" s="302" t="s">
        <v>5011</v>
      </c>
      <c r="F134" s="25" t="s">
        <v>5012</v>
      </c>
      <c r="G134" s="302" t="s">
        <v>4480</v>
      </c>
      <c r="H134" s="302" t="s">
        <v>2033</v>
      </c>
      <c r="I134" s="25" t="s">
        <v>5013</v>
      </c>
      <c r="J134" s="302" t="s">
        <v>18</v>
      </c>
      <c r="K134" s="307">
        <v>2</v>
      </c>
      <c r="L134" s="302" t="s">
        <v>742</v>
      </c>
      <c r="M134" s="308" t="s">
        <v>4987</v>
      </c>
      <c r="N134" s="28" t="s">
        <v>4988</v>
      </c>
      <c r="O134" s="312" t="s">
        <v>5014</v>
      </c>
    </row>
    <row r="135" s="272" customFormat="1" ht="120" spans="1:15">
      <c r="A135" s="283">
        <v>133</v>
      </c>
      <c r="B135" s="302" t="s">
        <v>4500</v>
      </c>
      <c r="C135" s="302" t="s">
        <v>5015</v>
      </c>
      <c r="D135" s="25" t="s">
        <v>5016</v>
      </c>
      <c r="E135" s="302" t="s">
        <v>5017</v>
      </c>
      <c r="F135" s="25" t="s">
        <v>5018</v>
      </c>
      <c r="G135" s="302" t="s">
        <v>4480</v>
      </c>
      <c r="H135" s="302" t="s">
        <v>2033</v>
      </c>
      <c r="I135" s="25" t="s">
        <v>5019</v>
      </c>
      <c r="J135" s="302" t="s">
        <v>18</v>
      </c>
      <c r="K135" s="307">
        <v>1</v>
      </c>
      <c r="L135" s="302" t="s">
        <v>5020</v>
      </c>
      <c r="M135" s="308" t="s">
        <v>4987</v>
      </c>
      <c r="N135" s="28" t="s">
        <v>4988</v>
      </c>
      <c r="O135" s="310"/>
    </row>
    <row r="136" s="272" customFormat="1" ht="120" spans="1:15">
      <c r="A136" s="283">
        <v>134</v>
      </c>
      <c r="B136" s="302" t="s">
        <v>4500</v>
      </c>
      <c r="C136" s="302" t="s">
        <v>5021</v>
      </c>
      <c r="D136" s="25" t="s">
        <v>5022</v>
      </c>
      <c r="E136" s="302" t="s">
        <v>5023</v>
      </c>
      <c r="F136" s="25" t="s">
        <v>5024</v>
      </c>
      <c r="G136" s="302" t="s">
        <v>4480</v>
      </c>
      <c r="H136" s="302" t="s">
        <v>2033</v>
      </c>
      <c r="I136" s="25" t="s">
        <v>5025</v>
      </c>
      <c r="J136" s="302" t="s">
        <v>18</v>
      </c>
      <c r="K136" s="307">
        <v>1</v>
      </c>
      <c r="L136" s="302" t="s">
        <v>742</v>
      </c>
      <c r="M136" s="308" t="s">
        <v>4987</v>
      </c>
      <c r="N136" s="28" t="s">
        <v>4988</v>
      </c>
      <c r="O136" s="310"/>
    </row>
    <row r="137" s="272" customFormat="1" ht="120" spans="1:15">
      <c r="A137" s="283">
        <v>135</v>
      </c>
      <c r="B137" s="302" t="s">
        <v>4500</v>
      </c>
      <c r="C137" s="302" t="s">
        <v>5026</v>
      </c>
      <c r="D137" s="25" t="s">
        <v>5027</v>
      </c>
      <c r="E137" s="302" t="s">
        <v>5028</v>
      </c>
      <c r="F137" s="25" t="s">
        <v>5029</v>
      </c>
      <c r="G137" s="302" t="s">
        <v>4480</v>
      </c>
      <c r="H137" s="302" t="s">
        <v>2033</v>
      </c>
      <c r="I137" s="25" t="s">
        <v>5030</v>
      </c>
      <c r="J137" s="302" t="s">
        <v>18</v>
      </c>
      <c r="K137" s="307">
        <v>2</v>
      </c>
      <c r="L137" s="302" t="s">
        <v>742</v>
      </c>
      <c r="M137" s="308" t="s">
        <v>4987</v>
      </c>
      <c r="N137" s="28" t="s">
        <v>4988</v>
      </c>
      <c r="O137" s="310"/>
    </row>
    <row r="138" s="270" customFormat="1" ht="144" spans="1:15">
      <c r="A138" s="283">
        <v>136</v>
      </c>
      <c r="B138" s="314" t="s">
        <v>4521</v>
      </c>
      <c r="C138" s="315" t="s">
        <v>5031</v>
      </c>
      <c r="D138" s="25" t="s">
        <v>5032</v>
      </c>
      <c r="E138" s="316" t="s">
        <v>5033</v>
      </c>
      <c r="F138" s="25" t="s">
        <v>5034</v>
      </c>
      <c r="G138" s="315" t="s">
        <v>4526</v>
      </c>
      <c r="H138" s="315" t="s">
        <v>5035</v>
      </c>
      <c r="I138" s="25" t="s">
        <v>5036</v>
      </c>
      <c r="J138" s="315" t="s">
        <v>4529</v>
      </c>
      <c r="K138" s="315">
        <v>2</v>
      </c>
      <c r="L138" s="315" t="s">
        <v>5037</v>
      </c>
      <c r="M138" s="317" t="s">
        <v>4531</v>
      </c>
      <c r="N138" s="316" t="s">
        <v>4886</v>
      </c>
      <c r="O138" s="317" t="s">
        <v>5038</v>
      </c>
    </row>
    <row r="139" s="270" customFormat="1" ht="108" spans="1:15">
      <c r="A139" s="283">
        <v>137</v>
      </c>
      <c r="B139" s="314" t="s">
        <v>4521</v>
      </c>
      <c r="C139" s="315" t="s">
        <v>5039</v>
      </c>
      <c r="D139" s="25" t="s">
        <v>5040</v>
      </c>
      <c r="E139" s="315" t="s">
        <v>5041</v>
      </c>
      <c r="F139" s="25" t="s">
        <v>5042</v>
      </c>
      <c r="G139" s="315" t="s">
        <v>4526</v>
      </c>
      <c r="H139" s="315" t="s">
        <v>5035</v>
      </c>
      <c r="I139" s="25" t="s">
        <v>5043</v>
      </c>
      <c r="J139" s="315" t="s">
        <v>4529</v>
      </c>
      <c r="K139" s="315">
        <v>1</v>
      </c>
      <c r="L139" s="315" t="s">
        <v>5044</v>
      </c>
      <c r="M139" s="317" t="s">
        <v>4531</v>
      </c>
      <c r="N139" s="315" t="s">
        <v>4486</v>
      </c>
      <c r="O139" s="317" t="s">
        <v>5038</v>
      </c>
    </row>
    <row r="140" s="270" customFormat="1" ht="108" spans="1:15">
      <c r="A140" s="283">
        <v>138</v>
      </c>
      <c r="B140" s="314" t="s">
        <v>4521</v>
      </c>
      <c r="C140" s="315" t="s">
        <v>5045</v>
      </c>
      <c r="D140" s="25" t="s">
        <v>5046</v>
      </c>
      <c r="E140" s="315" t="s">
        <v>5047</v>
      </c>
      <c r="F140" s="25" t="s">
        <v>5048</v>
      </c>
      <c r="G140" s="315" t="s">
        <v>4526</v>
      </c>
      <c r="H140" s="315" t="s">
        <v>5035</v>
      </c>
      <c r="I140" s="25" t="s">
        <v>5049</v>
      </c>
      <c r="J140" s="315" t="s">
        <v>4529</v>
      </c>
      <c r="K140" s="315">
        <v>1</v>
      </c>
      <c r="L140" s="316" t="s">
        <v>5050</v>
      </c>
      <c r="M140" s="317" t="s">
        <v>4531</v>
      </c>
      <c r="N140" s="315" t="s">
        <v>4486</v>
      </c>
      <c r="O140" s="317" t="s">
        <v>5038</v>
      </c>
    </row>
    <row r="141" s="270" customFormat="1" ht="108" spans="1:15">
      <c r="A141" s="283">
        <v>139</v>
      </c>
      <c r="B141" s="314" t="s">
        <v>4521</v>
      </c>
      <c r="C141" s="315" t="s">
        <v>5045</v>
      </c>
      <c r="D141" s="25" t="s">
        <v>5046</v>
      </c>
      <c r="E141" s="315" t="s">
        <v>5047</v>
      </c>
      <c r="F141" s="25" t="s">
        <v>5048</v>
      </c>
      <c r="G141" s="315" t="s">
        <v>4526</v>
      </c>
      <c r="H141" s="315" t="s">
        <v>5035</v>
      </c>
      <c r="I141" s="25" t="s">
        <v>5051</v>
      </c>
      <c r="J141" s="315" t="s">
        <v>4529</v>
      </c>
      <c r="K141" s="315">
        <v>1</v>
      </c>
      <c r="L141" s="316" t="s">
        <v>5052</v>
      </c>
      <c r="M141" s="317" t="s">
        <v>4531</v>
      </c>
      <c r="N141" s="315" t="s">
        <v>4486</v>
      </c>
      <c r="O141" s="317" t="s">
        <v>5038</v>
      </c>
    </row>
    <row r="142" s="270" customFormat="1" ht="108" spans="1:15">
      <c r="A142" s="283">
        <v>140</v>
      </c>
      <c r="B142" s="314" t="s">
        <v>4521</v>
      </c>
      <c r="C142" s="315" t="s">
        <v>5053</v>
      </c>
      <c r="D142" s="25" t="s">
        <v>5054</v>
      </c>
      <c r="E142" s="316" t="s">
        <v>5055</v>
      </c>
      <c r="F142" s="25" t="s">
        <v>5056</v>
      </c>
      <c r="G142" s="315" t="s">
        <v>4526</v>
      </c>
      <c r="H142" s="315" t="s">
        <v>5057</v>
      </c>
      <c r="I142" s="25" t="s">
        <v>5058</v>
      </c>
      <c r="J142" s="315" t="s">
        <v>4529</v>
      </c>
      <c r="K142" s="315">
        <v>1</v>
      </c>
      <c r="L142" s="315" t="s">
        <v>5059</v>
      </c>
      <c r="M142" s="317" t="s">
        <v>4531</v>
      </c>
      <c r="N142" s="315" t="s">
        <v>4486</v>
      </c>
      <c r="O142" s="317" t="s">
        <v>5038</v>
      </c>
    </row>
    <row r="143" s="270" customFormat="1" ht="108" spans="1:15">
      <c r="A143" s="283">
        <v>141</v>
      </c>
      <c r="B143" s="314" t="s">
        <v>4521</v>
      </c>
      <c r="C143" s="307" t="s">
        <v>5060</v>
      </c>
      <c r="D143" s="25" t="s">
        <v>5061</v>
      </c>
      <c r="E143" s="302" t="s">
        <v>5062</v>
      </c>
      <c r="F143" s="25" t="s">
        <v>5063</v>
      </c>
      <c r="G143" s="315" t="s">
        <v>4526</v>
      </c>
      <c r="H143" s="315" t="s">
        <v>5057</v>
      </c>
      <c r="I143" s="25" t="s">
        <v>5064</v>
      </c>
      <c r="J143" s="315" t="s">
        <v>4529</v>
      </c>
      <c r="K143" s="315">
        <v>1</v>
      </c>
      <c r="L143" s="316" t="s">
        <v>5065</v>
      </c>
      <c r="M143" s="317" t="s">
        <v>4531</v>
      </c>
      <c r="N143" s="315" t="s">
        <v>4486</v>
      </c>
      <c r="O143" s="317" t="s">
        <v>5038</v>
      </c>
    </row>
    <row r="144" s="270" customFormat="1" ht="108" spans="1:15">
      <c r="A144" s="283">
        <v>142</v>
      </c>
      <c r="B144" s="314" t="s">
        <v>4521</v>
      </c>
      <c r="C144" s="315" t="s">
        <v>5066</v>
      </c>
      <c r="D144" s="25" t="s">
        <v>5067</v>
      </c>
      <c r="E144" s="316" t="s">
        <v>5068</v>
      </c>
      <c r="F144" s="25" t="s">
        <v>5069</v>
      </c>
      <c r="G144" s="315" t="s">
        <v>4526</v>
      </c>
      <c r="H144" s="315" t="s">
        <v>5057</v>
      </c>
      <c r="I144" s="25" t="s">
        <v>5070</v>
      </c>
      <c r="J144" s="315" t="s">
        <v>4529</v>
      </c>
      <c r="K144" s="315">
        <v>1</v>
      </c>
      <c r="L144" s="316" t="s">
        <v>5065</v>
      </c>
      <c r="M144" s="317" t="s">
        <v>4531</v>
      </c>
      <c r="N144" s="315" t="s">
        <v>4486</v>
      </c>
      <c r="O144" s="317" t="s">
        <v>5038</v>
      </c>
    </row>
    <row r="145" s="270" customFormat="1" ht="108" spans="1:15">
      <c r="A145" s="283">
        <v>143</v>
      </c>
      <c r="B145" s="314" t="s">
        <v>4521</v>
      </c>
      <c r="C145" s="315" t="s">
        <v>5071</v>
      </c>
      <c r="D145" s="25" t="s">
        <v>5072</v>
      </c>
      <c r="E145" s="316" t="s">
        <v>5073</v>
      </c>
      <c r="F145" s="25" t="s">
        <v>5074</v>
      </c>
      <c r="G145" s="315" t="s">
        <v>4526</v>
      </c>
      <c r="H145" s="315" t="s">
        <v>5035</v>
      </c>
      <c r="I145" s="25" t="s">
        <v>5075</v>
      </c>
      <c r="J145" s="315" t="s">
        <v>4529</v>
      </c>
      <c r="K145" s="315">
        <v>1</v>
      </c>
      <c r="L145" s="316" t="s">
        <v>5076</v>
      </c>
      <c r="M145" s="317" t="s">
        <v>4531</v>
      </c>
      <c r="N145" s="315" t="s">
        <v>4486</v>
      </c>
      <c r="O145" s="317" t="s">
        <v>5038</v>
      </c>
    </row>
    <row r="146" s="270" customFormat="1" ht="108" spans="1:15">
      <c r="A146" s="283">
        <v>144</v>
      </c>
      <c r="B146" s="314" t="s">
        <v>4521</v>
      </c>
      <c r="C146" s="315" t="s">
        <v>5077</v>
      </c>
      <c r="D146" s="25" t="s">
        <v>5078</v>
      </c>
      <c r="E146" s="316" t="s">
        <v>5079</v>
      </c>
      <c r="F146" s="25" t="s">
        <v>5080</v>
      </c>
      <c r="G146" s="315" t="s">
        <v>4526</v>
      </c>
      <c r="H146" s="315" t="s">
        <v>5035</v>
      </c>
      <c r="I146" s="25" t="s">
        <v>5081</v>
      </c>
      <c r="J146" s="315" t="s">
        <v>4529</v>
      </c>
      <c r="K146" s="315">
        <v>1</v>
      </c>
      <c r="L146" s="315" t="s">
        <v>5037</v>
      </c>
      <c r="M146" s="317" t="s">
        <v>4531</v>
      </c>
      <c r="N146" s="315" t="s">
        <v>4486</v>
      </c>
      <c r="O146" s="317" t="s">
        <v>5082</v>
      </c>
    </row>
    <row r="147" s="270" customFormat="1" ht="108" spans="1:15">
      <c r="A147" s="283">
        <v>145</v>
      </c>
      <c r="B147" s="314" t="s">
        <v>4521</v>
      </c>
      <c r="C147" s="315" t="s">
        <v>5077</v>
      </c>
      <c r="D147" s="25" t="s">
        <v>5078</v>
      </c>
      <c r="E147" s="316" t="s">
        <v>5083</v>
      </c>
      <c r="F147" s="25" t="s">
        <v>5084</v>
      </c>
      <c r="G147" s="315" t="s">
        <v>4526</v>
      </c>
      <c r="H147" s="315" t="s">
        <v>5035</v>
      </c>
      <c r="I147" s="25" t="s">
        <v>5085</v>
      </c>
      <c r="J147" s="315" t="s">
        <v>4529</v>
      </c>
      <c r="K147" s="315">
        <v>1</v>
      </c>
      <c r="L147" s="315" t="s">
        <v>5037</v>
      </c>
      <c r="M147" s="317" t="s">
        <v>4531</v>
      </c>
      <c r="N147" s="315" t="s">
        <v>4486</v>
      </c>
      <c r="O147" s="317" t="s">
        <v>5082</v>
      </c>
    </row>
    <row r="148" s="270" customFormat="1" ht="108" spans="1:15">
      <c r="A148" s="283">
        <v>146</v>
      </c>
      <c r="B148" s="314" t="s">
        <v>4521</v>
      </c>
      <c r="C148" s="315" t="s">
        <v>5086</v>
      </c>
      <c r="D148" s="25" t="s">
        <v>5087</v>
      </c>
      <c r="E148" s="315" t="s">
        <v>5088</v>
      </c>
      <c r="F148" s="25" t="s">
        <v>5089</v>
      </c>
      <c r="G148" s="315" t="s">
        <v>4526</v>
      </c>
      <c r="H148" s="315" t="s">
        <v>5035</v>
      </c>
      <c r="I148" s="25" t="s">
        <v>5090</v>
      </c>
      <c r="J148" s="315" t="s">
        <v>4529</v>
      </c>
      <c r="K148" s="315">
        <v>1</v>
      </c>
      <c r="L148" s="315" t="s">
        <v>5091</v>
      </c>
      <c r="M148" s="317" t="s">
        <v>4531</v>
      </c>
      <c r="N148" s="315" t="s">
        <v>4486</v>
      </c>
      <c r="O148" s="317" t="s">
        <v>5038</v>
      </c>
    </row>
    <row r="149" s="270" customFormat="1" ht="108" spans="1:15">
      <c r="A149" s="283">
        <v>147</v>
      </c>
      <c r="B149" s="314" t="s">
        <v>4521</v>
      </c>
      <c r="C149" s="315" t="s">
        <v>5086</v>
      </c>
      <c r="D149" s="25" t="s">
        <v>5087</v>
      </c>
      <c r="E149" s="315" t="s">
        <v>5088</v>
      </c>
      <c r="F149" s="25" t="s">
        <v>5089</v>
      </c>
      <c r="G149" s="315" t="s">
        <v>4526</v>
      </c>
      <c r="H149" s="315" t="s">
        <v>5035</v>
      </c>
      <c r="I149" s="25" t="s">
        <v>5092</v>
      </c>
      <c r="J149" s="315" t="s">
        <v>4529</v>
      </c>
      <c r="K149" s="315">
        <v>1</v>
      </c>
      <c r="L149" s="315" t="s">
        <v>5093</v>
      </c>
      <c r="M149" s="317" t="s">
        <v>4531</v>
      </c>
      <c r="N149" s="315" t="s">
        <v>4486</v>
      </c>
      <c r="O149" s="317" t="s">
        <v>5038</v>
      </c>
    </row>
    <row r="150" s="270" customFormat="1" ht="108" spans="1:15">
      <c r="A150" s="283">
        <v>148</v>
      </c>
      <c r="B150" s="314" t="s">
        <v>4521</v>
      </c>
      <c r="C150" s="315" t="s">
        <v>5094</v>
      </c>
      <c r="D150" s="25" t="s">
        <v>5095</v>
      </c>
      <c r="E150" s="316" t="s">
        <v>5096</v>
      </c>
      <c r="F150" s="25" t="s">
        <v>5097</v>
      </c>
      <c r="G150" s="315" t="s">
        <v>4526</v>
      </c>
      <c r="H150" s="315" t="s">
        <v>5035</v>
      </c>
      <c r="I150" s="25" t="s">
        <v>5098</v>
      </c>
      <c r="J150" s="315" t="s">
        <v>4529</v>
      </c>
      <c r="K150" s="315">
        <v>2</v>
      </c>
      <c r="L150" s="315" t="s">
        <v>5037</v>
      </c>
      <c r="M150" s="317" t="s">
        <v>4531</v>
      </c>
      <c r="N150" s="315" t="s">
        <v>4486</v>
      </c>
      <c r="O150" s="317" t="s">
        <v>5038</v>
      </c>
    </row>
    <row r="151" s="270" customFormat="1" ht="108" spans="1:15">
      <c r="A151" s="283">
        <v>149</v>
      </c>
      <c r="B151" s="314" t="s">
        <v>4521</v>
      </c>
      <c r="C151" s="316" t="s">
        <v>5099</v>
      </c>
      <c r="D151" s="25" t="s">
        <v>5100</v>
      </c>
      <c r="E151" s="316" t="s">
        <v>5101</v>
      </c>
      <c r="F151" s="25" t="s">
        <v>5102</v>
      </c>
      <c r="G151" s="315" t="s">
        <v>4526</v>
      </c>
      <c r="H151" s="315" t="s">
        <v>5035</v>
      </c>
      <c r="I151" s="25" t="s">
        <v>5103</v>
      </c>
      <c r="J151" s="315" t="s">
        <v>4529</v>
      </c>
      <c r="K151" s="315">
        <v>1</v>
      </c>
      <c r="L151" s="315" t="s">
        <v>5104</v>
      </c>
      <c r="M151" s="317" t="s">
        <v>4531</v>
      </c>
      <c r="N151" s="315" t="s">
        <v>4486</v>
      </c>
      <c r="O151" s="317" t="s">
        <v>5038</v>
      </c>
    </row>
    <row r="152" s="270" customFormat="1" ht="108" spans="1:15">
      <c r="A152" s="283">
        <v>150</v>
      </c>
      <c r="B152" s="314" t="s">
        <v>4521</v>
      </c>
      <c r="C152" s="316" t="s">
        <v>5105</v>
      </c>
      <c r="D152" s="25" t="s">
        <v>5100</v>
      </c>
      <c r="E152" s="316" t="s">
        <v>5101</v>
      </c>
      <c r="F152" s="25" t="s">
        <v>5102</v>
      </c>
      <c r="G152" s="315" t="s">
        <v>4526</v>
      </c>
      <c r="H152" s="315" t="s">
        <v>5035</v>
      </c>
      <c r="I152" s="25" t="s">
        <v>5106</v>
      </c>
      <c r="J152" s="315" t="s">
        <v>4529</v>
      </c>
      <c r="K152" s="315">
        <v>1</v>
      </c>
      <c r="L152" s="315" t="s">
        <v>5107</v>
      </c>
      <c r="M152" s="317" t="s">
        <v>4531</v>
      </c>
      <c r="N152" s="315" t="s">
        <v>4486</v>
      </c>
      <c r="O152" s="317" t="s">
        <v>5038</v>
      </c>
    </row>
    <row r="153" s="270" customFormat="1" ht="108" spans="1:15">
      <c r="A153" s="283">
        <v>151</v>
      </c>
      <c r="B153" s="314" t="s">
        <v>4521</v>
      </c>
      <c r="C153" s="315" t="s">
        <v>5108</v>
      </c>
      <c r="D153" s="25" t="s">
        <v>5109</v>
      </c>
      <c r="E153" s="316" t="s">
        <v>5110</v>
      </c>
      <c r="F153" s="25" t="s">
        <v>5111</v>
      </c>
      <c r="G153" s="315" t="s">
        <v>4526</v>
      </c>
      <c r="H153" s="315" t="s">
        <v>5035</v>
      </c>
      <c r="I153" s="25" t="s">
        <v>5112</v>
      </c>
      <c r="J153" s="315" t="s">
        <v>4529</v>
      </c>
      <c r="K153" s="315">
        <v>1</v>
      </c>
      <c r="L153" s="316" t="s">
        <v>5113</v>
      </c>
      <c r="M153" s="317" t="s">
        <v>4531</v>
      </c>
      <c r="N153" s="315" t="s">
        <v>4486</v>
      </c>
      <c r="O153" s="317" t="s">
        <v>5038</v>
      </c>
    </row>
    <row r="154" s="270" customFormat="1" ht="108" spans="1:15">
      <c r="A154" s="283">
        <v>152</v>
      </c>
      <c r="B154" s="314" t="s">
        <v>4521</v>
      </c>
      <c r="C154" s="315" t="s">
        <v>5108</v>
      </c>
      <c r="D154" s="25" t="s">
        <v>5109</v>
      </c>
      <c r="E154" s="316" t="s">
        <v>5110</v>
      </c>
      <c r="F154" s="25" t="s">
        <v>5111</v>
      </c>
      <c r="G154" s="315" t="s">
        <v>4526</v>
      </c>
      <c r="H154" s="315" t="s">
        <v>5035</v>
      </c>
      <c r="I154" s="25" t="s">
        <v>5114</v>
      </c>
      <c r="J154" s="315" t="s">
        <v>4529</v>
      </c>
      <c r="K154" s="315">
        <v>1</v>
      </c>
      <c r="L154" s="315" t="s">
        <v>5115</v>
      </c>
      <c r="M154" s="317" t="s">
        <v>4531</v>
      </c>
      <c r="N154" s="315" t="s">
        <v>4486</v>
      </c>
      <c r="O154" s="317" t="s">
        <v>5038</v>
      </c>
    </row>
    <row r="155" s="270" customFormat="1" ht="108" spans="1:15">
      <c r="A155" s="283">
        <v>153</v>
      </c>
      <c r="B155" s="314" t="s">
        <v>4521</v>
      </c>
      <c r="C155" s="315" t="s">
        <v>5116</v>
      </c>
      <c r="D155" s="25" t="s">
        <v>5117</v>
      </c>
      <c r="E155" s="316" t="s">
        <v>5118</v>
      </c>
      <c r="F155" s="25" t="s">
        <v>5119</v>
      </c>
      <c r="G155" s="315" t="s">
        <v>4526</v>
      </c>
      <c r="H155" s="315" t="s">
        <v>5057</v>
      </c>
      <c r="I155" s="25" t="s">
        <v>5120</v>
      </c>
      <c r="J155" s="315" t="s">
        <v>4529</v>
      </c>
      <c r="K155" s="315">
        <v>1</v>
      </c>
      <c r="L155" s="315" t="s">
        <v>5121</v>
      </c>
      <c r="M155" s="317" t="s">
        <v>4531</v>
      </c>
      <c r="N155" s="315" t="s">
        <v>4486</v>
      </c>
      <c r="O155" s="317" t="s">
        <v>5038</v>
      </c>
    </row>
    <row r="156" s="270" customFormat="1" ht="108" spans="1:15">
      <c r="A156" s="283">
        <v>154</v>
      </c>
      <c r="B156" s="314" t="s">
        <v>4521</v>
      </c>
      <c r="C156" s="315" t="s">
        <v>5122</v>
      </c>
      <c r="D156" s="25" t="s">
        <v>5123</v>
      </c>
      <c r="E156" s="315" t="s">
        <v>5124</v>
      </c>
      <c r="F156" s="25" t="s">
        <v>5125</v>
      </c>
      <c r="G156" s="315" t="s">
        <v>4526</v>
      </c>
      <c r="H156" s="315" t="s">
        <v>5035</v>
      </c>
      <c r="I156" s="25" t="s">
        <v>5126</v>
      </c>
      <c r="J156" s="315" t="s">
        <v>4529</v>
      </c>
      <c r="K156" s="315">
        <v>1</v>
      </c>
      <c r="L156" s="315" t="s">
        <v>5127</v>
      </c>
      <c r="M156" s="317" t="s">
        <v>4531</v>
      </c>
      <c r="N156" s="315" t="s">
        <v>4486</v>
      </c>
      <c r="O156" s="317" t="s">
        <v>5038</v>
      </c>
    </row>
    <row r="157" s="270" customFormat="1" ht="108" spans="1:15">
      <c r="A157" s="283">
        <v>155</v>
      </c>
      <c r="B157" s="314" t="s">
        <v>4521</v>
      </c>
      <c r="C157" s="315" t="s">
        <v>5122</v>
      </c>
      <c r="D157" s="25" t="s">
        <v>5123</v>
      </c>
      <c r="E157" s="315" t="s">
        <v>5128</v>
      </c>
      <c r="F157" s="25" t="s">
        <v>5129</v>
      </c>
      <c r="G157" s="315" t="s">
        <v>4526</v>
      </c>
      <c r="H157" s="315" t="s">
        <v>5035</v>
      </c>
      <c r="I157" s="25" t="s">
        <v>5130</v>
      </c>
      <c r="J157" s="315" t="s">
        <v>4529</v>
      </c>
      <c r="K157" s="315">
        <v>1</v>
      </c>
      <c r="L157" s="315" t="s">
        <v>5131</v>
      </c>
      <c r="M157" s="317" t="s">
        <v>4531</v>
      </c>
      <c r="N157" s="315" t="s">
        <v>4486</v>
      </c>
      <c r="O157" s="317" t="s">
        <v>5038</v>
      </c>
    </row>
    <row r="158" s="270" customFormat="1" ht="108" spans="1:15">
      <c r="A158" s="283">
        <v>156</v>
      </c>
      <c r="B158" s="314" t="s">
        <v>4521</v>
      </c>
      <c r="C158" s="315" t="s">
        <v>5132</v>
      </c>
      <c r="D158" s="25" t="s">
        <v>5133</v>
      </c>
      <c r="E158" s="316" t="s">
        <v>5134</v>
      </c>
      <c r="F158" s="25" t="s">
        <v>5135</v>
      </c>
      <c r="G158" s="315" t="s">
        <v>4526</v>
      </c>
      <c r="H158" s="315" t="s">
        <v>5035</v>
      </c>
      <c r="I158" s="25" t="s">
        <v>5136</v>
      </c>
      <c r="J158" s="315" t="s">
        <v>4529</v>
      </c>
      <c r="K158" s="315">
        <v>2</v>
      </c>
      <c r="L158" s="315" t="s">
        <v>5137</v>
      </c>
      <c r="M158" s="317" t="s">
        <v>4531</v>
      </c>
      <c r="N158" s="315" t="s">
        <v>4486</v>
      </c>
      <c r="O158" s="317" t="s">
        <v>5038</v>
      </c>
    </row>
    <row r="159" s="270" customFormat="1" ht="108" spans="1:15">
      <c r="A159" s="283">
        <v>157</v>
      </c>
      <c r="B159" s="314" t="s">
        <v>4521</v>
      </c>
      <c r="C159" s="315" t="s">
        <v>5138</v>
      </c>
      <c r="D159" s="25" t="s">
        <v>5139</v>
      </c>
      <c r="E159" s="316" t="s">
        <v>5140</v>
      </c>
      <c r="F159" s="25" t="s">
        <v>5141</v>
      </c>
      <c r="G159" s="315" t="s">
        <v>4526</v>
      </c>
      <c r="H159" s="315" t="s">
        <v>5057</v>
      </c>
      <c r="I159" s="25" t="s">
        <v>5142</v>
      </c>
      <c r="J159" s="315" t="s">
        <v>4529</v>
      </c>
      <c r="K159" s="315">
        <v>1</v>
      </c>
      <c r="L159" s="315" t="s">
        <v>5143</v>
      </c>
      <c r="M159" s="317" t="s">
        <v>4531</v>
      </c>
      <c r="N159" s="315" t="s">
        <v>4486</v>
      </c>
      <c r="O159" s="317" t="s">
        <v>5038</v>
      </c>
    </row>
    <row r="160" s="270" customFormat="1" ht="108" spans="1:15">
      <c r="A160" s="283">
        <v>158</v>
      </c>
      <c r="B160" s="314" t="s">
        <v>4521</v>
      </c>
      <c r="C160" s="315" t="s">
        <v>5138</v>
      </c>
      <c r="D160" s="25" t="s">
        <v>5139</v>
      </c>
      <c r="E160" s="316" t="s">
        <v>5144</v>
      </c>
      <c r="F160" s="25" t="s">
        <v>5145</v>
      </c>
      <c r="G160" s="315" t="s">
        <v>4526</v>
      </c>
      <c r="H160" s="315" t="s">
        <v>5057</v>
      </c>
      <c r="I160" s="25" t="s">
        <v>5146</v>
      </c>
      <c r="J160" s="315" t="s">
        <v>4529</v>
      </c>
      <c r="K160" s="315">
        <v>1</v>
      </c>
      <c r="L160" s="316" t="s">
        <v>5147</v>
      </c>
      <c r="M160" s="317" t="s">
        <v>4531</v>
      </c>
      <c r="N160" s="315" t="s">
        <v>4486</v>
      </c>
      <c r="O160" s="317" t="s">
        <v>5038</v>
      </c>
    </row>
    <row r="161" s="270" customFormat="1" ht="108" spans="1:15">
      <c r="A161" s="283">
        <v>159</v>
      </c>
      <c r="B161" s="314" t="s">
        <v>4521</v>
      </c>
      <c r="C161" s="315" t="s">
        <v>5148</v>
      </c>
      <c r="D161" s="25" t="s">
        <v>5149</v>
      </c>
      <c r="E161" s="316" t="s">
        <v>5150</v>
      </c>
      <c r="F161" s="25" t="s">
        <v>5151</v>
      </c>
      <c r="G161" s="315" t="s">
        <v>4526</v>
      </c>
      <c r="H161" s="315" t="s">
        <v>5035</v>
      </c>
      <c r="I161" s="25" t="s">
        <v>5152</v>
      </c>
      <c r="J161" s="315" t="s">
        <v>4529</v>
      </c>
      <c r="K161" s="315">
        <v>2</v>
      </c>
      <c r="L161" s="315" t="s">
        <v>5153</v>
      </c>
      <c r="M161" s="317" t="s">
        <v>4531</v>
      </c>
      <c r="N161" s="315" t="s">
        <v>4486</v>
      </c>
      <c r="O161" s="317" t="s">
        <v>5038</v>
      </c>
    </row>
    <row r="162" s="270" customFormat="1" ht="108" spans="1:15">
      <c r="A162" s="283">
        <v>160</v>
      </c>
      <c r="B162" s="314" t="s">
        <v>4521</v>
      </c>
      <c r="C162" s="315" t="s">
        <v>5154</v>
      </c>
      <c r="D162" s="25" t="s">
        <v>5155</v>
      </c>
      <c r="E162" s="316" t="s">
        <v>5156</v>
      </c>
      <c r="F162" s="25" t="s">
        <v>5157</v>
      </c>
      <c r="G162" s="315" t="s">
        <v>4526</v>
      </c>
      <c r="H162" s="315" t="s">
        <v>5035</v>
      </c>
      <c r="I162" s="25" t="s">
        <v>5158</v>
      </c>
      <c r="J162" s="315" t="s">
        <v>4529</v>
      </c>
      <c r="K162" s="315">
        <v>1</v>
      </c>
      <c r="L162" s="315" t="s">
        <v>5159</v>
      </c>
      <c r="M162" s="317" t="s">
        <v>4531</v>
      </c>
      <c r="N162" s="315" t="s">
        <v>4486</v>
      </c>
      <c r="O162" s="317" t="s">
        <v>5038</v>
      </c>
    </row>
    <row r="163" s="270" customFormat="1" ht="108" spans="1:15">
      <c r="A163" s="283">
        <v>161</v>
      </c>
      <c r="B163" s="314" t="s">
        <v>4521</v>
      </c>
      <c r="C163" s="315" t="s">
        <v>5154</v>
      </c>
      <c r="D163" s="25" t="s">
        <v>5155</v>
      </c>
      <c r="E163" s="316" t="s">
        <v>5156</v>
      </c>
      <c r="F163" s="25" t="s">
        <v>5157</v>
      </c>
      <c r="G163" s="315" t="s">
        <v>4526</v>
      </c>
      <c r="H163" s="315" t="s">
        <v>5035</v>
      </c>
      <c r="I163" s="25" t="s">
        <v>5160</v>
      </c>
      <c r="J163" s="315" t="s">
        <v>4529</v>
      </c>
      <c r="K163" s="315">
        <v>1</v>
      </c>
      <c r="L163" s="316" t="s">
        <v>5161</v>
      </c>
      <c r="M163" s="317" t="s">
        <v>4531</v>
      </c>
      <c r="N163" s="315" t="s">
        <v>4486</v>
      </c>
      <c r="O163" s="317" t="s">
        <v>5038</v>
      </c>
    </row>
    <row r="164" s="270" customFormat="1" ht="108" spans="1:15">
      <c r="A164" s="283">
        <v>162</v>
      </c>
      <c r="B164" s="314" t="s">
        <v>4521</v>
      </c>
      <c r="C164" s="315" t="s">
        <v>5162</v>
      </c>
      <c r="D164" s="25" t="s">
        <v>5163</v>
      </c>
      <c r="E164" s="316" t="s">
        <v>5164</v>
      </c>
      <c r="F164" s="25" t="s">
        <v>5165</v>
      </c>
      <c r="G164" s="315" t="s">
        <v>4526</v>
      </c>
      <c r="H164" s="315" t="s">
        <v>5035</v>
      </c>
      <c r="I164" s="25" t="s">
        <v>5166</v>
      </c>
      <c r="J164" s="315" t="s">
        <v>4529</v>
      </c>
      <c r="K164" s="315">
        <v>1</v>
      </c>
      <c r="L164" s="315" t="s">
        <v>5167</v>
      </c>
      <c r="M164" s="317" t="s">
        <v>4531</v>
      </c>
      <c r="N164" s="315" t="s">
        <v>4486</v>
      </c>
      <c r="O164" s="317" t="s">
        <v>5038</v>
      </c>
    </row>
    <row r="165" s="270" customFormat="1" ht="108" spans="1:15">
      <c r="A165" s="283">
        <v>163</v>
      </c>
      <c r="B165" s="314" t="s">
        <v>4521</v>
      </c>
      <c r="C165" s="315" t="s">
        <v>5168</v>
      </c>
      <c r="D165" s="25" t="s">
        <v>5169</v>
      </c>
      <c r="E165" s="316" t="s">
        <v>5170</v>
      </c>
      <c r="F165" s="25" t="s">
        <v>5171</v>
      </c>
      <c r="G165" s="315" t="s">
        <v>4526</v>
      </c>
      <c r="H165" s="315" t="s">
        <v>5035</v>
      </c>
      <c r="I165" s="25" t="s">
        <v>5172</v>
      </c>
      <c r="J165" s="315" t="s">
        <v>4529</v>
      </c>
      <c r="K165" s="315">
        <v>1</v>
      </c>
      <c r="L165" s="316" t="s">
        <v>5173</v>
      </c>
      <c r="M165" s="317" t="s">
        <v>4531</v>
      </c>
      <c r="N165" s="315" t="s">
        <v>4486</v>
      </c>
      <c r="O165" s="317" t="s">
        <v>5038</v>
      </c>
    </row>
    <row r="166" s="270" customFormat="1" ht="108" spans="1:15">
      <c r="A166" s="283">
        <v>164</v>
      </c>
      <c r="B166" s="314" t="s">
        <v>4521</v>
      </c>
      <c r="C166" s="315" t="s">
        <v>5174</v>
      </c>
      <c r="D166" s="25" t="s">
        <v>5175</v>
      </c>
      <c r="E166" s="316" t="s">
        <v>5176</v>
      </c>
      <c r="F166" s="25" t="s">
        <v>5177</v>
      </c>
      <c r="G166" s="315" t="s">
        <v>4526</v>
      </c>
      <c r="H166" s="315" t="s">
        <v>5035</v>
      </c>
      <c r="I166" s="25" t="s">
        <v>5178</v>
      </c>
      <c r="J166" s="315" t="s">
        <v>4529</v>
      </c>
      <c r="K166" s="315">
        <v>2</v>
      </c>
      <c r="L166" s="316" t="s">
        <v>5179</v>
      </c>
      <c r="M166" s="317" t="s">
        <v>4531</v>
      </c>
      <c r="N166" s="315" t="s">
        <v>4486</v>
      </c>
      <c r="O166" s="317" t="s">
        <v>5038</v>
      </c>
    </row>
    <row r="167" s="270" customFormat="1" ht="108" spans="1:15">
      <c r="A167" s="283">
        <v>165</v>
      </c>
      <c r="B167" s="314" t="s">
        <v>4521</v>
      </c>
      <c r="C167" s="315" t="s">
        <v>5180</v>
      </c>
      <c r="D167" s="25" t="s">
        <v>5181</v>
      </c>
      <c r="E167" s="316" t="s">
        <v>5182</v>
      </c>
      <c r="F167" s="25" t="s">
        <v>5183</v>
      </c>
      <c r="G167" s="315" t="s">
        <v>4526</v>
      </c>
      <c r="H167" s="315" t="s">
        <v>5035</v>
      </c>
      <c r="I167" s="25" t="s">
        <v>5184</v>
      </c>
      <c r="J167" s="315" t="s">
        <v>4529</v>
      </c>
      <c r="K167" s="315">
        <v>1</v>
      </c>
      <c r="L167" s="316" t="s">
        <v>5147</v>
      </c>
      <c r="M167" s="317" t="s">
        <v>4531</v>
      </c>
      <c r="N167" s="315" t="s">
        <v>4486</v>
      </c>
      <c r="O167" s="317" t="s">
        <v>5038</v>
      </c>
    </row>
    <row r="168" s="270" customFormat="1" ht="144" spans="1:15">
      <c r="A168" s="283">
        <v>166</v>
      </c>
      <c r="B168" s="314" t="s">
        <v>4521</v>
      </c>
      <c r="C168" s="315" t="s">
        <v>5180</v>
      </c>
      <c r="D168" s="25" t="s">
        <v>5181</v>
      </c>
      <c r="E168" s="316" t="s">
        <v>5185</v>
      </c>
      <c r="F168" s="25" t="s">
        <v>5186</v>
      </c>
      <c r="G168" s="315" t="s">
        <v>4526</v>
      </c>
      <c r="H168" s="315" t="s">
        <v>5057</v>
      </c>
      <c r="I168" s="25" t="s">
        <v>5187</v>
      </c>
      <c r="J168" s="315" t="s">
        <v>4529</v>
      </c>
      <c r="K168" s="315">
        <v>1</v>
      </c>
      <c r="L168" s="316" t="s">
        <v>5147</v>
      </c>
      <c r="M168" s="317" t="s">
        <v>4531</v>
      </c>
      <c r="N168" s="316" t="s">
        <v>5188</v>
      </c>
      <c r="O168" s="317" t="s">
        <v>5038</v>
      </c>
    </row>
    <row r="169" s="270" customFormat="1" ht="108" spans="1:15">
      <c r="A169" s="283">
        <v>167</v>
      </c>
      <c r="B169" s="314" t="s">
        <v>4521</v>
      </c>
      <c r="C169" s="315" t="s">
        <v>5189</v>
      </c>
      <c r="D169" s="25" t="s">
        <v>5190</v>
      </c>
      <c r="E169" s="316" t="s">
        <v>5191</v>
      </c>
      <c r="F169" s="25" t="s">
        <v>5192</v>
      </c>
      <c r="G169" s="315" t="s">
        <v>4526</v>
      </c>
      <c r="H169" s="315" t="s">
        <v>5035</v>
      </c>
      <c r="I169" s="25" t="s">
        <v>5193</v>
      </c>
      <c r="J169" s="315" t="s">
        <v>4529</v>
      </c>
      <c r="K169" s="315">
        <v>1</v>
      </c>
      <c r="L169" s="315" t="s">
        <v>5037</v>
      </c>
      <c r="M169" s="317" t="s">
        <v>4531</v>
      </c>
      <c r="N169" s="315" t="s">
        <v>4486</v>
      </c>
      <c r="O169" s="317" t="s">
        <v>5038</v>
      </c>
    </row>
    <row r="170" s="270" customFormat="1" ht="108" spans="1:15">
      <c r="A170" s="283">
        <v>168</v>
      </c>
      <c r="B170" s="314" t="s">
        <v>4521</v>
      </c>
      <c r="C170" s="315" t="s">
        <v>5194</v>
      </c>
      <c r="D170" s="25" t="s">
        <v>5195</v>
      </c>
      <c r="E170" s="316" t="s">
        <v>5196</v>
      </c>
      <c r="F170" s="25" t="s">
        <v>5197</v>
      </c>
      <c r="G170" s="315" t="s">
        <v>4526</v>
      </c>
      <c r="H170" s="315" t="s">
        <v>5035</v>
      </c>
      <c r="I170" s="25" t="s">
        <v>5198</v>
      </c>
      <c r="J170" s="315" t="s">
        <v>4529</v>
      </c>
      <c r="K170" s="315">
        <v>2</v>
      </c>
      <c r="L170" s="316" t="s">
        <v>5199</v>
      </c>
      <c r="M170" s="317" t="s">
        <v>4531</v>
      </c>
      <c r="N170" s="315" t="s">
        <v>4486</v>
      </c>
      <c r="O170" s="317" t="s">
        <v>5038</v>
      </c>
    </row>
    <row r="171" s="270" customFormat="1" ht="108" spans="1:15">
      <c r="A171" s="283">
        <v>169</v>
      </c>
      <c r="B171" s="314" t="s">
        <v>4521</v>
      </c>
      <c r="C171" s="315" t="s">
        <v>5200</v>
      </c>
      <c r="D171" s="25" t="s">
        <v>5201</v>
      </c>
      <c r="E171" s="316" t="s">
        <v>5202</v>
      </c>
      <c r="F171" s="25" t="s">
        <v>5203</v>
      </c>
      <c r="G171" s="315" t="s">
        <v>4526</v>
      </c>
      <c r="H171" s="315" t="s">
        <v>5035</v>
      </c>
      <c r="I171" s="25" t="s">
        <v>5204</v>
      </c>
      <c r="J171" s="315" t="s">
        <v>4529</v>
      </c>
      <c r="K171" s="315">
        <v>1</v>
      </c>
      <c r="L171" s="316" t="s">
        <v>5205</v>
      </c>
      <c r="M171" s="317" t="s">
        <v>4531</v>
      </c>
      <c r="N171" s="315" t="s">
        <v>4486</v>
      </c>
      <c r="O171" s="317" t="s">
        <v>5038</v>
      </c>
    </row>
    <row r="172" s="270" customFormat="1" ht="108" spans="1:15">
      <c r="A172" s="283">
        <v>170</v>
      </c>
      <c r="B172" s="314" t="s">
        <v>4521</v>
      </c>
      <c r="C172" s="315" t="s">
        <v>5206</v>
      </c>
      <c r="D172" s="25" t="s">
        <v>5207</v>
      </c>
      <c r="E172" s="316" t="s">
        <v>5208</v>
      </c>
      <c r="F172" s="25" t="s">
        <v>5209</v>
      </c>
      <c r="G172" s="315" t="s">
        <v>4526</v>
      </c>
      <c r="H172" s="315" t="s">
        <v>5035</v>
      </c>
      <c r="I172" s="25" t="s">
        <v>5210</v>
      </c>
      <c r="J172" s="315" t="s">
        <v>4529</v>
      </c>
      <c r="K172" s="315">
        <v>1</v>
      </c>
      <c r="L172" s="316" t="s">
        <v>5211</v>
      </c>
      <c r="M172" s="317" t="s">
        <v>4531</v>
      </c>
      <c r="N172" s="315" t="s">
        <v>4486</v>
      </c>
      <c r="O172" s="317" t="s">
        <v>5038</v>
      </c>
    </row>
    <row r="173" s="270" customFormat="1" ht="108" spans="1:15">
      <c r="A173" s="283">
        <v>171</v>
      </c>
      <c r="B173" s="314" t="s">
        <v>4521</v>
      </c>
      <c r="C173" s="315" t="s">
        <v>5212</v>
      </c>
      <c r="D173" s="25" t="s">
        <v>5213</v>
      </c>
      <c r="E173" s="315" t="s">
        <v>5214</v>
      </c>
      <c r="F173" s="25" t="s">
        <v>5215</v>
      </c>
      <c r="G173" s="315" t="s">
        <v>4526</v>
      </c>
      <c r="H173" s="315" t="s">
        <v>5057</v>
      </c>
      <c r="I173" s="25" t="s">
        <v>5216</v>
      </c>
      <c r="J173" s="315" t="s">
        <v>4529</v>
      </c>
      <c r="K173" s="315">
        <v>1</v>
      </c>
      <c r="L173" s="316" t="s">
        <v>5217</v>
      </c>
      <c r="M173" s="317" t="s">
        <v>4531</v>
      </c>
      <c r="N173" s="315" t="s">
        <v>4486</v>
      </c>
      <c r="O173" s="317" t="s">
        <v>5038</v>
      </c>
    </row>
    <row r="174" s="270" customFormat="1" ht="108" spans="1:15">
      <c r="A174" s="283">
        <v>172</v>
      </c>
      <c r="B174" s="314" t="s">
        <v>4521</v>
      </c>
      <c r="C174" s="315" t="s">
        <v>5212</v>
      </c>
      <c r="D174" s="25" t="s">
        <v>5213</v>
      </c>
      <c r="E174" s="315" t="s">
        <v>5218</v>
      </c>
      <c r="F174" s="25" t="s">
        <v>5219</v>
      </c>
      <c r="G174" s="315" t="s">
        <v>4526</v>
      </c>
      <c r="H174" s="315" t="s">
        <v>5057</v>
      </c>
      <c r="I174" s="25" t="s">
        <v>5220</v>
      </c>
      <c r="J174" s="315" t="s">
        <v>4529</v>
      </c>
      <c r="K174" s="315">
        <v>1</v>
      </c>
      <c r="L174" s="315" t="s">
        <v>5221</v>
      </c>
      <c r="M174" s="317" t="s">
        <v>4531</v>
      </c>
      <c r="N174" s="315" t="s">
        <v>4486</v>
      </c>
      <c r="O174" s="317" t="s">
        <v>5038</v>
      </c>
    </row>
    <row r="175" s="270" customFormat="1" ht="108" spans="1:15">
      <c r="A175" s="283">
        <v>173</v>
      </c>
      <c r="B175" s="314" t="s">
        <v>4521</v>
      </c>
      <c r="C175" s="315" t="s">
        <v>5222</v>
      </c>
      <c r="D175" s="25" t="s">
        <v>5223</v>
      </c>
      <c r="E175" s="316" t="s">
        <v>5224</v>
      </c>
      <c r="F175" s="25" t="s">
        <v>5225</v>
      </c>
      <c r="G175" s="315" t="s">
        <v>4526</v>
      </c>
      <c r="H175" s="315" t="s">
        <v>5057</v>
      </c>
      <c r="I175" s="25" t="s">
        <v>5226</v>
      </c>
      <c r="J175" s="315" t="s">
        <v>4529</v>
      </c>
      <c r="K175" s="315">
        <v>2</v>
      </c>
      <c r="L175" s="315" t="s">
        <v>5227</v>
      </c>
      <c r="M175" s="317" t="s">
        <v>4531</v>
      </c>
      <c r="N175" s="315" t="s">
        <v>4486</v>
      </c>
      <c r="O175" s="317" t="s">
        <v>5038</v>
      </c>
    </row>
    <row r="176" s="270" customFormat="1" ht="108" spans="1:15">
      <c r="A176" s="283">
        <v>174</v>
      </c>
      <c r="B176" s="314" t="s">
        <v>4521</v>
      </c>
      <c r="C176" s="315" t="s">
        <v>5222</v>
      </c>
      <c r="D176" s="25" t="s">
        <v>5223</v>
      </c>
      <c r="E176" s="316" t="s">
        <v>5224</v>
      </c>
      <c r="F176" s="25" t="s">
        <v>5225</v>
      </c>
      <c r="G176" s="315" t="s">
        <v>4526</v>
      </c>
      <c r="H176" s="315" t="s">
        <v>5057</v>
      </c>
      <c r="I176" s="25" t="s">
        <v>5228</v>
      </c>
      <c r="J176" s="315" t="s">
        <v>4529</v>
      </c>
      <c r="K176" s="315">
        <v>2</v>
      </c>
      <c r="L176" s="315" t="s">
        <v>5229</v>
      </c>
      <c r="M176" s="317" t="s">
        <v>4531</v>
      </c>
      <c r="N176" s="315" t="s">
        <v>4486</v>
      </c>
      <c r="O176" s="317" t="s">
        <v>5038</v>
      </c>
    </row>
    <row r="177" s="270" customFormat="1" ht="108" spans="1:15">
      <c r="A177" s="283">
        <v>175</v>
      </c>
      <c r="B177" s="314" t="s">
        <v>4521</v>
      </c>
      <c r="C177" s="315" t="s">
        <v>5222</v>
      </c>
      <c r="D177" s="25" t="s">
        <v>5223</v>
      </c>
      <c r="E177" s="316" t="s">
        <v>5224</v>
      </c>
      <c r="F177" s="25" t="s">
        <v>5225</v>
      </c>
      <c r="G177" s="315" t="s">
        <v>4526</v>
      </c>
      <c r="H177" s="315" t="s">
        <v>5035</v>
      </c>
      <c r="I177" s="25" t="s">
        <v>5230</v>
      </c>
      <c r="J177" s="315" t="s">
        <v>4529</v>
      </c>
      <c r="K177" s="315">
        <v>2</v>
      </c>
      <c r="L177" s="316" t="s">
        <v>5147</v>
      </c>
      <c r="M177" s="317" t="s">
        <v>4531</v>
      </c>
      <c r="N177" s="315" t="s">
        <v>4486</v>
      </c>
      <c r="O177" s="317" t="s">
        <v>5038</v>
      </c>
    </row>
    <row r="178" s="270" customFormat="1" ht="108" spans="1:15">
      <c r="A178" s="283">
        <v>176</v>
      </c>
      <c r="B178" s="314" t="s">
        <v>4521</v>
      </c>
      <c r="C178" s="315" t="s">
        <v>5222</v>
      </c>
      <c r="D178" s="25" t="s">
        <v>5223</v>
      </c>
      <c r="E178" s="316" t="s">
        <v>5224</v>
      </c>
      <c r="F178" s="25" t="s">
        <v>5225</v>
      </c>
      <c r="G178" s="315" t="s">
        <v>4526</v>
      </c>
      <c r="H178" s="315" t="s">
        <v>5035</v>
      </c>
      <c r="I178" s="25" t="s">
        <v>5231</v>
      </c>
      <c r="J178" s="315" t="s">
        <v>4529</v>
      </c>
      <c r="K178" s="315">
        <v>1</v>
      </c>
      <c r="L178" s="315" t="s">
        <v>5037</v>
      </c>
      <c r="M178" s="317" t="s">
        <v>4531</v>
      </c>
      <c r="N178" s="315" t="s">
        <v>4486</v>
      </c>
      <c r="O178" s="317" t="s">
        <v>5038</v>
      </c>
    </row>
    <row r="179" s="270" customFormat="1" ht="108" spans="1:15">
      <c r="A179" s="283">
        <v>177</v>
      </c>
      <c r="B179" s="314" t="s">
        <v>4521</v>
      </c>
      <c r="C179" s="315" t="s">
        <v>5232</v>
      </c>
      <c r="D179" s="25" t="s">
        <v>5233</v>
      </c>
      <c r="E179" s="316" t="s">
        <v>5234</v>
      </c>
      <c r="F179" s="25" t="s">
        <v>5235</v>
      </c>
      <c r="G179" s="315" t="s">
        <v>4526</v>
      </c>
      <c r="H179" s="315" t="s">
        <v>5035</v>
      </c>
      <c r="I179" s="25" t="s">
        <v>5236</v>
      </c>
      <c r="J179" s="315" t="s">
        <v>4529</v>
      </c>
      <c r="K179" s="315">
        <v>1</v>
      </c>
      <c r="L179" s="316" t="s">
        <v>5237</v>
      </c>
      <c r="M179" s="317" t="s">
        <v>4531</v>
      </c>
      <c r="N179" s="315" t="s">
        <v>4486</v>
      </c>
      <c r="O179" s="317" t="s">
        <v>5038</v>
      </c>
    </row>
    <row r="180" s="270" customFormat="1" ht="108" spans="1:15">
      <c r="A180" s="283">
        <v>178</v>
      </c>
      <c r="B180" s="314" t="s">
        <v>4521</v>
      </c>
      <c r="C180" s="315" t="s">
        <v>5232</v>
      </c>
      <c r="D180" s="25" t="s">
        <v>5233</v>
      </c>
      <c r="E180" s="316" t="s">
        <v>5234</v>
      </c>
      <c r="F180" s="25" t="s">
        <v>5235</v>
      </c>
      <c r="G180" s="315" t="s">
        <v>4526</v>
      </c>
      <c r="H180" s="315" t="s">
        <v>5035</v>
      </c>
      <c r="I180" s="25" t="s">
        <v>5238</v>
      </c>
      <c r="J180" s="315" t="s">
        <v>4529</v>
      </c>
      <c r="K180" s="315">
        <v>1</v>
      </c>
      <c r="L180" s="315" t="s">
        <v>5239</v>
      </c>
      <c r="M180" s="317" t="s">
        <v>4531</v>
      </c>
      <c r="N180" s="315" t="s">
        <v>4486</v>
      </c>
      <c r="O180" s="317" t="s">
        <v>5038</v>
      </c>
    </row>
    <row r="181" s="270" customFormat="1" ht="108" spans="1:15">
      <c r="A181" s="283">
        <v>179</v>
      </c>
      <c r="B181" s="314" t="s">
        <v>4521</v>
      </c>
      <c r="C181" s="315" t="s">
        <v>5240</v>
      </c>
      <c r="D181" s="25" t="s">
        <v>5241</v>
      </c>
      <c r="E181" s="316" t="s">
        <v>5242</v>
      </c>
      <c r="F181" s="25" t="s">
        <v>5243</v>
      </c>
      <c r="G181" s="315" t="s">
        <v>4526</v>
      </c>
      <c r="H181" s="315" t="s">
        <v>5035</v>
      </c>
      <c r="I181" s="25" t="s">
        <v>5244</v>
      </c>
      <c r="J181" s="315" t="s">
        <v>4529</v>
      </c>
      <c r="K181" s="315">
        <v>1</v>
      </c>
      <c r="L181" s="315" t="s">
        <v>5127</v>
      </c>
      <c r="M181" s="317" t="s">
        <v>4531</v>
      </c>
      <c r="N181" s="315" t="s">
        <v>4486</v>
      </c>
      <c r="O181" s="317" t="s">
        <v>5038</v>
      </c>
    </row>
    <row r="182" s="270" customFormat="1" ht="108" spans="1:15">
      <c r="A182" s="283">
        <v>180</v>
      </c>
      <c r="B182" s="314" t="s">
        <v>4521</v>
      </c>
      <c r="C182" s="315" t="s">
        <v>5245</v>
      </c>
      <c r="D182" s="25" t="s">
        <v>5246</v>
      </c>
      <c r="E182" s="316" t="s">
        <v>5247</v>
      </c>
      <c r="F182" s="25" t="s">
        <v>5248</v>
      </c>
      <c r="G182" s="315" t="s">
        <v>4526</v>
      </c>
      <c r="H182" s="315" t="s">
        <v>5035</v>
      </c>
      <c r="I182" s="25" t="s">
        <v>5249</v>
      </c>
      <c r="J182" s="315" t="s">
        <v>4529</v>
      </c>
      <c r="K182" s="315">
        <v>2</v>
      </c>
      <c r="L182" s="316" t="s">
        <v>5250</v>
      </c>
      <c r="M182" s="317" t="s">
        <v>4531</v>
      </c>
      <c r="N182" s="315" t="s">
        <v>4486</v>
      </c>
      <c r="O182" s="317" t="s">
        <v>5038</v>
      </c>
    </row>
    <row r="183" s="270" customFormat="1" ht="108" spans="1:15">
      <c r="A183" s="283">
        <v>181</v>
      </c>
      <c r="B183" s="314" t="s">
        <v>4521</v>
      </c>
      <c r="C183" s="315" t="s">
        <v>5251</v>
      </c>
      <c r="D183" s="25" t="s">
        <v>5252</v>
      </c>
      <c r="E183" s="315" t="s">
        <v>5253</v>
      </c>
      <c r="F183" s="25" t="s">
        <v>5254</v>
      </c>
      <c r="G183" s="315" t="s">
        <v>4526</v>
      </c>
      <c r="H183" s="315" t="s">
        <v>5057</v>
      </c>
      <c r="I183" s="25" t="s">
        <v>5255</v>
      </c>
      <c r="J183" s="315" t="s">
        <v>4529</v>
      </c>
      <c r="K183" s="315">
        <v>1</v>
      </c>
      <c r="L183" s="315" t="s">
        <v>5037</v>
      </c>
      <c r="M183" s="317" t="s">
        <v>4531</v>
      </c>
      <c r="N183" s="315" t="s">
        <v>4486</v>
      </c>
      <c r="O183" s="317" t="s">
        <v>5038</v>
      </c>
    </row>
    <row r="184" s="270" customFormat="1" ht="108" spans="1:15">
      <c r="A184" s="283">
        <v>182</v>
      </c>
      <c r="B184" s="314" t="s">
        <v>4521</v>
      </c>
      <c r="C184" s="315" t="s">
        <v>5256</v>
      </c>
      <c r="D184" s="25" t="s">
        <v>5257</v>
      </c>
      <c r="E184" s="316" t="s">
        <v>5258</v>
      </c>
      <c r="F184" s="25" t="s">
        <v>5259</v>
      </c>
      <c r="G184" s="315" t="s">
        <v>4526</v>
      </c>
      <c r="H184" s="315" t="s">
        <v>5035</v>
      </c>
      <c r="I184" s="25" t="s">
        <v>5260</v>
      </c>
      <c r="J184" s="315" t="s">
        <v>4529</v>
      </c>
      <c r="K184" s="315">
        <v>2</v>
      </c>
      <c r="L184" s="315" t="s">
        <v>5261</v>
      </c>
      <c r="M184" s="317" t="s">
        <v>4531</v>
      </c>
      <c r="N184" s="315" t="s">
        <v>4486</v>
      </c>
      <c r="O184" s="317" t="s">
        <v>5038</v>
      </c>
    </row>
    <row r="185" s="270" customFormat="1" ht="117" spans="1:15">
      <c r="A185" s="283">
        <v>183</v>
      </c>
      <c r="B185" s="314" t="s">
        <v>4521</v>
      </c>
      <c r="C185" s="315" t="s">
        <v>5262</v>
      </c>
      <c r="D185" s="25" t="s">
        <v>5263</v>
      </c>
      <c r="E185" s="316" t="s">
        <v>5264</v>
      </c>
      <c r="F185" s="25" t="s">
        <v>5265</v>
      </c>
      <c r="G185" s="315" t="s">
        <v>4526</v>
      </c>
      <c r="H185" s="315" t="s">
        <v>5035</v>
      </c>
      <c r="I185" s="25" t="s">
        <v>5266</v>
      </c>
      <c r="J185" s="315" t="s">
        <v>4529</v>
      </c>
      <c r="K185" s="315">
        <v>1</v>
      </c>
      <c r="L185" s="315" t="s">
        <v>5037</v>
      </c>
      <c r="M185" s="317" t="s">
        <v>4531</v>
      </c>
      <c r="N185" s="315" t="s">
        <v>4486</v>
      </c>
      <c r="O185" s="318" t="s">
        <v>5267</v>
      </c>
    </row>
    <row r="186" s="270" customFormat="1" ht="108" spans="1:15">
      <c r="A186" s="283">
        <v>184</v>
      </c>
      <c r="B186" s="314" t="s">
        <v>4521</v>
      </c>
      <c r="C186" s="315" t="s">
        <v>5262</v>
      </c>
      <c r="D186" s="25" t="s">
        <v>5263</v>
      </c>
      <c r="E186" s="316" t="s">
        <v>5268</v>
      </c>
      <c r="F186" s="25" t="s">
        <v>5269</v>
      </c>
      <c r="G186" s="315" t="s">
        <v>4526</v>
      </c>
      <c r="H186" s="315" t="s">
        <v>5035</v>
      </c>
      <c r="I186" s="25" t="s">
        <v>5270</v>
      </c>
      <c r="J186" s="315" t="s">
        <v>4529</v>
      </c>
      <c r="K186" s="315">
        <v>1</v>
      </c>
      <c r="L186" s="316" t="s">
        <v>5271</v>
      </c>
      <c r="M186" s="317" t="s">
        <v>4531</v>
      </c>
      <c r="N186" s="315" t="s">
        <v>4486</v>
      </c>
      <c r="O186" s="317" t="s">
        <v>5038</v>
      </c>
    </row>
    <row r="187" s="270" customFormat="1" ht="108" spans="1:15">
      <c r="A187" s="283">
        <v>185</v>
      </c>
      <c r="B187" s="314" t="s">
        <v>4521</v>
      </c>
      <c r="C187" s="315" t="s">
        <v>5272</v>
      </c>
      <c r="D187" s="25" t="s">
        <v>5273</v>
      </c>
      <c r="E187" s="316" t="s">
        <v>5274</v>
      </c>
      <c r="F187" s="25" t="s">
        <v>5275</v>
      </c>
      <c r="G187" s="315" t="s">
        <v>4526</v>
      </c>
      <c r="H187" s="315" t="s">
        <v>5035</v>
      </c>
      <c r="I187" s="25" t="s">
        <v>5276</v>
      </c>
      <c r="J187" s="315" t="s">
        <v>4529</v>
      </c>
      <c r="K187" s="315">
        <v>2</v>
      </c>
      <c r="L187" s="315" t="s">
        <v>5037</v>
      </c>
      <c r="M187" s="317" t="s">
        <v>4531</v>
      </c>
      <c r="N187" s="315" t="s">
        <v>4486</v>
      </c>
      <c r="O187" s="317" t="s">
        <v>5038</v>
      </c>
    </row>
    <row r="188" s="270" customFormat="1" ht="108" spans="1:15">
      <c r="A188" s="283">
        <v>186</v>
      </c>
      <c r="B188" s="314" t="s">
        <v>4521</v>
      </c>
      <c r="C188" s="315" t="s">
        <v>5277</v>
      </c>
      <c r="D188" s="25" t="s">
        <v>5278</v>
      </c>
      <c r="E188" s="316" t="s">
        <v>5279</v>
      </c>
      <c r="F188" s="25" t="s">
        <v>5280</v>
      </c>
      <c r="G188" s="315" t="s">
        <v>4526</v>
      </c>
      <c r="H188" s="315" t="s">
        <v>5035</v>
      </c>
      <c r="I188" s="25" t="s">
        <v>5281</v>
      </c>
      <c r="J188" s="315" t="s">
        <v>4529</v>
      </c>
      <c r="K188" s="315">
        <v>1</v>
      </c>
      <c r="L188" s="316" t="s">
        <v>5271</v>
      </c>
      <c r="M188" s="317" t="s">
        <v>4531</v>
      </c>
      <c r="N188" s="315" t="s">
        <v>4486</v>
      </c>
      <c r="O188" s="317" t="s">
        <v>5038</v>
      </c>
    </row>
    <row r="189" s="270" customFormat="1" ht="108" spans="1:15">
      <c r="A189" s="283">
        <v>187</v>
      </c>
      <c r="B189" s="314" t="s">
        <v>4521</v>
      </c>
      <c r="C189" s="315" t="s">
        <v>5277</v>
      </c>
      <c r="D189" s="25" t="s">
        <v>5278</v>
      </c>
      <c r="E189" s="316" t="s">
        <v>5279</v>
      </c>
      <c r="F189" s="25" t="s">
        <v>5280</v>
      </c>
      <c r="G189" s="315" t="s">
        <v>4526</v>
      </c>
      <c r="H189" s="315" t="s">
        <v>5035</v>
      </c>
      <c r="I189" s="25" t="s">
        <v>5282</v>
      </c>
      <c r="J189" s="315" t="s">
        <v>4529</v>
      </c>
      <c r="K189" s="315">
        <v>1</v>
      </c>
      <c r="L189" s="315" t="s">
        <v>5283</v>
      </c>
      <c r="M189" s="317" t="s">
        <v>4531</v>
      </c>
      <c r="N189" s="315" t="s">
        <v>4486</v>
      </c>
      <c r="O189" s="317" t="s">
        <v>5038</v>
      </c>
    </row>
    <row r="190" s="270" customFormat="1" ht="108" spans="1:15">
      <c r="A190" s="283">
        <v>188</v>
      </c>
      <c r="B190" s="314" t="s">
        <v>4521</v>
      </c>
      <c r="C190" s="315" t="s">
        <v>5284</v>
      </c>
      <c r="D190" s="25" t="s">
        <v>5285</v>
      </c>
      <c r="E190" s="316" t="s">
        <v>5286</v>
      </c>
      <c r="F190" s="25" t="s">
        <v>5287</v>
      </c>
      <c r="G190" s="315" t="s">
        <v>4526</v>
      </c>
      <c r="H190" s="315" t="s">
        <v>5035</v>
      </c>
      <c r="I190" s="25" t="s">
        <v>5288</v>
      </c>
      <c r="J190" s="315" t="s">
        <v>4529</v>
      </c>
      <c r="K190" s="315">
        <v>1</v>
      </c>
      <c r="L190" s="315" t="s">
        <v>5289</v>
      </c>
      <c r="M190" s="317" t="s">
        <v>4531</v>
      </c>
      <c r="N190" s="315" t="s">
        <v>4486</v>
      </c>
      <c r="O190" s="317" t="s">
        <v>5038</v>
      </c>
    </row>
    <row r="191" s="270" customFormat="1" ht="108" spans="1:15">
      <c r="A191" s="283">
        <v>189</v>
      </c>
      <c r="B191" s="314" t="s">
        <v>4521</v>
      </c>
      <c r="C191" s="315" t="s">
        <v>5284</v>
      </c>
      <c r="D191" s="25" t="s">
        <v>5285</v>
      </c>
      <c r="E191" s="316" t="s">
        <v>5286</v>
      </c>
      <c r="F191" s="25" t="s">
        <v>5287</v>
      </c>
      <c r="G191" s="315" t="s">
        <v>4526</v>
      </c>
      <c r="H191" s="315" t="s">
        <v>5035</v>
      </c>
      <c r="I191" s="25" t="s">
        <v>5290</v>
      </c>
      <c r="J191" s="315" t="s">
        <v>4529</v>
      </c>
      <c r="K191" s="315">
        <v>1</v>
      </c>
      <c r="L191" s="316" t="s">
        <v>5271</v>
      </c>
      <c r="M191" s="317" t="s">
        <v>4531</v>
      </c>
      <c r="N191" s="315" t="s">
        <v>4486</v>
      </c>
      <c r="O191" s="317" t="s">
        <v>5038</v>
      </c>
    </row>
    <row r="192" s="270" customFormat="1" ht="108" spans="1:15">
      <c r="A192" s="283">
        <v>190</v>
      </c>
      <c r="B192" s="314" t="s">
        <v>4521</v>
      </c>
      <c r="C192" s="315" t="s">
        <v>5291</v>
      </c>
      <c r="D192" s="25" t="s">
        <v>5292</v>
      </c>
      <c r="E192" s="316" t="s">
        <v>5293</v>
      </c>
      <c r="F192" s="25" t="s">
        <v>5294</v>
      </c>
      <c r="G192" s="315" t="s">
        <v>4526</v>
      </c>
      <c r="H192" s="315" t="s">
        <v>5035</v>
      </c>
      <c r="I192" s="25" t="s">
        <v>5295</v>
      </c>
      <c r="J192" s="315" t="s">
        <v>4529</v>
      </c>
      <c r="K192" s="315">
        <v>1</v>
      </c>
      <c r="L192" s="316" t="s">
        <v>5271</v>
      </c>
      <c r="M192" s="317" t="s">
        <v>4531</v>
      </c>
      <c r="N192" s="315" t="s">
        <v>4486</v>
      </c>
      <c r="O192" s="317" t="s">
        <v>5038</v>
      </c>
    </row>
    <row r="193" s="270" customFormat="1" ht="108" spans="1:15">
      <c r="A193" s="283">
        <v>191</v>
      </c>
      <c r="B193" s="314" t="s">
        <v>4521</v>
      </c>
      <c r="C193" s="315" t="s">
        <v>5291</v>
      </c>
      <c r="D193" s="25" t="s">
        <v>5292</v>
      </c>
      <c r="E193" s="316" t="s">
        <v>5296</v>
      </c>
      <c r="F193" s="25" t="s">
        <v>5297</v>
      </c>
      <c r="G193" s="315" t="s">
        <v>4526</v>
      </c>
      <c r="H193" s="315" t="s">
        <v>5035</v>
      </c>
      <c r="I193" s="25" t="s">
        <v>5298</v>
      </c>
      <c r="J193" s="315" t="s">
        <v>4529</v>
      </c>
      <c r="K193" s="315">
        <v>1</v>
      </c>
      <c r="L193" s="315" t="s">
        <v>5299</v>
      </c>
      <c r="M193" s="317" t="s">
        <v>4531</v>
      </c>
      <c r="N193" s="315" t="s">
        <v>4486</v>
      </c>
      <c r="O193" s="317" t="s">
        <v>5038</v>
      </c>
    </row>
    <row r="194" s="270" customFormat="1" ht="108" spans="1:15">
      <c r="A194" s="283">
        <v>192</v>
      </c>
      <c r="B194" s="314" t="s">
        <v>4521</v>
      </c>
      <c r="C194" s="315" t="s">
        <v>5300</v>
      </c>
      <c r="D194" s="25" t="s">
        <v>5301</v>
      </c>
      <c r="E194" s="316" t="s">
        <v>5302</v>
      </c>
      <c r="F194" s="25" t="s">
        <v>5303</v>
      </c>
      <c r="G194" s="315" t="s">
        <v>4526</v>
      </c>
      <c r="H194" s="315" t="s">
        <v>5035</v>
      </c>
      <c r="I194" s="25" t="s">
        <v>5304</v>
      </c>
      <c r="J194" s="315" t="s">
        <v>4529</v>
      </c>
      <c r="K194" s="315">
        <v>1</v>
      </c>
      <c r="L194" s="315" t="s">
        <v>5037</v>
      </c>
      <c r="M194" s="317" t="s">
        <v>4531</v>
      </c>
      <c r="N194" s="315" t="s">
        <v>4486</v>
      </c>
      <c r="O194" s="317" t="s">
        <v>5038</v>
      </c>
    </row>
    <row r="195" s="270" customFormat="1" ht="108" spans="1:15">
      <c r="A195" s="283">
        <v>193</v>
      </c>
      <c r="B195" s="314" t="s">
        <v>4521</v>
      </c>
      <c r="C195" s="315" t="s">
        <v>5300</v>
      </c>
      <c r="D195" s="25" t="s">
        <v>5301</v>
      </c>
      <c r="E195" s="316" t="s">
        <v>5305</v>
      </c>
      <c r="F195" s="25" t="s">
        <v>5306</v>
      </c>
      <c r="G195" s="315" t="s">
        <v>4526</v>
      </c>
      <c r="H195" s="315" t="s">
        <v>5035</v>
      </c>
      <c r="I195" s="25" t="s">
        <v>5307</v>
      </c>
      <c r="J195" s="315" t="s">
        <v>4529</v>
      </c>
      <c r="K195" s="315">
        <v>1</v>
      </c>
      <c r="L195" s="316" t="s">
        <v>5308</v>
      </c>
      <c r="M195" s="317" t="s">
        <v>4531</v>
      </c>
      <c r="N195" s="315" t="s">
        <v>4486</v>
      </c>
      <c r="O195" s="317" t="s">
        <v>5038</v>
      </c>
    </row>
    <row r="196" s="270" customFormat="1" ht="108" spans="1:15">
      <c r="A196" s="283">
        <v>194</v>
      </c>
      <c r="B196" s="314" t="s">
        <v>4521</v>
      </c>
      <c r="C196" s="315" t="s">
        <v>5309</v>
      </c>
      <c r="D196" s="25" t="s">
        <v>5310</v>
      </c>
      <c r="E196" s="316" t="s">
        <v>5311</v>
      </c>
      <c r="F196" s="25" t="s">
        <v>5312</v>
      </c>
      <c r="G196" s="315" t="s">
        <v>4526</v>
      </c>
      <c r="H196" s="315" t="s">
        <v>5035</v>
      </c>
      <c r="I196" s="25" t="s">
        <v>5313</v>
      </c>
      <c r="J196" s="315" t="s">
        <v>4529</v>
      </c>
      <c r="K196" s="315">
        <v>1</v>
      </c>
      <c r="L196" s="316" t="s">
        <v>5314</v>
      </c>
      <c r="M196" s="317" t="s">
        <v>4531</v>
      </c>
      <c r="N196" s="315" t="s">
        <v>4486</v>
      </c>
      <c r="O196" s="317" t="s">
        <v>5038</v>
      </c>
    </row>
    <row r="197" s="270" customFormat="1" ht="108" spans="1:15">
      <c r="A197" s="283">
        <v>195</v>
      </c>
      <c r="B197" s="314" t="s">
        <v>4521</v>
      </c>
      <c r="C197" s="315" t="s">
        <v>5309</v>
      </c>
      <c r="D197" s="25" t="s">
        <v>5310</v>
      </c>
      <c r="E197" s="316" t="s">
        <v>5315</v>
      </c>
      <c r="F197" s="25" t="s">
        <v>5316</v>
      </c>
      <c r="G197" s="315" t="s">
        <v>4526</v>
      </c>
      <c r="H197" s="315" t="s">
        <v>5035</v>
      </c>
      <c r="I197" s="25" t="s">
        <v>5317</v>
      </c>
      <c r="J197" s="315" t="s">
        <v>4529</v>
      </c>
      <c r="K197" s="315">
        <v>1</v>
      </c>
      <c r="L197" s="315" t="s">
        <v>5037</v>
      </c>
      <c r="M197" s="317" t="s">
        <v>4531</v>
      </c>
      <c r="N197" s="315" t="s">
        <v>4486</v>
      </c>
      <c r="O197" s="317" t="s">
        <v>5038</v>
      </c>
    </row>
    <row r="198" s="270" customFormat="1" ht="108" spans="1:15">
      <c r="A198" s="283">
        <v>196</v>
      </c>
      <c r="B198" s="314" t="s">
        <v>4521</v>
      </c>
      <c r="C198" s="315" t="s">
        <v>5318</v>
      </c>
      <c r="D198" s="25" t="s">
        <v>5319</v>
      </c>
      <c r="E198" s="316" t="s">
        <v>5320</v>
      </c>
      <c r="F198" s="25" t="s">
        <v>5321</v>
      </c>
      <c r="G198" s="315" t="s">
        <v>4526</v>
      </c>
      <c r="H198" s="315" t="s">
        <v>5035</v>
      </c>
      <c r="I198" s="25" t="s">
        <v>5322</v>
      </c>
      <c r="J198" s="315" t="s">
        <v>4529</v>
      </c>
      <c r="K198" s="315">
        <v>1</v>
      </c>
      <c r="L198" s="316" t="s">
        <v>5323</v>
      </c>
      <c r="M198" s="317" t="s">
        <v>4531</v>
      </c>
      <c r="N198" s="315" t="s">
        <v>4486</v>
      </c>
      <c r="O198" s="317" t="s">
        <v>5038</v>
      </c>
    </row>
    <row r="199" s="270" customFormat="1" ht="108" spans="1:15">
      <c r="A199" s="283">
        <v>197</v>
      </c>
      <c r="B199" s="314" t="s">
        <v>4521</v>
      </c>
      <c r="C199" s="315" t="s">
        <v>5318</v>
      </c>
      <c r="D199" s="25" t="s">
        <v>5319</v>
      </c>
      <c r="E199" s="316" t="s">
        <v>5324</v>
      </c>
      <c r="F199" s="25" t="s">
        <v>5325</v>
      </c>
      <c r="G199" s="315" t="s">
        <v>4526</v>
      </c>
      <c r="H199" s="315" t="s">
        <v>5035</v>
      </c>
      <c r="I199" s="25" t="s">
        <v>5326</v>
      </c>
      <c r="J199" s="315" t="s">
        <v>4529</v>
      </c>
      <c r="K199" s="315">
        <v>1</v>
      </c>
      <c r="L199" s="315" t="s">
        <v>5037</v>
      </c>
      <c r="M199" s="317" t="s">
        <v>4531</v>
      </c>
      <c r="N199" s="315" t="s">
        <v>4486</v>
      </c>
      <c r="O199" s="317" t="s">
        <v>5038</v>
      </c>
    </row>
    <row r="200" s="270" customFormat="1" ht="108" spans="1:15">
      <c r="A200" s="283">
        <v>198</v>
      </c>
      <c r="B200" s="314" t="s">
        <v>4521</v>
      </c>
      <c r="C200" s="315" t="s">
        <v>5327</v>
      </c>
      <c r="D200" s="25" t="s">
        <v>5328</v>
      </c>
      <c r="E200" s="315" t="s">
        <v>5329</v>
      </c>
      <c r="F200" s="25" t="s">
        <v>5330</v>
      </c>
      <c r="G200" s="315" t="s">
        <v>4526</v>
      </c>
      <c r="H200" s="315" t="s">
        <v>5035</v>
      </c>
      <c r="I200" s="25" t="s">
        <v>5331</v>
      </c>
      <c r="J200" s="315" t="s">
        <v>4529</v>
      </c>
      <c r="K200" s="315">
        <v>1</v>
      </c>
      <c r="L200" s="315" t="s">
        <v>5037</v>
      </c>
      <c r="M200" s="317" t="s">
        <v>4531</v>
      </c>
      <c r="N200" s="315" t="s">
        <v>4486</v>
      </c>
      <c r="O200" s="317" t="s">
        <v>5038</v>
      </c>
    </row>
    <row r="201" s="270" customFormat="1" ht="108" spans="1:15">
      <c r="A201" s="283">
        <v>199</v>
      </c>
      <c r="B201" s="314" t="s">
        <v>4521</v>
      </c>
      <c r="C201" s="315" t="s">
        <v>5327</v>
      </c>
      <c r="D201" s="25" t="s">
        <v>5328</v>
      </c>
      <c r="E201" s="316" t="s">
        <v>5332</v>
      </c>
      <c r="F201" s="25" t="s">
        <v>5330</v>
      </c>
      <c r="G201" s="315" t="s">
        <v>4526</v>
      </c>
      <c r="H201" s="315" t="s">
        <v>5035</v>
      </c>
      <c r="I201" s="25" t="s">
        <v>5333</v>
      </c>
      <c r="J201" s="315" t="s">
        <v>4529</v>
      </c>
      <c r="K201" s="315">
        <v>1</v>
      </c>
      <c r="L201" s="315" t="s">
        <v>5334</v>
      </c>
      <c r="M201" s="317" t="s">
        <v>4531</v>
      </c>
      <c r="N201" s="315" t="s">
        <v>4486</v>
      </c>
      <c r="O201" s="317" t="s">
        <v>5038</v>
      </c>
    </row>
    <row r="202" s="270" customFormat="1" ht="108" spans="1:15">
      <c r="A202" s="283">
        <v>200</v>
      </c>
      <c r="B202" s="314" t="s">
        <v>4521</v>
      </c>
      <c r="C202" s="315" t="s">
        <v>5335</v>
      </c>
      <c r="D202" s="25" t="s">
        <v>5336</v>
      </c>
      <c r="E202" s="315" t="s">
        <v>5337</v>
      </c>
      <c r="F202" s="25" t="s">
        <v>5338</v>
      </c>
      <c r="G202" s="315" t="s">
        <v>4526</v>
      </c>
      <c r="H202" s="315" t="s">
        <v>5035</v>
      </c>
      <c r="I202" s="25" t="s">
        <v>5339</v>
      </c>
      <c r="J202" s="315" t="s">
        <v>4529</v>
      </c>
      <c r="K202" s="315">
        <v>2</v>
      </c>
      <c r="L202" s="315" t="s">
        <v>5037</v>
      </c>
      <c r="M202" s="317" t="s">
        <v>4531</v>
      </c>
      <c r="N202" s="315" t="s">
        <v>4486</v>
      </c>
      <c r="O202" s="317" t="s">
        <v>5038</v>
      </c>
    </row>
    <row r="203" s="272" customFormat="1" ht="108" spans="1:15">
      <c r="A203" s="283">
        <v>201</v>
      </c>
      <c r="B203" s="302" t="s">
        <v>4500</v>
      </c>
      <c r="C203" s="319" t="s">
        <v>5340</v>
      </c>
      <c r="D203" s="25" t="s">
        <v>5341</v>
      </c>
      <c r="E203" s="319" t="s">
        <v>5342</v>
      </c>
      <c r="F203" s="25" t="s">
        <v>5343</v>
      </c>
      <c r="G203" s="319" t="s">
        <v>4480</v>
      </c>
      <c r="H203" s="319" t="s">
        <v>2033</v>
      </c>
      <c r="I203" s="25" t="s">
        <v>5344</v>
      </c>
      <c r="J203" s="321" t="s">
        <v>18</v>
      </c>
      <c r="K203" s="322">
        <v>1</v>
      </c>
      <c r="L203" s="319" t="s">
        <v>5345</v>
      </c>
      <c r="M203" s="308" t="s">
        <v>4507</v>
      </c>
      <c r="N203" s="307" t="s">
        <v>4486</v>
      </c>
      <c r="O203" s="307"/>
    </row>
    <row r="204" s="272" customFormat="1" ht="108" spans="1:15">
      <c r="A204" s="283">
        <v>202</v>
      </c>
      <c r="B204" s="302" t="s">
        <v>4500</v>
      </c>
      <c r="C204" s="319" t="s">
        <v>5340</v>
      </c>
      <c r="D204" s="25" t="s">
        <v>5341</v>
      </c>
      <c r="E204" s="319" t="s">
        <v>5346</v>
      </c>
      <c r="F204" s="25" t="s">
        <v>5347</v>
      </c>
      <c r="G204" s="319" t="s">
        <v>4480</v>
      </c>
      <c r="H204" s="319" t="s">
        <v>2033</v>
      </c>
      <c r="I204" s="25" t="s">
        <v>5348</v>
      </c>
      <c r="J204" s="321" t="s">
        <v>18</v>
      </c>
      <c r="K204" s="322">
        <v>2</v>
      </c>
      <c r="L204" s="319" t="s">
        <v>5349</v>
      </c>
      <c r="M204" s="308" t="s">
        <v>4507</v>
      </c>
      <c r="N204" s="307" t="s">
        <v>4486</v>
      </c>
      <c r="O204" s="307"/>
    </row>
    <row r="205" s="274" customFormat="1" spans="1:14">
      <c r="A205" s="320"/>
      <c r="B205" s="320"/>
      <c r="D205" s="276"/>
      <c r="F205" s="276"/>
      <c r="I205" s="276"/>
      <c r="K205" s="269">
        <f>SUM(K3:K204)</f>
        <v>248</v>
      </c>
      <c r="L205" s="323"/>
      <c r="M205" s="324"/>
      <c r="N205" s="325"/>
    </row>
  </sheetData>
  <mergeCells count="1">
    <mergeCell ref="A1:O1"/>
  </mergeCells>
  <pageMargins left="0.75" right="0.75" top="1" bottom="1" header="0.5" footer="0.5"/>
  <pageSetup paperSize="9" orientation="portrait"/>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194"/>
  <sheetViews>
    <sheetView workbookViewId="0">
      <selection activeCell="A1" sqref="A1:Q1"/>
    </sheetView>
  </sheetViews>
  <sheetFormatPr defaultColWidth="8.88181818181818" defaultRowHeight="12.5"/>
  <cols>
    <col min="1" max="4" width="8.78181818181818" style="100" customWidth="1"/>
    <col min="5" max="5" width="8.57272727272727" style="100" customWidth="1"/>
    <col min="6" max="6" width="8.43636363636364" style="100" customWidth="1"/>
    <col min="7" max="7" width="8.88181818181818" style="100" customWidth="1"/>
    <col min="8" max="8" width="11.7818181818182" style="100" customWidth="1"/>
    <col min="9" max="11" width="8.78181818181818" style="100" customWidth="1"/>
    <col min="12" max="12" width="6.48181818181818" style="100" customWidth="1"/>
    <col min="13" max="13" width="31" style="100" customWidth="1"/>
    <col min="14" max="14" width="14.4363636363636" style="100" customWidth="1"/>
    <col min="15" max="15" width="13.6636363636364" style="100" customWidth="1"/>
    <col min="16" max="16" width="10.9181818181818" style="100" customWidth="1"/>
    <col min="17" max="17" width="8.78181818181818" style="266" customWidth="1"/>
    <col min="18" max="16384" width="8.88181818181818" style="100"/>
  </cols>
  <sheetData>
    <row r="1" s="100" customFormat="1" ht="41" customHeight="1" spans="1:17">
      <c r="A1" s="259" t="s">
        <v>5350</v>
      </c>
      <c r="B1" s="259"/>
      <c r="C1" s="259"/>
      <c r="D1" s="259"/>
      <c r="E1" s="259"/>
      <c r="F1" s="259"/>
      <c r="G1" s="259"/>
      <c r="H1" s="259"/>
      <c r="I1" s="259"/>
      <c r="J1" s="259"/>
      <c r="K1" s="259"/>
      <c r="L1" s="259"/>
      <c r="M1" s="259"/>
      <c r="N1" s="259"/>
      <c r="O1" s="259"/>
      <c r="P1" s="259"/>
      <c r="Q1" s="267"/>
    </row>
    <row r="2" s="100" customFormat="1" ht="40" customHeight="1" spans="1:17">
      <c r="A2" s="24" t="s">
        <v>2</v>
      </c>
      <c r="B2" s="24" t="s">
        <v>2118</v>
      </c>
      <c r="C2" s="24" t="s">
        <v>2119</v>
      </c>
      <c r="D2" s="24" t="s">
        <v>2120</v>
      </c>
      <c r="E2" s="24" t="s">
        <v>3</v>
      </c>
      <c r="F2" s="24" t="s">
        <v>2121</v>
      </c>
      <c r="G2" s="24" t="s">
        <v>2122</v>
      </c>
      <c r="H2" s="24" t="s">
        <v>7</v>
      </c>
      <c r="I2" s="24" t="s">
        <v>5</v>
      </c>
      <c r="J2" s="24" t="s">
        <v>2123</v>
      </c>
      <c r="K2" s="24" t="s">
        <v>2124</v>
      </c>
      <c r="L2" s="24" t="s">
        <v>9</v>
      </c>
      <c r="M2" s="24" t="s">
        <v>10</v>
      </c>
      <c r="N2" s="24" t="s">
        <v>11</v>
      </c>
      <c r="O2" s="24" t="s">
        <v>12</v>
      </c>
      <c r="P2" s="24" t="s">
        <v>2125</v>
      </c>
      <c r="Q2" s="25" t="s">
        <v>2126</v>
      </c>
    </row>
    <row r="3" s="100" customFormat="1" ht="36" spans="1:17">
      <c r="A3" s="25" t="s">
        <v>2127</v>
      </c>
      <c r="B3" s="25" t="s">
        <v>5351</v>
      </c>
      <c r="C3" s="25" t="s">
        <v>5352</v>
      </c>
      <c r="D3" s="25" t="s">
        <v>5353</v>
      </c>
      <c r="E3" s="25" t="s">
        <v>2138</v>
      </c>
      <c r="F3" s="25" t="s">
        <v>5354</v>
      </c>
      <c r="G3" s="25" t="s">
        <v>5355</v>
      </c>
      <c r="H3" s="25" t="s">
        <v>5356</v>
      </c>
      <c r="I3" s="25" t="s">
        <v>2135</v>
      </c>
      <c r="J3" s="25" t="s">
        <v>1354</v>
      </c>
      <c r="K3" s="25" t="s">
        <v>546</v>
      </c>
      <c r="L3" s="26">
        <v>3</v>
      </c>
      <c r="M3" s="25" t="s">
        <v>5357</v>
      </c>
      <c r="N3" s="25" t="s">
        <v>859</v>
      </c>
      <c r="O3" s="25" t="s">
        <v>554</v>
      </c>
      <c r="P3" s="32"/>
      <c r="Q3" s="25" t="s">
        <v>5358</v>
      </c>
    </row>
    <row r="4" s="100" customFormat="1" ht="72" spans="1:17">
      <c r="A4" s="25" t="s">
        <v>2140</v>
      </c>
      <c r="B4" s="25" t="s">
        <v>5351</v>
      </c>
      <c r="C4" s="25" t="s">
        <v>5352</v>
      </c>
      <c r="D4" s="25" t="s">
        <v>5353</v>
      </c>
      <c r="E4" s="25" t="s">
        <v>2138</v>
      </c>
      <c r="F4" s="25" t="s">
        <v>5354</v>
      </c>
      <c r="G4" s="25" t="s">
        <v>5355</v>
      </c>
      <c r="H4" s="25" t="s">
        <v>5359</v>
      </c>
      <c r="I4" s="25" t="s">
        <v>2135</v>
      </c>
      <c r="J4" s="25" t="s">
        <v>1354</v>
      </c>
      <c r="K4" s="25" t="s">
        <v>546</v>
      </c>
      <c r="L4" s="26">
        <v>5</v>
      </c>
      <c r="M4" s="25" t="s">
        <v>5360</v>
      </c>
      <c r="N4" s="25" t="s">
        <v>859</v>
      </c>
      <c r="O4" s="25" t="s">
        <v>5361</v>
      </c>
      <c r="P4" s="32"/>
      <c r="Q4" s="25" t="s">
        <v>5358</v>
      </c>
    </row>
    <row r="5" s="100" customFormat="1" ht="72" spans="1:17">
      <c r="A5" s="25" t="s">
        <v>2144</v>
      </c>
      <c r="B5" s="25" t="s">
        <v>5351</v>
      </c>
      <c r="C5" s="25" t="s">
        <v>5352</v>
      </c>
      <c r="D5" s="25" t="s">
        <v>5353</v>
      </c>
      <c r="E5" s="25" t="s">
        <v>2138</v>
      </c>
      <c r="F5" s="25" t="s">
        <v>5354</v>
      </c>
      <c r="G5" s="25" t="s">
        <v>5355</v>
      </c>
      <c r="H5" s="25" t="s">
        <v>5362</v>
      </c>
      <c r="I5" s="25" t="s">
        <v>2135</v>
      </c>
      <c r="J5" s="25" t="s">
        <v>1354</v>
      </c>
      <c r="K5" s="25" t="s">
        <v>546</v>
      </c>
      <c r="L5" s="26">
        <v>4</v>
      </c>
      <c r="M5" s="25" t="s">
        <v>5360</v>
      </c>
      <c r="N5" s="25" t="s">
        <v>859</v>
      </c>
      <c r="O5" s="25" t="s">
        <v>5363</v>
      </c>
      <c r="P5" s="32"/>
      <c r="Q5" s="25" t="s">
        <v>5358</v>
      </c>
    </row>
    <row r="6" s="100" customFormat="1" ht="36" spans="1:17">
      <c r="A6" s="25" t="s">
        <v>2146</v>
      </c>
      <c r="B6" s="25" t="s">
        <v>5351</v>
      </c>
      <c r="C6" s="25" t="s">
        <v>5352</v>
      </c>
      <c r="D6" s="25" t="s">
        <v>5353</v>
      </c>
      <c r="E6" s="25" t="s">
        <v>2138</v>
      </c>
      <c r="F6" s="25" t="s">
        <v>5354</v>
      </c>
      <c r="G6" s="25" t="s">
        <v>5355</v>
      </c>
      <c r="H6" s="25" t="s">
        <v>5364</v>
      </c>
      <c r="I6" s="25" t="s">
        <v>2135</v>
      </c>
      <c r="J6" s="25" t="s">
        <v>1354</v>
      </c>
      <c r="K6" s="25" t="s">
        <v>546</v>
      </c>
      <c r="L6" s="26">
        <v>3</v>
      </c>
      <c r="M6" s="25" t="s">
        <v>5365</v>
      </c>
      <c r="N6" s="25" t="s">
        <v>859</v>
      </c>
      <c r="O6" s="25" t="s">
        <v>554</v>
      </c>
      <c r="P6" s="32"/>
      <c r="Q6" s="25" t="s">
        <v>5358</v>
      </c>
    </row>
    <row r="7" s="100" customFormat="1" ht="36" spans="1:17">
      <c r="A7" s="25" t="s">
        <v>2156</v>
      </c>
      <c r="B7" s="25" t="s">
        <v>5351</v>
      </c>
      <c r="C7" s="25" t="s">
        <v>5352</v>
      </c>
      <c r="D7" s="25" t="s">
        <v>5353</v>
      </c>
      <c r="E7" s="25" t="s">
        <v>2138</v>
      </c>
      <c r="F7" s="25" t="s">
        <v>5354</v>
      </c>
      <c r="G7" s="25" t="s">
        <v>5355</v>
      </c>
      <c r="H7" s="25" t="s">
        <v>5366</v>
      </c>
      <c r="I7" s="25" t="s">
        <v>2135</v>
      </c>
      <c r="J7" s="25" t="s">
        <v>1354</v>
      </c>
      <c r="K7" s="25" t="s">
        <v>546</v>
      </c>
      <c r="L7" s="26">
        <v>3</v>
      </c>
      <c r="M7" s="25" t="s">
        <v>5367</v>
      </c>
      <c r="N7" s="25" t="s">
        <v>859</v>
      </c>
      <c r="O7" s="25" t="s">
        <v>554</v>
      </c>
      <c r="P7" s="32"/>
      <c r="Q7" s="25" t="s">
        <v>5358</v>
      </c>
    </row>
    <row r="8" s="100" customFormat="1" ht="36" spans="1:17">
      <c r="A8" s="25" t="s">
        <v>2160</v>
      </c>
      <c r="B8" s="25" t="s">
        <v>5351</v>
      </c>
      <c r="C8" s="25" t="s">
        <v>5352</v>
      </c>
      <c r="D8" s="25" t="s">
        <v>5353</v>
      </c>
      <c r="E8" s="25" t="s">
        <v>2138</v>
      </c>
      <c r="F8" s="25" t="s">
        <v>5354</v>
      </c>
      <c r="G8" s="25" t="s">
        <v>5355</v>
      </c>
      <c r="H8" s="25" t="s">
        <v>5368</v>
      </c>
      <c r="I8" s="25" t="s">
        <v>2135</v>
      </c>
      <c r="J8" s="25" t="s">
        <v>1354</v>
      </c>
      <c r="K8" s="25" t="s">
        <v>546</v>
      </c>
      <c r="L8" s="26">
        <v>3</v>
      </c>
      <c r="M8" s="25" t="s">
        <v>5369</v>
      </c>
      <c r="N8" s="25" t="s">
        <v>859</v>
      </c>
      <c r="O8" s="25" t="s">
        <v>554</v>
      </c>
      <c r="P8" s="32"/>
      <c r="Q8" s="25" t="s">
        <v>5358</v>
      </c>
    </row>
    <row r="9" s="100" customFormat="1" ht="36" spans="1:17">
      <c r="A9" s="25" t="s">
        <v>2162</v>
      </c>
      <c r="B9" s="25" t="s">
        <v>5351</v>
      </c>
      <c r="C9" s="25" t="s">
        <v>5352</v>
      </c>
      <c r="D9" s="25" t="s">
        <v>5353</v>
      </c>
      <c r="E9" s="25" t="s">
        <v>2138</v>
      </c>
      <c r="F9" s="25" t="s">
        <v>5354</v>
      </c>
      <c r="G9" s="25" t="s">
        <v>5355</v>
      </c>
      <c r="H9" s="25" t="s">
        <v>5370</v>
      </c>
      <c r="I9" s="25" t="s">
        <v>2135</v>
      </c>
      <c r="J9" s="25" t="s">
        <v>1354</v>
      </c>
      <c r="K9" s="25" t="s">
        <v>546</v>
      </c>
      <c r="L9" s="26">
        <v>1</v>
      </c>
      <c r="M9" s="25" t="s">
        <v>5371</v>
      </c>
      <c r="N9" s="25" t="s">
        <v>859</v>
      </c>
      <c r="O9" s="25" t="s">
        <v>554</v>
      </c>
      <c r="P9" s="32"/>
      <c r="Q9" s="25" t="s">
        <v>5358</v>
      </c>
    </row>
    <row r="10" s="100" customFormat="1" ht="36" spans="1:17">
      <c r="A10" s="25" t="s">
        <v>2171</v>
      </c>
      <c r="B10" s="25" t="s">
        <v>5351</v>
      </c>
      <c r="C10" s="25" t="s">
        <v>5352</v>
      </c>
      <c r="D10" s="25" t="s">
        <v>5353</v>
      </c>
      <c r="E10" s="25" t="s">
        <v>2138</v>
      </c>
      <c r="F10" s="25" t="s">
        <v>5354</v>
      </c>
      <c r="G10" s="25" t="s">
        <v>5355</v>
      </c>
      <c r="H10" s="25" t="s">
        <v>5372</v>
      </c>
      <c r="I10" s="25" t="s">
        <v>2135</v>
      </c>
      <c r="J10" s="25" t="s">
        <v>1354</v>
      </c>
      <c r="K10" s="25" t="s">
        <v>546</v>
      </c>
      <c r="L10" s="26">
        <v>1</v>
      </c>
      <c r="M10" s="25" t="s">
        <v>5373</v>
      </c>
      <c r="N10" s="25" t="s">
        <v>859</v>
      </c>
      <c r="O10" s="25" t="s">
        <v>554</v>
      </c>
      <c r="P10" s="32"/>
      <c r="Q10" s="25" t="s">
        <v>5358</v>
      </c>
    </row>
    <row r="11" s="100" customFormat="1" ht="36" spans="1:17">
      <c r="A11" s="25" t="s">
        <v>2173</v>
      </c>
      <c r="B11" s="25" t="s">
        <v>5351</v>
      </c>
      <c r="C11" s="25" t="s">
        <v>5352</v>
      </c>
      <c r="D11" s="25" t="s">
        <v>5353</v>
      </c>
      <c r="E11" s="25" t="s">
        <v>2138</v>
      </c>
      <c r="F11" s="25" t="s">
        <v>5354</v>
      </c>
      <c r="G11" s="25" t="s">
        <v>5355</v>
      </c>
      <c r="H11" s="25" t="s">
        <v>5374</v>
      </c>
      <c r="I11" s="25" t="s">
        <v>2135</v>
      </c>
      <c r="J11" s="25" t="s">
        <v>1354</v>
      </c>
      <c r="K11" s="25" t="s">
        <v>546</v>
      </c>
      <c r="L11" s="26">
        <v>5</v>
      </c>
      <c r="M11" s="25" t="s">
        <v>5375</v>
      </c>
      <c r="N11" s="25" t="s">
        <v>859</v>
      </c>
      <c r="O11" s="25" t="s">
        <v>554</v>
      </c>
      <c r="P11" s="32"/>
      <c r="Q11" s="25" t="s">
        <v>5358</v>
      </c>
    </row>
    <row r="12" s="100" customFormat="1" ht="36" spans="1:17">
      <c r="A12" s="25" t="s">
        <v>2175</v>
      </c>
      <c r="B12" s="25" t="s">
        <v>5351</v>
      </c>
      <c r="C12" s="25" t="s">
        <v>5352</v>
      </c>
      <c r="D12" s="25" t="s">
        <v>5353</v>
      </c>
      <c r="E12" s="25" t="s">
        <v>2138</v>
      </c>
      <c r="F12" s="25" t="s">
        <v>5354</v>
      </c>
      <c r="G12" s="25" t="s">
        <v>5355</v>
      </c>
      <c r="H12" s="25" t="s">
        <v>5376</v>
      </c>
      <c r="I12" s="25" t="s">
        <v>2135</v>
      </c>
      <c r="J12" s="25" t="s">
        <v>1354</v>
      </c>
      <c r="K12" s="25" t="s">
        <v>546</v>
      </c>
      <c r="L12" s="26">
        <v>5</v>
      </c>
      <c r="M12" s="25" t="s">
        <v>5377</v>
      </c>
      <c r="N12" s="25" t="s">
        <v>859</v>
      </c>
      <c r="O12" s="25" t="s">
        <v>554</v>
      </c>
      <c r="P12" s="32"/>
      <c r="Q12" s="25" t="s">
        <v>5358</v>
      </c>
    </row>
    <row r="13" s="100" customFormat="1" ht="36" spans="1:17">
      <c r="A13" s="25" t="s">
        <v>2183</v>
      </c>
      <c r="B13" s="25" t="s">
        <v>5351</v>
      </c>
      <c r="C13" s="25" t="s">
        <v>5352</v>
      </c>
      <c r="D13" s="25" t="s">
        <v>5353</v>
      </c>
      <c r="E13" s="25" t="s">
        <v>2138</v>
      </c>
      <c r="F13" s="25" t="s">
        <v>5354</v>
      </c>
      <c r="G13" s="25" t="s">
        <v>5355</v>
      </c>
      <c r="H13" s="25" t="s">
        <v>5378</v>
      </c>
      <c r="I13" s="25" t="s">
        <v>2135</v>
      </c>
      <c r="J13" s="25" t="s">
        <v>1354</v>
      </c>
      <c r="K13" s="25" t="s">
        <v>546</v>
      </c>
      <c r="L13" s="26">
        <v>1</v>
      </c>
      <c r="M13" s="25" t="s">
        <v>5379</v>
      </c>
      <c r="N13" s="25" t="s">
        <v>859</v>
      </c>
      <c r="O13" s="25" t="s">
        <v>554</v>
      </c>
      <c r="P13" s="32"/>
      <c r="Q13" s="25" t="s">
        <v>5358</v>
      </c>
    </row>
    <row r="14" s="100" customFormat="1" ht="36" spans="1:17">
      <c r="A14" s="25" t="s">
        <v>2185</v>
      </c>
      <c r="B14" s="25" t="s">
        <v>5351</v>
      </c>
      <c r="C14" s="25" t="s">
        <v>5352</v>
      </c>
      <c r="D14" s="25" t="s">
        <v>5353</v>
      </c>
      <c r="E14" s="25" t="s">
        <v>2138</v>
      </c>
      <c r="F14" s="25" t="s">
        <v>5354</v>
      </c>
      <c r="G14" s="25" t="s">
        <v>5355</v>
      </c>
      <c r="H14" s="25" t="s">
        <v>5380</v>
      </c>
      <c r="I14" s="25" t="s">
        <v>2135</v>
      </c>
      <c r="J14" s="25" t="s">
        <v>1354</v>
      </c>
      <c r="K14" s="25" t="s">
        <v>546</v>
      </c>
      <c r="L14" s="26">
        <v>1</v>
      </c>
      <c r="M14" s="25" t="s">
        <v>5381</v>
      </c>
      <c r="N14" s="25" t="s">
        <v>859</v>
      </c>
      <c r="O14" s="25" t="s">
        <v>554</v>
      </c>
      <c r="P14" s="32"/>
      <c r="Q14" s="25" t="s">
        <v>5358</v>
      </c>
    </row>
    <row r="15" s="100" customFormat="1" ht="48" spans="1:17">
      <c r="A15" s="25" t="s">
        <v>2194</v>
      </c>
      <c r="B15" s="25" t="s">
        <v>5351</v>
      </c>
      <c r="C15" s="25" t="s">
        <v>5352</v>
      </c>
      <c r="D15" s="25" t="s">
        <v>5353</v>
      </c>
      <c r="E15" s="25" t="s">
        <v>2138</v>
      </c>
      <c r="F15" s="25" t="s">
        <v>5354</v>
      </c>
      <c r="G15" s="25" t="s">
        <v>5355</v>
      </c>
      <c r="H15" s="25" t="s">
        <v>5382</v>
      </c>
      <c r="I15" s="25" t="s">
        <v>2135</v>
      </c>
      <c r="J15" s="25" t="s">
        <v>1354</v>
      </c>
      <c r="K15" s="25" t="s">
        <v>546</v>
      </c>
      <c r="L15" s="26">
        <v>1</v>
      </c>
      <c r="M15" s="25" t="s">
        <v>5383</v>
      </c>
      <c r="N15" s="25" t="s">
        <v>859</v>
      </c>
      <c r="O15" s="25" t="s">
        <v>554</v>
      </c>
      <c r="P15" s="32"/>
      <c r="Q15" s="25" t="s">
        <v>5358</v>
      </c>
    </row>
    <row r="16" s="100" customFormat="1" ht="36" spans="1:17">
      <c r="A16" s="25" t="s">
        <v>2128</v>
      </c>
      <c r="B16" s="25" t="s">
        <v>5351</v>
      </c>
      <c r="C16" s="25" t="s">
        <v>5352</v>
      </c>
      <c r="D16" s="25" t="s">
        <v>5353</v>
      </c>
      <c r="E16" s="25" t="s">
        <v>2138</v>
      </c>
      <c r="F16" s="25" t="s">
        <v>5354</v>
      </c>
      <c r="G16" s="25" t="s">
        <v>5355</v>
      </c>
      <c r="H16" s="25" t="s">
        <v>5384</v>
      </c>
      <c r="I16" s="25" t="s">
        <v>2135</v>
      </c>
      <c r="J16" s="25" t="s">
        <v>1354</v>
      </c>
      <c r="K16" s="25" t="s">
        <v>546</v>
      </c>
      <c r="L16" s="26">
        <v>1</v>
      </c>
      <c r="M16" s="25" t="s">
        <v>5385</v>
      </c>
      <c r="N16" s="25" t="s">
        <v>859</v>
      </c>
      <c r="O16" s="25" t="s">
        <v>554</v>
      </c>
      <c r="P16" s="32"/>
      <c r="Q16" s="25" t="s">
        <v>5358</v>
      </c>
    </row>
    <row r="17" s="100" customFormat="1" ht="36" spans="1:17">
      <c r="A17" s="25" t="s">
        <v>2203</v>
      </c>
      <c r="B17" s="25" t="s">
        <v>5351</v>
      </c>
      <c r="C17" s="25" t="s">
        <v>5352</v>
      </c>
      <c r="D17" s="25" t="s">
        <v>5353</v>
      </c>
      <c r="E17" s="25" t="s">
        <v>2138</v>
      </c>
      <c r="F17" s="25" t="s">
        <v>5354</v>
      </c>
      <c r="G17" s="25" t="s">
        <v>5355</v>
      </c>
      <c r="H17" s="25" t="s">
        <v>5386</v>
      </c>
      <c r="I17" s="25" t="s">
        <v>2135</v>
      </c>
      <c r="J17" s="25" t="s">
        <v>1354</v>
      </c>
      <c r="K17" s="25" t="s">
        <v>546</v>
      </c>
      <c r="L17" s="26">
        <v>1</v>
      </c>
      <c r="M17" s="25" t="s">
        <v>5387</v>
      </c>
      <c r="N17" s="25" t="s">
        <v>859</v>
      </c>
      <c r="O17" s="25" t="s">
        <v>554</v>
      </c>
      <c r="P17" s="32"/>
      <c r="Q17" s="25" t="s">
        <v>5358</v>
      </c>
    </row>
    <row r="18" s="100" customFormat="1" ht="36" spans="1:17">
      <c r="A18" s="25" t="s">
        <v>2212</v>
      </c>
      <c r="B18" s="25" t="s">
        <v>5351</v>
      </c>
      <c r="C18" s="25" t="s">
        <v>5352</v>
      </c>
      <c r="D18" s="25" t="s">
        <v>5353</v>
      </c>
      <c r="E18" s="25" t="s">
        <v>2138</v>
      </c>
      <c r="F18" s="25" t="s">
        <v>5354</v>
      </c>
      <c r="G18" s="25" t="s">
        <v>5355</v>
      </c>
      <c r="H18" s="25" t="s">
        <v>5388</v>
      </c>
      <c r="I18" s="25" t="s">
        <v>2135</v>
      </c>
      <c r="J18" s="25" t="s">
        <v>1354</v>
      </c>
      <c r="K18" s="25" t="s">
        <v>546</v>
      </c>
      <c r="L18" s="26">
        <v>2</v>
      </c>
      <c r="M18" s="25" t="s">
        <v>5389</v>
      </c>
      <c r="N18" s="25" t="s">
        <v>859</v>
      </c>
      <c r="O18" s="25" t="s">
        <v>554</v>
      </c>
      <c r="P18" s="32"/>
      <c r="Q18" s="25" t="s">
        <v>5358</v>
      </c>
    </row>
    <row r="19" s="100" customFormat="1" ht="272" customHeight="1" spans="1:17">
      <c r="A19" s="25" t="s">
        <v>2221</v>
      </c>
      <c r="B19" s="25" t="s">
        <v>5351</v>
      </c>
      <c r="C19" s="25" t="s">
        <v>5352</v>
      </c>
      <c r="D19" s="25" t="s">
        <v>5390</v>
      </c>
      <c r="E19" s="25" t="s">
        <v>5391</v>
      </c>
      <c r="F19" s="25" t="s">
        <v>5392</v>
      </c>
      <c r="G19" s="25" t="s">
        <v>5393</v>
      </c>
      <c r="H19" s="25" t="s">
        <v>5394</v>
      </c>
      <c r="I19" s="25" t="s">
        <v>2135</v>
      </c>
      <c r="J19" s="25" t="s">
        <v>1354</v>
      </c>
      <c r="K19" s="25" t="s">
        <v>546</v>
      </c>
      <c r="L19" s="26">
        <v>5</v>
      </c>
      <c r="M19" s="25" t="s">
        <v>5395</v>
      </c>
      <c r="N19" s="25" t="s">
        <v>26</v>
      </c>
      <c r="O19" s="25" t="s">
        <v>5396</v>
      </c>
      <c r="P19" s="25" t="s">
        <v>5397</v>
      </c>
      <c r="Q19" s="25" t="s">
        <v>5398</v>
      </c>
    </row>
    <row r="20" s="100" customFormat="1" ht="216" spans="1:17">
      <c r="A20" s="25" t="s">
        <v>2224</v>
      </c>
      <c r="B20" s="25" t="s">
        <v>5351</v>
      </c>
      <c r="C20" s="25" t="s">
        <v>5352</v>
      </c>
      <c r="D20" s="25" t="s">
        <v>5390</v>
      </c>
      <c r="E20" s="25" t="s">
        <v>5391</v>
      </c>
      <c r="F20" s="25" t="s">
        <v>5399</v>
      </c>
      <c r="G20" s="25" t="s">
        <v>5400</v>
      </c>
      <c r="H20" s="25" t="s">
        <v>5401</v>
      </c>
      <c r="I20" s="25" t="s">
        <v>2135</v>
      </c>
      <c r="J20" s="25" t="s">
        <v>1354</v>
      </c>
      <c r="K20" s="25" t="s">
        <v>546</v>
      </c>
      <c r="L20" s="26">
        <v>7</v>
      </c>
      <c r="M20" s="25" t="s">
        <v>5402</v>
      </c>
      <c r="N20" s="25" t="s">
        <v>26</v>
      </c>
      <c r="O20" s="25" t="s">
        <v>5403</v>
      </c>
      <c r="P20" s="25" t="s">
        <v>5397</v>
      </c>
      <c r="Q20" s="25" t="s">
        <v>5398</v>
      </c>
    </row>
    <row r="21" s="100" customFormat="1" ht="287" customHeight="1" spans="1:17">
      <c r="A21" s="25" t="s">
        <v>2227</v>
      </c>
      <c r="B21" s="25" t="s">
        <v>5351</v>
      </c>
      <c r="C21" s="25" t="s">
        <v>5352</v>
      </c>
      <c r="D21" s="25" t="s">
        <v>5390</v>
      </c>
      <c r="E21" s="25" t="s">
        <v>5391</v>
      </c>
      <c r="F21" s="25" t="s">
        <v>5404</v>
      </c>
      <c r="G21" s="25" t="s">
        <v>5405</v>
      </c>
      <c r="H21" s="25" t="s">
        <v>5406</v>
      </c>
      <c r="I21" s="25" t="s">
        <v>2135</v>
      </c>
      <c r="J21" s="25" t="s">
        <v>1354</v>
      </c>
      <c r="K21" s="25" t="s">
        <v>546</v>
      </c>
      <c r="L21" s="26">
        <v>7</v>
      </c>
      <c r="M21" s="25" t="s">
        <v>5407</v>
      </c>
      <c r="N21" s="25" t="s">
        <v>26</v>
      </c>
      <c r="O21" s="25" t="s">
        <v>5408</v>
      </c>
      <c r="P21" s="25" t="s">
        <v>5397</v>
      </c>
      <c r="Q21" s="25" t="s">
        <v>5398</v>
      </c>
    </row>
    <row r="22" s="100" customFormat="1" ht="110" customHeight="1" spans="1:17">
      <c r="A22" s="25" t="s">
        <v>2230</v>
      </c>
      <c r="B22" s="25" t="s">
        <v>5351</v>
      </c>
      <c r="C22" s="25" t="s">
        <v>5352</v>
      </c>
      <c r="D22" s="25" t="s">
        <v>5390</v>
      </c>
      <c r="E22" s="25" t="s">
        <v>5391</v>
      </c>
      <c r="F22" s="25" t="s">
        <v>5409</v>
      </c>
      <c r="G22" s="25" t="s">
        <v>5410</v>
      </c>
      <c r="H22" s="25" t="s">
        <v>5411</v>
      </c>
      <c r="I22" s="25" t="s">
        <v>2135</v>
      </c>
      <c r="J22" s="25" t="s">
        <v>1354</v>
      </c>
      <c r="K22" s="25" t="s">
        <v>546</v>
      </c>
      <c r="L22" s="26">
        <v>6</v>
      </c>
      <c r="M22" s="25" t="s">
        <v>5407</v>
      </c>
      <c r="N22" s="25" t="s">
        <v>26</v>
      </c>
      <c r="O22" s="25" t="s">
        <v>5408</v>
      </c>
      <c r="P22" s="25" t="s">
        <v>5397</v>
      </c>
      <c r="Q22" s="25" t="s">
        <v>5398</v>
      </c>
    </row>
    <row r="23" s="100" customFormat="1" ht="298" customHeight="1" spans="1:17">
      <c r="A23" s="25" t="s">
        <v>2234</v>
      </c>
      <c r="B23" s="25" t="s">
        <v>5351</v>
      </c>
      <c r="C23" s="25" t="s">
        <v>5352</v>
      </c>
      <c r="D23" s="25" t="s">
        <v>5390</v>
      </c>
      <c r="E23" s="25" t="s">
        <v>5391</v>
      </c>
      <c r="F23" s="25" t="s">
        <v>5412</v>
      </c>
      <c r="G23" s="25" t="s">
        <v>5413</v>
      </c>
      <c r="H23" s="25" t="s">
        <v>5414</v>
      </c>
      <c r="I23" s="25" t="s">
        <v>2135</v>
      </c>
      <c r="J23" s="25" t="s">
        <v>1354</v>
      </c>
      <c r="K23" s="25" t="s">
        <v>546</v>
      </c>
      <c r="L23" s="26">
        <v>3</v>
      </c>
      <c r="M23" s="25" t="s">
        <v>5415</v>
      </c>
      <c r="N23" s="25" t="s">
        <v>26</v>
      </c>
      <c r="O23" s="25" t="s">
        <v>5416</v>
      </c>
      <c r="P23" s="25" t="s">
        <v>5397</v>
      </c>
      <c r="Q23" s="25" t="s">
        <v>5398</v>
      </c>
    </row>
    <row r="24" s="100" customFormat="1" ht="216" spans="1:17">
      <c r="A24" s="25" t="s">
        <v>2240</v>
      </c>
      <c r="B24" s="25" t="s">
        <v>5351</v>
      </c>
      <c r="C24" s="25" t="s">
        <v>5352</v>
      </c>
      <c r="D24" s="25" t="s">
        <v>5390</v>
      </c>
      <c r="E24" s="25" t="s">
        <v>5391</v>
      </c>
      <c r="F24" s="25" t="s">
        <v>5417</v>
      </c>
      <c r="G24" s="25" t="s">
        <v>5418</v>
      </c>
      <c r="H24" s="25" t="s">
        <v>5419</v>
      </c>
      <c r="I24" s="25" t="s">
        <v>2135</v>
      </c>
      <c r="J24" s="25" t="s">
        <v>1354</v>
      </c>
      <c r="K24" s="25" t="s">
        <v>546</v>
      </c>
      <c r="L24" s="26">
        <v>2</v>
      </c>
      <c r="M24" s="25" t="s">
        <v>5420</v>
      </c>
      <c r="N24" s="25" t="s">
        <v>26</v>
      </c>
      <c r="O24" s="25" t="s">
        <v>5421</v>
      </c>
      <c r="P24" s="25" t="s">
        <v>5397</v>
      </c>
      <c r="Q24" s="25" t="s">
        <v>5398</v>
      </c>
    </row>
    <row r="25" s="100" customFormat="1" ht="216" spans="1:17">
      <c r="A25" s="25" t="s">
        <v>2242</v>
      </c>
      <c r="B25" s="25" t="s">
        <v>5351</v>
      </c>
      <c r="C25" s="25" t="s">
        <v>5352</v>
      </c>
      <c r="D25" s="25" t="s">
        <v>5390</v>
      </c>
      <c r="E25" s="25" t="s">
        <v>5391</v>
      </c>
      <c r="F25" s="25" t="s">
        <v>5422</v>
      </c>
      <c r="G25" s="25" t="s">
        <v>5423</v>
      </c>
      <c r="H25" s="25" t="s">
        <v>5424</v>
      </c>
      <c r="I25" s="25" t="s">
        <v>2135</v>
      </c>
      <c r="J25" s="25" t="s">
        <v>1354</v>
      </c>
      <c r="K25" s="25" t="s">
        <v>546</v>
      </c>
      <c r="L25" s="26">
        <v>4</v>
      </c>
      <c r="M25" s="25" t="s">
        <v>5425</v>
      </c>
      <c r="N25" s="25" t="s">
        <v>26</v>
      </c>
      <c r="O25" s="25" t="s">
        <v>5426</v>
      </c>
      <c r="P25" s="25" t="s">
        <v>5397</v>
      </c>
      <c r="Q25" s="25" t="s">
        <v>5398</v>
      </c>
    </row>
    <row r="26" s="100" customFormat="1" ht="216" spans="1:17">
      <c r="A26" s="25" t="s">
        <v>2246</v>
      </c>
      <c r="B26" s="25" t="s">
        <v>5351</v>
      </c>
      <c r="C26" s="25" t="s">
        <v>5352</v>
      </c>
      <c r="D26" s="25" t="s">
        <v>5390</v>
      </c>
      <c r="E26" s="25" t="s">
        <v>5391</v>
      </c>
      <c r="F26" s="25" t="s">
        <v>5427</v>
      </c>
      <c r="G26" s="25" t="s">
        <v>5428</v>
      </c>
      <c r="H26" s="25" t="s">
        <v>5429</v>
      </c>
      <c r="I26" s="25" t="s">
        <v>2135</v>
      </c>
      <c r="J26" s="25" t="s">
        <v>1354</v>
      </c>
      <c r="K26" s="25" t="s">
        <v>546</v>
      </c>
      <c r="L26" s="26">
        <v>4</v>
      </c>
      <c r="M26" s="25" t="s">
        <v>5430</v>
      </c>
      <c r="N26" s="25" t="s">
        <v>26</v>
      </c>
      <c r="O26" s="25" t="s">
        <v>5431</v>
      </c>
      <c r="P26" s="25" t="s">
        <v>5397</v>
      </c>
      <c r="Q26" s="25" t="s">
        <v>5398</v>
      </c>
    </row>
    <row r="27" s="100" customFormat="1" ht="216" spans="1:17">
      <c r="A27" s="25" t="s">
        <v>2249</v>
      </c>
      <c r="B27" s="25" t="s">
        <v>5351</v>
      </c>
      <c r="C27" s="25" t="s">
        <v>5352</v>
      </c>
      <c r="D27" s="25" t="s">
        <v>5390</v>
      </c>
      <c r="E27" s="25" t="s">
        <v>5391</v>
      </c>
      <c r="F27" s="25" t="s">
        <v>5432</v>
      </c>
      <c r="G27" s="25" t="s">
        <v>5433</v>
      </c>
      <c r="H27" s="25" t="s">
        <v>5434</v>
      </c>
      <c r="I27" s="25" t="s">
        <v>2135</v>
      </c>
      <c r="J27" s="25" t="s">
        <v>1354</v>
      </c>
      <c r="K27" s="25" t="s">
        <v>546</v>
      </c>
      <c r="L27" s="26">
        <v>6</v>
      </c>
      <c r="M27" s="25" t="s">
        <v>5435</v>
      </c>
      <c r="N27" s="25" t="s">
        <v>26</v>
      </c>
      <c r="O27" s="25" t="s">
        <v>5436</v>
      </c>
      <c r="P27" s="25" t="s">
        <v>5397</v>
      </c>
      <c r="Q27" s="25" t="s">
        <v>5398</v>
      </c>
    </row>
    <row r="28" s="100" customFormat="1" ht="239" customHeight="1" spans="1:17">
      <c r="A28" s="25" t="s">
        <v>2251</v>
      </c>
      <c r="B28" s="25" t="s">
        <v>5351</v>
      </c>
      <c r="C28" s="25" t="s">
        <v>5352</v>
      </c>
      <c r="D28" s="25" t="s">
        <v>5390</v>
      </c>
      <c r="E28" s="25" t="s">
        <v>5391</v>
      </c>
      <c r="F28" s="25" t="s">
        <v>5437</v>
      </c>
      <c r="G28" s="25" t="s">
        <v>5438</v>
      </c>
      <c r="H28" s="25" t="s">
        <v>5439</v>
      </c>
      <c r="I28" s="25" t="s">
        <v>2135</v>
      </c>
      <c r="J28" s="25" t="s">
        <v>1354</v>
      </c>
      <c r="K28" s="25" t="s">
        <v>546</v>
      </c>
      <c r="L28" s="26">
        <v>1</v>
      </c>
      <c r="M28" s="25" t="s">
        <v>5440</v>
      </c>
      <c r="N28" s="25" t="s">
        <v>26</v>
      </c>
      <c r="O28" s="25" t="s">
        <v>5441</v>
      </c>
      <c r="P28" s="25" t="s">
        <v>5442</v>
      </c>
      <c r="Q28" s="25" t="s">
        <v>5398</v>
      </c>
    </row>
    <row r="29" s="100" customFormat="1" ht="246" customHeight="1" spans="1:17">
      <c r="A29" s="25" t="s">
        <v>2254</v>
      </c>
      <c r="B29" s="25" t="s">
        <v>5351</v>
      </c>
      <c r="C29" s="25" t="s">
        <v>5352</v>
      </c>
      <c r="D29" s="25" t="s">
        <v>5390</v>
      </c>
      <c r="E29" s="25" t="s">
        <v>5391</v>
      </c>
      <c r="F29" s="25" t="s">
        <v>5443</v>
      </c>
      <c r="G29" s="25" t="s">
        <v>5444</v>
      </c>
      <c r="H29" s="25" t="s">
        <v>5445</v>
      </c>
      <c r="I29" s="25" t="s">
        <v>2135</v>
      </c>
      <c r="J29" s="25" t="s">
        <v>1354</v>
      </c>
      <c r="K29" s="25" t="s">
        <v>546</v>
      </c>
      <c r="L29" s="26">
        <v>7</v>
      </c>
      <c r="M29" s="25" t="s">
        <v>5446</v>
      </c>
      <c r="N29" s="25" t="s">
        <v>26</v>
      </c>
      <c r="O29" s="25" t="s">
        <v>5447</v>
      </c>
      <c r="P29" s="25" t="s">
        <v>5397</v>
      </c>
      <c r="Q29" s="25" t="s">
        <v>5398</v>
      </c>
    </row>
    <row r="30" s="100" customFormat="1" ht="261" customHeight="1" spans="1:17">
      <c r="A30" s="25" t="s">
        <v>2257</v>
      </c>
      <c r="B30" s="25" t="s">
        <v>5351</v>
      </c>
      <c r="C30" s="25" t="s">
        <v>5352</v>
      </c>
      <c r="D30" s="25" t="s">
        <v>5390</v>
      </c>
      <c r="E30" s="25" t="s">
        <v>5391</v>
      </c>
      <c r="F30" s="25" t="s">
        <v>5448</v>
      </c>
      <c r="G30" s="25" t="s">
        <v>5449</v>
      </c>
      <c r="H30" s="25" t="s">
        <v>5450</v>
      </c>
      <c r="I30" s="25" t="s">
        <v>2135</v>
      </c>
      <c r="J30" s="25" t="s">
        <v>1354</v>
      </c>
      <c r="K30" s="25" t="s">
        <v>546</v>
      </c>
      <c r="L30" s="26">
        <v>6</v>
      </c>
      <c r="M30" s="25" t="s">
        <v>5446</v>
      </c>
      <c r="N30" s="25" t="s">
        <v>26</v>
      </c>
      <c r="O30" s="25" t="s">
        <v>5447</v>
      </c>
      <c r="P30" s="25" t="s">
        <v>5397</v>
      </c>
      <c r="Q30" s="25" t="s">
        <v>5398</v>
      </c>
    </row>
    <row r="31" s="100" customFormat="1" ht="192" spans="1:17">
      <c r="A31" s="25" t="s">
        <v>2262</v>
      </c>
      <c r="B31" s="25" t="s">
        <v>5351</v>
      </c>
      <c r="C31" s="25" t="s">
        <v>5352</v>
      </c>
      <c r="D31" s="25" t="s">
        <v>5390</v>
      </c>
      <c r="E31" s="25" t="s">
        <v>5391</v>
      </c>
      <c r="F31" s="25" t="s">
        <v>5451</v>
      </c>
      <c r="G31" s="25" t="s">
        <v>5452</v>
      </c>
      <c r="H31" s="25" t="s">
        <v>5453</v>
      </c>
      <c r="I31" s="25" t="s">
        <v>2135</v>
      </c>
      <c r="J31" s="25" t="s">
        <v>1354</v>
      </c>
      <c r="K31" s="25" t="s">
        <v>546</v>
      </c>
      <c r="L31" s="26">
        <v>1</v>
      </c>
      <c r="M31" s="25" t="s">
        <v>5454</v>
      </c>
      <c r="N31" s="25" t="s">
        <v>26</v>
      </c>
      <c r="O31" s="25" t="s">
        <v>5455</v>
      </c>
      <c r="P31" s="25" t="s">
        <v>5442</v>
      </c>
      <c r="Q31" s="25" t="s">
        <v>5398</v>
      </c>
    </row>
    <row r="32" s="100" customFormat="1" ht="192" spans="1:17">
      <c r="A32" s="25" t="s">
        <v>2265</v>
      </c>
      <c r="B32" s="25" t="s">
        <v>5351</v>
      </c>
      <c r="C32" s="25" t="s">
        <v>5352</v>
      </c>
      <c r="D32" s="25" t="s">
        <v>5390</v>
      </c>
      <c r="E32" s="25" t="s">
        <v>5391</v>
      </c>
      <c r="F32" s="25" t="s">
        <v>5456</v>
      </c>
      <c r="G32" s="25" t="s">
        <v>5457</v>
      </c>
      <c r="H32" s="25" t="s">
        <v>5458</v>
      </c>
      <c r="I32" s="25" t="s">
        <v>2135</v>
      </c>
      <c r="J32" s="25" t="s">
        <v>1354</v>
      </c>
      <c r="K32" s="25" t="s">
        <v>546</v>
      </c>
      <c r="L32" s="26">
        <v>1</v>
      </c>
      <c r="M32" s="25" t="s">
        <v>5459</v>
      </c>
      <c r="N32" s="25" t="s">
        <v>26</v>
      </c>
      <c r="O32" s="25" t="s">
        <v>5460</v>
      </c>
      <c r="P32" s="25" t="s">
        <v>5442</v>
      </c>
      <c r="Q32" s="25" t="s">
        <v>5398</v>
      </c>
    </row>
    <row r="33" s="100" customFormat="1" ht="192" spans="1:17">
      <c r="A33" s="25" t="s">
        <v>2270</v>
      </c>
      <c r="B33" s="25" t="s">
        <v>5351</v>
      </c>
      <c r="C33" s="25" t="s">
        <v>5352</v>
      </c>
      <c r="D33" s="25" t="s">
        <v>5390</v>
      </c>
      <c r="E33" s="25" t="s">
        <v>5391</v>
      </c>
      <c r="F33" s="25" t="s">
        <v>5461</v>
      </c>
      <c r="G33" s="25" t="s">
        <v>5462</v>
      </c>
      <c r="H33" s="25" t="s">
        <v>5463</v>
      </c>
      <c r="I33" s="25" t="s">
        <v>2135</v>
      </c>
      <c r="J33" s="25" t="s">
        <v>1354</v>
      </c>
      <c r="K33" s="25" t="s">
        <v>546</v>
      </c>
      <c r="L33" s="26">
        <v>1</v>
      </c>
      <c r="M33" s="25" t="s">
        <v>5464</v>
      </c>
      <c r="N33" s="25" t="s">
        <v>26</v>
      </c>
      <c r="O33" s="25" t="s">
        <v>5465</v>
      </c>
      <c r="P33" s="25" t="s">
        <v>5442</v>
      </c>
      <c r="Q33" s="25" t="s">
        <v>5398</v>
      </c>
    </row>
    <row r="34" s="100" customFormat="1" ht="265" customHeight="1" spans="1:17">
      <c r="A34" s="25" t="s">
        <v>2272</v>
      </c>
      <c r="B34" s="25" t="s">
        <v>5351</v>
      </c>
      <c r="C34" s="25" t="s">
        <v>5352</v>
      </c>
      <c r="D34" s="25" t="s">
        <v>5390</v>
      </c>
      <c r="E34" s="25" t="s">
        <v>5391</v>
      </c>
      <c r="F34" s="25" t="s">
        <v>5466</v>
      </c>
      <c r="G34" s="25" t="s">
        <v>5467</v>
      </c>
      <c r="H34" s="25" t="s">
        <v>5468</v>
      </c>
      <c r="I34" s="25" t="s">
        <v>2135</v>
      </c>
      <c r="J34" s="25" t="s">
        <v>1354</v>
      </c>
      <c r="K34" s="25" t="s">
        <v>546</v>
      </c>
      <c r="L34" s="26">
        <v>3</v>
      </c>
      <c r="M34" s="25" t="s">
        <v>5469</v>
      </c>
      <c r="N34" s="25" t="s">
        <v>26</v>
      </c>
      <c r="O34" s="25" t="s">
        <v>5470</v>
      </c>
      <c r="P34" s="25" t="s">
        <v>5397</v>
      </c>
      <c r="Q34" s="25" t="s">
        <v>5398</v>
      </c>
    </row>
    <row r="35" s="100" customFormat="1" ht="132" spans="1:17">
      <c r="A35" s="25" t="s">
        <v>2276</v>
      </c>
      <c r="B35" s="25" t="s">
        <v>5351</v>
      </c>
      <c r="C35" s="25" t="s">
        <v>5352</v>
      </c>
      <c r="D35" s="25" t="s">
        <v>5390</v>
      </c>
      <c r="E35" s="25" t="s">
        <v>5391</v>
      </c>
      <c r="F35" s="25" t="s">
        <v>5471</v>
      </c>
      <c r="G35" s="25" t="s">
        <v>5472</v>
      </c>
      <c r="H35" s="25" t="s">
        <v>5473</v>
      </c>
      <c r="I35" s="25" t="s">
        <v>2135</v>
      </c>
      <c r="J35" s="25" t="s">
        <v>1354</v>
      </c>
      <c r="K35" s="25" t="s">
        <v>546</v>
      </c>
      <c r="L35" s="26">
        <v>1</v>
      </c>
      <c r="M35" s="25" t="s">
        <v>5474</v>
      </c>
      <c r="N35" s="25" t="s">
        <v>859</v>
      </c>
      <c r="O35" s="25" t="s">
        <v>5475</v>
      </c>
      <c r="P35" s="25" t="s">
        <v>5476</v>
      </c>
      <c r="Q35" s="25" t="s">
        <v>5398</v>
      </c>
    </row>
    <row r="36" s="100" customFormat="1" ht="132" spans="1:17">
      <c r="A36" s="25" t="s">
        <v>2279</v>
      </c>
      <c r="B36" s="25" t="s">
        <v>5351</v>
      </c>
      <c r="C36" s="25" t="s">
        <v>5352</v>
      </c>
      <c r="D36" s="25" t="s">
        <v>5390</v>
      </c>
      <c r="E36" s="25" t="s">
        <v>5391</v>
      </c>
      <c r="F36" s="25" t="s">
        <v>5471</v>
      </c>
      <c r="G36" s="25" t="s">
        <v>5472</v>
      </c>
      <c r="H36" s="25" t="s">
        <v>5477</v>
      </c>
      <c r="I36" s="25" t="s">
        <v>2135</v>
      </c>
      <c r="J36" s="25" t="s">
        <v>1354</v>
      </c>
      <c r="K36" s="25" t="s">
        <v>546</v>
      </c>
      <c r="L36" s="26">
        <v>1</v>
      </c>
      <c r="M36" s="25" t="s">
        <v>5478</v>
      </c>
      <c r="N36" s="25" t="s">
        <v>859</v>
      </c>
      <c r="O36" s="25" t="s">
        <v>5479</v>
      </c>
      <c r="P36" s="25" t="s">
        <v>5480</v>
      </c>
      <c r="Q36" s="25" t="s">
        <v>5398</v>
      </c>
    </row>
    <row r="37" s="100" customFormat="1" ht="132" spans="1:17">
      <c r="A37" s="25" t="s">
        <v>2281</v>
      </c>
      <c r="B37" s="25" t="s">
        <v>5351</v>
      </c>
      <c r="C37" s="25" t="s">
        <v>5352</v>
      </c>
      <c r="D37" s="25" t="s">
        <v>5390</v>
      </c>
      <c r="E37" s="25" t="s">
        <v>5391</v>
      </c>
      <c r="F37" s="25" t="s">
        <v>5471</v>
      </c>
      <c r="G37" s="25" t="s">
        <v>5472</v>
      </c>
      <c r="H37" s="25" t="s">
        <v>5481</v>
      </c>
      <c r="I37" s="25" t="s">
        <v>2135</v>
      </c>
      <c r="J37" s="25" t="s">
        <v>1354</v>
      </c>
      <c r="K37" s="25" t="s">
        <v>546</v>
      </c>
      <c r="L37" s="26">
        <v>1</v>
      </c>
      <c r="M37" s="25" t="s">
        <v>5482</v>
      </c>
      <c r="N37" s="25" t="s">
        <v>859</v>
      </c>
      <c r="O37" s="25" t="s">
        <v>5483</v>
      </c>
      <c r="P37" s="25" t="s">
        <v>5476</v>
      </c>
      <c r="Q37" s="25" t="s">
        <v>5398</v>
      </c>
    </row>
    <row r="38" s="100" customFormat="1" ht="132" spans="1:17">
      <c r="A38" s="25" t="s">
        <v>2285</v>
      </c>
      <c r="B38" s="25" t="s">
        <v>5351</v>
      </c>
      <c r="C38" s="25" t="s">
        <v>5352</v>
      </c>
      <c r="D38" s="25" t="s">
        <v>5390</v>
      </c>
      <c r="E38" s="25" t="s">
        <v>5391</v>
      </c>
      <c r="F38" s="25" t="s">
        <v>5471</v>
      </c>
      <c r="G38" s="25" t="s">
        <v>5472</v>
      </c>
      <c r="H38" s="25" t="s">
        <v>5484</v>
      </c>
      <c r="I38" s="25" t="s">
        <v>2135</v>
      </c>
      <c r="J38" s="25" t="s">
        <v>1354</v>
      </c>
      <c r="K38" s="25" t="s">
        <v>546</v>
      </c>
      <c r="L38" s="26">
        <v>2</v>
      </c>
      <c r="M38" s="25" t="s">
        <v>5485</v>
      </c>
      <c r="N38" s="25" t="s">
        <v>859</v>
      </c>
      <c r="O38" s="25" t="s">
        <v>5486</v>
      </c>
      <c r="P38" s="25" t="s">
        <v>5476</v>
      </c>
      <c r="Q38" s="25" t="s">
        <v>5398</v>
      </c>
    </row>
    <row r="39" s="100" customFormat="1" ht="132" spans="1:17">
      <c r="A39" s="25" t="s">
        <v>2287</v>
      </c>
      <c r="B39" s="25" t="s">
        <v>5351</v>
      </c>
      <c r="C39" s="25" t="s">
        <v>5352</v>
      </c>
      <c r="D39" s="25" t="s">
        <v>5390</v>
      </c>
      <c r="E39" s="25" t="s">
        <v>5391</v>
      </c>
      <c r="F39" s="25" t="s">
        <v>5471</v>
      </c>
      <c r="G39" s="25" t="s">
        <v>5472</v>
      </c>
      <c r="H39" s="25" t="s">
        <v>5487</v>
      </c>
      <c r="I39" s="25" t="s">
        <v>2135</v>
      </c>
      <c r="J39" s="25" t="s">
        <v>1354</v>
      </c>
      <c r="K39" s="25" t="s">
        <v>546</v>
      </c>
      <c r="L39" s="26">
        <v>2</v>
      </c>
      <c r="M39" s="25" t="s">
        <v>5488</v>
      </c>
      <c r="N39" s="25" t="s">
        <v>859</v>
      </c>
      <c r="O39" s="25" t="s">
        <v>5489</v>
      </c>
      <c r="P39" s="25" t="s">
        <v>5476</v>
      </c>
      <c r="Q39" s="25" t="s">
        <v>5398</v>
      </c>
    </row>
    <row r="40" s="100" customFormat="1" ht="274" customHeight="1" spans="1:17">
      <c r="A40" s="25" t="s">
        <v>2289</v>
      </c>
      <c r="B40" s="25" t="s">
        <v>5351</v>
      </c>
      <c r="C40" s="25" t="s">
        <v>5352</v>
      </c>
      <c r="D40" s="25" t="s">
        <v>5390</v>
      </c>
      <c r="E40" s="25" t="s">
        <v>5391</v>
      </c>
      <c r="F40" s="25" t="s">
        <v>5490</v>
      </c>
      <c r="G40" s="25" t="s">
        <v>5491</v>
      </c>
      <c r="H40" s="25" t="s">
        <v>5492</v>
      </c>
      <c r="I40" s="25" t="s">
        <v>2135</v>
      </c>
      <c r="J40" s="25" t="s">
        <v>1354</v>
      </c>
      <c r="K40" s="25" t="s">
        <v>546</v>
      </c>
      <c r="L40" s="26">
        <v>3</v>
      </c>
      <c r="M40" s="25" t="s">
        <v>5493</v>
      </c>
      <c r="N40" s="25" t="s">
        <v>26</v>
      </c>
      <c r="O40" s="25" t="s">
        <v>5494</v>
      </c>
      <c r="P40" s="25" t="s">
        <v>5397</v>
      </c>
      <c r="Q40" s="25" t="s">
        <v>5398</v>
      </c>
    </row>
    <row r="41" s="100" customFormat="1" ht="216" spans="1:17">
      <c r="A41" s="25" t="s">
        <v>2291</v>
      </c>
      <c r="B41" s="25" t="s">
        <v>5351</v>
      </c>
      <c r="C41" s="25" t="s">
        <v>5352</v>
      </c>
      <c r="D41" s="25" t="s">
        <v>5390</v>
      </c>
      <c r="E41" s="25" t="s">
        <v>5391</v>
      </c>
      <c r="F41" s="25" t="s">
        <v>5495</v>
      </c>
      <c r="G41" s="25" t="s">
        <v>5496</v>
      </c>
      <c r="H41" s="25" t="s">
        <v>5497</v>
      </c>
      <c r="I41" s="25" t="s">
        <v>2135</v>
      </c>
      <c r="J41" s="25" t="s">
        <v>1354</v>
      </c>
      <c r="K41" s="25" t="s">
        <v>546</v>
      </c>
      <c r="L41" s="26">
        <v>6</v>
      </c>
      <c r="M41" s="25" t="s">
        <v>5498</v>
      </c>
      <c r="N41" s="25" t="s">
        <v>26</v>
      </c>
      <c r="O41" s="25" t="s">
        <v>5499</v>
      </c>
      <c r="P41" s="25" t="s">
        <v>5397</v>
      </c>
      <c r="Q41" s="25" t="s">
        <v>5398</v>
      </c>
    </row>
    <row r="42" s="100" customFormat="1" ht="277" customHeight="1" spans="1:17">
      <c r="A42" s="25" t="s">
        <v>2297</v>
      </c>
      <c r="B42" s="25" t="s">
        <v>5351</v>
      </c>
      <c r="C42" s="25" t="s">
        <v>5352</v>
      </c>
      <c r="D42" s="25" t="s">
        <v>5390</v>
      </c>
      <c r="E42" s="25" t="s">
        <v>5391</v>
      </c>
      <c r="F42" s="25" t="s">
        <v>5500</v>
      </c>
      <c r="G42" s="25" t="s">
        <v>5501</v>
      </c>
      <c r="H42" s="25" t="s">
        <v>5502</v>
      </c>
      <c r="I42" s="25" t="s">
        <v>2135</v>
      </c>
      <c r="J42" s="25" t="s">
        <v>1354</v>
      </c>
      <c r="K42" s="25" t="s">
        <v>546</v>
      </c>
      <c r="L42" s="26">
        <v>3</v>
      </c>
      <c r="M42" s="25" t="s">
        <v>5503</v>
      </c>
      <c r="N42" s="25" t="s">
        <v>26</v>
      </c>
      <c r="O42" s="25" t="s">
        <v>5504</v>
      </c>
      <c r="P42" s="25" t="s">
        <v>5397</v>
      </c>
      <c r="Q42" s="25" t="s">
        <v>5398</v>
      </c>
    </row>
    <row r="43" s="100" customFormat="1" ht="216" spans="1:17">
      <c r="A43" s="25" t="s">
        <v>2301</v>
      </c>
      <c r="B43" s="25" t="s">
        <v>5351</v>
      </c>
      <c r="C43" s="25" t="s">
        <v>5352</v>
      </c>
      <c r="D43" s="25" t="s">
        <v>5390</v>
      </c>
      <c r="E43" s="25" t="s">
        <v>5391</v>
      </c>
      <c r="F43" s="25" t="s">
        <v>5505</v>
      </c>
      <c r="G43" s="25" t="s">
        <v>5506</v>
      </c>
      <c r="H43" s="25" t="s">
        <v>5507</v>
      </c>
      <c r="I43" s="25" t="s">
        <v>2135</v>
      </c>
      <c r="J43" s="25" t="s">
        <v>1354</v>
      </c>
      <c r="K43" s="25" t="s">
        <v>546</v>
      </c>
      <c r="L43" s="26">
        <v>4</v>
      </c>
      <c r="M43" s="25" t="s">
        <v>5508</v>
      </c>
      <c r="N43" s="25" t="s">
        <v>26</v>
      </c>
      <c r="O43" s="25" t="s">
        <v>5509</v>
      </c>
      <c r="P43" s="25" t="s">
        <v>5397</v>
      </c>
      <c r="Q43" s="25" t="s">
        <v>5398</v>
      </c>
    </row>
    <row r="44" s="100" customFormat="1" ht="216" spans="1:17">
      <c r="A44" s="25" t="s">
        <v>2307</v>
      </c>
      <c r="B44" s="25" t="s">
        <v>5351</v>
      </c>
      <c r="C44" s="25" t="s">
        <v>5352</v>
      </c>
      <c r="D44" s="25" t="s">
        <v>5390</v>
      </c>
      <c r="E44" s="25" t="s">
        <v>5391</v>
      </c>
      <c r="F44" s="25" t="s">
        <v>5510</v>
      </c>
      <c r="G44" s="25" t="s">
        <v>5511</v>
      </c>
      <c r="H44" s="25" t="s">
        <v>5512</v>
      </c>
      <c r="I44" s="25" t="s">
        <v>2135</v>
      </c>
      <c r="J44" s="25" t="s">
        <v>1354</v>
      </c>
      <c r="K44" s="25" t="s">
        <v>546</v>
      </c>
      <c r="L44" s="26">
        <v>5</v>
      </c>
      <c r="M44" s="25" t="s">
        <v>5513</v>
      </c>
      <c r="N44" s="25" t="s">
        <v>26</v>
      </c>
      <c r="O44" s="25" t="s">
        <v>5514</v>
      </c>
      <c r="P44" s="25" t="s">
        <v>5397</v>
      </c>
      <c r="Q44" s="25" t="s">
        <v>5398</v>
      </c>
    </row>
    <row r="45" s="100" customFormat="1" ht="240" customHeight="1" spans="1:17">
      <c r="A45" s="25" t="s">
        <v>2310</v>
      </c>
      <c r="B45" s="25" t="s">
        <v>5351</v>
      </c>
      <c r="C45" s="25" t="s">
        <v>5352</v>
      </c>
      <c r="D45" s="25" t="s">
        <v>5390</v>
      </c>
      <c r="E45" s="25" t="s">
        <v>5391</v>
      </c>
      <c r="F45" s="25" t="s">
        <v>5515</v>
      </c>
      <c r="G45" s="25" t="s">
        <v>5516</v>
      </c>
      <c r="H45" s="25" t="s">
        <v>5517</v>
      </c>
      <c r="I45" s="25" t="s">
        <v>2135</v>
      </c>
      <c r="J45" s="25" t="s">
        <v>1354</v>
      </c>
      <c r="K45" s="25" t="s">
        <v>546</v>
      </c>
      <c r="L45" s="26">
        <v>2</v>
      </c>
      <c r="M45" s="25" t="s">
        <v>5518</v>
      </c>
      <c r="N45" s="25" t="s">
        <v>26</v>
      </c>
      <c r="O45" s="25" t="s">
        <v>5519</v>
      </c>
      <c r="P45" s="25" t="s">
        <v>5442</v>
      </c>
      <c r="Q45" s="25" t="s">
        <v>5398</v>
      </c>
    </row>
    <row r="46" s="100" customFormat="1" ht="216" spans="1:17">
      <c r="A46" s="25" t="s">
        <v>2312</v>
      </c>
      <c r="B46" s="25" t="s">
        <v>5351</v>
      </c>
      <c r="C46" s="25" t="s">
        <v>5352</v>
      </c>
      <c r="D46" s="25" t="s">
        <v>5390</v>
      </c>
      <c r="E46" s="25" t="s">
        <v>5391</v>
      </c>
      <c r="F46" s="25" t="s">
        <v>5520</v>
      </c>
      <c r="G46" s="25" t="s">
        <v>5521</v>
      </c>
      <c r="H46" s="25" t="s">
        <v>5522</v>
      </c>
      <c r="I46" s="25" t="s">
        <v>2135</v>
      </c>
      <c r="J46" s="25" t="s">
        <v>1354</v>
      </c>
      <c r="K46" s="25" t="s">
        <v>546</v>
      </c>
      <c r="L46" s="26">
        <v>3</v>
      </c>
      <c r="M46" s="25" t="s">
        <v>5523</v>
      </c>
      <c r="N46" s="25" t="s">
        <v>26</v>
      </c>
      <c r="O46" s="25" t="s">
        <v>5524</v>
      </c>
      <c r="P46" s="25" t="s">
        <v>5397</v>
      </c>
      <c r="Q46" s="25" t="s">
        <v>5398</v>
      </c>
    </row>
    <row r="47" s="100" customFormat="1" ht="241" customHeight="1" spans="1:17">
      <c r="A47" s="25" t="s">
        <v>2316</v>
      </c>
      <c r="B47" s="25" t="s">
        <v>5351</v>
      </c>
      <c r="C47" s="25" t="s">
        <v>5352</v>
      </c>
      <c r="D47" s="25" t="s">
        <v>5390</v>
      </c>
      <c r="E47" s="25" t="s">
        <v>5391</v>
      </c>
      <c r="F47" s="25" t="s">
        <v>5525</v>
      </c>
      <c r="G47" s="25" t="s">
        <v>5526</v>
      </c>
      <c r="H47" s="25" t="s">
        <v>5527</v>
      </c>
      <c r="I47" s="25" t="s">
        <v>2135</v>
      </c>
      <c r="J47" s="25" t="s">
        <v>1354</v>
      </c>
      <c r="K47" s="25" t="s">
        <v>546</v>
      </c>
      <c r="L47" s="26">
        <v>1</v>
      </c>
      <c r="M47" s="25" t="s">
        <v>5528</v>
      </c>
      <c r="N47" s="25" t="s">
        <v>26</v>
      </c>
      <c r="O47" s="25" t="s">
        <v>5529</v>
      </c>
      <c r="P47" s="25" t="s">
        <v>5442</v>
      </c>
      <c r="Q47" s="25" t="s">
        <v>5398</v>
      </c>
    </row>
    <row r="48" s="100" customFormat="1" ht="192" spans="1:17">
      <c r="A48" s="25" t="s">
        <v>2318</v>
      </c>
      <c r="B48" s="25" t="s">
        <v>5351</v>
      </c>
      <c r="C48" s="25" t="s">
        <v>5352</v>
      </c>
      <c r="D48" s="25" t="s">
        <v>5390</v>
      </c>
      <c r="E48" s="25" t="s">
        <v>5391</v>
      </c>
      <c r="F48" s="25" t="s">
        <v>5530</v>
      </c>
      <c r="G48" s="25" t="s">
        <v>5531</v>
      </c>
      <c r="H48" s="25" t="s">
        <v>5532</v>
      </c>
      <c r="I48" s="25" t="s">
        <v>2135</v>
      </c>
      <c r="J48" s="25" t="s">
        <v>1354</v>
      </c>
      <c r="K48" s="25" t="s">
        <v>546</v>
      </c>
      <c r="L48" s="26">
        <v>1</v>
      </c>
      <c r="M48" s="25" t="s">
        <v>5533</v>
      </c>
      <c r="N48" s="25" t="s">
        <v>26</v>
      </c>
      <c r="O48" s="25" t="s">
        <v>5534</v>
      </c>
      <c r="P48" s="25" t="s">
        <v>5442</v>
      </c>
      <c r="Q48" s="25" t="s">
        <v>5398</v>
      </c>
    </row>
    <row r="49" s="100" customFormat="1" ht="257" customHeight="1" spans="1:17">
      <c r="A49" s="25" t="s">
        <v>2320</v>
      </c>
      <c r="B49" s="25" t="s">
        <v>5351</v>
      </c>
      <c r="C49" s="25" t="s">
        <v>5352</v>
      </c>
      <c r="D49" s="25" t="s">
        <v>5390</v>
      </c>
      <c r="E49" s="25" t="s">
        <v>5391</v>
      </c>
      <c r="F49" s="25" t="s">
        <v>5530</v>
      </c>
      <c r="G49" s="25" t="s">
        <v>5531</v>
      </c>
      <c r="H49" s="25" t="s">
        <v>5535</v>
      </c>
      <c r="I49" s="25" t="s">
        <v>2135</v>
      </c>
      <c r="J49" s="25" t="s">
        <v>1354</v>
      </c>
      <c r="K49" s="25" t="s">
        <v>546</v>
      </c>
      <c r="L49" s="26">
        <v>1</v>
      </c>
      <c r="M49" s="25" t="s">
        <v>5536</v>
      </c>
      <c r="N49" s="25" t="s">
        <v>26</v>
      </c>
      <c r="O49" s="25" t="s">
        <v>5537</v>
      </c>
      <c r="P49" s="25" t="s">
        <v>5442</v>
      </c>
      <c r="Q49" s="25" t="s">
        <v>5398</v>
      </c>
    </row>
    <row r="50" s="100" customFormat="1" ht="144" spans="1:17">
      <c r="A50" s="25" t="s">
        <v>2325</v>
      </c>
      <c r="B50" s="25" t="s">
        <v>5351</v>
      </c>
      <c r="C50" s="25" t="s">
        <v>5352</v>
      </c>
      <c r="D50" s="25" t="s">
        <v>5538</v>
      </c>
      <c r="E50" s="25" t="s">
        <v>5539</v>
      </c>
      <c r="F50" s="25" t="s">
        <v>5540</v>
      </c>
      <c r="G50" s="25" t="s">
        <v>5541</v>
      </c>
      <c r="H50" s="25" t="s">
        <v>5542</v>
      </c>
      <c r="I50" s="25" t="s">
        <v>2427</v>
      </c>
      <c r="J50" s="25" t="s">
        <v>1354</v>
      </c>
      <c r="K50" s="25" t="s">
        <v>114</v>
      </c>
      <c r="L50" s="26">
        <v>15</v>
      </c>
      <c r="M50" s="25" t="s">
        <v>5543</v>
      </c>
      <c r="N50" s="25" t="s">
        <v>195</v>
      </c>
      <c r="O50" s="25" t="s">
        <v>5544</v>
      </c>
      <c r="P50" s="25" t="s">
        <v>5545</v>
      </c>
      <c r="Q50" s="25" t="s">
        <v>2138</v>
      </c>
    </row>
    <row r="51" s="100" customFormat="1" ht="324" spans="1:17">
      <c r="A51" s="25" t="s">
        <v>2327</v>
      </c>
      <c r="B51" s="25" t="s">
        <v>5351</v>
      </c>
      <c r="C51" s="25" t="s">
        <v>5352</v>
      </c>
      <c r="D51" s="25" t="s">
        <v>5538</v>
      </c>
      <c r="E51" s="25" t="s">
        <v>5539</v>
      </c>
      <c r="F51" s="25" t="s">
        <v>5546</v>
      </c>
      <c r="G51" s="25" t="s">
        <v>5547</v>
      </c>
      <c r="H51" s="25" t="s">
        <v>5548</v>
      </c>
      <c r="I51" s="25" t="s">
        <v>2427</v>
      </c>
      <c r="J51" s="25" t="s">
        <v>1354</v>
      </c>
      <c r="K51" s="25" t="s">
        <v>114</v>
      </c>
      <c r="L51" s="26">
        <v>3</v>
      </c>
      <c r="M51" s="25" t="s">
        <v>5543</v>
      </c>
      <c r="N51" s="25" t="s">
        <v>628</v>
      </c>
      <c r="O51" s="25" t="s">
        <v>5549</v>
      </c>
      <c r="P51" s="25" t="s">
        <v>5545</v>
      </c>
      <c r="Q51" s="25" t="s">
        <v>2138</v>
      </c>
    </row>
    <row r="52" s="100" customFormat="1" ht="264" spans="1:17">
      <c r="A52" s="25" t="s">
        <v>2337</v>
      </c>
      <c r="B52" s="25" t="s">
        <v>5351</v>
      </c>
      <c r="C52" s="25" t="s">
        <v>5352</v>
      </c>
      <c r="D52" s="25" t="s">
        <v>5538</v>
      </c>
      <c r="E52" s="25" t="s">
        <v>5539</v>
      </c>
      <c r="F52" s="25" t="s">
        <v>5550</v>
      </c>
      <c r="G52" s="25" t="s">
        <v>5551</v>
      </c>
      <c r="H52" s="25" t="s">
        <v>5552</v>
      </c>
      <c r="I52" s="25" t="s">
        <v>2427</v>
      </c>
      <c r="J52" s="25" t="s">
        <v>1354</v>
      </c>
      <c r="K52" s="25" t="s">
        <v>114</v>
      </c>
      <c r="L52" s="26">
        <v>1</v>
      </c>
      <c r="M52" s="25" t="s">
        <v>5543</v>
      </c>
      <c r="N52" s="25" t="s">
        <v>628</v>
      </c>
      <c r="O52" s="25" t="s">
        <v>5553</v>
      </c>
      <c r="P52" s="25" t="s">
        <v>5545</v>
      </c>
      <c r="Q52" s="25" t="s">
        <v>2138</v>
      </c>
    </row>
    <row r="53" s="100" customFormat="1" ht="72" spans="1:17">
      <c r="A53" s="25" t="s">
        <v>2345</v>
      </c>
      <c r="B53" s="25" t="s">
        <v>5351</v>
      </c>
      <c r="C53" s="25" t="s">
        <v>5352</v>
      </c>
      <c r="D53" s="25" t="s">
        <v>5554</v>
      </c>
      <c r="E53" s="25" t="s">
        <v>5555</v>
      </c>
      <c r="F53" s="25" t="s">
        <v>5556</v>
      </c>
      <c r="G53" s="25" t="s">
        <v>5557</v>
      </c>
      <c r="H53" s="25" t="s">
        <v>5558</v>
      </c>
      <c r="I53" s="25" t="s">
        <v>2427</v>
      </c>
      <c r="J53" s="25" t="s">
        <v>1354</v>
      </c>
      <c r="K53" s="25" t="s">
        <v>114</v>
      </c>
      <c r="L53" s="26">
        <v>1</v>
      </c>
      <c r="M53" s="25" t="s">
        <v>5559</v>
      </c>
      <c r="N53" s="25" t="s">
        <v>628</v>
      </c>
      <c r="O53" s="25" t="s">
        <v>5560</v>
      </c>
      <c r="P53" s="25" t="s">
        <v>5561</v>
      </c>
      <c r="Q53" s="25" t="s">
        <v>2138</v>
      </c>
    </row>
    <row r="54" s="100" customFormat="1" ht="72" spans="1:17">
      <c r="A54" s="25" t="s">
        <v>2354</v>
      </c>
      <c r="B54" s="25" t="s">
        <v>5351</v>
      </c>
      <c r="C54" s="25" t="s">
        <v>5352</v>
      </c>
      <c r="D54" s="25" t="s">
        <v>5562</v>
      </c>
      <c r="E54" s="25" t="s">
        <v>5563</v>
      </c>
      <c r="F54" s="25" t="s">
        <v>5564</v>
      </c>
      <c r="G54" s="25" t="s">
        <v>5565</v>
      </c>
      <c r="H54" s="25" t="s">
        <v>5566</v>
      </c>
      <c r="I54" s="25" t="s">
        <v>2135</v>
      </c>
      <c r="J54" s="25" t="s">
        <v>5567</v>
      </c>
      <c r="K54" s="25" t="s">
        <v>18</v>
      </c>
      <c r="L54" s="26">
        <v>1</v>
      </c>
      <c r="M54" s="25" t="s">
        <v>5568</v>
      </c>
      <c r="N54" s="25" t="s">
        <v>5569</v>
      </c>
      <c r="O54" s="25" t="s">
        <v>979</v>
      </c>
      <c r="P54" s="25" t="s">
        <v>2138</v>
      </c>
      <c r="Q54" s="25" t="s">
        <v>5570</v>
      </c>
    </row>
    <row r="55" s="100" customFormat="1" ht="48" spans="1:17">
      <c r="A55" s="25" t="s">
        <v>2359</v>
      </c>
      <c r="B55" s="25" t="s">
        <v>5351</v>
      </c>
      <c r="C55" s="25" t="s">
        <v>5352</v>
      </c>
      <c r="D55" s="25" t="s">
        <v>5562</v>
      </c>
      <c r="E55" s="25" t="s">
        <v>5563</v>
      </c>
      <c r="F55" s="25" t="s">
        <v>5571</v>
      </c>
      <c r="G55" s="25" t="s">
        <v>5572</v>
      </c>
      <c r="H55" s="25" t="s">
        <v>5573</v>
      </c>
      <c r="I55" s="25" t="s">
        <v>2135</v>
      </c>
      <c r="J55" s="25" t="s">
        <v>5567</v>
      </c>
      <c r="K55" s="25" t="s">
        <v>18</v>
      </c>
      <c r="L55" s="26">
        <v>1</v>
      </c>
      <c r="M55" s="25" t="s">
        <v>5574</v>
      </c>
      <c r="N55" s="25" t="s">
        <v>5569</v>
      </c>
      <c r="O55" s="25" t="s">
        <v>979</v>
      </c>
      <c r="P55" s="25" t="s">
        <v>2138</v>
      </c>
      <c r="Q55" s="25" t="s">
        <v>5570</v>
      </c>
    </row>
    <row r="56" s="100" customFormat="1" ht="72" spans="1:17">
      <c r="A56" s="25" t="s">
        <v>2367</v>
      </c>
      <c r="B56" s="25" t="s">
        <v>5351</v>
      </c>
      <c r="C56" s="25" t="s">
        <v>5352</v>
      </c>
      <c r="D56" s="25" t="s">
        <v>5575</v>
      </c>
      <c r="E56" s="25" t="s">
        <v>5576</v>
      </c>
      <c r="F56" s="25" t="s">
        <v>5577</v>
      </c>
      <c r="G56" s="25" t="s">
        <v>5578</v>
      </c>
      <c r="H56" s="25" t="s">
        <v>5579</v>
      </c>
      <c r="I56" s="25" t="s">
        <v>2135</v>
      </c>
      <c r="J56" s="25" t="s">
        <v>5567</v>
      </c>
      <c r="K56" s="25" t="s">
        <v>18</v>
      </c>
      <c r="L56" s="26">
        <v>1</v>
      </c>
      <c r="M56" s="25" t="s">
        <v>5580</v>
      </c>
      <c r="N56" s="25" t="s">
        <v>5569</v>
      </c>
      <c r="O56" s="25" t="s">
        <v>979</v>
      </c>
      <c r="P56" s="25" t="s">
        <v>2138</v>
      </c>
      <c r="Q56" s="25" t="s">
        <v>5570</v>
      </c>
    </row>
    <row r="57" s="100" customFormat="1" ht="36" spans="1:17">
      <c r="A57" s="25" t="s">
        <v>2375</v>
      </c>
      <c r="B57" s="25" t="s">
        <v>5351</v>
      </c>
      <c r="C57" s="25" t="s">
        <v>5352</v>
      </c>
      <c r="D57" s="25" t="s">
        <v>5575</v>
      </c>
      <c r="E57" s="25" t="s">
        <v>5576</v>
      </c>
      <c r="F57" s="25" t="s">
        <v>5581</v>
      </c>
      <c r="G57" s="25" t="s">
        <v>5582</v>
      </c>
      <c r="H57" s="25" t="s">
        <v>5583</v>
      </c>
      <c r="I57" s="25" t="s">
        <v>2135</v>
      </c>
      <c r="J57" s="25" t="s">
        <v>5567</v>
      </c>
      <c r="K57" s="25" t="s">
        <v>18</v>
      </c>
      <c r="L57" s="26">
        <v>1</v>
      </c>
      <c r="M57" s="25" t="s">
        <v>5584</v>
      </c>
      <c r="N57" s="25" t="s">
        <v>5569</v>
      </c>
      <c r="O57" s="25" t="s">
        <v>979</v>
      </c>
      <c r="P57" s="25" t="s">
        <v>2138</v>
      </c>
      <c r="Q57" s="25" t="s">
        <v>5570</v>
      </c>
    </row>
    <row r="58" s="100" customFormat="1" ht="36" spans="1:17">
      <c r="A58" s="25" t="s">
        <v>2378</v>
      </c>
      <c r="B58" s="25" t="s">
        <v>5351</v>
      </c>
      <c r="C58" s="25" t="s">
        <v>5352</v>
      </c>
      <c r="D58" s="25" t="s">
        <v>5575</v>
      </c>
      <c r="E58" s="25" t="s">
        <v>5576</v>
      </c>
      <c r="F58" s="25" t="s">
        <v>5585</v>
      </c>
      <c r="G58" s="25" t="s">
        <v>5586</v>
      </c>
      <c r="H58" s="25" t="s">
        <v>5587</v>
      </c>
      <c r="I58" s="25" t="s">
        <v>2135</v>
      </c>
      <c r="J58" s="25" t="s">
        <v>5567</v>
      </c>
      <c r="K58" s="25" t="s">
        <v>18</v>
      </c>
      <c r="L58" s="26">
        <v>1</v>
      </c>
      <c r="M58" s="25" t="s">
        <v>5588</v>
      </c>
      <c r="N58" s="25" t="s">
        <v>5569</v>
      </c>
      <c r="O58" s="25" t="s">
        <v>979</v>
      </c>
      <c r="P58" s="25" t="s">
        <v>2138</v>
      </c>
      <c r="Q58" s="25" t="s">
        <v>5570</v>
      </c>
    </row>
    <row r="59" s="100" customFormat="1" ht="72" spans="1:17">
      <c r="A59" s="25" t="s">
        <v>2381</v>
      </c>
      <c r="B59" s="25" t="s">
        <v>5351</v>
      </c>
      <c r="C59" s="25" t="s">
        <v>5352</v>
      </c>
      <c r="D59" s="25" t="s">
        <v>5589</v>
      </c>
      <c r="E59" s="25" t="s">
        <v>5590</v>
      </c>
      <c r="F59" s="25" t="s">
        <v>5591</v>
      </c>
      <c r="G59" s="25" t="s">
        <v>5592</v>
      </c>
      <c r="H59" s="25" t="s">
        <v>5593</v>
      </c>
      <c r="I59" s="25" t="s">
        <v>2135</v>
      </c>
      <c r="J59" s="25" t="s">
        <v>5567</v>
      </c>
      <c r="K59" s="25" t="s">
        <v>18</v>
      </c>
      <c r="L59" s="26">
        <v>2</v>
      </c>
      <c r="M59" s="25" t="s">
        <v>5594</v>
      </c>
      <c r="N59" s="25" t="s">
        <v>5569</v>
      </c>
      <c r="O59" s="25" t="s">
        <v>979</v>
      </c>
      <c r="P59" s="25" t="s">
        <v>2138</v>
      </c>
      <c r="Q59" s="25" t="s">
        <v>5570</v>
      </c>
    </row>
    <row r="60" s="100" customFormat="1" ht="48" spans="1:17">
      <c r="A60" s="25" t="s">
        <v>2389</v>
      </c>
      <c r="B60" s="25" t="s">
        <v>5351</v>
      </c>
      <c r="C60" s="25" t="s">
        <v>5352</v>
      </c>
      <c r="D60" s="25" t="s">
        <v>5589</v>
      </c>
      <c r="E60" s="25" t="s">
        <v>5590</v>
      </c>
      <c r="F60" s="25" t="s">
        <v>5595</v>
      </c>
      <c r="G60" s="25" t="s">
        <v>5596</v>
      </c>
      <c r="H60" s="25" t="s">
        <v>5597</v>
      </c>
      <c r="I60" s="25" t="s">
        <v>2135</v>
      </c>
      <c r="J60" s="25" t="s">
        <v>5567</v>
      </c>
      <c r="K60" s="25" t="s">
        <v>18</v>
      </c>
      <c r="L60" s="26">
        <v>1</v>
      </c>
      <c r="M60" s="25" t="s">
        <v>5598</v>
      </c>
      <c r="N60" s="25" t="s">
        <v>5569</v>
      </c>
      <c r="O60" s="25" t="s">
        <v>979</v>
      </c>
      <c r="P60" s="25" t="s">
        <v>2138</v>
      </c>
      <c r="Q60" s="25" t="s">
        <v>5570</v>
      </c>
    </row>
    <row r="61" s="100" customFormat="1" ht="84" spans="1:17">
      <c r="A61" s="25" t="s">
        <v>2392</v>
      </c>
      <c r="B61" s="25" t="s">
        <v>5351</v>
      </c>
      <c r="C61" s="25" t="s">
        <v>5352</v>
      </c>
      <c r="D61" s="25" t="s">
        <v>5599</v>
      </c>
      <c r="E61" s="25" t="s">
        <v>5600</v>
      </c>
      <c r="F61" s="25" t="s">
        <v>5601</v>
      </c>
      <c r="G61" s="25" t="s">
        <v>5602</v>
      </c>
      <c r="H61" s="25" t="s">
        <v>5603</v>
      </c>
      <c r="I61" s="25" t="s">
        <v>2135</v>
      </c>
      <c r="J61" s="25" t="s">
        <v>5567</v>
      </c>
      <c r="K61" s="25" t="s">
        <v>18</v>
      </c>
      <c r="L61" s="26">
        <v>2</v>
      </c>
      <c r="M61" s="25" t="s">
        <v>5604</v>
      </c>
      <c r="N61" s="25" t="s">
        <v>5569</v>
      </c>
      <c r="O61" s="25" t="s">
        <v>979</v>
      </c>
      <c r="P61" s="25" t="s">
        <v>2138</v>
      </c>
      <c r="Q61" s="25" t="s">
        <v>5570</v>
      </c>
    </row>
    <row r="62" s="100" customFormat="1" ht="48" spans="1:17">
      <c r="A62" s="25" t="s">
        <v>2401</v>
      </c>
      <c r="B62" s="25" t="s">
        <v>5351</v>
      </c>
      <c r="C62" s="25" t="s">
        <v>5352</v>
      </c>
      <c r="D62" s="25" t="s">
        <v>5599</v>
      </c>
      <c r="E62" s="25" t="s">
        <v>5600</v>
      </c>
      <c r="F62" s="25" t="s">
        <v>5605</v>
      </c>
      <c r="G62" s="25" t="s">
        <v>5606</v>
      </c>
      <c r="H62" s="25" t="s">
        <v>5607</v>
      </c>
      <c r="I62" s="25" t="s">
        <v>2135</v>
      </c>
      <c r="J62" s="25" t="s">
        <v>5567</v>
      </c>
      <c r="K62" s="25" t="s">
        <v>18</v>
      </c>
      <c r="L62" s="26">
        <v>1</v>
      </c>
      <c r="M62" s="25" t="s">
        <v>5608</v>
      </c>
      <c r="N62" s="25" t="s">
        <v>5569</v>
      </c>
      <c r="O62" s="25" t="s">
        <v>979</v>
      </c>
      <c r="P62" s="25" t="s">
        <v>2138</v>
      </c>
      <c r="Q62" s="25" t="s">
        <v>5570</v>
      </c>
    </row>
    <row r="63" s="100" customFormat="1" ht="108" spans="1:17">
      <c r="A63" s="25" t="s">
        <v>2404</v>
      </c>
      <c r="B63" s="25" t="s">
        <v>5351</v>
      </c>
      <c r="C63" s="25" t="s">
        <v>5352</v>
      </c>
      <c r="D63" s="25" t="s">
        <v>5609</v>
      </c>
      <c r="E63" s="25" t="s">
        <v>5610</v>
      </c>
      <c r="F63" s="25" t="s">
        <v>5611</v>
      </c>
      <c r="G63" s="25" t="s">
        <v>5612</v>
      </c>
      <c r="H63" s="25" t="s">
        <v>5613</v>
      </c>
      <c r="I63" s="25" t="s">
        <v>2135</v>
      </c>
      <c r="J63" s="25" t="s">
        <v>1354</v>
      </c>
      <c r="K63" s="25" t="s">
        <v>546</v>
      </c>
      <c r="L63" s="26">
        <v>2</v>
      </c>
      <c r="M63" s="25" t="s">
        <v>263</v>
      </c>
      <c r="N63" s="25" t="s">
        <v>5569</v>
      </c>
      <c r="O63" s="25" t="s">
        <v>5614</v>
      </c>
      <c r="P63" s="25" t="s">
        <v>5615</v>
      </c>
      <c r="Q63" s="25" t="s">
        <v>5616</v>
      </c>
    </row>
    <row r="64" s="100" customFormat="1" ht="108" spans="1:17">
      <c r="A64" s="25" t="s">
        <v>2407</v>
      </c>
      <c r="B64" s="25" t="s">
        <v>5351</v>
      </c>
      <c r="C64" s="25" t="s">
        <v>5352</v>
      </c>
      <c r="D64" s="25" t="s">
        <v>5609</v>
      </c>
      <c r="E64" s="25" t="s">
        <v>5610</v>
      </c>
      <c r="F64" s="25" t="s">
        <v>5611</v>
      </c>
      <c r="G64" s="25" t="s">
        <v>5612</v>
      </c>
      <c r="H64" s="25" t="s">
        <v>5617</v>
      </c>
      <c r="I64" s="25" t="s">
        <v>2135</v>
      </c>
      <c r="J64" s="25" t="s">
        <v>1354</v>
      </c>
      <c r="K64" s="25" t="s">
        <v>546</v>
      </c>
      <c r="L64" s="26">
        <v>1</v>
      </c>
      <c r="M64" s="25" t="s">
        <v>263</v>
      </c>
      <c r="N64" s="25" t="s">
        <v>5569</v>
      </c>
      <c r="O64" s="25" t="s">
        <v>5618</v>
      </c>
      <c r="P64" s="25" t="s">
        <v>5615</v>
      </c>
      <c r="Q64" s="25" t="s">
        <v>5616</v>
      </c>
    </row>
    <row r="65" s="100" customFormat="1" ht="108" spans="1:17">
      <c r="A65" s="25" t="s">
        <v>2413</v>
      </c>
      <c r="B65" s="25" t="s">
        <v>5351</v>
      </c>
      <c r="C65" s="25" t="s">
        <v>5352</v>
      </c>
      <c r="D65" s="25" t="s">
        <v>5609</v>
      </c>
      <c r="E65" s="25" t="s">
        <v>5610</v>
      </c>
      <c r="F65" s="25" t="s">
        <v>5611</v>
      </c>
      <c r="G65" s="25" t="s">
        <v>5612</v>
      </c>
      <c r="H65" s="25" t="s">
        <v>5619</v>
      </c>
      <c r="I65" s="25" t="s">
        <v>2135</v>
      </c>
      <c r="J65" s="25" t="s">
        <v>1354</v>
      </c>
      <c r="K65" s="25" t="s">
        <v>546</v>
      </c>
      <c r="L65" s="26">
        <v>2</v>
      </c>
      <c r="M65" s="25" t="s">
        <v>263</v>
      </c>
      <c r="N65" s="25" t="s">
        <v>5569</v>
      </c>
      <c r="O65" s="25" t="s">
        <v>5620</v>
      </c>
      <c r="P65" s="25" t="s">
        <v>5615</v>
      </c>
      <c r="Q65" s="25" t="s">
        <v>5616</v>
      </c>
    </row>
    <row r="66" s="100" customFormat="1" ht="108" spans="1:17">
      <c r="A66" s="25" t="s">
        <v>2421</v>
      </c>
      <c r="B66" s="25" t="s">
        <v>5351</v>
      </c>
      <c r="C66" s="25" t="s">
        <v>5352</v>
      </c>
      <c r="D66" s="25" t="s">
        <v>5609</v>
      </c>
      <c r="E66" s="25" t="s">
        <v>5610</v>
      </c>
      <c r="F66" s="25" t="s">
        <v>5611</v>
      </c>
      <c r="G66" s="25" t="s">
        <v>5612</v>
      </c>
      <c r="H66" s="25" t="s">
        <v>5621</v>
      </c>
      <c r="I66" s="25" t="s">
        <v>2135</v>
      </c>
      <c r="J66" s="25" t="s">
        <v>1354</v>
      </c>
      <c r="K66" s="25" t="s">
        <v>546</v>
      </c>
      <c r="L66" s="26">
        <v>3</v>
      </c>
      <c r="M66" s="25" t="s">
        <v>263</v>
      </c>
      <c r="N66" s="25" t="s">
        <v>5569</v>
      </c>
      <c r="O66" s="25" t="s">
        <v>5622</v>
      </c>
      <c r="P66" s="25" t="s">
        <v>5615</v>
      </c>
      <c r="Q66" s="25" t="s">
        <v>5616</v>
      </c>
    </row>
    <row r="67" s="100" customFormat="1" ht="108" spans="1:17">
      <c r="A67" s="25" t="s">
        <v>2431</v>
      </c>
      <c r="B67" s="25" t="s">
        <v>5351</v>
      </c>
      <c r="C67" s="25" t="s">
        <v>5352</v>
      </c>
      <c r="D67" s="25" t="s">
        <v>5609</v>
      </c>
      <c r="E67" s="25" t="s">
        <v>5610</v>
      </c>
      <c r="F67" s="25" t="s">
        <v>5611</v>
      </c>
      <c r="G67" s="25" t="s">
        <v>5612</v>
      </c>
      <c r="H67" s="25" t="s">
        <v>5623</v>
      </c>
      <c r="I67" s="25" t="s">
        <v>2135</v>
      </c>
      <c r="J67" s="25" t="s">
        <v>1354</v>
      </c>
      <c r="K67" s="25" t="s">
        <v>546</v>
      </c>
      <c r="L67" s="26">
        <v>2</v>
      </c>
      <c r="M67" s="25" t="s">
        <v>263</v>
      </c>
      <c r="N67" s="25" t="s">
        <v>5569</v>
      </c>
      <c r="O67" s="25" t="s">
        <v>5624</v>
      </c>
      <c r="P67" s="25" t="s">
        <v>5615</v>
      </c>
      <c r="Q67" s="25" t="s">
        <v>5616</v>
      </c>
    </row>
    <row r="68" s="100" customFormat="1" ht="108" spans="1:17">
      <c r="A68" s="25" t="s">
        <v>2434</v>
      </c>
      <c r="B68" s="25" t="s">
        <v>5351</v>
      </c>
      <c r="C68" s="25" t="s">
        <v>5352</v>
      </c>
      <c r="D68" s="25" t="s">
        <v>5609</v>
      </c>
      <c r="E68" s="25" t="s">
        <v>5610</v>
      </c>
      <c r="F68" s="25" t="s">
        <v>5611</v>
      </c>
      <c r="G68" s="25" t="s">
        <v>5612</v>
      </c>
      <c r="H68" s="25" t="s">
        <v>5625</v>
      </c>
      <c r="I68" s="25" t="s">
        <v>2135</v>
      </c>
      <c r="J68" s="25" t="s">
        <v>1354</v>
      </c>
      <c r="K68" s="25" t="s">
        <v>546</v>
      </c>
      <c r="L68" s="26">
        <v>1</v>
      </c>
      <c r="M68" s="25" t="s">
        <v>263</v>
      </c>
      <c r="N68" s="25" t="s">
        <v>5569</v>
      </c>
      <c r="O68" s="25" t="s">
        <v>5626</v>
      </c>
      <c r="P68" s="25" t="s">
        <v>5615</v>
      </c>
      <c r="Q68" s="25" t="s">
        <v>5616</v>
      </c>
    </row>
    <row r="69" s="100" customFormat="1" ht="108" spans="1:17">
      <c r="A69" s="25" t="s">
        <v>2437</v>
      </c>
      <c r="B69" s="25" t="s">
        <v>5351</v>
      </c>
      <c r="C69" s="25" t="s">
        <v>5352</v>
      </c>
      <c r="D69" s="25" t="s">
        <v>5609</v>
      </c>
      <c r="E69" s="25" t="s">
        <v>5610</v>
      </c>
      <c r="F69" s="25" t="s">
        <v>5611</v>
      </c>
      <c r="G69" s="25" t="s">
        <v>5612</v>
      </c>
      <c r="H69" s="25" t="s">
        <v>5627</v>
      </c>
      <c r="I69" s="25" t="s">
        <v>2135</v>
      </c>
      <c r="J69" s="25" t="s">
        <v>1354</v>
      </c>
      <c r="K69" s="25" t="s">
        <v>546</v>
      </c>
      <c r="L69" s="26">
        <v>1</v>
      </c>
      <c r="M69" s="25" t="s">
        <v>263</v>
      </c>
      <c r="N69" s="25" t="s">
        <v>5569</v>
      </c>
      <c r="O69" s="25" t="s">
        <v>5628</v>
      </c>
      <c r="P69" s="25" t="s">
        <v>5615</v>
      </c>
      <c r="Q69" s="25" t="s">
        <v>5616</v>
      </c>
    </row>
    <row r="70" s="100" customFormat="1" ht="108" spans="1:17">
      <c r="A70" s="25" t="s">
        <v>2440</v>
      </c>
      <c r="B70" s="25" t="s">
        <v>5351</v>
      </c>
      <c r="C70" s="25" t="s">
        <v>5352</v>
      </c>
      <c r="D70" s="25" t="s">
        <v>5609</v>
      </c>
      <c r="E70" s="25" t="s">
        <v>5610</v>
      </c>
      <c r="F70" s="25" t="s">
        <v>5629</v>
      </c>
      <c r="G70" s="25" t="s">
        <v>5630</v>
      </c>
      <c r="H70" s="25" t="s">
        <v>5631</v>
      </c>
      <c r="I70" s="25" t="s">
        <v>2135</v>
      </c>
      <c r="J70" s="25" t="s">
        <v>1354</v>
      </c>
      <c r="K70" s="25" t="s">
        <v>546</v>
      </c>
      <c r="L70" s="26">
        <v>2</v>
      </c>
      <c r="M70" s="25" t="s">
        <v>263</v>
      </c>
      <c r="N70" s="25" t="s">
        <v>5569</v>
      </c>
      <c r="O70" s="25" t="s">
        <v>5614</v>
      </c>
      <c r="P70" s="25" t="s">
        <v>5615</v>
      </c>
      <c r="Q70" s="25" t="s">
        <v>5616</v>
      </c>
    </row>
    <row r="71" s="100" customFormat="1" ht="108" spans="1:17">
      <c r="A71" s="25" t="s">
        <v>2443</v>
      </c>
      <c r="B71" s="25" t="s">
        <v>5351</v>
      </c>
      <c r="C71" s="25" t="s">
        <v>5352</v>
      </c>
      <c r="D71" s="25" t="s">
        <v>5609</v>
      </c>
      <c r="E71" s="25" t="s">
        <v>5610</v>
      </c>
      <c r="F71" s="25" t="s">
        <v>5629</v>
      </c>
      <c r="G71" s="25" t="s">
        <v>5630</v>
      </c>
      <c r="H71" s="25" t="s">
        <v>5632</v>
      </c>
      <c r="I71" s="25" t="s">
        <v>2135</v>
      </c>
      <c r="J71" s="25" t="s">
        <v>1354</v>
      </c>
      <c r="K71" s="25" t="s">
        <v>546</v>
      </c>
      <c r="L71" s="26">
        <v>2</v>
      </c>
      <c r="M71" s="25" t="s">
        <v>263</v>
      </c>
      <c r="N71" s="25" t="s">
        <v>5569</v>
      </c>
      <c r="O71" s="25" t="s">
        <v>5618</v>
      </c>
      <c r="P71" s="25" t="s">
        <v>5615</v>
      </c>
      <c r="Q71" s="25" t="s">
        <v>5616</v>
      </c>
    </row>
    <row r="72" s="100" customFormat="1" ht="108" spans="1:17">
      <c r="A72" s="25" t="s">
        <v>2446</v>
      </c>
      <c r="B72" s="25" t="s">
        <v>5351</v>
      </c>
      <c r="C72" s="25" t="s">
        <v>5352</v>
      </c>
      <c r="D72" s="25" t="s">
        <v>5609</v>
      </c>
      <c r="E72" s="25" t="s">
        <v>5610</v>
      </c>
      <c r="F72" s="25" t="s">
        <v>5629</v>
      </c>
      <c r="G72" s="25" t="s">
        <v>5630</v>
      </c>
      <c r="H72" s="25" t="s">
        <v>5633</v>
      </c>
      <c r="I72" s="25" t="s">
        <v>2135</v>
      </c>
      <c r="J72" s="25" t="s">
        <v>1354</v>
      </c>
      <c r="K72" s="25" t="s">
        <v>546</v>
      </c>
      <c r="L72" s="26">
        <v>2</v>
      </c>
      <c r="M72" s="25" t="s">
        <v>263</v>
      </c>
      <c r="N72" s="25" t="s">
        <v>5569</v>
      </c>
      <c r="O72" s="25" t="s">
        <v>5620</v>
      </c>
      <c r="P72" s="25" t="s">
        <v>5615</v>
      </c>
      <c r="Q72" s="25" t="s">
        <v>5616</v>
      </c>
    </row>
    <row r="73" s="100" customFormat="1" ht="108" spans="1:17">
      <c r="A73" s="25" t="s">
        <v>2453</v>
      </c>
      <c r="B73" s="25" t="s">
        <v>5351</v>
      </c>
      <c r="C73" s="25" t="s">
        <v>5352</v>
      </c>
      <c r="D73" s="25" t="s">
        <v>5609</v>
      </c>
      <c r="E73" s="25" t="s">
        <v>5610</v>
      </c>
      <c r="F73" s="25" t="s">
        <v>5629</v>
      </c>
      <c r="G73" s="25" t="s">
        <v>5630</v>
      </c>
      <c r="H73" s="25" t="s">
        <v>5634</v>
      </c>
      <c r="I73" s="25" t="s">
        <v>2135</v>
      </c>
      <c r="J73" s="25" t="s">
        <v>1354</v>
      </c>
      <c r="K73" s="25" t="s">
        <v>546</v>
      </c>
      <c r="L73" s="26">
        <v>2</v>
      </c>
      <c r="M73" s="25" t="s">
        <v>263</v>
      </c>
      <c r="N73" s="25" t="s">
        <v>5569</v>
      </c>
      <c r="O73" s="25" t="s">
        <v>5622</v>
      </c>
      <c r="P73" s="25" t="s">
        <v>5615</v>
      </c>
      <c r="Q73" s="25" t="s">
        <v>5616</v>
      </c>
    </row>
    <row r="74" s="100" customFormat="1" ht="108" spans="1:17">
      <c r="A74" s="25" t="s">
        <v>2456</v>
      </c>
      <c r="B74" s="25" t="s">
        <v>5351</v>
      </c>
      <c r="C74" s="25" t="s">
        <v>5352</v>
      </c>
      <c r="D74" s="25" t="s">
        <v>5609</v>
      </c>
      <c r="E74" s="25" t="s">
        <v>5610</v>
      </c>
      <c r="F74" s="25" t="s">
        <v>5629</v>
      </c>
      <c r="G74" s="25" t="s">
        <v>5630</v>
      </c>
      <c r="H74" s="25" t="s">
        <v>5635</v>
      </c>
      <c r="I74" s="25" t="s">
        <v>2135</v>
      </c>
      <c r="J74" s="25" t="s">
        <v>1354</v>
      </c>
      <c r="K74" s="25" t="s">
        <v>546</v>
      </c>
      <c r="L74" s="26">
        <v>1</v>
      </c>
      <c r="M74" s="25" t="s">
        <v>263</v>
      </c>
      <c r="N74" s="25" t="s">
        <v>5569</v>
      </c>
      <c r="O74" s="25" t="s">
        <v>5624</v>
      </c>
      <c r="P74" s="25" t="s">
        <v>5615</v>
      </c>
      <c r="Q74" s="25" t="s">
        <v>5616</v>
      </c>
    </row>
    <row r="75" s="100" customFormat="1" ht="108" spans="1:17">
      <c r="A75" s="25" t="s">
        <v>2459</v>
      </c>
      <c r="B75" s="25" t="s">
        <v>5351</v>
      </c>
      <c r="C75" s="25" t="s">
        <v>5352</v>
      </c>
      <c r="D75" s="25" t="s">
        <v>5609</v>
      </c>
      <c r="E75" s="25" t="s">
        <v>5610</v>
      </c>
      <c r="F75" s="25" t="s">
        <v>5629</v>
      </c>
      <c r="G75" s="25" t="s">
        <v>5630</v>
      </c>
      <c r="H75" s="25" t="s">
        <v>5636</v>
      </c>
      <c r="I75" s="25" t="s">
        <v>2135</v>
      </c>
      <c r="J75" s="25" t="s">
        <v>1354</v>
      </c>
      <c r="K75" s="25" t="s">
        <v>546</v>
      </c>
      <c r="L75" s="26">
        <v>1</v>
      </c>
      <c r="M75" s="25" t="s">
        <v>263</v>
      </c>
      <c r="N75" s="25" t="s">
        <v>5569</v>
      </c>
      <c r="O75" s="25" t="s">
        <v>5626</v>
      </c>
      <c r="P75" s="25" t="s">
        <v>5615</v>
      </c>
      <c r="Q75" s="25" t="s">
        <v>5616</v>
      </c>
    </row>
    <row r="76" s="100" customFormat="1" ht="108" spans="1:17">
      <c r="A76" s="25" t="s">
        <v>2462</v>
      </c>
      <c r="B76" s="25" t="s">
        <v>5351</v>
      </c>
      <c r="C76" s="25" t="s">
        <v>5352</v>
      </c>
      <c r="D76" s="25" t="s">
        <v>5609</v>
      </c>
      <c r="E76" s="25" t="s">
        <v>5610</v>
      </c>
      <c r="F76" s="25" t="s">
        <v>5629</v>
      </c>
      <c r="G76" s="25" t="s">
        <v>5630</v>
      </c>
      <c r="H76" s="25" t="s">
        <v>5637</v>
      </c>
      <c r="I76" s="25" t="s">
        <v>2135</v>
      </c>
      <c r="J76" s="25" t="s">
        <v>1354</v>
      </c>
      <c r="K76" s="25" t="s">
        <v>546</v>
      </c>
      <c r="L76" s="26">
        <v>1</v>
      </c>
      <c r="M76" s="25" t="s">
        <v>263</v>
      </c>
      <c r="N76" s="25" t="s">
        <v>5569</v>
      </c>
      <c r="O76" s="25" t="s">
        <v>5638</v>
      </c>
      <c r="P76" s="25" t="s">
        <v>5615</v>
      </c>
      <c r="Q76" s="25" t="s">
        <v>5616</v>
      </c>
    </row>
    <row r="77" s="100" customFormat="1" ht="108" spans="1:17">
      <c r="A77" s="25" t="s">
        <v>2467</v>
      </c>
      <c r="B77" s="25" t="s">
        <v>5351</v>
      </c>
      <c r="C77" s="25" t="s">
        <v>5352</v>
      </c>
      <c r="D77" s="25" t="s">
        <v>5609</v>
      </c>
      <c r="E77" s="25" t="s">
        <v>5610</v>
      </c>
      <c r="F77" s="25" t="s">
        <v>5629</v>
      </c>
      <c r="G77" s="25" t="s">
        <v>5630</v>
      </c>
      <c r="H77" s="25" t="s">
        <v>5639</v>
      </c>
      <c r="I77" s="25" t="s">
        <v>2135</v>
      </c>
      <c r="J77" s="25" t="s">
        <v>1354</v>
      </c>
      <c r="K77" s="25" t="s">
        <v>546</v>
      </c>
      <c r="L77" s="26">
        <v>1</v>
      </c>
      <c r="M77" s="25" t="s">
        <v>263</v>
      </c>
      <c r="N77" s="25" t="s">
        <v>5569</v>
      </c>
      <c r="O77" s="25" t="s">
        <v>5640</v>
      </c>
      <c r="P77" s="25" t="s">
        <v>5615</v>
      </c>
      <c r="Q77" s="25" t="s">
        <v>5616</v>
      </c>
    </row>
    <row r="78" s="100" customFormat="1" ht="108" spans="1:17">
      <c r="A78" s="25" t="s">
        <v>2470</v>
      </c>
      <c r="B78" s="25" t="s">
        <v>5351</v>
      </c>
      <c r="C78" s="25" t="s">
        <v>5352</v>
      </c>
      <c r="D78" s="25" t="s">
        <v>5609</v>
      </c>
      <c r="E78" s="25" t="s">
        <v>5610</v>
      </c>
      <c r="F78" s="25" t="s">
        <v>5641</v>
      </c>
      <c r="G78" s="25" t="s">
        <v>5642</v>
      </c>
      <c r="H78" s="25" t="s">
        <v>5643</v>
      </c>
      <c r="I78" s="25" t="s">
        <v>2135</v>
      </c>
      <c r="J78" s="25" t="s">
        <v>1354</v>
      </c>
      <c r="K78" s="25" t="s">
        <v>546</v>
      </c>
      <c r="L78" s="26">
        <v>3</v>
      </c>
      <c r="M78" s="25" t="s">
        <v>263</v>
      </c>
      <c r="N78" s="25" t="s">
        <v>5569</v>
      </c>
      <c r="O78" s="25" t="s">
        <v>5614</v>
      </c>
      <c r="P78" s="25" t="s">
        <v>5615</v>
      </c>
      <c r="Q78" s="25" t="s">
        <v>5616</v>
      </c>
    </row>
    <row r="79" s="100" customFormat="1" ht="108" spans="1:17">
      <c r="A79" s="25" t="s">
        <v>2477</v>
      </c>
      <c r="B79" s="25" t="s">
        <v>5351</v>
      </c>
      <c r="C79" s="25" t="s">
        <v>5352</v>
      </c>
      <c r="D79" s="25" t="s">
        <v>5609</v>
      </c>
      <c r="E79" s="25" t="s">
        <v>5610</v>
      </c>
      <c r="F79" s="25" t="s">
        <v>5641</v>
      </c>
      <c r="G79" s="25" t="s">
        <v>5642</v>
      </c>
      <c r="H79" s="25" t="s">
        <v>5644</v>
      </c>
      <c r="I79" s="25" t="s">
        <v>2135</v>
      </c>
      <c r="J79" s="25" t="s">
        <v>1354</v>
      </c>
      <c r="K79" s="25" t="s">
        <v>546</v>
      </c>
      <c r="L79" s="26">
        <v>2</v>
      </c>
      <c r="M79" s="25" t="s">
        <v>263</v>
      </c>
      <c r="N79" s="25" t="s">
        <v>5569</v>
      </c>
      <c r="O79" s="25" t="s">
        <v>5618</v>
      </c>
      <c r="P79" s="25" t="s">
        <v>5615</v>
      </c>
      <c r="Q79" s="25" t="s">
        <v>5616</v>
      </c>
    </row>
    <row r="80" s="100" customFormat="1" ht="108" spans="1:17">
      <c r="A80" s="25" t="s">
        <v>2480</v>
      </c>
      <c r="B80" s="25" t="s">
        <v>5351</v>
      </c>
      <c r="C80" s="25" t="s">
        <v>5352</v>
      </c>
      <c r="D80" s="25" t="s">
        <v>5609</v>
      </c>
      <c r="E80" s="25" t="s">
        <v>5610</v>
      </c>
      <c r="F80" s="25" t="s">
        <v>5641</v>
      </c>
      <c r="G80" s="25" t="s">
        <v>5642</v>
      </c>
      <c r="H80" s="25" t="s">
        <v>5645</v>
      </c>
      <c r="I80" s="25" t="s">
        <v>2135</v>
      </c>
      <c r="J80" s="25" t="s">
        <v>1354</v>
      </c>
      <c r="K80" s="25" t="s">
        <v>546</v>
      </c>
      <c r="L80" s="26">
        <v>1</v>
      </c>
      <c r="M80" s="25" t="s">
        <v>263</v>
      </c>
      <c r="N80" s="25" t="s">
        <v>5569</v>
      </c>
      <c r="O80" s="25" t="s">
        <v>5646</v>
      </c>
      <c r="P80" s="25" t="s">
        <v>5615</v>
      </c>
      <c r="Q80" s="25" t="s">
        <v>5616</v>
      </c>
    </row>
    <row r="81" s="100" customFormat="1" ht="108" spans="1:17">
      <c r="A81" s="25" t="s">
        <v>2483</v>
      </c>
      <c r="B81" s="25" t="s">
        <v>5351</v>
      </c>
      <c r="C81" s="25" t="s">
        <v>5352</v>
      </c>
      <c r="D81" s="25" t="s">
        <v>5609</v>
      </c>
      <c r="E81" s="25" t="s">
        <v>5610</v>
      </c>
      <c r="F81" s="25" t="s">
        <v>5647</v>
      </c>
      <c r="G81" s="25" t="s">
        <v>5648</v>
      </c>
      <c r="H81" s="25" t="s">
        <v>5649</v>
      </c>
      <c r="I81" s="25" t="s">
        <v>2135</v>
      </c>
      <c r="J81" s="25" t="s">
        <v>1354</v>
      </c>
      <c r="K81" s="25" t="s">
        <v>546</v>
      </c>
      <c r="L81" s="26">
        <v>2</v>
      </c>
      <c r="M81" s="25" t="s">
        <v>263</v>
      </c>
      <c r="N81" s="25" t="s">
        <v>5569</v>
      </c>
      <c r="O81" s="25" t="s">
        <v>5614</v>
      </c>
      <c r="P81" s="25" t="s">
        <v>5615</v>
      </c>
      <c r="Q81" s="25" t="s">
        <v>5616</v>
      </c>
    </row>
    <row r="82" s="100" customFormat="1" ht="108" spans="1:17">
      <c r="A82" s="25" t="s">
        <v>2487</v>
      </c>
      <c r="B82" s="25" t="s">
        <v>5351</v>
      </c>
      <c r="C82" s="25" t="s">
        <v>5352</v>
      </c>
      <c r="D82" s="25" t="s">
        <v>5609</v>
      </c>
      <c r="E82" s="25" t="s">
        <v>5610</v>
      </c>
      <c r="F82" s="25" t="s">
        <v>5647</v>
      </c>
      <c r="G82" s="25" t="s">
        <v>5648</v>
      </c>
      <c r="H82" s="25" t="s">
        <v>5650</v>
      </c>
      <c r="I82" s="25" t="s">
        <v>2135</v>
      </c>
      <c r="J82" s="25" t="s">
        <v>1354</v>
      </c>
      <c r="K82" s="25" t="s">
        <v>546</v>
      </c>
      <c r="L82" s="26">
        <v>1</v>
      </c>
      <c r="M82" s="25" t="s">
        <v>263</v>
      </c>
      <c r="N82" s="25" t="s">
        <v>5569</v>
      </c>
      <c r="O82" s="25" t="s">
        <v>5618</v>
      </c>
      <c r="P82" s="25" t="s">
        <v>5615</v>
      </c>
      <c r="Q82" s="25" t="s">
        <v>5616</v>
      </c>
    </row>
    <row r="83" s="100" customFormat="1" ht="108" spans="1:17">
      <c r="A83" s="25" t="s">
        <v>2490</v>
      </c>
      <c r="B83" s="25" t="s">
        <v>5351</v>
      </c>
      <c r="C83" s="25" t="s">
        <v>5352</v>
      </c>
      <c r="D83" s="25" t="s">
        <v>5609</v>
      </c>
      <c r="E83" s="25" t="s">
        <v>5610</v>
      </c>
      <c r="F83" s="25" t="s">
        <v>5647</v>
      </c>
      <c r="G83" s="25" t="s">
        <v>5648</v>
      </c>
      <c r="H83" s="25" t="s">
        <v>5651</v>
      </c>
      <c r="I83" s="25" t="s">
        <v>2135</v>
      </c>
      <c r="J83" s="25" t="s">
        <v>1354</v>
      </c>
      <c r="K83" s="25" t="s">
        <v>546</v>
      </c>
      <c r="L83" s="26">
        <v>1</v>
      </c>
      <c r="M83" s="25" t="s">
        <v>263</v>
      </c>
      <c r="N83" s="25" t="s">
        <v>5569</v>
      </c>
      <c r="O83" s="25" t="s">
        <v>5652</v>
      </c>
      <c r="P83" s="25" t="s">
        <v>5615</v>
      </c>
      <c r="Q83" s="25" t="s">
        <v>5616</v>
      </c>
    </row>
    <row r="84" s="100" customFormat="1" ht="108" spans="1:17">
      <c r="A84" s="25" t="s">
        <v>2493</v>
      </c>
      <c r="B84" s="25" t="s">
        <v>5351</v>
      </c>
      <c r="C84" s="25" t="s">
        <v>5352</v>
      </c>
      <c r="D84" s="25" t="s">
        <v>5609</v>
      </c>
      <c r="E84" s="25" t="s">
        <v>5610</v>
      </c>
      <c r="F84" s="25" t="s">
        <v>5647</v>
      </c>
      <c r="G84" s="25" t="s">
        <v>5648</v>
      </c>
      <c r="H84" s="25" t="s">
        <v>5653</v>
      </c>
      <c r="I84" s="25" t="s">
        <v>2135</v>
      </c>
      <c r="J84" s="25" t="s">
        <v>1354</v>
      </c>
      <c r="K84" s="25" t="s">
        <v>546</v>
      </c>
      <c r="L84" s="26">
        <v>1</v>
      </c>
      <c r="M84" s="25" t="s">
        <v>263</v>
      </c>
      <c r="N84" s="25" t="s">
        <v>5569</v>
      </c>
      <c r="O84" s="25" t="s">
        <v>5654</v>
      </c>
      <c r="P84" s="25" t="s">
        <v>5615</v>
      </c>
      <c r="Q84" s="25" t="s">
        <v>5616</v>
      </c>
    </row>
    <row r="85" s="100" customFormat="1" ht="84" spans="1:17">
      <c r="A85" s="25" t="s">
        <v>2497</v>
      </c>
      <c r="B85" s="25" t="s">
        <v>5351</v>
      </c>
      <c r="C85" s="25" t="s">
        <v>5352</v>
      </c>
      <c r="D85" s="25" t="s">
        <v>5655</v>
      </c>
      <c r="E85" s="25" t="s">
        <v>5656</v>
      </c>
      <c r="F85" s="25" t="s">
        <v>5657</v>
      </c>
      <c r="G85" s="25" t="s">
        <v>5658</v>
      </c>
      <c r="H85" s="25" t="s">
        <v>5659</v>
      </c>
      <c r="I85" s="25" t="s">
        <v>1851</v>
      </c>
      <c r="J85" s="25" t="s">
        <v>5660</v>
      </c>
      <c r="K85" s="25" t="s">
        <v>546</v>
      </c>
      <c r="L85" s="26">
        <v>4</v>
      </c>
      <c r="M85" s="25" t="s">
        <v>5661</v>
      </c>
      <c r="N85" s="25" t="s">
        <v>26</v>
      </c>
      <c r="O85" s="25" t="s">
        <v>5662</v>
      </c>
      <c r="P85" s="25" t="s">
        <v>5663</v>
      </c>
      <c r="Q85" s="415" t="s">
        <v>5664</v>
      </c>
    </row>
    <row r="86" s="100" customFormat="1" ht="84" spans="1:17">
      <c r="A86" s="25" t="s">
        <v>2500</v>
      </c>
      <c r="B86" s="25" t="s">
        <v>5351</v>
      </c>
      <c r="C86" s="25" t="s">
        <v>5352</v>
      </c>
      <c r="D86" s="25" t="s">
        <v>5655</v>
      </c>
      <c r="E86" s="25" t="s">
        <v>5656</v>
      </c>
      <c r="F86" s="25" t="s">
        <v>5657</v>
      </c>
      <c r="G86" s="25" t="s">
        <v>5658</v>
      </c>
      <c r="H86" s="25" t="s">
        <v>5665</v>
      </c>
      <c r="I86" s="25" t="s">
        <v>1851</v>
      </c>
      <c r="J86" s="25" t="s">
        <v>5660</v>
      </c>
      <c r="K86" s="25" t="s">
        <v>546</v>
      </c>
      <c r="L86" s="26">
        <v>1</v>
      </c>
      <c r="M86" s="25" t="s">
        <v>5666</v>
      </c>
      <c r="N86" s="25" t="s">
        <v>26</v>
      </c>
      <c r="O86" s="25" t="s">
        <v>5662</v>
      </c>
      <c r="P86" s="25" t="s">
        <v>5663</v>
      </c>
      <c r="Q86" s="415" t="s">
        <v>5664</v>
      </c>
    </row>
    <row r="87" s="100" customFormat="1" ht="108" spans="1:17">
      <c r="A87" s="25" t="s">
        <v>2508</v>
      </c>
      <c r="B87" s="25" t="s">
        <v>5351</v>
      </c>
      <c r="C87" s="25" t="s">
        <v>5352</v>
      </c>
      <c r="D87" s="25" t="s">
        <v>5655</v>
      </c>
      <c r="E87" s="25" t="s">
        <v>5656</v>
      </c>
      <c r="F87" s="25" t="s">
        <v>5657</v>
      </c>
      <c r="G87" s="25" t="s">
        <v>5658</v>
      </c>
      <c r="H87" s="25" t="s">
        <v>5667</v>
      </c>
      <c r="I87" s="25" t="s">
        <v>1851</v>
      </c>
      <c r="J87" s="25" t="s">
        <v>5660</v>
      </c>
      <c r="K87" s="25" t="s">
        <v>546</v>
      </c>
      <c r="L87" s="26">
        <v>2</v>
      </c>
      <c r="M87" s="25" t="s">
        <v>5668</v>
      </c>
      <c r="N87" s="25" t="s">
        <v>26</v>
      </c>
      <c r="O87" s="25" t="s">
        <v>5669</v>
      </c>
      <c r="P87" s="25" t="s">
        <v>5663</v>
      </c>
      <c r="Q87" s="415" t="s">
        <v>5664</v>
      </c>
    </row>
    <row r="88" s="100" customFormat="1" ht="108" spans="1:17">
      <c r="A88" s="25" t="s">
        <v>2516</v>
      </c>
      <c r="B88" s="25" t="s">
        <v>5351</v>
      </c>
      <c r="C88" s="25" t="s">
        <v>5352</v>
      </c>
      <c r="D88" s="25" t="s">
        <v>5655</v>
      </c>
      <c r="E88" s="25" t="s">
        <v>5656</v>
      </c>
      <c r="F88" s="25" t="s">
        <v>5657</v>
      </c>
      <c r="G88" s="25" t="s">
        <v>5658</v>
      </c>
      <c r="H88" s="25" t="s">
        <v>5670</v>
      </c>
      <c r="I88" s="25" t="s">
        <v>1851</v>
      </c>
      <c r="J88" s="25" t="s">
        <v>5660</v>
      </c>
      <c r="K88" s="25" t="s">
        <v>546</v>
      </c>
      <c r="L88" s="26">
        <v>1</v>
      </c>
      <c r="M88" s="25" t="s">
        <v>5671</v>
      </c>
      <c r="N88" s="25" t="s">
        <v>26</v>
      </c>
      <c r="O88" s="25" t="s">
        <v>5669</v>
      </c>
      <c r="P88" s="25" t="s">
        <v>5663</v>
      </c>
      <c r="Q88" s="415" t="s">
        <v>5664</v>
      </c>
    </row>
    <row r="89" s="100" customFormat="1" ht="84" spans="1:17">
      <c r="A89" s="25" t="s">
        <v>2524</v>
      </c>
      <c r="B89" s="25" t="s">
        <v>5351</v>
      </c>
      <c r="C89" s="25" t="s">
        <v>5352</v>
      </c>
      <c r="D89" s="25" t="s">
        <v>5655</v>
      </c>
      <c r="E89" s="25" t="s">
        <v>5656</v>
      </c>
      <c r="F89" s="25" t="s">
        <v>5672</v>
      </c>
      <c r="G89" s="25" t="s">
        <v>5673</v>
      </c>
      <c r="H89" s="25" t="s">
        <v>5674</v>
      </c>
      <c r="I89" s="25" t="s">
        <v>1851</v>
      </c>
      <c r="J89" s="25" t="s">
        <v>5660</v>
      </c>
      <c r="K89" s="25" t="s">
        <v>546</v>
      </c>
      <c r="L89" s="26">
        <v>5</v>
      </c>
      <c r="M89" s="25" t="s">
        <v>5675</v>
      </c>
      <c r="N89" s="25" t="s">
        <v>26</v>
      </c>
      <c r="O89" s="25" t="s">
        <v>5676</v>
      </c>
      <c r="P89" s="25" t="s">
        <v>5663</v>
      </c>
      <c r="Q89" s="415" t="s">
        <v>5664</v>
      </c>
    </row>
    <row r="90" s="100" customFormat="1" ht="84" spans="1:17">
      <c r="A90" s="25" t="s">
        <v>2532</v>
      </c>
      <c r="B90" s="25" t="s">
        <v>5351</v>
      </c>
      <c r="C90" s="25" t="s">
        <v>5352</v>
      </c>
      <c r="D90" s="25" t="s">
        <v>5655</v>
      </c>
      <c r="E90" s="25" t="s">
        <v>5656</v>
      </c>
      <c r="F90" s="25" t="s">
        <v>5672</v>
      </c>
      <c r="G90" s="25" t="s">
        <v>5673</v>
      </c>
      <c r="H90" s="25" t="s">
        <v>5677</v>
      </c>
      <c r="I90" s="25" t="s">
        <v>1851</v>
      </c>
      <c r="J90" s="25" t="s">
        <v>5660</v>
      </c>
      <c r="K90" s="25" t="s">
        <v>546</v>
      </c>
      <c r="L90" s="26">
        <v>1</v>
      </c>
      <c r="M90" s="25" t="s">
        <v>5678</v>
      </c>
      <c r="N90" s="25" t="s">
        <v>26</v>
      </c>
      <c r="O90" s="25" t="s">
        <v>5676</v>
      </c>
      <c r="P90" s="25" t="s">
        <v>5663</v>
      </c>
      <c r="Q90" s="415" t="s">
        <v>5664</v>
      </c>
    </row>
    <row r="91" s="100" customFormat="1" ht="108" spans="1:17">
      <c r="A91" s="25" t="s">
        <v>2540</v>
      </c>
      <c r="B91" s="25" t="s">
        <v>5351</v>
      </c>
      <c r="C91" s="25" t="s">
        <v>5352</v>
      </c>
      <c r="D91" s="25" t="s">
        <v>5655</v>
      </c>
      <c r="E91" s="25" t="s">
        <v>5656</v>
      </c>
      <c r="F91" s="25" t="s">
        <v>5672</v>
      </c>
      <c r="G91" s="25" t="s">
        <v>5673</v>
      </c>
      <c r="H91" s="25" t="s">
        <v>5679</v>
      </c>
      <c r="I91" s="25" t="s">
        <v>1851</v>
      </c>
      <c r="J91" s="25" t="s">
        <v>5660</v>
      </c>
      <c r="K91" s="25" t="s">
        <v>546</v>
      </c>
      <c r="L91" s="26">
        <v>2</v>
      </c>
      <c r="M91" s="25" t="s">
        <v>5680</v>
      </c>
      <c r="N91" s="25" t="s">
        <v>26</v>
      </c>
      <c r="O91" s="25" t="s">
        <v>5681</v>
      </c>
      <c r="P91" s="25" t="s">
        <v>5663</v>
      </c>
      <c r="Q91" s="415" t="s">
        <v>5664</v>
      </c>
    </row>
    <row r="92" s="100" customFormat="1" ht="84" spans="1:17">
      <c r="A92" s="25" t="s">
        <v>2543</v>
      </c>
      <c r="B92" s="25" t="s">
        <v>5351</v>
      </c>
      <c r="C92" s="25" t="s">
        <v>5352</v>
      </c>
      <c r="D92" s="25" t="s">
        <v>5655</v>
      </c>
      <c r="E92" s="25" t="s">
        <v>5656</v>
      </c>
      <c r="F92" s="25" t="s">
        <v>5672</v>
      </c>
      <c r="G92" s="25" t="s">
        <v>5673</v>
      </c>
      <c r="H92" s="25" t="s">
        <v>5682</v>
      </c>
      <c r="I92" s="25" t="s">
        <v>1851</v>
      </c>
      <c r="J92" s="25" t="s">
        <v>5660</v>
      </c>
      <c r="K92" s="25" t="s">
        <v>546</v>
      </c>
      <c r="L92" s="26">
        <v>1</v>
      </c>
      <c r="M92" s="25" t="s">
        <v>5683</v>
      </c>
      <c r="N92" s="25" t="s">
        <v>26</v>
      </c>
      <c r="O92" s="25" t="s">
        <v>5676</v>
      </c>
      <c r="P92" s="25" t="s">
        <v>5663</v>
      </c>
      <c r="Q92" s="415" t="s">
        <v>5664</v>
      </c>
    </row>
    <row r="93" s="100" customFormat="1" ht="84" spans="1:17">
      <c r="A93" s="25" t="s">
        <v>2546</v>
      </c>
      <c r="B93" s="25" t="s">
        <v>5351</v>
      </c>
      <c r="C93" s="25" t="s">
        <v>5352</v>
      </c>
      <c r="D93" s="25" t="s">
        <v>5655</v>
      </c>
      <c r="E93" s="25" t="s">
        <v>5656</v>
      </c>
      <c r="F93" s="25" t="s">
        <v>5672</v>
      </c>
      <c r="G93" s="25" t="s">
        <v>5673</v>
      </c>
      <c r="H93" s="25" t="s">
        <v>5684</v>
      </c>
      <c r="I93" s="25" t="s">
        <v>1851</v>
      </c>
      <c r="J93" s="25" t="s">
        <v>5660</v>
      </c>
      <c r="K93" s="25" t="s">
        <v>546</v>
      </c>
      <c r="L93" s="26">
        <v>1</v>
      </c>
      <c r="M93" s="25" t="s">
        <v>5685</v>
      </c>
      <c r="N93" s="25" t="s">
        <v>26</v>
      </c>
      <c r="O93" s="25" t="s">
        <v>5676</v>
      </c>
      <c r="P93" s="25" t="s">
        <v>5663</v>
      </c>
      <c r="Q93" s="415" t="s">
        <v>5664</v>
      </c>
    </row>
    <row r="94" s="100" customFormat="1" ht="84" spans="1:17">
      <c r="A94" s="25" t="s">
        <v>2549</v>
      </c>
      <c r="B94" s="25" t="s">
        <v>5351</v>
      </c>
      <c r="C94" s="25" t="s">
        <v>5352</v>
      </c>
      <c r="D94" s="25" t="s">
        <v>5655</v>
      </c>
      <c r="E94" s="25" t="s">
        <v>5656</v>
      </c>
      <c r="F94" s="25" t="s">
        <v>5686</v>
      </c>
      <c r="G94" s="25" t="s">
        <v>5687</v>
      </c>
      <c r="H94" s="25" t="s">
        <v>5688</v>
      </c>
      <c r="I94" s="25" t="s">
        <v>1851</v>
      </c>
      <c r="J94" s="25" t="s">
        <v>5660</v>
      </c>
      <c r="K94" s="25" t="s">
        <v>546</v>
      </c>
      <c r="L94" s="26">
        <v>1</v>
      </c>
      <c r="M94" s="25" t="s">
        <v>5689</v>
      </c>
      <c r="N94" s="25" t="s">
        <v>26</v>
      </c>
      <c r="O94" s="25" t="s">
        <v>5676</v>
      </c>
      <c r="P94" s="25" t="s">
        <v>5663</v>
      </c>
      <c r="Q94" s="415" t="s">
        <v>5664</v>
      </c>
    </row>
    <row r="95" s="100" customFormat="1" ht="84" spans="1:17">
      <c r="A95" s="25" t="s">
        <v>2552</v>
      </c>
      <c r="B95" s="25" t="s">
        <v>5351</v>
      </c>
      <c r="C95" s="25" t="s">
        <v>5352</v>
      </c>
      <c r="D95" s="25" t="s">
        <v>5655</v>
      </c>
      <c r="E95" s="25" t="s">
        <v>5656</v>
      </c>
      <c r="F95" s="25" t="s">
        <v>5686</v>
      </c>
      <c r="G95" s="25" t="s">
        <v>5687</v>
      </c>
      <c r="H95" s="25" t="s">
        <v>5690</v>
      </c>
      <c r="I95" s="25" t="s">
        <v>1851</v>
      </c>
      <c r="J95" s="25" t="s">
        <v>5660</v>
      </c>
      <c r="K95" s="25" t="s">
        <v>546</v>
      </c>
      <c r="L95" s="26">
        <v>1</v>
      </c>
      <c r="M95" s="25" t="s">
        <v>5691</v>
      </c>
      <c r="N95" s="25" t="s">
        <v>26</v>
      </c>
      <c r="O95" s="25" t="s">
        <v>5676</v>
      </c>
      <c r="P95" s="25" t="s">
        <v>5663</v>
      </c>
      <c r="Q95" s="415" t="s">
        <v>5664</v>
      </c>
    </row>
    <row r="96" s="100" customFormat="1" ht="108" spans="1:17">
      <c r="A96" s="25" t="s">
        <v>2555</v>
      </c>
      <c r="B96" s="25" t="s">
        <v>5351</v>
      </c>
      <c r="C96" s="25" t="s">
        <v>5352</v>
      </c>
      <c r="D96" s="25" t="s">
        <v>5692</v>
      </c>
      <c r="E96" s="25" t="s">
        <v>5693</v>
      </c>
      <c r="F96" s="25" t="s">
        <v>5694</v>
      </c>
      <c r="G96" s="25" t="s">
        <v>5695</v>
      </c>
      <c r="H96" s="25" t="s">
        <v>5696</v>
      </c>
      <c r="I96" s="25" t="s">
        <v>5697</v>
      </c>
      <c r="J96" s="25" t="s">
        <v>1354</v>
      </c>
      <c r="K96" s="25" t="s">
        <v>18</v>
      </c>
      <c r="L96" s="26">
        <v>1</v>
      </c>
      <c r="M96" s="25" t="s">
        <v>5698</v>
      </c>
      <c r="N96" s="25" t="s">
        <v>5699</v>
      </c>
      <c r="O96" s="25" t="s">
        <v>5700</v>
      </c>
      <c r="P96" s="25" t="s">
        <v>5701</v>
      </c>
      <c r="Q96" s="415" t="s">
        <v>5664</v>
      </c>
    </row>
    <row r="97" s="100" customFormat="1" ht="91" customHeight="1" spans="1:17">
      <c r="A97" s="25" t="s">
        <v>2558</v>
      </c>
      <c r="B97" s="25" t="s">
        <v>5351</v>
      </c>
      <c r="C97" s="25" t="s">
        <v>5352</v>
      </c>
      <c r="D97" s="25" t="s">
        <v>5692</v>
      </c>
      <c r="E97" s="25" t="s">
        <v>5693</v>
      </c>
      <c r="F97" s="25" t="s">
        <v>5702</v>
      </c>
      <c r="G97" s="25" t="s">
        <v>5703</v>
      </c>
      <c r="H97" s="25" t="s">
        <v>5704</v>
      </c>
      <c r="I97" s="25" t="s">
        <v>5697</v>
      </c>
      <c r="J97" s="25" t="s">
        <v>1354</v>
      </c>
      <c r="K97" s="25" t="s">
        <v>114</v>
      </c>
      <c r="L97" s="26">
        <v>1</v>
      </c>
      <c r="M97" s="25" t="s">
        <v>5705</v>
      </c>
      <c r="N97" s="25" t="s">
        <v>26</v>
      </c>
      <c r="O97" s="25" t="s">
        <v>5706</v>
      </c>
      <c r="P97" s="25" t="s">
        <v>5701</v>
      </c>
      <c r="Q97" s="415" t="s">
        <v>5664</v>
      </c>
    </row>
    <row r="98" s="100" customFormat="1" ht="118" customHeight="1" spans="1:17">
      <c r="A98" s="25" t="s">
        <v>2561</v>
      </c>
      <c r="B98" s="25" t="s">
        <v>5351</v>
      </c>
      <c r="C98" s="25" t="s">
        <v>5352</v>
      </c>
      <c r="D98" s="25" t="s">
        <v>5692</v>
      </c>
      <c r="E98" s="25" t="s">
        <v>5693</v>
      </c>
      <c r="F98" s="25" t="s">
        <v>5707</v>
      </c>
      <c r="G98" s="25" t="s">
        <v>5708</v>
      </c>
      <c r="H98" s="25" t="s">
        <v>5709</v>
      </c>
      <c r="I98" s="25" t="s">
        <v>5697</v>
      </c>
      <c r="J98" s="25" t="s">
        <v>1354</v>
      </c>
      <c r="K98" s="25" t="s">
        <v>114</v>
      </c>
      <c r="L98" s="26">
        <v>1</v>
      </c>
      <c r="M98" s="25" t="s">
        <v>5710</v>
      </c>
      <c r="N98" s="25" t="s">
        <v>5699</v>
      </c>
      <c r="O98" s="25" t="s">
        <v>5711</v>
      </c>
      <c r="P98" s="25" t="s">
        <v>5701</v>
      </c>
      <c r="Q98" s="415" t="s">
        <v>5664</v>
      </c>
    </row>
    <row r="99" s="100" customFormat="1" ht="60" spans="1:17">
      <c r="A99" s="25" t="s">
        <v>2564</v>
      </c>
      <c r="B99" s="25" t="s">
        <v>5351</v>
      </c>
      <c r="C99" s="25" t="s">
        <v>5352</v>
      </c>
      <c r="D99" s="25" t="s">
        <v>5712</v>
      </c>
      <c r="E99" s="25" t="s">
        <v>5713</v>
      </c>
      <c r="F99" s="25" t="s">
        <v>5714</v>
      </c>
      <c r="G99" s="25" t="s">
        <v>5715</v>
      </c>
      <c r="H99" s="25" t="s">
        <v>5716</v>
      </c>
      <c r="I99" s="25" t="s">
        <v>2135</v>
      </c>
      <c r="J99" s="25" t="s">
        <v>163</v>
      </c>
      <c r="K99" s="25" t="s">
        <v>18</v>
      </c>
      <c r="L99" s="26">
        <v>1</v>
      </c>
      <c r="M99" s="25" t="s">
        <v>189</v>
      </c>
      <c r="N99" s="25" t="s">
        <v>26</v>
      </c>
      <c r="O99" s="25" t="s">
        <v>5717</v>
      </c>
      <c r="P99" s="25" t="s">
        <v>5718</v>
      </c>
      <c r="Q99" s="25" t="s">
        <v>5719</v>
      </c>
    </row>
    <row r="100" s="100" customFormat="1" ht="60" spans="1:17">
      <c r="A100" s="25" t="s">
        <v>2567</v>
      </c>
      <c r="B100" s="25" t="s">
        <v>5351</v>
      </c>
      <c r="C100" s="25" t="s">
        <v>5352</v>
      </c>
      <c r="D100" s="25" t="s">
        <v>5720</v>
      </c>
      <c r="E100" s="25" t="s">
        <v>5721</v>
      </c>
      <c r="F100" s="25" t="s">
        <v>5722</v>
      </c>
      <c r="G100" s="25" t="s">
        <v>5723</v>
      </c>
      <c r="H100" s="25" t="s">
        <v>5724</v>
      </c>
      <c r="I100" s="25" t="s">
        <v>2135</v>
      </c>
      <c r="J100" s="25" t="s">
        <v>163</v>
      </c>
      <c r="K100" s="25" t="s">
        <v>18</v>
      </c>
      <c r="L100" s="26">
        <v>1</v>
      </c>
      <c r="M100" s="25" t="s">
        <v>189</v>
      </c>
      <c r="N100" s="25" t="s">
        <v>26</v>
      </c>
      <c r="O100" s="25" t="s">
        <v>5717</v>
      </c>
      <c r="P100" s="25" t="s">
        <v>5718</v>
      </c>
      <c r="Q100" s="25" t="s">
        <v>5719</v>
      </c>
    </row>
    <row r="101" s="100" customFormat="1" ht="60" spans="1:17">
      <c r="A101" s="25" t="s">
        <v>2570</v>
      </c>
      <c r="B101" s="25" t="s">
        <v>5351</v>
      </c>
      <c r="C101" s="25" t="s">
        <v>5352</v>
      </c>
      <c r="D101" s="25" t="s">
        <v>5725</v>
      </c>
      <c r="E101" s="25" t="s">
        <v>5726</v>
      </c>
      <c r="F101" s="25" t="s">
        <v>5727</v>
      </c>
      <c r="G101" s="25" t="s">
        <v>5728</v>
      </c>
      <c r="H101" s="25" t="s">
        <v>5729</v>
      </c>
      <c r="I101" s="25" t="s">
        <v>2135</v>
      </c>
      <c r="J101" s="25" t="s">
        <v>163</v>
      </c>
      <c r="K101" s="25" t="s">
        <v>18</v>
      </c>
      <c r="L101" s="26">
        <v>1</v>
      </c>
      <c r="M101" s="25" t="s">
        <v>189</v>
      </c>
      <c r="N101" s="25" t="s">
        <v>26</v>
      </c>
      <c r="O101" s="25" t="s">
        <v>5717</v>
      </c>
      <c r="P101" s="25" t="s">
        <v>5718</v>
      </c>
      <c r="Q101" s="25" t="s">
        <v>5719</v>
      </c>
    </row>
    <row r="102" s="100" customFormat="1" ht="60" spans="1:17">
      <c r="A102" s="25" t="s">
        <v>2576</v>
      </c>
      <c r="B102" s="25" t="s">
        <v>5351</v>
      </c>
      <c r="C102" s="25" t="s">
        <v>5352</v>
      </c>
      <c r="D102" s="25" t="s">
        <v>5730</v>
      </c>
      <c r="E102" s="25" t="s">
        <v>5731</v>
      </c>
      <c r="F102" s="25" t="s">
        <v>5732</v>
      </c>
      <c r="G102" s="25" t="s">
        <v>5733</v>
      </c>
      <c r="H102" s="25" t="s">
        <v>5734</v>
      </c>
      <c r="I102" s="25" t="s">
        <v>2135</v>
      </c>
      <c r="J102" s="25" t="s">
        <v>163</v>
      </c>
      <c r="K102" s="25" t="s">
        <v>18</v>
      </c>
      <c r="L102" s="26">
        <v>1</v>
      </c>
      <c r="M102" s="25" t="s">
        <v>189</v>
      </c>
      <c r="N102" s="25" t="s">
        <v>26</v>
      </c>
      <c r="O102" s="25" t="s">
        <v>5717</v>
      </c>
      <c r="P102" s="25" t="s">
        <v>5718</v>
      </c>
      <c r="Q102" s="25" t="s">
        <v>5719</v>
      </c>
    </row>
    <row r="103" s="100" customFormat="1" ht="60" spans="1:17">
      <c r="A103" s="25" t="s">
        <v>2580</v>
      </c>
      <c r="B103" s="25" t="s">
        <v>5351</v>
      </c>
      <c r="C103" s="25" t="s">
        <v>5352</v>
      </c>
      <c r="D103" s="25" t="s">
        <v>5735</v>
      </c>
      <c r="E103" s="25" t="s">
        <v>5736</v>
      </c>
      <c r="F103" s="25" t="s">
        <v>5737</v>
      </c>
      <c r="G103" s="25" t="s">
        <v>5738</v>
      </c>
      <c r="H103" s="25" t="s">
        <v>5739</v>
      </c>
      <c r="I103" s="25" t="s">
        <v>2135</v>
      </c>
      <c r="J103" s="25" t="s">
        <v>163</v>
      </c>
      <c r="K103" s="25" t="s">
        <v>18</v>
      </c>
      <c r="L103" s="26">
        <v>1</v>
      </c>
      <c r="M103" s="25" t="s">
        <v>189</v>
      </c>
      <c r="N103" s="25" t="s">
        <v>26</v>
      </c>
      <c r="O103" s="25" t="s">
        <v>5717</v>
      </c>
      <c r="P103" s="25" t="s">
        <v>5718</v>
      </c>
      <c r="Q103" s="25" t="s">
        <v>5719</v>
      </c>
    </row>
    <row r="104" s="100" customFormat="1" ht="96" spans="1:17">
      <c r="A104" s="25" t="s">
        <v>2587</v>
      </c>
      <c r="B104" s="25" t="s">
        <v>5351</v>
      </c>
      <c r="C104" s="25" t="s">
        <v>5352</v>
      </c>
      <c r="D104" s="25" t="s">
        <v>5740</v>
      </c>
      <c r="E104" s="25" t="s">
        <v>5741</v>
      </c>
      <c r="F104" s="25" t="s">
        <v>5742</v>
      </c>
      <c r="G104" s="25" t="s">
        <v>5743</v>
      </c>
      <c r="H104" s="25" t="s">
        <v>5744</v>
      </c>
      <c r="I104" s="25" t="s">
        <v>2427</v>
      </c>
      <c r="J104" s="25" t="s">
        <v>112</v>
      </c>
      <c r="K104" s="25" t="s">
        <v>114</v>
      </c>
      <c r="L104" s="26">
        <v>2</v>
      </c>
      <c r="M104" s="25" t="s">
        <v>5745</v>
      </c>
      <c r="N104" s="25" t="s">
        <v>26</v>
      </c>
      <c r="O104" s="25" t="s">
        <v>5746</v>
      </c>
      <c r="P104" s="25" t="s">
        <v>5718</v>
      </c>
      <c r="Q104" s="25" t="s">
        <v>5719</v>
      </c>
    </row>
    <row r="105" s="100" customFormat="1" ht="60" spans="1:17">
      <c r="A105" s="25" t="s">
        <v>2590</v>
      </c>
      <c r="B105" s="25" t="s">
        <v>5351</v>
      </c>
      <c r="C105" s="25" t="s">
        <v>5352</v>
      </c>
      <c r="D105" s="25" t="s">
        <v>5740</v>
      </c>
      <c r="E105" s="25" t="s">
        <v>5741</v>
      </c>
      <c r="F105" s="25" t="s">
        <v>5747</v>
      </c>
      <c r="G105" s="25" t="s">
        <v>5748</v>
      </c>
      <c r="H105" s="25" t="s">
        <v>5749</v>
      </c>
      <c r="I105" s="25" t="s">
        <v>2427</v>
      </c>
      <c r="J105" s="25" t="s">
        <v>69</v>
      </c>
      <c r="K105" s="25" t="s">
        <v>114</v>
      </c>
      <c r="L105" s="26">
        <v>1</v>
      </c>
      <c r="M105" s="25" t="s">
        <v>5750</v>
      </c>
      <c r="N105" s="25" t="s">
        <v>3165</v>
      </c>
      <c r="O105" s="25" t="s">
        <v>5751</v>
      </c>
      <c r="P105" s="25" t="s">
        <v>5718</v>
      </c>
      <c r="Q105" s="25" t="s">
        <v>5719</v>
      </c>
    </row>
    <row r="106" s="100" customFormat="1" ht="96" spans="1:17">
      <c r="A106" s="25" t="s">
        <v>2596</v>
      </c>
      <c r="B106" s="25" t="s">
        <v>5351</v>
      </c>
      <c r="C106" s="25" t="s">
        <v>5352</v>
      </c>
      <c r="D106" s="25" t="s">
        <v>5752</v>
      </c>
      <c r="E106" s="25" t="s">
        <v>5753</v>
      </c>
      <c r="F106" s="25" t="s">
        <v>5754</v>
      </c>
      <c r="G106" s="25" t="s">
        <v>5755</v>
      </c>
      <c r="H106" s="25" t="s">
        <v>5756</v>
      </c>
      <c r="I106" s="25" t="s">
        <v>2135</v>
      </c>
      <c r="J106" s="25" t="s">
        <v>5757</v>
      </c>
      <c r="K106" s="25" t="s">
        <v>546</v>
      </c>
      <c r="L106" s="26">
        <v>1</v>
      </c>
      <c r="M106" s="25" t="s">
        <v>189</v>
      </c>
      <c r="N106" s="25" t="s">
        <v>26</v>
      </c>
      <c r="O106" s="25" t="s">
        <v>5758</v>
      </c>
      <c r="P106" s="25" t="s">
        <v>5718</v>
      </c>
      <c r="Q106" s="25" t="s">
        <v>5719</v>
      </c>
    </row>
    <row r="107" s="100" customFormat="1" ht="96" spans="1:17">
      <c r="A107" s="25" t="s">
        <v>2599</v>
      </c>
      <c r="B107" s="25" t="s">
        <v>5351</v>
      </c>
      <c r="C107" s="25" t="s">
        <v>5352</v>
      </c>
      <c r="D107" s="25" t="s">
        <v>5752</v>
      </c>
      <c r="E107" s="25" t="s">
        <v>5753</v>
      </c>
      <c r="F107" s="25" t="s">
        <v>5759</v>
      </c>
      <c r="G107" s="25" t="s">
        <v>5760</v>
      </c>
      <c r="H107" s="25" t="s">
        <v>5761</v>
      </c>
      <c r="I107" s="25" t="s">
        <v>2135</v>
      </c>
      <c r="J107" s="25" t="s">
        <v>5762</v>
      </c>
      <c r="K107" s="25" t="s">
        <v>546</v>
      </c>
      <c r="L107" s="26">
        <v>2</v>
      </c>
      <c r="M107" s="25" t="s">
        <v>189</v>
      </c>
      <c r="N107" s="25" t="s">
        <v>26</v>
      </c>
      <c r="O107" s="25" t="s">
        <v>5758</v>
      </c>
      <c r="P107" s="25" t="s">
        <v>5718</v>
      </c>
      <c r="Q107" s="25" t="s">
        <v>5719</v>
      </c>
    </row>
    <row r="108" s="100" customFormat="1" ht="96" spans="1:17">
      <c r="A108" s="25" t="s">
        <v>2602</v>
      </c>
      <c r="B108" s="25" t="s">
        <v>5351</v>
      </c>
      <c r="C108" s="25" t="s">
        <v>5352</v>
      </c>
      <c r="D108" s="25" t="s">
        <v>5752</v>
      </c>
      <c r="E108" s="25" t="s">
        <v>5753</v>
      </c>
      <c r="F108" s="25" t="s">
        <v>5763</v>
      </c>
      <c r="G108" s="25" t="s">
        <v>5764</v>
      </c>
      <c r="H108" s="25" t="s">
        <v>5765</v>
      </c>
      <c r="I108" s="25" t="s">
        <v>2135</v>
      </c>
      <c r="J108" s="25" t="s">
        <v>5766</v>
      </c>
      <c r="K108" s="25" t="s">
        <v>546</v>
      </c>
      <c r="L108" s="26">
        <v>1</v>
      </c>
      <c r="M108" s="25" t="s">
        <v>189</v>
      </c>
      <c r="N108" s="25" t="s">
        <v>26</v>
      </c>
      <c r="O108" s="25" t="s">
        <v>5758</v>
      </c>
      <c r="P108" s="25" t="s">
        <v>5718</v>
      </c>
      <c r="Q108" s="25" t="s">
        <v>5719</v>
      </c>
    </row>
    <row r="109" s="100" customFormat="1" ht="96" spans="1:17">
      <c r="A109" s="25" t="s">
        <v>2609</v>
      </c>
      <c r="B109" s="25" t="s">
        <v>5351</v>
      </c>
      <c r="C109" s="25" t="s">
        <v>5352</v>
      </c>
      <c r="D109" s="25" t="s">
        <v>5752</v>
      </c>
      <c r="E109" s="25" t="s">
        <v>5753</v>
      </c>
      <c r="F109" s="25" t="s">
        <v>5767</v>
      </c>
      <c r="G109" s="25" t="s">
        <v>5768</v>
      </c>
      <c r="H109" s="25" t="s">
        <v>5769</v>
      </c>
      <c r="I109" s="25" t="s">
        <v>2135</v>
      </c>
      <c r="J109" s="25" t="s">
        <v>5770</v>
      </c>
      <c r="K109" s="25" t="s">
        <v>546</v>
      </c>
      <c r="L109" s="26">
        <v>1</v>
      </c>
      <c r="M109" s="25" t="s">
        <v>189</v>
      </c>
      <c r="N109" s="25" t="s">
        <v>26</v>
      </c>
      <c r="O109" s="25" t="s">
        <v>5758</v>
      </c>
      <c r="P109" s="25" t="s">
        <v>5718</v>
      </c>
      <c r="Q109" s="25" t="s">
        <v>5719</v>
      </c>
    </row>
    <row r="110" s="100" customFormat="1" ht="96" spans="1:17">
      <c r="A110" s="25" t="s">
        <v>2613</v>
      </c>
      <c r="B110" s="25" t="s">
        <v>5351</v>
      </c>
      <c r="C110" s="25" t="s">
        <v>5352</v>
      </c>
      <c r="D110" s="25" t="s">
        <v>5752</v>
      </c>
      <c r="E110" s="25" t="s">
        <v>5753</v>
      </c>
      <c r="F110" s="25" t="s">
        <v>5771</v>
      </c>
      <c r="G110" s="25" t="s">
        <v>5772</v>
      </c>
      <c r="H110" s="25" t="s">
        <v>5773</v>
      </c>
      <c r="I110" s="25" t="s">
        <v>2135</v>
      </c>
      <c r="J110" s="25" t="s">
        <v>5774</v>
      </c>
      <c r="K110" s="25" t="s">
        <v>546</v>
      </c>
      <c r="L110" s="26">
        <v>1</v>
      </c>
      <c r="M110" s="25" t="s">
        <v>189</v>
      </c>
      <c r="N110" s="25" t="s">
        <v>26</v>
      </c>
      <c r="O110" s="25" t="s">
        <v>5775</v>
      </c>
      <c r="P110" s="25" t="s">
        <v>5718</v>
      </c>
      <c r="Q110" s="25" t="s">
        <v>5719</v>
      </c>
    </row>
    <row r="111" s="100" customFormat="1" ht="60" spans="1:17">
      <c r="A111" s="25" t="s">
        <v>2620</v>
      </c>
      <c r="B111" s="25" t="s">
        <v>5351</v>
      </c>
      <c r="C111" s="25" t="s">
        <v>5352</v>
      </c>
      <c r="D111" s="25" t="s">
        <v>5776</v>
      </c>
      <c r="E111" s="25" t="s">
        <v>5777</v>
      </c>
      <c r="F111" s="25" t="s">
        <v>5778</v>
      </c>
      <c r="G111" s="25" t="s">
        <v>5779</v>
      </c>
      <c r="H111" s="25" t="s">
        <v>5780</v>
      </c>
      <c r="I111" s="25" t="s">
        <v>2135</v>
      </c>
      <c r="J111" s="25" t="s">
        <v>163</v>
      </c>
      <c r="K111" s="25" t="s">
        <v>18</v>
      </c>
      <c r="L111" s="26">
        <v>2</v>
      </c>
      <c r="M111" s="25" t="s">
        <v>5781</v>
      </c>
      <c r="N111" s="25" t="s">
        <v>5782</v>
      </c>
      <c r="O111" s="25" t="s">
        <v>5783</v>
      </c>
      <c r="P111" s="25" t="s">
        <v>2138</v>
      </c>
      <c r="Q111" s="104" t="s">
        <v>5784</v>
      </c>
    </row>
    <row r="112" s="100" customFormat="1" ht="60" spans="1:17">
      <c r="A112" s="25" t="s">
        <v>2628</v>
      </c>
      <c r="B112" s="25" t="s">
        <v>5351</v>
      </c>
      <c r="C112" s="25" t="s">
        <v>5352</v>
      </c>
      <c r="D112" s="25" t="s">
        <v>5785</v>
      </c>
      <c r="E112" s="25" t="s">
        <v>5786</v>
      </c>
      <c r="F112" s="25" t="s">
        <v>5787</v>
      </c>
      <c r="G112" s="25" t="s">
        <v>5788</v>
      </c>
      <c r="H112" s="25" t="s">
        <v>5789</v>
      </c>
      <c r="I112" s="25" t="s">
        <v>2135</v>
      </c>
      <c r="J112" s="25" t="s">
        <v>163</v>
      </c>
      <c r="K112" s="25" t="s">
        <v>18</v>
      </c>
      <c r="L112" s="26">
        <v>2</v>
      </c>
      <c r="M112" s="25" t="s">
        <v>189</v>
      </c>
      <c r="N112" s="25" t="s">
        <v>5782</v>
      </c>
      <c r="O112" s="25" t="s">
        <v>5783</v>
      </c>
      <c r="P112" s="25" t="s">
        <v>2138</v>
      </c>
      <c r="Q112" s="104" t="s">
        <v>5784</v>
      </c>
    </row>
    <row r="113" s="100" customFormat="1" ht="60" spans="1:17">
      <c r="A113" s="25" t="s">
        <v>2632</v>
      </c>
      <c r="B113" s="25" t="s">
        <v>5351</v>
      </c>
      <c r="C113" s="25" t="s">
        <v>5352</v>
      </c>
      <c r="D113" s="25" t="s">
        <v>5790</v>
      </c>
      <c r="E113" s="25" t="s">
        <v>5791</v>
      </c>
      <c r="F113" s="25" t="s">
        <v>5792</v>
      </c>
      <c r="G113" s="25" t="s">
        <v>5793</v>
      </c>
      <c r="H113" s="25" t="s">
        <v>5794</v>
      </c>
      <c r="I113" s="25" t="s">
        <v>2135</v>
      </c>
      <c r="J113" s="25" t="s">
        <v>163</v>
      </c>
      <c r="K113" s="25" t="s">
        <v>18</v>
      </c>
      <c r="L113" s="26">
        <v>1</v>
      </c>
      <c r="M113" s="25" t="s">
        <v>5795</v>
      </c>
      <c r="N113" s="25" t="s">
        <v>5782</v>
      </c>
      <c r="O113" s="25" t="s">
        <v>5783</v>
      </c>
      <c r="P113" s="25" t="s">
        <v>2138</v>
      </c>
      <c r="Q113" s="104" t="s">
        <v>5784</v>
      </c>
    </row>
    <row r="114" s="100" customFormat="1" ht="60" spans="1:17">
      <c r="A114" s="25" t="s">
        <v>2637</v>
      </c>
      <c r="B114" s="25" t="s">
        <v>5351</v>
      </c>
      <c r="C114" s="25" t="s">
        <v>5352</v>
      </c>
      <c r="D114" s="25" t="s">
        <v>5790</v>
      </c>
      <c r="E114" s="25" t="s">
        <v>5791</v>
      </c>
      <c r="F114" s="25" t="s">
        <v>5792</v>
      </c>
      <c r="G114" s="25" t="s">
        <v>5793</v>
      </c>
      <c r="H114" s="25" t="s">
        <v>5796</v>
      </c>
      <c r="I114" s="25" t="s">
        <v>2135</v>
      </c>
      <c r="J114" s="25" t="s">
        <v>163</v>
      </c>
      <c r="K114" s="25" t="s">
        <v>18</v>
      </c>
      <c r="L114" s="26">
        <v>1</v>
      </c>
      <c r="M114" s="25" t="s">
        <v>189</v>
      </c>
      <c r="N114" s="25" t="s">
        <v>5782</v>
      </c>
      <c r="O114" s="25" t="s">
        <v>5783</v>
      </c>
      <c r="P114" s="25" t="s">
        <v>2138</v>
      </c>
      <c r="Q114" s="104" t="s">
        <v>5784</v>
      </c>
    </row>
    <row r="115" s="100" customFormat="1" ht="60" spans="1:17">
      <c r="A115" s="25" t="s">
        <v>2644</v>
      </c>
      <c r="B115" s="25" t="s">
        <v>5351</v>
      </c>
      <c r="C115" s="25" t="s">
        <v>5352</v>
      </c>
      <c r="D115" s="25" t="s">
        <v>5797</v>
      </c>
      <c r="E115" s="25" t="s">
        <v>5798</v>
      </c>
      <c r="F115" s="25" t="s">
        <v>5799</v>
      </c>
      <c r="G115" s="25" t="s">
        <v>5800</v>
      </c>
      <c r="H115" s="25" t="s">
        <v>5801</v>
      </c>
      <c r="I115" s="25" t="s">
        <v>2135</v>
      </c>
      <c r="J115" s="25" t="s">
        <v>163</v>
      </c>
      <c r="K115" s="25" t="s">
        <v>18</v>
      </c>
      <c r="L115" s="26">
        <v>1</v>
      </c>
      <c r="M115" s="25" t="s">
        <v>5802</v>
      </c>
      <c r="N115" s="25" t="s">
        <v>5782</v>
      </c>
      <c r="O115" s="25" t="s">
        <v>5783</v>
      </c>
      <c r="P115" s="25" t="s">
        <v>2138</v>
      </c>
      <c r="Q115" s="104" t="s">
        <v>5784</v>
      </c>
    </row>
    <row r="116" s="100" customFormat="1" ht="60" spans="1:17">
      <c r="A116" s="25" t="s">
        <v>2652</v>
      </c>
      <c r="B116" s="25" t="s">
        <v>5351</v>
      </c>
      <c r="C116" s="25" t="s">
        <v>5352</v>
      </c>
      <c r="D116" s="25" t="s">
        <v>5797</v>
      </c>
      <c r="E116" s="25" t="s">
        <v>5798</v>
      </c>
      <c r="F116" s="25" t="s">
        <v>5799</v>
      </c>
      <c r="G116" s="25" t="s">
        <v>5800</v>
      </c>
      <c r="H116" s="25" t="s">
        <v>5803</v>
      </c>
      <c r="I116" s="25" t="s">
        <v>2135</v>
      </c>
      <c r="J116" s="25" t="s">
        <v>163</v>
      </c>
      <c r="K116" s="25" t="s">
        <v>18</v>
      </c>
      <c r="L116" s="26">
        <v>1</v>
      </c>
      <c r="M116" s="25" t="s">
        <v>5804</v>
      </c>
      <c r="N116" s="25" t="s">
        <v>5782</v>
      </c>
      <c r="O116" s="25" t="s">
        <v>5783</v>
      </c>
      <c r="P116" s="25" t="s">
        <v>2138</v>
      </c>
      <c r="Q116" s="104" t="s">
        <v>5784</v>
      </c>
    </row>
    <row r="117" s="100" customFormat="1" ht="60" spans="1:17">
      <c r="A117" s="25" t="s">
        <v>2658</v>
      </c>
      <c r="B117" s="25" t="s">
        <v>5351</v>
      </c>
      <c r="C117" s="25" t="s">
        <v>5352</v>
      </c>
      <c r="D117" s="25" t="s">
        <v>5805</v>
      </c>
      <c r="E117" s="25" t="s">
        <v>5806</v>
      </c>
      <c r="F117" s="25" t="s">
        <v>5807</v>
      </c>
      <c r="G117" s="25" t="s">
        <v>5808</v>
      </c>
      <c r="H117" s="25" t="s">
        <v>5809</v>
      </c>
      <c r="I117" s="25" t="s">
        <v>2135</v>
      </c>
      <c r="J117" s="25" t="s">
        <v>69</v>
      </c>
      <c r="K117" s="25" t="s">
        <v>18</v>
      </c>
      <c r="L117" s="26">
        <v>1</v>
      </c>
      <c r="M117" s="25" t="s">
        <v>5810</v>
      </c>
      <c r="N117" s="25" t="s">
        <v>5782</v>
      </c>
      <c r="O117" s="25" t="s">
        <v>5783</v>
      </c>
      <c r="P117" s="25" t="s">
        <v>2138</v>
      </c>
      <c r="Q117" s="104" t="s">
        <v>5784</v>
      </c>
    </row>
    <row r="118" s="100" customFormat="1" ht="60" spans="1:17">
      <c r="A118" s="25" t="s">
        <v>2667</v>
      </c>
      <c r="B118" s="25" t="s">
        <v>5351</v>
      </c>
      <c r="C118" s="25" t="s">
        <v>5352</v>
      </c>
      <c r="D118" s="25" t="s">
        <v>5805</v>
      </c>
      <c r="E118" s="25" t="s">
        <v>5806</v>
      </c>
      <c r="F118" s="25" t="s">
        <v>5807</v>
      </c>
      <c r="G118" s="25" t="s">
        <v>5808</v>
      </c>
      <c r="H118" s="25" t="s">
        <v>5811</v>
      </c>
      <c r="I118" s="25" t="s">
        <v>2135</v>
      </c>
      <c r="J118" s="25" t="s">
        <v>163</v>
      </c>
      <c r="K118" s="25" t="s">
        <v>18</v>
      </c>
      <c r="L118" s="26">
        <v>1</v>
      </c>
      <c r="M118" s="25" t="s">
        <v>189</v>
      </c>
      <c r="N118" s="25" t="s">
        <v>5782</v>
      </c>
      <c r="O118" s="25" t="s">
        <v>5783</v>
      </c>
      <c r="P118" s="25" t="s">
        <v>2138</v>
      </c>
      <c r="Q118" s="104" t="s">
        <v>5784</v>
      </c>
    </row>
    <row r="119" s="100" customFormat="1" ht="60" spans="1:17">
      <c r="A119" s="25" t="s">
        <v>2672</v>
      </c>
      <c r="B119" s="25" t="s">
        <v>5351</v>
      </c>
      <c r="C119" s="25" t="s">
        <v>5352</v>
      </c>
      <c r="D119" s="25" t="s">
        <v>5812</v>
      </c>
      <c r="E119" s="25" t="s">
        <v>5813</v>
      </c>
      <c r="F119" s="25" t="s">
        <v>5814</v>
      </c>
      <c r="G119" s="25" t="s">
        <v>5815</v>
      </c>
      <c r="H119" s="25" t="s">
        <v>5816</v>
      </c>
      <c r="I119" s="25" t="s">
        <v>2135</v>
      </c>
      <c r="J119" s="25" t="s">
        <v>163</v>
      </c>
      <c r="K119" s="25" t="s">
        <v>18</v>
      </c>
      <c r="L119" s="26">
        <v>2</v>
      </c>
      <c r="M119" s="25" t="s">
        <v>189</v>
      </c>
      <c r="N119" s="25" t="s">
        <v>5782</v>
      </c>
      <c r="O119" s="25" t="s">
        <v>5783</v>
      </c>
      <c r="P119" s="25" t="s">
        <v>2138</v>
      </c>
      <c r="Q119" s="104" t="s">
        <v>5784</v>
      </c>
    </row>
    <row r="120" s="100" customFormat="1" ht="60" spans="1:17">
      <c r="A120" s="25" t="s">
        <v>2677</v>
      </c>
      <c r="B120" s="25" t="s">
        <v>5351</v>
      </c>
      <c r="C120" s="25" t="s">
        <v>5352</v>
      </c>
      <c r="D120" s="25" t="s">
        <v>5817</v>
      </c>
      <c r="E120" s="25" t="s">
        <v>5818</v>
      </c>
      <c r="F120" s="25" t="s">
        <v>5819</v>
      </c>
      <c r="G120" s="25" t="s">
        <v>5820</v>
      </c>
      <c r="H120" s="25" t="s">
        <v>5821</v>
      </c>
      <c r="I120" s="25" t="s">
        <v>2135</v>
      </c>
      <c r="J120" s="25" t="s">
        <v>163</v>
      </c>
      <c r="K120" s="25" t="s">
        <v>18</v>
      </c>
      <c r="L120" s="26">
        <v>1</v>
      </c>
      <c r="M120" s="25" t="s">
        <v>5822</v>
      </c>
      <c r="N120" s="25" t="s">
        <v>5782</v>
      </c>
      <c r="O120" s="25" t="s">
        <v>5783</v>
      </c>
      <c r="P120" s="25" t="s">
        <v>2138</v>
      </c>
      <c r="Q120" s="104" t="s">
        <v>5784</v>
      </c>
    </row>
    <row r="121" s="100" customFormat="1" ht="60" spans="1:17">
      <c r="A121" s="25" t="s">
        <v>2682</v>
      </c>
      <c r="B121" s="25" t="s">
        <v>5351</v>
      </c>
      <c r="C121" s="25" t="s">
        <v>5352</v>
      </c>
      <c r="D121" s="25" t="s">
        <v>5817</v>
      </c>
      <c r="E121" s="25" t="s">
        <v>5818</v>
      </c>
      <c r="F121" s="25" t="s">
        <v>5819</v>
      </c>
      <c r="G121" s="25" t="s">
        <v>5820</v>
      </c>
      <c r="H121" s="25" t="s">
        <v>5823</v>
      </c>
      <c r="I121" s="25" t="s">
        <v>2135</v>
      </c>
      <c r="J121" s="25" t="s">
        <v>163</v>
      </c>
      <c r="K121" s="25" t="s">
        <v>18</v>
      </c>
      <c r="L121" s="26">
        <v>1</v>
      </c>
      <c r="M121" s="25" t="s">
        <v>5824</v>
      </c>
      <c r="N121" s="25" t="s">
        <v>5782</v>
      </c>
      <c r="O121" s="25" t="s">
        <v>5783</v>
      </c>
      <c r="P121" s="25" t="s">
        <v>2138</v>
      </c>
      <c r="Q121" s="104" t="s">
        <v>5784</v>
      </c>
    </row>
    <row r="122" s="100" customFormat="1" ht="84" spans="1:17">
      <c r="A122" s="25" t="s">
        <v>2688</v>
      </c>
      <c r="B122" s="25" t="s">
        <v>5351</v>
      </c>
      <c r="C122" s="25" t="s">
        <v>5352</v>
      </c>
      <c r="D122" s="25" t="s">
        <v>5825</v>
      </c>
      <c r="E122" s="25" t="s">
        <v>5826</v>
      </c>
      <c r="F122" s="25" t="s">
        <v>5827</v>
      </c>
      <c r="G122" s="25" t="s">
        <v>5828</v>
      </c>
      <c r="H122" s="25" t="s">
        <v>5829</v>
      </c>
      <c r="I122" s="25" t="s">
        <v>2135</v>
      </c>
      <c r="J122" s="25" t="s">
        <v>69</v>
      </c>
      <c r="K122" s="25" t="s">
        <v>546</v>
      </c>
      <c r="L122" s="26">
        <v>3</v>
      </c>
      <c r="M122" s="25" t="s">
        <v>5830</v>
      </c>
      <c r="N122" s="25" t="s">
        <v>5782</v>
      </c>
      <c r="O122" s="25" t="s">
        <v>5831</v>
      </c>
      <c r="P122" s="25" t="s">
        <v>5832</v>
      </c>
      <c r="Q122" s="104" t="s">
        <v>5784</v>
      </c>
    </row>
    <row r="123" s="100" customFormat="1" ht="84" spans="1:17">
      <c r="A123" s="25" t="s">
        <v>2696</v>
      </c>
      <c r="B123" s="25" t="s">
        <v>5351</v>
      </c>
      <c r="C123" s="25" t="s">
        <v>5352</v>
      </c>
      <c r="D123" s="25" t="s">
        <v>5825</v>
      </c>
      <c r="E123" s="25" t="s">
        <v>5826</v>
      </c>
      <c r="F123" s="25" t="s">
        <v>5827</v>
      </c>
      <c r="G123" s="25" t="s">
        <v>5828</v>
      </c>
      <c r="H123" s="25" t="s">
        <v>5833</v>
      </c>
      <c r="I123" s="25" t="s">
        <v>2135</v>
      </c>
      <c r="J123" s="25" t="s">
        <v>69</v>
      </c>
      <c r="K123" s="25" t="s">
        <v>546</v>
      </c>
      <c r="L123" s="26">
        <v>1</v>
      </c>
      <c r="M123" s="25" t="s">
        <v>5834</v>
      </c>
      <c r="N123" s="25" t="s">
        <v>5782</v>
      </c>
      <c r="O123" s="25" t="s">
        <v>5831</v>
      </c>
      <c r="P123" s="25" t="s">
        <v>5832</v>
      </c>
      <c r="Q123" s="104" t="s">
        <v>5784</v>
      </c>
    </row>
    <row r="124" s="100" customFormat="1" ht="96" spans="1:17">
      <c r="A124" s="25" t="s">
        <v>2699</v>
      </c>
      <c r="B124" s="25" t="s">
        <v>5351</v>
      </c>
      <c r="C124" s="25" t="s">
        <v>5352</v>
      </c>
      <c r="D124" s="25" t="s">
        <v>5825</v>
      </c>
      <c r="E124" s="25" t="s">
        <v>5826</v>
      </c>
      <c r="F124" s="25" t="s">
        <v>5835</v>
      </c>
      <c r="G124" s="25" t="s">
        <v>5836</v>
      </c>
      <c r="H124" s="25" t="s">
        <v>5837</v>
      </c>
      <c r="I124" s="25" t="s">
        <v>2135</v>
      </c>
      <c r="J124" s="25" t="s">
        <v>69</v>
      </c>
      <c r="K124" s="25" t="s">
        <v>546</v>
      </c>
      <c r="L124" s="26">
        <v>1</v>
      </c>
      <c r="M124" s="25" t="s">
        <v>5838</v>
      </c>
      <c r="N124" s="25" t="s">
        <v>5782</v>
      </c>
      <c r="O124" s="25" t="s">
        <v>5839</v>
      </c>
      <c r="P124" s="25" t="s">
        <v>5832</v>
      </c>
      <c r="Q124" s="104" t="s">
        <v>5784</v>
      </c>
    </row>
    <row r="125" s="100" customFormat="1" ht="96" spans="1:17">
      <c r="A125" s="25" t="s">
        <v>2704</v>
      </c>
      <c r="B125" s="25" t="s">
        <v>5351</v>
      </c>
      <c r="C125" s="25" t="s">
        <v>5352</v>
      </c>
      <c r="D125" s="25" t="s">
        <v>5825</v>
      </c>
      <c r="E125" s="25" t="s">
        <v>5826</v>
      </c>
      <c r="F125" s="25" t="s">
        <v>5840</v>
      </c>
      <c r="G125" s="25" t="s">
        <v>5841</v>
      </c>
      <c r="H125" s="25" t="s">
        <v>5842</v>
      </c>
      <c r="I125" s="25" t="s">
        <v>2135</v>
      </c>
      <c r="J125" s="25" t="s">
        <v>69</v>
      </c>
      <c r="K125" s="25" t="s">
        <v>546</v>
      </c>
      <c r="L125" s="26">
        <v>1</v>
      </c>
      <c r="M125" s="25" t="s">
        <v>5843</v>
      </c>
      <c r="N125" s="25" t="s">
        <v>5782</v>
      </c>
      <c r="O125" s="25" t="s">
        <v>5839</v>
      </c>
      <c r="P125" s="25" t="s">
        <v>5832</v>
      </c>
      <c r="Q125" s="104" t="s">
        <v>5784</v>
      </c>
    </row>
    <row r="126" s="100" customFormat="1" ht="96" spans="1:17">
      <c r="A126" s="25" t="s">
        <v>2709</v>
      </c>
      <c r="B126" s="25" t="s">
        <v>5351</v>
      </c>
      <c r="C126" s="25" t="s">
        <v>5352</v>
      </c>
      <c r="D126" s="25" t="s">
        <v>5825</v>
      </c>
      <c r="E126" s="25" t="s">
        <v>5826</v>
      </c>
      <c r="F126" s="25" t="s">
        <v>5844</v>
      </c>
      <c r="G126" s="25" t="s">
        <v>5845</v>
      </c>
      <c r="H126" s="25" t="s">
        <v>5846</v>
      </c>
      <c r="I126" s="25" t="s">
        <v>2135</v>
      </c>
      <c r="J126" s="25" t="s">
        <v>69</v>
      </c>
      <c r="K126" s="25" t="s">
        <v>546</v>
      </c>
      <c r="L126" s="26">
        <v>1</v>
      </c>
      <c r="M126" s="25" t="s">
        <v>5843</v>
      </c>
      <c r="N126" s="25" t="s">
        <v>5782</v>
      </c>
      <c r="O126" s="25" t="s">
        <v>5839</v>
      </c>
      <c r="P126" s="25" t="s">
        <v>5832</v>
      </c>
      <c r="Q126" s="104" t="s">
        <v>5784</v>
      </c>
    </row>
    <row r="127" s="100" customFormat="1" ht="96" spans="1:17">
      <c r="A127" s="25" t="s">
        <v>2714</v>
      </c>
      <c r="B127" s="25" t="s">
        <v>5351</v>
      </c>
      <c r="C127" s="25" t="s">
        <v>5352</v>
      </c>
      <c r="D127" s="25" t="s">
        <v>5825</v>
      </c>
      <c r="E127" s="25" t="s">
        <v>5826</v>
      </c>
      <c r="F127" s="25" t="s">
        <v>5847</v>
      </c>
      <c r="G127" s="25" t="s">
        <v>5848</v>
      </c>
      <c r="H127" s="25" t="s">
        <v>5849</v>
      </c>
      <c r="I127" s="25" t="s">
        <v>2135</v>
      </c>
      <c r="J127" s="25" t="s">
        <v>69</v>
      </c>
      <c r="K127" s="25" t="s">
        <v>546</v>
      </c>
      <c r="L127" s="26">
        <v>1</v>
      </c>
      <c r="M127" s="25" t="s">
        <v>5843</v>
      </c>
      <c r="N127" s="25" t="s">
        <v>5782</v>
      </c>
      <c r="O127" s="25" t="s">
        <v>5839</v>
      </c>
      <c r="P127" s="25" t="s">
        <v>5832</v>
      </c>
      <c r="Q127" s="104" t="s">
        <v>5784</v>
      </c>
    </row>
    <row r="128" s="100" customFormat="1" ht="96" spans="1:17">
      <c r="A128" s="25" t="s">
        <v>2717</v>
      </c>
      <c r="B128" s="25" t="s">
        <v>5351</v>
      </c>
      <c r="C128" s="25" t="s">
        <v>5352</v>
      </c>
      <c r="D128" s="25" t="s">
        <v>5825</v>
      </c>
      <c r="E128" s="25" t="s">
        <v>5826</v>
      </c>
      <c r="F128" s="25" t="s">
        <v>5850</v>
      </c>
      <c r="G128" s="25" t="s">
        <v>5851</v>
      </c>
      <c r="H128" s="25" t="s">
        <v>5852</v>
      </c>
      <c r="I128" s="25" t="s">
        <v>2135</v>
      </c>
      <c r="J128" s="25" t="s">
        <v>69</v>
      </c>
      <c r="K128" s="25" t="s">
        <v>546</v>
      </c>
      <c r="L128" s="26">
        <v>1</v>
      </c>
      <c r="M128" s="25" t="s">
        <v>5853</v>
      </c>
      <c r="N128" s="25" t="s">
        <v>5782</v>
      </c>
      <c r="O128" s="25" t="s">
        <v>5839</v>
      </c>
      <c r="P128" s="25" t="s">
        <v>5832</v>
      </c>
      <c r="Q128" s="104" t="s">
        <v>5784</v>
      </c>
    </row>
    <row r="129" s="100" customFormat="1" ht="96" spans="1:17">
      <c r="A129" s="25" t="s">
        <v>2720</v>
      </c>
      <c r="B129" s="25" t="s">
        <v>5351</v>
      </c>
      <c r="C129" s="25" t="s">
        <v>5352</v>
      </c>
      <c r="D129" s="25" t="s">
        <v>5825</v>
      </c>
      <c r="E129" s="25" t="s">
        <v>5826</v>
      </c>
      <c r="F129" s="25" t="s">
        <v>5854</v>
      </c>
      <c r="G129" s="25" t="s">
        <v>5855</v>
      </c>
      <c r="H129" s="25" t="s">
        <v>5856</v>
      </c>
      <c r="I129" s="25" t="s">
        <v>2135</v>
      </c>
      <c r="J129" s="25" t="s">
        <v>69</v>
      </c>
      <c r="K129" s="25" t="s">
        <v>546</v>
      </c>
      <c r="L129" s="26">
        <v>1</v>
      </c>
      <c r="M129" s="25" t="s">
        <v>5853</v>
      </c>
      <c r="N129" s="25" t="s">
        <v>5782</v>
      </c>
      <c r="O129" s="25" t="s">
        <v>5839</v>
      </c>
      <c r="P129" s="25" t="s">
        <v>5832</v>
      </c>
      <c r="Q129" s="104" t="s">
        <v>5784</v>
      </c>
    </row>
    <row r="130" s="100" customFormat="1" ht="96" spans="1:17">
      <c r="A130" s="25" t="s">
        <v>2725</v>
      </c>
      <c r="B130" s="25" t="s">
        <v>5351</v>
      </c>
      <c r="C130" s="25" t="s">
        <v>5352</v>
      </c>
      <c r="D130" s="25" t="s">
        <v>5825</v>
      </c>
      <c r="E130" s="25" t="s">
        <v>5826</v>
      </c>
      <c r="F130" s="25" t="s">
        <v>5857</v>
      </c>
      <c r="G130" s="25" t="s">
        <v>5858</v>
      </c>
      <c r="H130" s="25" t="s">
        <v>5859</v>
      </c>
      <c r="I130" s="25" t="s">
        <v>2135</v>
      </c>
      <c r="J130" s="25" t="s">
        <v>69</v>
      </c>
      <c r="K130" s="25" t="s">
        <v>546</v>
      </c>
      <c r="L130" s="26">
        <v>1</v>
      </c>
      <c r="M130" s="25" t="s">
        <v>5838</v>
      </c>
      <c r="N130" s="25" t="s">
        <v>5782</v>
      </c>
      <c r="O130" s="25" t="s">
        <v>5839</v>
      </c>
      <c r="P130" s="25" t="s">
        <v>5832</v>
      </c>
      <c r="Q130" s="104" t="s">
        <v>5784</v>
      </c>
    </row>
    <row r="131" s="100" customFormat="1" ht="60" spans="1:17">
      <c r="A131" s="25" t="s">
        <v>2730</v>
      </c>
      <c r="B131" s="25" t="s">
        <v>5351</v>
      </c>
      <c r="C131" s="25" t="s">
        <v>5352</v>
      </c>
      <c r="D131" s="25" t="s">
        <v>5860</v>
      </c>
      <c r="E131" s="25" t="s">
        <v>5861</v>
      </c>
      <c r="F131" s="25" t="s">
        <v>5862</v>
      </c>
      <c r="G131" s="25" t="s">
        <v>5863</v>
      </c>
      <c r="H131" s="25" t="s">
        <v>5864</v>
      </c>
      <c r="I131" s="25" t="s">
        <v>2427</v>
      </c>
      <c r="J131" s="25" t="s">
        <v>69</v>
      </c>
      <c r="K131" s="25" t="s">
        <v>114</v>
      </c>
      <c r="L131" s="26">
        <v>1</v>
      </c>
      <c r="M131" s="25" t="s">
        <v>5865</v>
      </c>
      <c r="N131" s="25" t="s">
        <v>5782</v>
      </c>
      <c r="O131" s="25" t="s">
        <v>5783</v>
      </c>
      <c r="P131" s="25" t="s">
        <v>2138</v>
      </c>
      <c r="Q131" s="104" t="s">
        <v>5784</v>
      </c>
    </row>
    <row r="132" s="100" customFormat="1" ht="60" spans="1:17">
      <c r="A132" s="25" t="s">
        <v>2738</v>
      </c>
      <c r="B132" s="25" t="s">
        <v>5351</v>
      </c>
      <c r="C132" s="25" t="s">
        <v>5352</v>
      </c>
      <c r="D132" s="25" t="s">
        <v>5860</v>
      </c>
      <c r="E132" s="25" t="s">
        <v>5861</v>
      </c>
      <c r="F132" s="25" t="s">
        <v>5866</v>
      </c>
      <c r="G132" s="25" t="s">
        <v>5867</v>
      </c>
      <c r="H132" s="25" t="s">
        <v>5868</v>
      </c>
      <c r="I132" s="25" t="s">
        <v>2135</v>
      </c>
      <c r="J132" s="25" t="s">
        <v>163</v>
      </c>
      <c r="K132" s="25" t="s">
        <v>18</v>
      </c>
      <c r="L132" s="26">
        <v>1</v>
      </c>
      <c r="M132" s="25" t="s">
        <v>5869</v>
      </c>
      <c r="N132" s="25" t="s">
        <v>5782</v>
      </c>
      <c r="O132" s="25" t="s">
        <v>5783</v>
      </c>
      <c r="P132" s="25" t="s">
        <v>2138</v>
      </c>
      <c r="Q132" s="104" t="s">
        <v>5784</v>
      </c>
    </row>
    <row r="133" s="100" customFormat="1" ht="72" spans="1:17">
      <c r="A133" s="25" t="s">
        <v>2741</v>
      </c>
      <c r="B133" s="25" t="s">
        <v>5351</v>
      </c>
      <c r="C133" s="25" t="s">
        <v>5352</v>
      </c>
      <c r="D133" s="25" t="s">
        <v>5860</v>
      </c>
      <c r="E133" s="25" t="s">
        <v>5861</v>
      </c>
      <c r="F133" s="25" t="s">
        <v>5870</v>
      </c>
      <c r="G133" s="25" t="s">
        <v>5871</v>
      </c>
      <c r="H133" s="25" t="s">
        <v>5872</v>
      </c>
      <c r="I133" s="25" t="s">
        <v>2135</v>
      </c>
      <c r="J133" s="25" t="s">
        <v>69</v>
      </c>
      <c r="K133" s="25" t="s">
        <v>114</v>
      </c>
      <c r="L133" s="26">
        <v>2</v>
      </c>
      <c r="M133" s="25" t="s">
        <v>5873</v>
      </c>
      <c r="N133" s="25" t="s">
        <v>5782</v>
      </c>
      <c r="O133" s="25" t="s">
        <v>5783</v>
      </c>
      <c r="P133" s="25" t="s">
        <v>2138</v>
      </c>
      <c r="Q133" s="104" t="s">
        <v>5784</v>
      </c>
    </row>
    <row r="134" s="100" customFormat="1" ht="204" spans="1:17">
      <c r="A134" s="25" t="s">
        <v>2744</v>
      </c>
      <c r="B134" s="25" t="s">
        <v>5351</v>
      </c>
      <c r="C134" s="25" t="s">
        <v>5352</v>
      </c>
      <c r="D134" s="25" t="s">
        <v>5874</v>
      </c>
      <c r="E134" s="25" t="s">
        <v>5875</v>
      </c>
      <c r="F134" s="25" t="s">
        <v>5876</v>
      </c>
      <c r="G134" s="25" t="s">
        <v>5877</v>
      </c>
      <c r="H134" s="25" t="s">
        <v>5878</v>
      </c>
      <c r="I134" s="25" t="s">
        <v>1851</v>
      </c>
      <c r="J134" s="25" t="s">
        <v>163</v>
      </c>
      <c r="K134" s="25" t="s">
        <v>18</v>
      </c>
      <c r="L134" s="26">
        <v>17</v>
      </c>
      <c r="M134" s="25" t="s">
        <v>5879</v>
      </c>
      <c r="N134" s="25" t="s">
        <v>26</v>
      </c>
      <c r="O134" s="25" t="s">
        <v>5880</v>
      </c>
      <c r="P134" s="25" t="s">
        <v>5881</v>
      </c>
      <c r="Q134" s="104" t="s">
        <v>5882</v>
      </c>
    </row>
    <row r="135" s="100" customFormat="1" ht="84" spans="1:17">
      <c r="A135" s="25" t="s">
        <v>2748</v>
      </c>
      <c r="B135" s="25" t="s">
        <v>5351</v>
      </c>
      <c r="C135" s="25" t="s">
        <v>5352</v>
      </c>
      <c r="D135" s="25" t="s">
        <v>5874</v>
      </c>
      <c r="E135" s="25" t="s">
        <v>5875</v>
      </c>
      <c r="F135" s="25" t="s">
        <v>5876</v>
      </c>
      <c r="G135" s="25" t="s">
        <v>5877</v>
      </c>
      <c r="H135" s="25" t="s">
        <v>5883</v>
      </c>
      <c r="I135" s="25" t="s">
        <v>1851</v>
      </c>
      <c r="J135" s="25" t="s">
        <v>163</v>
      </c>
      <c r="K135" s="25" t="s">
        <v>18</v>
      </c>
      <c r="L135" s="26">
        <v>2</v>
      </c>
      <c r="M135" s="25" t="s">
        <v>5879</v>
      </c>
      <c r="N135" s="25" t="s">
        <v>26</v>
      </c>
      <c r="O135" s="25" t="s">
        <v>5884</v>
      </c>
      <c r="P135" s="25" t="s">
        <v>5885</v>
      </c>
      <c r="Q135" s="104" t="s">
        <v>5882</v>
      </c>
    </row>
    <row r="136" s="100" customFormat="1" ht="204" spans="1:17">
      <c r="A136" s="25" t="s">
        <v>2751</v>
      </c>
      <c r="B136" s="25" t="s">
        <v>5351</v>
      </c>
      <c r="C136" s="25" t="s">
        <v>5352</v>
      </c>
      <c r="D136" s="25" t="s">
        <v>5874</v>
      </c>
      <c r="E136" s="25" t="s">
        <v>5875</v>
      </c>
      <c r="F136" s="25" t="s">
        <v>5886</v>
      </c>
      <c r="G136" s="25" t="s">
        <v>5887</v>
      </c>
      <c r="H136" s="25" t="s">
        <v>5888</v>
      </c>
      <c r="I136" s="25" t="s">
        <v>1851</v>
      </c>
      <c r="J136" s="25" t="s">
        <v>163</v>
      </c>
      <c r="K136" s="25" t="s">
        <v>18</v>
      </c>
      <c r="L136" s="26">
        <v>19</v>
      </c>
      <c r="M136" s="25" t="s">
        <v>5889</v>
      </c>
      <c r="N136" s="25" t="s">
        <v>26</v>
      </c>
      <c r="O136" s="25" t="s">
        <v>5880</v>
      </c>
      <c r="P136" s="25" t="s">
        <v>5890</v>
      </c>
      <c r="Q136" s="25" t="s">
        <v>5882</v>
      </c>
    </row>
    <row r="137" s="100" customFormat="1" ht="36" spans="1:17">
      <c r="A137" s="25" t="s">
        <v>2756</v>
      </c>
      <c r="B137" s="25" t="s">
        <v>5351</v>
      </c>
      <c r="C137" s="25" t="s">
        <v>5352</v>
      </c>
      <c r="D137" s="25" t="s">
        <v>5891</v>
      </c>
      <c r="E137" s="25" t="s">
        <v>5892</v>
      </c>
      <c r="F137" s="25" t="s">
        <v>5893</v>
      </c>
      <c r="G137" s="25" t="s">
        <v>5894</v>
      </c>
      <c r="H137" s="25" t="s">
        <v>5895</v>
      </c>
      <c r="I137" s="25" t="s">
        <v>1197</v>
      </c>
      <c r="J137" s="25" t="s">
        <v>5567</v>
      </c>
      <c r="K137" s="25" t="s">
        <v>18</v>
      </c>
      <c r="L137" s="26">
        <v>1</v>
      </c>
      <c r="M137" s="25" t="s">
        <v>5896</v>
      </c>
      <c r="N137" s="25" t="s">
        <v>26</v>
      </c>
      <c r="O137" s="25" t="s">
        <v>554</v>
      </c>
      <c r="P137" s="25" t="s">
        <v>2138</v>
      </c>
      <c r="Q137" s="25" t="s">
        <v>5897</v>
      </c>
    </row>
    <row r="138" s="100" customFormat="1" ht="36" spans="1:17">
      <c r="A138" s="25" t="s">
        <v>2759</v>
      </c>
      <c r="B138" s="25" t="s">
        <v>5351</v>
      </c>
      <c r="C138" s="25" t="s">
        <v>5352</v>
      </c>
      <c r="D138" s="25" t="s">
        <v>5898</v>
      </c>
      <c r="E138" s="25" t="s">
        <v>5899</v>
      </c>
      <c r="F138" s="25" t="s">
        <v>5900</v>
      </c>
      <c r="G138" s="25" t="s">
        <v>5901</v>
      </c>
      <c r="H138" s="25" t="s">
        <v>5902</v>
      </c>
      <c r="I138" s="25" t="s">
        <v>1197</v>
      </c>
      <c r="J138" s="25" t="s">
        <v>5567</v>
      </c>
      <c r="K138" s="25" t="s">
        <v>18</v>
      </c>
      <c r="L138" s="26">
        <v>1</v>
      </c>
      <c r="M138" s="25" t="s">
        <v>5903</v>
      </c>
      <c r="N138" s="25" t="s">
        <v>26</v>
      </c>
      <c r="O138" s="25" t="s">
        <v>554</v>
      </c>
      <c r="P138" s="25" t="s">
        <v>2138</v>
      </c>
      <c r="Q138" s="25" t="s">
        <v>5897</v>
      </c>
    </row>
    <row r="139" s="100" customFormat="1" ht="36" spans="1:17">
      <c r="A139" s="25" t="s">
        <v>2761</v>
      </c>
      <c r="B139" s="25" t="s">
        <v>5351</v>
      </c>
      <c r="C139" s="25" t="s">
        <v>5352</v>
      </c>
      <c r="D139" s="25" t="s">
        <v>5904</v>
      </c>
      <c r="E139" s="25" t="s">
        <v>5905</v>
      </c>
      <c r="F139" s="25" t="s">
        <v>5906</v>
      </c>
      <c r="G139" s="25" t="s">
        <v>5907</v>
      </c>
      <c r="H139" s="25" t="s">
        <v>5908</v>
      </c>
      <c r="I139" s="25" t="s">
        <v>1197</v>
      </c>
      <c r="J139" s="25" t="s">
        <v>5567</v>
      </c>
      <c r="K139" s="25" t="s">
        <v>18</v>
      </c>
      <c r="L139" s="26">
        <v>1</v>
      </c>
      <c r="M139" s="25" t="s">
        <v>5903</v>
      </c>
      <c r="N139" s="25" t="s">
        <v>26</v>
      </c>
      <c r="O139" s="25" t="s">
        <v>554</v>
      </c>
      <c r="P139" s="25" t="s">
        <v>2138</v>
      </c>
      <c r="Q139" s="25" t="s">
        <v>5897</v>
      </c>
    </row>
    <row r="140" s="100" customFormat="1" ht="36" spans="1:17">
      <c r="A140" s="25" t="s">
        <v>2764</v>
      </c>
      <c r="B140" s="25" t="s">
        <v>5351</v>
      </c>
      <c r="C140" s="25" t="s">
        <v>5352</v>
      </c>
      <c r="D140" s="25" t="s">
        <v>5909</v>
      </c>
      <c r="E140" s="25" t="s">
        <v>5910</v>
      </c>
      <c r="F140" s="25" t="s">
        <v>5911</v>
      </c>
      <c r="G140" s="25" t="s">
        <v>5912</v>
      </c>
      <c r="H140" s="25" t="s">
        <v>5913</v>
      </c>
      <c r="I140" s="25" t="s">
        <v>1197</v>
      </c>
      <c r="J140" s="25" t="s">
        <v>5567</v>
      </c>
      <c r="K140" s="25" t="s">
        <v>18</v>
      </c>
      <c r="L140" s="26">
        <v>1</v>
      </c>
      <c r="M140" s="25" t="s">
        <v>189</v>
      </c>
      <c r="N140" s="25" t="s">
        <v>3165</v>
      </c>
      <c r="O140" s="25" t="s">
        <v>554</v>
      </c>
      <c r="P140" s="25" t="s">
        <v>2138</v>
      </c>
      <c r="Q140" s="25" t="s">
        <v>5897</v>
      </c>
    </row>
    <row r="141" s="100" customFormat="1" ht="36" spans="1:17">
      <c r="A141" s="25" t="s">
        <v>2767</v>
      </c>
      <c r="B141" s="25" t="s">
        <v>5351</v>
      </c>
      <c r="C141" s="25" t="s">
        <v>5352</v>
      </c>
      <c r="D141" s="25" t="s">
        <v>5914</v>
      </c>
      <c r="E141" s="25" t="s">
        <v>5915</v>
      </c>
      <c r="F141" s="25" t="s">
        <v>5916</v>
      </c>
      <c r="G141" s="25" t="s">
        <v>5917</v>
      </c>
      <c r="H141" s="25" t="s">
        <v>5918</v>
      </c>
      <c r="I141" s="25" t="s">
        <v>1197</v>
      </c>
      <c r="J141" s="25" t="s">
        <v>5567</v>
      </c>
      <c r="K141" s="25" t="s">
        <v>18</v>
      </c>
      <c r="L141" s="26">
        <v>1</v>
      </c>
      <c r="M141" s="25" t="s">
        <v>5919</v>
      </c>
      <c r="N141" s="25" t="s">
        <v>3165</v>
      </c>
      <c r="O141" s="25" t="s">
        <v>554</v>
      </c>
      <c r="P141" s="25" t="s">
        <v>2138</v>
      </c>
      <c r="Q141" s="25" t="s">
        <v>5897</v>
      </c>
    </row>
    <row r="142" s="100" customFormat="1" ht="36" spans="1:17">
      <c r="A142" s="25" t="s">
        <v>2769</v>
      </c>
      <c r="B142" s="25" t="s">
        <v>5351</v>
      </c>
      <c r="C142" s="25" t="s">
        <v>5352</v>
      </c>
      <c r="D142" s="25" t="s">
        <v>5920</v>
      </c>
      <c r="E142" s="25" t="s">
        <v>5921</v>
      </c>
      <c r="F142" s="25" t="s">
        <v>5922</v>
      </c>
      <c r="G142" s="25" t="s">
        <v>5923</v>
      </c>
      <c r="H142" s="25" t="s">
        <v>5924</v>
      </c>
      <c r="I142" s="25" t="s">
        <v>1197</v>
      </c>
      <c r="J142" s="25" t="s">
        <v>5567</v>
      </c>
      <c r="K142" s="25" t="s">
        <v>18</v>
      </c>
      <c r="L142" s="26">
        <v>1</v>
      </c>
      <c r="M142" s="25" t="s">
        <v>5925</v>
      </c>
      <c r="N142" s="25" t="s">
        <v>3165</v>
      </c>
      <c r="O142" s="25" t="s">
        <v>554</v>
      </c>
      <c r="P142" s="25" t="s">
        <v>2138</v>
      </c>
      <c r="Q142" s="25" t="s">
        <v>5897</v>
      </c>
    </row>
    <row r="143" s="100" customFormat="1" ht="36" spans="1:17">
      <c r="A143" s="25" t="s">
        <v>2773</v>
      </c>
      <c r="B143" s="25" t="s">
        <v>5351</v>
      </c>
      <c r="C143" s="25" t="s">
        <v>5352</v>
      </c>
      <c r="D143" s="25" t="s">
        <v>5926</v>
      </c>
      <c r="E143" s="25" t="s">
        <v>5927</v>
      </c>
      <c r="F143" s="25" t="s">
        <v>5928</v>
      </c>
      <c r="G143" s="25" t="s">
        <v>5929</v>
      </c>
      <c r="H143" s="25" t="s">
        <v>5930</v>
      </c>
      <c r="I143" s="25" t="s">
        <v>1197</v>
      </c>
      <c r="J143" s="25" t="s">
        <v>5567</v>
      </c>
      <c r="K143" s="25" t="s">
        <v>18</v>
      </c>
      <c r="L143" s="26">
        <v>1</v>
      </c>
      <c r="M143" s="25" t="s">
        <v>5931</v>
      </c>
      <c r="N143" s="25" t="s">
        <v>3165</v>
      </c>
      <c r="O143" s="25" t="s">
        <v>554</v>
      </c>
      <c r="P143" s="25" t="s">
        <v>2138</v>
      </c>
      <c r="Q143" s="25" t="s">
        <v>5897</v>
      </c>
    </row>
    <row r="144" s="100" customFormat="1" ht="36" spans="1:17">
      <c r="A144" s="25" t="s">
        <v>2777</v>
      </c>
      <c r="B144" s="25" t="s">
        <v>5351</v>
      </c>
      <c r="C144" s="25" t="s">
        <v>5352</v>
      </c>
      <c r="D144" s="25" t="s">
        <v>5932</v>
      </c>
      <c r="E144" s="25" t="s">
        <v>5933</v>
      </c>
      <c r="F144" s="25" t="s">
        <v>5934</v>
      </c>
      <c r="G144" s="25" t="s">
        <v>5935</v>
      </c>
      <c r="H144" s="25" t="s">
        <v>5936</v>
      </c>
      <c r="I144" s="25" t="s">
        <v>1197</v>
      </c>
      <c r="J144" s="25" t="s">
        <v>5567</v>
      </c>
      <c r="K144" s="25" t="s">
        <v>18</v>
      </c>
      <c r="L144" s="26">
        <v>1</v>
      </c>
      <c r="M144" s="25" t="s">
        <v>189</v>
      </c>
      <c r="N144" s="25" t="s">
        <v>3165</v>
      </c>
      <c r="O144" s="25" t="s">
        <v>554</v>
      </c>
      <c r="P144" s="25" t="s">
        <v>2138</v>
      </c>
      <c r="Q144" s="25" t="s">
        <v>5897</v>
      </c>
    </row>
    <row r="145" s="100" customFormat="1" ht="36" spans="1:17">
      <c r="A145" s="25" t="s">
        <v>2781</v>
      </c>
      <c r="B145" s="25" t="s">
        <v>5351</v>
      </c>
      <c r="C145" s="25" t="s">
        <v>5352</v>
      </c>
      <c r="D145" s="25" t="s">
        <v>5937</v>
      </c>
      <c r="E145" s="25" t="s">
        <v>5938</v>
      </c>
      <c r="F145" s="25" t="s">
        <v>5939</v>
      </c>
      <c r="G145" s="25" t="s">
        <v>5940</v>
      </c>
      <c r="H145" s="25" t="s">
        <v>5941</v>
      </c>
      <c r="I145" s="25" t="s">
        <v>1197</v>
      </c>
      <c r="J145" s="25" t="s">
        <v>5567</v>
      </c>
      <c r="K145" s="25" t="s">
        <v>18</v>
      </c>
      <c r="L145" s="26">
        <v>1</v>
      </c>
      <c r="M145" s="25" t="s">
        <v>189</v>
      </c>
      <c r="N145" s="25" t="s">
        <v>3165</v>
      </c>
      <c r="O145" s="25" t="s">
        <v>554</v>
      </c>
      <c r="P145" s="25" t="s">
        <v>2138</v>
      </c>
      <c r="Q145" s="25" t="s">
        <v>5897</v>
      </c>
    </row>
    <row r="146" s="100" customFormat="1" ht="36" spans="1:17">
      <c r="A146" s="25" t="s">
        <v>2785</v>
      </c>
      <c r="B146" s="25" t="s">
        <v>5351</v>
      </c>
      <c r="C146" s="25" t="s">
        <v>5352</v>
      </c>
      <c r="D146" s="25" t="s">
        <v>5942</v>
      </c>
      <c r="E146" s="25" t="s">
        <v>5943</v>
      </c>
      <c r="F146" s="25" t="s">
        <v>5944</v>
      </c>
      <c r="G146" s="25" t="s">
        <v>5945</v>
      </c>
      <c r="H146" s="25" t="s">
        <v>5946</v>
      </c>
      <c r="I146" s="25" t="s">
        <v>1197</v>
      </c>
      <c r="J146" s="25" t="s">
        <v>5567</v>
      </c>
      <c r="K146" s="25" t="s">
        <v>18</v>
      </c>
      <c r="L146" s="26">
        <v>1</v>
      </c>
      <c r="M146" s="25" t="s">
        <v>5947</v>
      </c>
      <c r="N146" s="25" t="s">
        <v>3165</v>
      </c>
      <c r="O146" s="25" t="s">
        <v>554</v>
      </c>
      <c r="P146" s="25" t="s">
        <v>2138</v>
      </c>
      <c r="Q146" s="25" t="s">
        <v>5897</v>
      </c>
    </row>
    <row r="147" s="100" customFormat="1" ht="36" spans="1:17">
      <c r="A147" s="25" t="s">
        <v>2789</v>
      </c>
      <c r="B147" s="25" t="s">
        <v>5351</v>
      </c>
      <c r="C147" s="25" t="s">
        <v>5352</v>
      </c>
      <c r="D147" s="25" t="s">
        <v>5948</v>
      </c>
      <c r="E147" s="25" t="s">
        <v>5949</v>
      </c>
      <c r="F147" s="25" t="s">
        <v>5950</v>
      </c>
      <c r="G147" s="25" t="s">
        <v>5951</v>
      </c>
      <c r="H147" s="25" t="s">
        <v>5952</v>
      </c>
      <c r="I147" s="25" t="s">
        <v>1197</v>
      </c>
      <c r="J147" s="25" t="s">
        <v>5567</v>
      </c>
      <c r="K147" s="25" t="s">
        <v>18</v>
      </c>
      <c r="L147" s="26">
        <v>1</v>
      </c>
      <c r="M147" s="25" t="s">
        <v>189</v>
      </c>
      <c r="N147" s="25" t="s">
        <v>26</v>
      </c>
      <c r="O147" s="25" t="s">
        <v>554</v>
      </c>
      <c r="P147" s="25" t="s">
        <v>2138</v>
      </c>
      <c r="Q147" s="25" t="s">
        <v>5897</v>
      </c>
    </row>
    <row r="148" s="100" customFormat="1" ht="36" spans="1:17">
      <c r="A148" s="25" t="s">
        <v>2791</v>
      </c>
      <c r="B148" s="25" t="s">
        <v>5351</v>
      </c>
      <c r="C148" s="25" t="s">
        <v>5352</v>
      </c>
      <c r="D148" s="25" t="s">
        <v>5953</v>
      </c>
      <c r="E148" s="25" t="s">
        <v>5954</v>
      </c>
      <c r="F148" s="25" t="s">
        <v>5955</v>
      </c>
      <c r="G148" s="25" t="s">
        <v>5956</v>
      </c>
      <c r="H148" s="25" t="s">
        <v>5957</v>
      </c>
      <c r="I148" s="25" t="s">
        <v>1197</v>
      </c>
      <c r="J148" s="25" t="s">
        <v>5567</v>
      </c>
      <c r="K148" s="25" t="s">
        <v>18</v>
      </c>
      <c r="L148" s="26">
        <v>1</v>
      </c>
      <c r="M148" s="25" t="s">
        <v>5919</v>
      </c>
      <c r="N148" s="25" t="s">
        <v>3165</v>
      </c>
      <c r="O148" s="25" t="s">
        <v>554</v>
      </c>
      <c r="P148" s="25" t="s">
        <v>2138</v>
      </c>
      <c r="Q148" s="25" t="s">
        <v>5897</v>
      </c>
    </row>
    <row r="149" s="100" customFormat="1" ht="36" spans="1:17">
      <c r="A149" s="25" t="s">
        <v>2793</v>
      </c>
      <c r="B149" s="25" t="s">
        <v>5351</v>
      </c>
      <c r="C149" s="25" t="s">
        <v>5352</v>
      </c>
      <c r="D149" s="25" t="s">
        <v>5958</v>
      </c>
      <c r="E149" s="25" t="s">
        <v>5959</v>
      </c>
      <c r="F149" s="25" t="s">
        <v>5960</v>
      </c>
      <c r="G149" s="25" t="s">
        <v>5961</v>
      </c>
      <c r="H149" s="25" t="s">
        <v>5962</v>
      </c>
      <c r="I149" s="25" t="s">
        <v>1197</v>
      </c>
      <c r="J149" s="25" t="s">
        <v>5567</v>
      </c>
      <c r="K149" s="25" t="s">
        <v>18</v>
      </c>
      <c r="L149" s="26">
        <v>1</v>
      </c>
      <c r="M149" s="25" t="s">
        <v>189</v>
      </c>
      <c r="N149" s="25" t="s">
        <v>3165</v>
      </c>
      <c r="O149" s="25" t="s">
        <v>554</v>
      </c>
      <c r="P149" s="25" t="s">
        <v>2138</v>
      </c>
      <c r="Q149" s="25" t="s">
        <v>5897</v>
      </c>
    </row>
    <row r="150" s="100" customFormat="1" ht="48" spans="1:17">
      <c r="A150" s="25" t="s">
        <v>2796</v>
      </c>
      <c r="B150" s="25" t="s">
        <v>5351</v>
      </c>
      <c r="C150" s="25" t="s">
        <v>5352</v>
      </c>
      <c r="D150" s="25" t="s">
        <v>5963</v>
      </c>
      <c r="E150" s="25" t="s">
        <v>5964</v>
      </c>
      <c r="F150" s="25" t="s">
        <v>5965</v>
      </c>
      <c r="G150" s="25" t="s">
        <v>5966</v>
      </c>
      <c r="H150" s="25" t="s">
        <v>5967</v>
      </c>
      <c r="I150" s="25" t="s">
        <v>1209</v>
      </c>
      <c r="J150" s="25" t="s">
        <v>1354</v>
      </c>
      <c r="K150" s="25" t="s">
        <v>114</v>
      </c>
      <c r="L150" s="26">
        <v>1</v>
      </c>
      <c r="M150" s="25" t="s">
        <v>5968</v>
      </c>
      <c r="N150" s="25" t="s">
        <v>5969</v>
      </c>
      <c r="O150" s="25" t="s">
        <v>5970</v>
      </c>
      <c r="P150" s="25" t="s">
        <v>5971</v>
      </c>
      <c r="Q150" s="25" t="s">
        <v>5897</v>
      </c>
    </row>
    <row r="151" s="100" customFormat="1" ht="48" spans="1:17">
      <c r="A151" s="25" t="s">
        <v>2800</v>
      </c>
      <c r="B151" s="25" t="s">
        <v>5351</v>
      </c>
      <c r="C151" s="25" t="s">
        <v>5352</v>
      </c>
      <c r="D151" s="25" t="s">
        <v>5963</v>
      </c>
      <c r="E151" s="25" t="s">
        <v>5964</v>
      </c>
      <c r="F151" s="25" t="s">
        <v>5965</v>
      </c>
      <c r="G151" s="25" t="s">
        <v>5966</v>
      </c>
      <c r="H151" s="25" t="s">
        <v>5972</v>
      </c>
      <c r="I151" s="25" t="s">
        <v>1209</v>
      </c>
      <c r="J151" s="25" t="s">
        <v>1354</v>
      </c>
      <c r="K151" s="25" t="s">
        <v>114</v>
      </c>
      <c r="L151" s="26">
        <v>1</v>
      </c>
      <c r="M151" s="25" t="s">
        <v>5973</v>
      </c>
      <c r="N151" s="25" t="s">
        <v>5969</v>
      </c>
      <c r="O151" s="25" t="s">
        <v>5970</v>
      </c>
      <c r="P151" s="25" t="s">
        <v>5971</v>
      </c>
      <c r="Q151" s="25" t="s">
        <v>5897</v>
      </c>
    </row>
    <row r="152" s="100" customFormat="1" ht="48" spans="1:17">
      <c r="A152" s="25" t="s">
        <v>2802</v>
      </c>
      <c r="B152" s="25" t="s">
        <v>5351</v>
      </c>
      <c r="C152" s="25" t="s">
        <v>5352</v>
      </c>
      <c r="D152" s="25" t="s">
        <v>5963</v>
      </c>
      <c r="E152" s="25" t="s">
        <v>5964</v>
      </c>
      <c r="F152" s="25" t="s">
        <v>5965</v>
      </c>
      <c r="G152" s="25" t="s">
        <v>5966</v>
      </c>
      <c r="H152" s="25" t="s">
        <v>5974</v>
      </c>
      <c r="I152" s="25" t="s">
        <v>1209</v>
      </c>
      <c r="J152" s="25" t="s">
        <v>1354</v>
      </c>
      <c r="K152" s="25" t="s">
        <v>114</v>
      </c>
      <c r="L152" s="26">
        <v>1</v>
      </c>
      <c r="M152" s="25" t="s">
        <v>5975</v>
      </c>
      <c r="N152" s="25" t="s">
        <v>5969</v>
      </c>
      <c r="O152" s="25" t="s">
        <v>5970</v>
      </c>
      <c r="P152" s="25" t="s">
        <v>5971</v>
      </c>
      <c r="Q152" s="25" t="s">
        <v>5897</v>
      </c>
    </row>
    <row r="153" s="100" customFormat="1" ht="60" spans="1:17">
      <c r="A153" s="25" t="s">
        <v>2804</v>
      </c>
      <c r="B153" s="25" t="s">
        <v>5351</v>
      </c>
      <c r="C153" s="25" t="s">
        <v>5352</v>
      </c>
      <c r="D153" s="25" t="s">
        <v>5963</v>
      </c>
      <c r="E153" s="25" t="s">
        <v>5964</v>
      </c>
      <c r="F153" s="25" t="s">
        <v>5976</v>
      </c>
      <c r="G153" s="25" t="s">
        <v>5977</v>
      </c>
      <c r="H153" s="25" t="s">
        <v>5978</v>
      </c>
      <c r="I153" s="25" t="s">
        <v>1209</v>
      </c>
      <c r="J153" s="25" t="s">
        <v>1354</v>
      </c>
      <c r="K153" s="25" t="s">
        <v>114</v>
      </c>
      <c r="L153" s="26">
        <v>1</v>
      </c>
      <c r="M153" s="25" t="s">
        <v>5979</v>
      </c>
      <c r="N153" s="25" t="s">
        <v>5969</v>
      </c>
      <c r="O153" s="25" t="s">
        <v>5980</v>
      </c>
      <c r="P153" s="25" t="s">
        <v>5971</v>
      </c>
      <c r="Q153" s="25" t="s">
        <v>5897</v>
      </c>
    </row>
    <row r="154" s="100" customFormat="1" ht="60" spans="1:17">
      <c r="A154" s="25" t="s">
        <v>2806</v>
      </c>
      <c r="B154" s="25" t="s">
        <v>5351</v>
      </c>
      <c r="C154" s="25" t="s">
        <v>5352</v>
      </c>
      <c r="D154" s="25" t="s">
        <v>5963</v>
      </c>
      <c r="E154" s="25" t="s">
        <v>5964</v>
      </c>
      <c r="F154" s="25" t="s">
        <v>5976</v>
      </c>
      <c r="G154" s="25" t="s">
        <v>5977</v>
      </c>
      <c r="H154" s="25" t="s">
        <v>5981</v>
      </c>
      <c r="I154" s="25" t="s">
        <v>1209</v>
      </c>
      <c r="J154" s="25" t="s">
        <v>1354</v>
      </c>
      <c r="K154" s="25" t="s">
        <v>114</v>
      </c>
      <c r="L154" s="26">
        <v>1</v>
      </c>
      <c r="M154" s="25" t="s">
        <v>5982</v>
      </c>
      <c r="N154" s="25" t="s">
        <v>5969</v>
      </c>
      <c r="O154" s="25" t="s">
        <v>5980</v>
      </c>
      <c r="P154" s="25" t="s">
        <v>5971</v>
      </c>
      <c r="Q154" s="25" t="s">
        <v>5897</v>
      </c>
    </row>
    <row r="155" s="100" customFormat="1" ht="48" spans="1:17">
      <c r="A155" s="25" t="s">
        <v>2808</v>
      </c>
      <c r="B155" s="25" t="s">
        <v>5351</v>
      </c>
      <c r="C155" s="25" t="s">
        <v>5352</v>
      </c>
      <c r="D155" s="25" t="s">
        <v>5963</v>
      </c>
      <c r="E155" s="25" t="s">
        <v>5964</v>
      </c>
      <c r="F155" s="25" t="s">
        <v>5983</v>
      </c>
      <c r="G155" s="25" t="s">
        <v>5984</v>
      </c>
      <c r="H155" s="25" t="s">
        <v>5985</v>
      </c>
      <c r="I155" s="25" t="s">
        <v>1209</v>
      </c>
      <c r="J155" s="25" t="s">
        <v>1354</v>
      </c>
      <c r="K155" s="25" t="s">
        <v>114</v>
      </c>
      <c r="L155" s="26">
        <v>1</v>
      </c>
      <c r="M155" s="25" t="s">
        <v>5986</v>
      </c>
      <c r="N155" s="25" t="s">
        <v>5969</v>
      </c>
      <c r="O155" s="25" t="s">
        <v>5987</v>
      </c>
      <c r="P155" s="25" t="s">
        <v>5971</v>
      </c>
      <c r="Q155" s="25" t="s">
        <v>5897</v>
      </c>
    </row>
    <row r="156" s="100" customFormat="1" ht="48" spans="1:17">
      <c r="A156" s="25" t="s">
        <v>2811</v>
      </c>
      <c r="B156" s="25" t="s">
        <v>5351</v>
      </c>
      <c r="C156" s="25" t="s">
        <v>5352</v>
      </c>
      <c r="D156" s="25" t="s">
        <v>5963</v>
      </c>
      <c r="E156" s="25" t="s">
        <v>5964</v>
      </c>
      <c r="F156" s="25" t="s">
        <v>5983</v>
      </c>
      <c r="G156" s="25" t="s">
        <v>5984</v>
      </c>
      <c r="H156" s="25" t="s">
        <v>5988</v>
      </c>
      <c r="I156" s="25" t="s">
        <v>1209</v>
      </c>
      <c r="J156" s="25" t="s">
        <v>1354</v>
      </c>
      <c r="K156" s="25" t="s">
        <v>114</v>
      </c>
      <c r="L156" s="26">
        <v>1</v>
      </c>
      <c r="M156" s="25" t="s">
        <v>5975</v>
      </c>
      <c r="N156" s="25" t="s">
        <v>5969</v>
      </c>
      <c r="O156" s="25" t="s">
        <v>5987</v>
      </c>
      <c r="P156" s="25" t="s">
        <v>5971</v>
      </c>
      <c r="Q156" s="25" t="s">
        <v>5897</v>
      </c>
    </row>
    <row r="157" s="100" customFormat="1" ht="60" spans="1:17">
      <c r="A157" s="25" t="s">
        <v>2813</v>
      </c>
      <c r="B157" s="25" t="s">
        <v>5351</v>
      </c>
      <c r="C157" s="25" t="s">
        <v>5352</v>
      </c>
      <c r="D157" s="25" t="s">
        <v>5963</v>
      </c>
      <c r="E157" s="25" t="s">
        <v>5964</v>
      </c>
      <c r="F157" s="25" t="s">
        <v>5989</v>
      </c>
      <c r="G157" s="25" t="s">
        <v>5990</v>
      </c>
      <c r="H157" s="25" t="s">
        <v>5991</v>
      </c>
      <c r="I157" s="25" t="s">
        <v>1209</v>
      </c>
      <c r="J157" s="25" t="s">
        <v>1354</v>
      </c>
      <c r="K157" s="25" t="s">
        <v>114</v>
      </c>
      <c r="L157" s="26">
        <v>2</v>
      </c>
      <c r="M157" s="25" t="s">
        <v>5992</v>
      </c>
      <c r="N157" s="25" t="s">
        <v>3165</v>
      </c>
      <c r="O157" s="25" t="s">
        <v>979</v>
      </c>
      <c r="P157" s="25" t="s">
        <v>2138</v>
      </c>
      <c r="Q157" s="25" t="s">
        <v>5897</v>
      </c>
    </row>
    <row r="158" s="100" customFormat="1" ht="48" spans="1:17">
      <c r="A158" s="25" t="s">
        <v>2815</v>
      </c>
      <c r="B158" s="25" t="s">
        <v>5351</v>
      </c>
      <c r="C158" s="25" t="s">
        <v>5352</v>
      </c>
      <c r="D158" s="25" t="s">
        <v>5963</v>
      </c>
      <c r="E158" s="25" t="s">
        <v>5964</v>
      </c>
      <c r="F158" s="25" t="s">
        <v>5993</v>
      </c>
      <c r="G158" s="25" t="s">
        <v>5994</v>
      </c>
      <c r="H158" s="25" t="s">
        <v>5995</v>
      </c>
      <c r="I158" s="25" t="s">
        <v>1209</v>
      </c>
      <c r="J158" s="25" t="s">
        <v>1354</v>
      </c>
      <c r="K158" s="25" t="s">
        <v>114</v>
      </c>
      <c r="L158" s="26">
        <v>1</v>
      </c>
      <c r="M158" s="25" t="s">
        <v>5992</v>
      </c>
      <c r="N158" s="25" t="s">
        <v>3165</v>
      </c>
      <c r="O158" s="25" t="s">
        <v>5996</v>
      </c>
      <c r="P158" s="25" t="s">
        <v>2138</v>
      </c>
      <c r="Q158" s="25" t="s">
        <v>5897</v>
      </c>
    </row>
    <row r="159" s="100" customFormat="1" ht="72" spans="1:17">
      <c r="A159" s="25" t="s">
        <v>2819</v>
      </c>
      <c r="B159" s="25" t="s">
        <v>5351</v>
      </c>
      <c r="C159" s="25" t="s">
        <v>5352</v>
      </c>
      <c r="D159" s="25" t="s">
        <v>5963</v>
      </c>
      <c r="E159" s="25" t="s">
        <v>5964</v>
      </c>
      <c r="F159" s="25" t="s">
        <v>5997</v>
      </c>
      <c r="G159" s="25" t="s">
        <v>5998</v>
      </c>
      <c r="H159" s="25" t="s">
        <v>5999</v>
      </c>
      <c r="I159" s="25" t="s">
        <v>1209</v>
      </c>
      <c r="J159" s="25" t="s">
        <v>1354</v>
      </c>
      <c r="K159" s="25" t="s">
        <v>114</v>
      </c>
      <c r="L159" s="26">
        <v>1</v>
      </c>
      <c r="M159" s="25" t="s">
        <v>5992</v>
      </c>
      <c r="N159" s="25" t="s">
        <v>3165</v>
      </c>
      <c r="O159" s="25" t="s">
        <v>6000</v>
      </c>
      <c r="P159" s="25" t="s">
        <v>2138</v>
      </c>
      <c r="Q159" s="25" t="s">
        <v>5897</v>
      </c>
    </row>
    <row r="160" s="100" customFormat="1" ht="48" spans="1:17">
      <c r="A160" s="25" t="s">
        <v>2821</v>
      </c>
      <c r="B160" s="25" t="s">
        <v>5351</v>
      </c>
      <c r="C160" s="25" t="s">
        <v>5352</v>
      </c>
      <c r="D160" s="25" t="s">
        <v>5963</v>
      </c>
      <c r="E160" s="25" t="s">
        <v>5964</v>
      </c>
      <c r="F160" s="25" t="s">
        <v>6001</v>
      </c>
      <c r="G160" s="25" t="s">
        <v>6002</v>
      </c>
      <c r="H160" s="25" t="s">
        <v>6003</v>
      </c>
      <c r="I160" s="25" t="s">
        <v>1209</v>
      </c>
      <c r="J160" s="25" t="s">
        <v>1354</v>
      </c>
      <c r="K160" s="25" t="s">
        <v>114</v>
      </c>
      <c r="L160" s="26">
        <v>1</v>
      </c>
      <c r="M160" s="25" t="s">
        <v>6004</v>
      </c>
      <c r="N160" s="25" t="s">
        <v>3165</v>
      </c>
      <c r="O160" s="25" t="s">
        <v>6005</v>
      </c>
      <c r="P160" s="25" t="s">
        <v>2138</v>
      </c>
      <c r="Q160" s="25" t="s">
        <v>5897</v>
      </c>
    </row>
    <row r="161" s="100" customFormat="1" ht="72" spans="1:17">
      <c r="A161" s="25" t="s">
        <v>2823</v>
      </c>
      <c r="B161" s="25" t="s">
        <v>5351</v>
      </c>
      <c r="C161" s="25" t="s">
        <v>5352</v>
      </c>
      <c r="D161" s="25" t="s">
        <v>6006</v>
      </c>
      <c r="E161" s="25" t="s">
        <v>6007</v>
      </c>
      <c r="F161" s="25" t="s">
        <v>6008</v>
      </c>
      <c r="G161" s="25" t="s">
        <v>6009</v>
      </c>
      <c r="H161" s="25" t="s">
        <v>6010</v>
      </c>
      <c r="I161" s="25" t="s">
        <v>2135</v>
      </c>
      <c r="J161" s="25" t="s">
        <v>1472</v>
      </c>
      <c r="K161" s="25" t="s">
        <v>18</v>
      </c>
      <c r="L161" s="26">
        <v>1</v>
      </c>
      <c r="M161" s="25" t="s">
        <v>6011</v>
      </c>
      <c r="N161" s="25" t="s">
        <v>6012</v>
      </c>
      <c r="O161" s="25" t="s">
        <v>6013</v>
      </c>
      <c r="P161" s="25" t="s">
        <v>2138</v>
      </c>
      <c r="Q161" s="25" t="s">
        <v>6014</v>
      </c>
    </row>
    <row r="162" s="100" customFormat="1" ht="72" spans="1:17">
      <c r="A162" s="25" t="s">
        <v>2825</v>
      </c>
      <c r="B162" s="25" t="s">
        <v>5351</v>
      </c>
      <c r="C162" s="25" t="s">
        <v>5352</v>
      </c>
      <c r="D162" s="25" t="s">
        <v>6006</v>
      </c>
      <c r="E162" s="25" t="s">
        <v>6007</v>
      </c>
      <c r="F162" s="25" t="s">
        <v>6008</v>
      </c>
      <c r="G162" s="25" t="s">
        <v>6009</v>
      </c>
      <c r="H162" s="25" t="s">
        <v>6015</v>
      </c>
      <c r="I162" s="25" t="s">
        <v>2135</v>
      </c>
      <c r="J162" s="25" t="s">
        <v>1472</v>
      </c>
      <c r="K162" s="25" t="s">
        <v>18</v>
      </c>
      <c r="L162" s="26">
        <v>1</v>
      </c>
      <c r="M162" s="25" t="s">
        <v>6016</v>
      </c>
      <c r="N162" s="25" t="s">
        <v>6012</v>
      </c>
      <c r="O162" s="25" t="s">
        <v>6013</v>
      </c>
      <c r="P162" s="25" t="s">
        <v>2138</v>
      </c>
      <c r="Q162" s="25" t="s">
        <v>6014</v>
      </c>
    </row>
    <row r="163" s="100" customFormat="1" ht="72" spans="1:17">
      <c r="A163" s="25" t="s">
        <v>2833</v>
      </c>
      <c r="B163" s="25" t="s">
        <v>5351</v>
      </c>
      <c r="C163" s="25" t="s">
        <v>5352</v>
      </c>
      <c r="D163" s="25" t="s">
        <v>6006</v>
      </c>
      <c r="E163" s="25" t="s">
        <v>6007</v>
      </c>
      <c r="F163" s="25" t="s">
        <v>6017</v>
      </c>
      <c r="G163" s="25" t="s">
        <v>6018</v>
      </c>
      <c r="H163" s="25" t="s">
        <v>6019</v>
      </c>
      <c r="I163" s="25" t="s">
        <v>2135</v>
      </c>
      <c r="J163" s="25" t="s">
        <v>1472</v>
      </c>
      <c r="K163" s="25" t="s">
        <v>18</v>
      </c>
      <c r="L163" s="26">
        <v>1</v>
      </c>
      <c r="M163" s="25" t="s">
        <v>6020</v>
      </c>
      <c r="N163" s="25" t="s">
        <v>553</v>
      </c>
      <c r="O163" s="25" t="s">
        <v>6021</v>
      </c>
      <c r="P163" s="25" t="s">
        <v>2138</v>
      </c>
      <c r="Q163" s="25" t="s">
        <v>6014</v>
      </c>
    </row>
    <row r="164" s="100" customFormat="1" ht="72" spans="1:17">
      <c r="A164" s="25" t="s">
        <v>2837</v>
      </c>
      <c r="B164" s="25" t="s">
        <v>5351</v>
      </c>
      <c r="C164" s="25" t="s">
        <v>5352</v>
      </c>
      <c r="D164" s="25" t="s">
        <v>6006</v>
      </c>
      <c r="E164" s="25" t="s">
        <v>6007</v>
      </c>
      <c r="F164" s="25" t="s">
        <v>6017</v>
      </c>
      <c r="G164" s="25" t="s">
        <v>6018</v>
      </c>
      <c r="H164" s="25" t="s">
        <v>6022</v>
      </c>
      <c r="I164" s="25" t="s">
        <v>2135</v>
      </c>
      <c r="J164" s="25" t="s">
        <v>1472</v>
      </c>
      <c r="K164" s="25" t="s">
        <v>18</v>
      </c>
      <c r="L164" s="26">
        <v>1</v>
      </c>
      <c r="M164" s="25" t="s">
        <v>6023</v>
      </c>
      <c r="N164" s="25" t="s">
        <v>553</v>
      </c>
      <c r="O164" s="25" t="s">
        <v>6021</v>
      </c>
      <c r="P164" s="25" t="s">
        <v>2138</v>
      </c>
      <c r="Q164" s="25" t="s">
        <v>6014</v>
      </c>
    </row>
    <row r="165" s="100" customFormat="1" ht="84" spans="1:17">
      <c r="A165" s="25" t="s">
        <v>2845</v>
      </c>
      <c r="B165" s="25" t="s">
        <v>5351</v>
      </c>
      <c r="C165" s="25" t="s">
        <v>5352</v>
      </c>
      <c r="D165" s="25" t="s">
        <v>6024</v>
      </c>
      <c r="E165" s="25" t="s">
        <v>6025</v>
      </c>
      <c r="F165" s="25" t="s">
        <v>6026</v>
      </c>
      <c r="G165" s="25" t="s">
        <v>6027</v>
      </c>
      <c r="H165" s="25" t="s">
        <v>6028</v>
      </c>
      <c r="I165" s="25" t="s">
        <v>2135</v>
      </c>
      <c r="J165" s="25" t="s">
        <v>177</v>
      </c>
      <c r="K165" s="25" t="s">
        <v>546</v>
      </c>
      <c r="L165" s="26">
        <v>1</v>
      </c>
      <c r="M165" s="25" t="s">
        <v>6029</v>
      </c>
      <c r="N165" s="25" t="s">
        <v>553</v>
      </c>
      <c r="O165" s="25" t="s">
        <v>6030</v>
      </c>
      <c r="P165" s="25" t="s">
        <v>2138</v>
      </c>
      <c r="Q165" s="25" t="s">
        <v>6031</v>
      </c>
    </row>
    <row r="166" s="100" customFormat="1" ht="84" spans="1:17">
      <c r="A166" s="25" t="s">
        <v>2847</v>
      </c>
      <c r="B166" s="25" t="s">
        <v>5351</v>
      </c>
      <c r="C166" s="25" t="s">
        <v>5352</v>
      </c>
      <c r="D166" s="25" t="s">
        <v>6024</v>
      </c>
      <c r="E166" s="25" t="s">
        <v>6025</v>
      </c>
      <c r="F166" s="25" t="s">
        <v>6026</v>
      </c>
      <c r="G166" s="25" t="s">
        <v>6027</v>
      </c>
      <c r="H166" s="25" t="s">
        <v>6032</v>
      </c>
      <c r="I166" s="25" t="s">
        <v>2135</v>
      </c>
      <c r="J166" s="25" t="s">
        <v>177</v>
      </c>
      <c r="K166" s="25" t="s">
        <v>546</v>
      </c>
      <c r="L166" s="26">
        <v>1</v>
      </c>
      <c r="M166" s="25" t="s">
        <v>1691</v>
      </c>
      <c r="N166" s="25" t="s">
        <v>553</v>
      </c>
      <c r="O166" s="25" t="s">
        <v>6030</v>
      </c>
      <c r="P166" s="25" t="s">
        <v>2138</v>
      </c>
      <c r="Q166" s="25" t="s">
        <v>6031</v>
      </c>
    </row>
    <row r="167" s="100" customFormat="1" ht="84" spans="1:17">
      <c r="A167" s="25" t="s">
        <v>2851</v>
      </c>
      <c r="B167" s="25" t="s">
        <v>5351</v>
      </c>
      <c r="C167" s="25" t="s">
        <v>5352</v>
      </c>
      <c r="D167" s="25" t="s">
        <v>6024</v>
      </c>
      <c r="E167" s="25" t="s">
        <v>6025</v>
      </c>
      <c r="F167" s="25" t="s">
        <v>6033</v>
      </c>
      <c r="G167" s="25" t="s">
        <v>6034</v>
      </c>
      <c r="H167" s="25" t="s">
        <v>6035</v>
      </c>
      <c r="I167" s="25" t="s">
        <v>2135</v>
      </c>
      <c r="J167" s="25" t="s">
        <v>177</v>
      </c>
      <c r="K167" s="25" t="s">
        <v>546</v>
      </c>
      <c r="L167" s="26">
        <v>2</v>
      </c>
      <c r="M167" s="25" t="s">
        <v>6036</v>
      </c>
      <c r="N167" s="25" t="s">
        <v>553</v>
      </c>
      <c r="O167" s="25" t="s">
        <v>6030</v>
      </c>
      <c r="P167" s="25" t="s">
        <v>2138</v>
      </c>
      <c r="Q167" s="25" t="s">
        <v>6031</v>
      </c>
    </row>
    <row r="168" s="100" customFormat="1" ht="84" spans="1:17">
      <c r="A168" s="25" t="s">
        <v>2853</v>
      </c>
      <c r="B168" s="25" t="s">
        <v>5351</v>
      </c>
      <c r="C168" s="25" t="s">
        <v>5352</v>
      </c>
      <c r="D168" s="25" t="s">
        <v>6024</v>
      </c>
      <c r="E168" s="25" t="s">
        <v>6025</v>
      </c>
      <c r="F168" s="25" t="s">
        <v>6033</v>
      </c>
      <c r="G168" s="25" t="s">
        <v>6034</v>
      </c>
      <c r="H168" s="25" t="s">
        <v>6037</v>
      </c>
      <c r="I168" s="25" t="s">
        <v>2135</v>
      </c>
      <c r="J168" s="25" t="s">
        <v>177</v>
      </c>
      <c r="K168" s="25" t="s">
        <v>546</v>
      </c>
      <c r="L168" s="26">
        <v>1</v>
      </c>
      <c r="M168" s="25" t="s">
        <v>6038</v>
      </c>
      <c r="N168" s="25" t="s">
        <v>553</v>
      </c>
      <c r="O168" s="25" t="s">
        <v>6030</v>
      </c>
      <c r="P168" s="25" t="s">
        <v>2138</v>
      </c>
      <c r="Q168" s="25" t="s">
        <v>6031</v>
      </c>
    </row>
    <row r="169" s="100" customFormat="1" ht="84" spans="1:17">
      <c r="A169" s="25" t="s">
        <v>2855</v>
      </c>
      <c r="B169" s="25" t="s">
        <v>5351</v>
      </c>
      <c r="C169" s="25" t="s">
        <v>5352</v>
      </c>
      <c r="D169" s="25" t="s">
        <v>6024</v>
      </c>
      <c r="E169" s="25" t="s">
        <v>6025</v>
      </c>
      <c r="F169" s="25" t="s">
        <v>6039</v>
      </c>
      <c r="G169" s="25" t="s">
        <v>6040</v>
      </c>
      <c r="H169" s="25" t="s">
        <v>6041</v>
      </c>
      <c r="I169" s="25" t="s">
        <v>2135</v>
      </c>
      <c r="J169" s="25" t="s">
        <v>177</v>
      </c>
      <c r="K169" s="25" t="s">
        <v>546</v>
      </c>
      <c r="L169" s="26">
        <v>1</v>
      </c>
      <c r="M169" s="25" t="s">
        <v>6042</v>
      </c>
      <c r="N169" s="25" t="s">
        <v>553</v>
      </c>
      <c r="O169" s="25" t="s">
        <v>6030</v>
      </c>
      <c r="P169" s="25" t="s">
        <v>2138</v>
      </c>
      <c r="Q169" s="25" t="s">
        <v>6031</v>
      </c>
    </row>
    <row r="170" s="100" customFormat="1" ht="84" spans="1:17">
      <c r="A170" s="25" t="s">
        <v>2860</v>
      </c>
      <c r="B170" s="25" t="s">
        <v>5351</v>
      </c>
      <c r="C170" s="25" t="s">
        <v>5352</v>
      </c>
      <c r="D170" s="25" t="s">
        <v>6024</v>
      </c>
      <c r="E170" s="25" t="s">
        <v>6025</v>
      </c>
      <c r="F170" s="25" t="s">
        <v>6039</v>
      </c>
      <c r="G170" s="25" t="s">
        <v>6040</v>
      </c>
      <c r="H170" s="25" t="s">
        <v>6043</v>
      </c>
      <c r="I170" s="25" t="s">
        <v>2135</v>
      </c>
      <c r="J170" s="25" t="s">
        <v>177</v>
      </c>
      <c r="K170" s="25" t="s">
        <v>546</v>
      </c>
      <c r="L170" s="26">
        <v>1</v>
      </c>
      <c r="M170" s="25" t="s">
        <v>6044</v>
      </c>
      <c r="N170" s="25" t="s">
        <v>553</v>
      </c>
      <c r="O170" s="25" t="s">
        <v>6030</v>
      </c>
      <c r="P170" s="25" t="s">
        <v>2138</v>
      </c>
      <c r="Q170" s="25" t="s">
        <v>6031</v>
      </c>
    </row>
    <row r="171" s="100" customFormat="1" ht="96" spans="1:17">
      <c r="A171" s="25" t="s">
        <v>2862</v>
      </c>
      <c r="B171" s="25" t="s">
        <v>5351</v>
      </c>
      <c r="C171" s="25" t="s">
        <v>5352</v>
      </c>
      <c r="D171" s="25" t="s">
        <v>6024</v>
      </c>
      <c r="E171" s="25" t="s">
        <v>6025</v>
      </c>
      <c r="F171" s="25" t="s">
        <v>6045</v>
      </c>
      <c r="G171" s="25" t="s">
        <v>6046</v>
      </c>
      <c r="H171" s="25" t="s">
        <v>6047</v>
      </c>
      <c r="I171" s="25" t="s">
        <v>2135</v>
      </c>
      <c r="J171" s="25" t="s">
        <v>177</v>
      </c>
      <c r="K171" s="25" t="s">
        <v>546</v>
      </c>
      <c r="L171" s="26">
        <v>1</v>
      </c>
      <c r="M171" s="25" t="s">
        <v>6048</v>
      </c>
      <c r="N171" s="25" t="s">
        <v>553</v>
      </c>
      <c r="O171" s="25" t="s">
        <v>6049</v>
      </c>
      <c r="P171" s="25" t="s">
        <v>2138</v>
      </c>
      <c r="Q171" s="25" t="s">
        <v>6031</v>
      </c>
    </row>
    <row r="172" s="100" customFormat="1" ht="96" spans="1:17">
      <c r="A172" s="25" t="s">
        <v>2864</v>
      </c>
      <c r="B172" s="25" t="s">
        <v>5351</v>
      </c>
      <c r="C172" s="25" t="s">
        <v>5352</v>
      </c>
      <c r="D172" s="25" t="s">
        <v>6024</v>
      </c>
      <c r="E172" s="25" t="s">
        <v>6025</v>
      </c>
      <c r="F172" s="25" t="s">
        <v>6045</v>
      </c>
      <c r="G172" s="25" t="s">
        <v>6046</v>
      </c>
      <c r="H172" s="25" t="s">
        <v>6050</v>
      </c>
      <c r="I172" s="25" t="s">
        <v>2135</v>
      </c>
      <c r="J172" s="25" t="s">
        <v>177</v>
      </c>
      <c r="K172" s="25" t="s">
        <v>546</v>
      </c>
      <c r="L172" s="26">
        <v>1</v>
      </c>
      <c r="M172" s="25" t="s">
        <v>6051</v>
      </c>
      <c r="N172" s="25" t="s">
        <v>553</v>
      </c>
      <c r="O172" s="25" t="s">
        <v>6049</v>
      </c>
      <c r="P172" s="25" t="s">
        <v>2138</v>
      </c>
      <c r="Q172" s="25" t="s">
        <v>6031</v>
      </c>
    </row>
    <row r="173" s="100" customFormat="1" ht="96" spans="1:17">
      <c r="A173" s="25" t="s">
        <v>2867</v>
      </c>
      <c r="B173" s="25" t="s">
        <v>5351</v>
      </c>
      <c r="C173" s="25" t="s">
        <v>5352</v>
      </c>
      <c r="D173" s="25" t="s">
        <v>6024</v>
      </c>
      <c r="E173" s="25" t="s">
        <v>6025</v>
      </c>
      <c r="F173" s="25" t="s">
        <v>6045</v>
      </c>
      <c r="G173" s="25" t="s">
        <v>6046</v>
      </c>
      <c r="H173" s="25" t="s">
        <v>6052</v>
      </c>
      <c r="I173" s="25" t="s">
        <v>2135</v>
      </c>
      <c r="J173" s="25" t="s">
        <v>177</v>
      </c>
      <c r="K173" s="25" t="s">
        <v>546</v>
      </c>
      <c r="L173" s="26">
        <v>1</v>
      </c>
      <c r="M173" s="25" t="s">
        <v>6053</v>
      </c>
      <c r="N173" s="25" t="s">
        <v>553</v>
      </c>
      <c r="O173" s="25" t="s">
        <v>6049</v>
      </c>
      <c r="P173" s="25" t="s">
        <v>2138</v>
      </c>
      <c r="Q173" s="25" t="s">
        <v>6031</v>
      </c>
    </row>
    <row r="174" s="100" customFormat="1" ht="96" spans="1:17">
      <c r="A174" s="25" t="s">
        <v>2869</v>
      </c>
      <c r="B174" s="25" t="s">
        <v>5351</v>
      </c>
      <c r="C174" s="25" t="s">
        <v>5352</v>
      </c>
      <c r="D174" s="25" t="s">
        <v>6024</v>
      </c>
      <c r="E174" s="25" t="s">
        <v>6025</v>
      </c>
      <c r="F174" s="25" t="s">
        <v>6045</v>
      </c>
      <c r="G174" s="25" t="s">
        <v>6046</v>
      </c>
      <c r="H174" s="25" t="s">
        <v>6054</v>
      </c>
      <c r="I174" s="25" t="s">
        <v>2135</v>
      </c>
      <c r="J174" s="25" t="s">
        <v>177</v>
      </c>
      <c r="K174" s="25" t="s">
        <v>546</v>
      </c>
      <c r="L174" s="26">
        <v>1</v>
      </c>
      <c r="M174" s="25" t="s">
        <v>6055</v>
      </c>
      <c r="N174" s="25" t="s">
        <v>553</v>
      </c>
      <c r="O174" s="25" t="s">
        <v>6049</v>
      </c>
      <c r="P174" s="25" t="s">
        <v>2138</v>
      </c>
      <c r="Q174" s="25" t="s">
        <v>6031</v>
      </c>
    </row>
    <row r="175" s="100" customFormat="1" ht="84" spans="1:17">
      <c r="A175" s="25" t="s">
        <v>2871</v>
      </c>
      <c r="B175" s="25" t="s">
        <v>5351</v>
      </c>
      <c r="C175" s="25" t="s">
        <v>5352</v>
      </c>
      <c r="D175" s="25" t="s">
        <v>6024</v>
      </c>
      <c r="E175" s="25" t="s">
        <v>6025</v>
      </c>
      <c r="F175" s="25" t="s">
        <v>6056</v>
      </c>
      <c r="G175" s="25" t="s">
        <v>6057</v>
      </c>
      <c r="H175" s="25" t="s">
        <v>6058</v>
      </c>
      <c r="I175" s="25" t="s">
        <v>2135</v>
      </c>
      <c r="J175" s="25" t="s">
        <v>177</v>
      </c>
      <c r="K175" s="25" t="s">
        <v>546</v>
      </c>
      <c r="L175" s="26">
        <v>1</v>
      </c>
      <c r="M175" s="25" t="s">
        <v>6029</v>
      </c>
      <c r="N175" s="25" t="s">
        <v>553</v>
      </c>
      <c r="O175" s="25" t="s">
        <v>6030</v>
      </c>
      <c r="P175" s="25" t="s">
        <v>2138</v>
      </c>
      <c r="Q175" s="25" t="s">
        <v>6031</v>
      </c>
    </row>
    <row r="176" s="100" customFormat="1" ht="84" spans="1:17">
      <c r="A176" s="25" t="s">
        <v>2876</v>
      </c>
      <c r="B176" s="25" t="s">
        <v>5351</v>
      </c>
      <c r="C176" s="25" t="s">
        <v>5352</v>
      </c>
      <c r="D176" s="25" t="s">
        <v>6024</v>
      </c>
      <c r="E176" s="25" t="s">
        <v>6025</v>
      </c>
      <c r="F176" s="25" t="s">
        <v>6056</v>
      </c>
      <c r="G176" s="25" t="s">
        <v>6057</v>
      </c>
      <c r="H176" s="25" t="s">
        <v>6059</v>
      </c>
      <c r="I176" s="25" t="s">
        <v>2135</v>
      </c>
      <c r="J176" s="25" t="s">
        <v>177</v>
      </c>
      <c r="K176" s="25" t="s">
        <v>546</v>
      </c>
      <c r="L176" s="26">
        <v>1</v>
      </c>
      <c r="M176" s="25" t="s">
        <v>6060</v>
      </c>
      <c r="N176" s="25" t="s">
        <v>553</v>
      </c>
      <c r="O176" s="25" t="s">
        <v>6030</v>
      </c>
      <c r="P176" s="25" t="s">
        <v>2138</v>
      </c>
      <c r="Q176" s="25" t="s">
        <v>6031</v>
      </c>
    </row>
    <row r="177" s="100" customFormat="1" ht="84" spans="1:17">
      <c r="A177" s="25" t="s">
        <v>2879</v>
      </c>
      <c r="B177" s="25" t="s">
        <v>5351</v>
      </c>
      <c r="C177" s="25" t="s">
        <v>5352</v>
      </c>
      <c r="D177" s="25" t="s">
        <v>6061</v>
      </c>
      <c r="E177" s="25" t="s">
        <v>6062</v>
      </c>
      <c r="F177" s="25" t="s">
        <v>6063</v>
      </c>
      <c r="G177" s="25" t="s">
        <v>6064</v>
      </c>
      <c r="H177" s="25" t="s">
        <v>6065</v>
      </c>
      <c r="I177" s="25" t="s">
        <v>2135</v>
      </c>
      <c r="J177" s="25" t="s">
        <v>112</v>
      </c>
      <c r="K177" s="25" t="s">
        <v>546</v>
      </c>
      <c r="L177" s="26">
        <v>2</v>
      </c>
      <c r="M177" s="25" t="s">
        <v>6066</v>
      </c>
      <c r="N177" s="25" t="s">
        <v>26</v>
      </c>
      <c r="O177" s="25" t="s">
        <v>6067</v>
      </c>
      <c r="P177" s="25" t="s">
        <v>2138</v>
      </c>
      <c r="Q177" s="25" t="s">
        <v>6068</v>
      </c>
    </row>
    <row r="178" s="100" customFormat="1" ht="84" spans="1:17">
      <c r="A178" s="25" t="s">
        <v>2881</v>
      </c>
      <c r="B178" s="25" t="s">
        <v>5351</v>
      </c>
      <c r="C178" s="25" t="s">
        <v>5352</v>
      </c>
      <c r="D178" s="25" t="s">
        <v>6061</v>
      </c>
      <c r="E178" s="25" t="s">
        <v>6062</v>
      </c>
      <c r="F178" s="25" t="s">
        <v>6063</v>
      </c>
      <c r="G178" s="25" t="s">
        <v>6064</v>
      </c>
      <c r="H178" s="25" t="s">
        <v>6069</v>
      </c>
      <c r="I178" s="25" t="s">
        <v>2135</v>
      </c>
      <c r="J178" s="25" t="s">
        <v>112</v>
      </c>
      <c r="K178" s="25" t="s">
        <v>546</v>
      </c>
      <c r="L178" s="26">
        <v>1</v>
      </c>
      <c r="M178" s="25" t="s">
        <v>6070</v>
      </c>
      <c r="N178" s="25" t="s">
        <v>26</v>
      </c>
      <c r="O178" s="25" t="s">
        <v>6067</v>
      </c>
      <c r="P178" s="25" t="s">
        <v>2138</v>
      </c>
      <c r="Q178" s="25" t="s">
        <v>6068</v>
      </c>
    </row>
    <row r="179" s="100" customFormat="1" ht="84" spans="1:17">
      <c r="A179" s="25" t="s">
        <v>2885</v>
      </c>
      <c r="B179" s="25" t="s">
        <v>5351</v>
      </c>
      <c r="C179" s="25" t="s">
        <v>5352</v>
      </c>
      <c r="D179" s="25" t="s">
        <v>6061</v>
      </c>
      <c r="E179" s="25" t="s">
        <v>6062</v>
      </c>
      <c r="F179" s="25" t="s">
        <v>6063</v>
      </c>
      <c r="G179" s="25" t="s">
        <v>6064</v>
      </c>
      <c r="H179" s="25" t="s">
        <v>6071</v>
      </c>
      <c r="I179" s="25" t="s">
        <v>2135</v>
      </c>
      <c r="J179" s="25" t="s">
        <v>112</v>
      </c>
      <c r="K179" s="25" t="s">
        <v>546</v>
      </c>
      <c r="L179" s="26">
        <v>1</v>
      </c>
      <c r="M179" s="25" t="s">
        <v>6072</v>
      </c>
      <c r="N179" s="25" t="s">
        <v>26</v>
      </c>
      <c r="O179" s="25" t="s">
        <v>6067</v>
      </c>
      <c r="P179" s="25" t="s">
        <v>2138</v>
      </c>
      <c r="Q179" s="25" t="s">
        <v>6068</v>
      </c>
    </row>
    <row r="180" s="100" customFormat="1" ht="84" spans="1:17">
      <c r="A180" s="25" t="s">
        <v>2887</v>
      </c>
      <c r="B180" s="25" t="s">
        <v>5351</v>
      </c>
      <c r="C180" s="25" t="s">
        <v>5352</v>
      </c>
      <c r="D180" s="25" t="s">
        <v>6061</v>
      </c>
      <c r="E180" s="25" t="s">
        <v>6062</v>
      </c>
      <c r="F180" s="25" t="s">
        <v>6063</v>
      </c>
      <c r="G180" s="25" t="s">
        <v>6064</v>
      </c>
      <c r="H180" s="25" t="s">
        <v>6073</v>
      </c>
      <c r="I180" s="25" t="s">
        <v>2135</v>
      </c>
      <c r="J180" s="25" t="s">
        <v>112</v>
      </c>
      <c r="K180" s="25" t="s">
        <v>546</v>
      </c>
      <c r="L180" s="26">
        <v>1</v>
      </c>
      <c r="M180" s="25" t="s">
        <v>6074</v>
      </c>
      <c r="N180" s="25" t="s">
        <v>26</v>
      </c>
      <c r="O180" s="25" t="s">
        <v>6067</v>
      </c>
      <c r="P180" s="25" t="s">
        <v>2138</v>
      </c>
      <c r="Q180" s="25" t="s">
        <v>6068</v>
      </c>
    </row>
    <row r="181" s="100" customFormat="1" ht="60" spans="1:17">
      <c r="A181" s="25" t="s">
        <v>2891</v>
      </c>
      <c r="B181" s="25" t="s">
        <v>5351</v>
      </c>
      <c r="C181" s="25" t="s">
        <v>5352</v>
      </c>
      <c r="D181" s="25" t="s">
        <v>6075</v>
      </c>
      <c r="E181" s="25" t="s">
        <v>6076</v>
      </c>
      <c r="F181" s="25" t="s">
        <v>6077</v>
      </c>
      <c r="G181" s="25" t="s">
        <v>6078</v>
      </c>
      <c r="H181" s="25" t="s">
        <v>6079</v>
      </c>
      <c r="I181" s="25" t="s">
        <v>2135</v>
      </c>
      <c r="J181" s="25" t="s">
        <v>1472</v>
      </c>
      <c r="K181" s="25" t="s">
        <v>18</v>
      </c>
      <c r="L181" s="26">
        <v>1</v>
      </c>
      <c r="M181" s="25" t="s">
        <v>6080</v>
      </c>
      <c r="N181" s="25" t="s">
        <v>628</v>
      </c>
      <c r="O181" s="25" t="s">
        <v>6081</v>
      </c>
      <c r="P181" s="25" t="s">
        <v>2138</v>
      </c>
      <c r="Q181" s="25" t="s">
        <v>6082</v>
      </c>
    </row>
    <row r="182" s="100" customFormat="1" ht="60" spans="1:17">
      <c r="A182" s="25" t="s">
        <v>2893</v>
      </c>
      <c r="B182" s="25" t="s">
        <v>5351</v>
      </c>
      <c r="C182" s="25" t="s">
        <v>5352</v>
      </c>
      <c r="D182" s="25" t="s">
        <v>6075</v>
      </c>
      <c r="E182" s="25" t="s">
        <v>6076</v>
      </c>
      <c r="F182" s="25" t="s">
        <v>6083</v>
      </c>
      <c r="G182" s="25" t="s">
        <v>6084</v>
      </c>
      <c r="H182" s="25" t="s">
        <v>6085</v>
      </c>
      <c r="I182" s="25" t="s">
        <v>2135</v>
      </c>
      <c r="J182" s="25" t="s">
        <v>1472</v>
      </c>
      <c r="K182" s="25" t="s">
        <v>18</v>
      </c>
      <c r="L182" s="26">
        <v>1</v>
      </c>
      <c r="M182" s="25" t="s">
        <v>6080</v>
      </c>
      <c r="N182" s="25" t="s">
        <v>628</v>
      </c>
      <c r="O182" s="25" t="s">
        <v>6081</v>
      </c>
      <c r="P182" s="25" t="s">
        <v>2138</v>
      </c>
      <c r="Q182" s="25" t="s">
        <v>6082</v>
      </c>
    </row>
    <row r="183" s="100" customFormat="1" ht="60" spans="1:17">
      <c r="A183" s="25" t="s">
        <v>2895</v>
      </c>
      <c r="B183" s="25" t="s">
        <v>5351</v>
      </c>
      <c r="C183" s="25" t="s">
        <v>5352</v>
      </c>
      <c r="D183" s="25" t="s">
        <v>6075</v>
      </c>
      <c r="E183" s="25" t="s">
        <v>6076</v>
      </c>
      <c r="F183" s="25" t="s">
        <v>6086</v>
      </c>
      <c r="G183" s="25" t="s">
        <v>6087</v>
      </c>
      <c r="H183" s="25" t="s">
        <v>6088</v>
      </c>
      <c r="I183" s="25" t="s">
        <v>2135</v>
      </c>
      <c r="J183" s="25" t="s">
        <v>1472</v>
      </c>
      <c r="K183" s="25" t="s">
        <v>18</v>
      </c>
      <c r="L183" s="26">
        <v>1</v>
      </c>
      <c r="M183" s="25" t="s">
        <v>6080</v>
      </c>
      <c r="N183" s="25" t="s">
        <v>628</v>
      </c>
      <c r="O183" s="25" t="s">
        <v>6081</v>
      </c>
      <c r="P183" s="25" t="s">
        <v>2138</v>
      </c>
      <c r="Q183" s="25" t="s">
        <v>6082</v>
      </c>
    </row>
    <row r="184" s="100" customFormat="1" ht="60" spans="1:17">
      <c r="A184" s="25" t="s">
        <v>2899</v>
      </c>
      <c r="B184" s="25" t="s">
        <v>5351</v>
      </c>
      <c r="C184" s="25" t="s">
        <v>5352</v>
      </c>
      <c r="D184" s="25" t="s">
        <v>6075</v>
      </c>
      <c r="E184" s="25" t="s">
        <v>6076</v>
      </c>
      <c r="F184" s="25" t="s">
        <v>6089</v>
      </c>
      <c r="G184" s="25" t="s">
        <v>6090</v>
      </c>
      <c r="H184" s="25" t="s">
        <v>6091</v>
      </c>
      <c r="I184" s="25" t="s">
        <v>2135</v>
      </c>
      <c r="J184" s="25" t="s">
        <v>1472</v>
      </c>
      <c r="K184" s="25" t="s">
        <v>18</v>
      </c>
      <c r="L184" s="26">
        <v>1</v>
      </c>
      <c r="M184" s="25" t="s">
        <v>6080</v>
      </c>
      <c r="N184" s="25" t="s">
        <v>628</v>
      </c>
      <c r="O184" s="25" t="s">
        <v>6081</v>
      </c>
      <c r="P184" s="25" t="s">
        <v>2138</v>
      </c>
      <c r="Q184" s="25" t="s">
        <v>6082</v>
      </c>
    </row>
    <row r="185" s="100" customFormat="1" ht="60" spans="1:17">
      <c r="A185" s="25" t="s">
        <v>2902</v>
      </c>
      <c r="B185" s="25" t="s">
        <v>5351</v>
      </c>
      <c r="C185" s="25" t="s">
        <v>5352</v>
      </c>
      <c r="D185" s="25" t="s">
        <v>6075</v>
      </c>
      <c r="E185" s="25" t="s">
        <v>6076</v>
      </c>
      <c r="F185" s="25" t="s">
        <v>6092</v>
      </c>
      <c r="G185" s="25" t="s">
        <v>6093</v>
      </c>
      <c r="H185" s="25" t="s">
        <v>6094</v>
      </c>
      <c r="I185" s="25" t="s">
        <v>2135</v>
      </c>
      <c r="J185" s="25" t="s">
        <v>1472</v>
      </c>
      <c r="K185" s="25" t="s">
        <v>18</v>
      </c>
      <c r="L185" s="26">
        <v>1</v>
      </c>
      <c r="M185" s="25" t="s">
        <v>6080</v>
      </c>
      <c r="N185" s="25" t="s">
        <v>628</v>
      </c>
      <c r="O185" s="25" t="s">
        <v>6081</v>
      </c>
      <c r="P185" s="25" t="s">
        <v>2138</v>
      </c>
      <c r="Q185" s="25" t="s">
        <v>6082</v>
      </c>
    </row>
    <row r="186" s="100" customFormat="1" ht="120" spans="1:17">
      <c r="A186" s="25" t="s">
        <v>2904</v>
      </c>
      <c r="B186" s="25" t="s">
        <v>5351</v>
      </c>
      <c r="C186" s="25" t="s">
        <v>5352</v>
      </c>
      <c r="D186" s="25" t="s">
        <v>6075</v>
      </c>
      <c r="E186" s="25" t="s">
        <v>6076</v>
      </c>
      <c r="F186" s="25" t="s">
        <v>6095</v>
      </c>
      <c r="G186" s="25" t="s">
        <v>6096</v>
      </c>
      <c r="H186" s="25" t="s">
        <v>6097</v>
      </c>
      <c r="I186" s="25" t="s">
        <v>2135</v>
      </c>
      <c r="J186" s="25" t="s">
        <v>1859</v>
      </c>
      <c r="K186" s="25" t="s">
        <v>546</v>
      </c>
      <c r="L186" s="26">
        <v>1</v>
      </c>
      <c r="M186" s="25" t="s">
        <v>6098</v>
      </c>
      <c r="N186" s="25" t="s">
        <v>628</v>
      </c>
      <c r="O186" s="25" t="s">
        <v>6099</v>
      </c>
      <c r="P186" s="25" t="s">
        <v>2138</v>
      </c>
      <c r="Q186" s="105" t="s">
        <v>6100</v>
      </c>
    </row>
    <row r="187" s="100" customFormat="1" ht="120" spans="1:17">
      <c r="A187" s="25" t="s">
        <v>2911</v>
      </c>
      <c r="B187" s="25" t="s">
        <v>5351</v>
      </c>
      <c r="C187" s="25" t="s">
        <v>5352</v>
      </c>
      <c r="D187" s="25" t="s">
        <v>6075</v>
      </c>
      <c r="E187" s="25" t="s">
        <v>6076</v>
      </c>
      <c r="F187" s="25" t="s">
        <v>6101</v>
      </c>
      <c r="G187" s="25" t="s">
        <v>6102</v>
      </c>
      <c r="H187" s="25" t="s">
        <v>6103</v>
      </c>
      <c r="I187" s="25" t="s">
        <v>2135</v>
      </c>
      <c r="J187" s="25" t="s">
        <v>1859</v>
      </c>
      <c r="K187" s="25" t="s">
        <v>546</v>
      </c>
      <c r="L187" s="26">
        <v>1</v>
      </c>
      <c r="M187" s="25" t="s">
        <v>6104</v>
      </c>
      <c r="N187" s="25" t="s">
        <v>628</v>
      </c>
      <c r="O187" s="25" t="s">
        <v>6105</v>
      </c>
      <c r="P187" s="25" t="s">
        <v>2138</v>
      </c>
      <c r="Q187" s="105" t="s">
        <v>6100</v>
      </c>
    </row>
    <row r="188" s="100" customFormat="1" ht="120" spans="1:17">
      <c r="A188" s="25" t="s">
        <v>2918</v>
      </c>
      <c r="B188" s="25" t="s">
        <v>5351</v>
      </c>
      <c r="C188" s="25" t="s">
        <v>5352</v>
      </c>
      <c r="D188" s="25" t="s">
        <v>6075</v>
      </c>
      <c r="E188" s="25" t="s">
        <v>6076</v>
      </c>
      <c r="F188" s="25" t="s">
        <v>6106</v>
      </c>
      <c r="G188" s="25" t="s">
        <v>6107</v>
      </c>
      <c r="H188" s="25" t="s">
        <v>6108</v>
      </c>
      <c r="I188" s="25" t="s">
        <v>2135</v>
      </c>
      <c r="J188" s="25" t="s">
        <v>1859</v>
      </c>
      <c r="K188" s="25" t="s">
        <v>546</v>
      </c>
      <c r="L188" s="26">
        <v>1</v>
      </c>
      <c r="M188" s="25" t="s">
        <v>6098</v>
      </c>
      <c r="N188" s="25" t="s">
        <v>628</v>
      </c>
      <c r="O188" s="25" t="s">
        <v>6099</v>
      </c>
      <c r="P188" s="25" t="s">
        <v>2138</v>
      </c>
      <c r="Q188" s="105" t="s">
        <v>6100</v>
      </c>
    </row>
    <row r="189" s="100" customFormat="1" ht="120" spans="1:17">
      <c r="A189" s="25" t="s">
        <v>2921</v>
      </c>
      <c r="B189" s="25" t="s">
        <v>5351</v>
      </c>
      <c r="C189" s="25" t="s">
        <v>5352</v>
      </c>
      <c r="D189" s="25" t="s">
        <v>6075</v>
      </c>
      <c r="E189" s="25" t="s">
        <v>6076</v>
      </c>
      <c r="F189" s="25" t="s">
        <v>6109</v>
      </c>
      <c r="G189" s="25" t="s">
        <v>6110</v>
      </c>
      <c r="H189" s="25" t="s">
        <v>6111</v>
      </c>
      <c r="I189" s="25" t="s">
        <v>2135</v>
      </c>
      <c r="J189" s="25" t="s">
        <v>1859</v>
      </c>
      <c r="K189" s="25" t="s">
        <v>546</v>
      </c>
      <c r="L189" s="26">
        <v>1</v>
      </c>
      <c r="M189" s="25" t="s">
        <v>6112</v>
      </c>
      <c r="N189" s="25" t="s">
        <v>628</v>
      </c>
      <c r="O189" s="25" t="s">
        <v>6113</v>
      </c>
      <c r="P189" s="25" t="s">
        <v>2138</v>
      </c>
      <c r="Q189" s="105" t="s">
        <v>6100</v>
      </c>
    </row>
    <row r="190" s="100" customFormat="1" ht="120" spans="1:17">
      <c r="A190" s="25" t="s">
        <v>2923</v>
      </c>
      <c r="B190" s="25" t="s">
        <v>5351</v>
      </c>
      <c r="C190" s="25" t="s">
        <v>5352</v>
      </c>
      <c r="D190" s="25" t="s">
        <v>6075</v>
      </c>
      <c r="E190" s="25" t="s">
        <v>6076</v>
      </c>
      <c r="F190" s="25" t="s">
        <v>6109</v>
      </c>
      <c r="G190" s="25" t="s">
        <v>6110</v>
      </c>
      <c r="H190" s="25" t="s">
        <v>6114</v>
      </c>
      <c r="I190" s="25" t="s">
        <v>2135</v>
      </c>
      <c r="J190" s="25" t="s">
        <v>1859</v>
      </c>
      <c r="K190" s="25" t="s">
        <v>546</v>
      </c>
      <c r="L190" s="26">
        <v>1</v>
      </c>
      <c r="M190" s="25" t="s">
        <v>6115</v>
      </c>
      <c r="N190" s="25" t="s">
        <v>628</v>
      </c>
      <c r="O190" s="25" t="s">
        <v>6116</v>
      </c>
      <c r="P190" s="25" t="s">
        <v>2138</v>
      </c>
      <c r="Q190" s="105" t="s">
        <v>6100</v>
      </c>
    </row>
    <row r="191" s="100" customFormat="1" ht="63" customHeight="1" spans="1:17">
      <c r="A191" s="25" t="s">
        <v>2925</v>
      </c>
      <c r="B191" s="25" t="s">
        <v>5351</v>
      </c>
      <c r="C191" s="25" t="s">
        <v>5352</v>
      </c>
      <c r="D191" s="25" t="s">
        <v>6075</v>
      </c>
      <c r="E191" s="25" t="s">
        <v>6076</v>
      </c>
      <c r="F191" s="25" t="s">
        <v>6117</v>
      </c>
      <c r="G191" s="25" t="s">
        <v>6118</v>
      </c>
      <c r="H191" s="25" t="s">
        <v>6119</v>
      </c>
      <c r="I191" s="25" t="s">
        <v>2427</v>
      </c>
      <c r="J191" s="25" t="s">
        <v>1859</v>
      </c>
      <c r="K191" s="25" t="s">
        <v>114</v>
      </c>
      <c r="L191" s="26">
        <v>1</v>
      </c>
      <c r="M191" s="25" t="s">
        <v>6120</v>
      </c>
      <c r="N191" s="25" t="s">
        <v>3165</v>
      </c>
      <c r="O191" s="25" t="s">
        <v>6121</v>
      </c>
      <c r="P191" s="25" t="s">
        <v>2138</v>
      </c>
      <c r="Q191" s="105" t="s">
        <v>6122</v>
      </c>
    </row>
    <row r="192" s="100" customFormat="1" ht="132" spans="1:17">
      <c r="A192" s="25" t="s">
        <v>2928</v>
      </c>
      <c r="B192" s="25" t="s">
        <v>5351</v>
      </c>
      <c r="C192" s="25" t="s">
        <v>5352</v>
      </c>
      <c r="D192" s="25" t="s">
        <v>6075</v>
      </c>
      <c r="E192" s="25" t="s">
        <v>6076</v>
      </c>
      <c r="F192" s="25" t="s">
        <v>6117</v>
      </c>
      <c r="G192" s="25" t="s">
        <v>6118</v>
      </c>
      <c r="H192" s="25" t="s">
        <v>6123</v>
      </c>
      <c r="I192" s="25" t="s">
        <v>2427</v>
      </c>
      <c r="J192" s="25" t="s">
        <v>1859</v>
      </c>
      <c r="K192" s="25" t="s">
        <v>114</v>
      </c>
      <c r="L192" s="26">
        <v>1</v>
      </c>
      <c r="M192" s="25" t="s">
        <v>6120</v>
      </c>
      <c r="N192" s="25" t="s">
        <v>3165</v>
      </c>
      <c r="O192" s="25" t="s">
        <v>6124</v>
      </c>
      <c r="P192" s="25" t="s">
        <v>2138</v>
      </c>
      <c r="Q192" s="105" t="s">
        <v>6122</v>
      </c>
    </row>
    <row r="193" s="100" customFormat="1" ht="36" spans="1:17">
      <c r="A193" s="25" t="s">
        <v>2931</v>
      </c>
      <c r="B193" s="25" t="s">
        <v>5351</v>
      </c>
      <c r="C193" s="25" t="s">
        <v>5352</v>
      </c>
      <c r="D193" s="25" t="s">
        <v>6075</v>
      </c>
      <c r="E193" s="25" t="s">
        <v>6076</v>
      </c>
      <c r="F193" s="25" t="s">
        <v>6125</v>
      </c>
      <c r="G193" s="25" t="s">
        <v>6126</v>
      </c>
      <c r="H193" s="25" t="s">
        <v>6127</v>
      </c>
      <c r="I193" s="25" t="s">
        <v>2427</v>
      </c>
      <c r="J193" s="25" t="s">
        <v>1859</v>
      </c>
      <c r="K193" s="25" t="s">
        <v>114</v>
      </c>
      <c r="L193" s="26">
        <v>1</v>
      </c>
      <c r="M193" s="25" t="s">
        <v>6128</v>
      </c>
      <c r="N193" s="25" t="s">
        <v>26</v>
      </c>
      <c r="O193" s="25" t="s">
        <v>979</v>
      </c>
      <c r="P193" s="25" t="s">
        <v>2138</v>
      </c>
      <c r="Q193" s="105" t="s">
        <v>6122</v>
      </c>
    </row>
    <row r="194" s="100" customFormat="1" ht="108" spans="1:17">
      <c r="A194" s="25" t="s">
        <v>2934</v>
      </c>
      <c r="B194" s="25" t="s">
        <v>5351</v>
      </c>
      <c r="C194" s="25" t="s">
        <v>5352</v>
      </c>
      <c r="D194" s="25" t="s">
        <v>6075</v>
      </c>
      <c r="E194" s="25" t="s">
        <v>6076</v>
      </c>
      <c r="F194" s="25" t="s">
        <v>6125</v>
      </c>
      <c r="G194" s="25" t="s">
        <v>6126</v>
      </c>
      <c r="H194" s="25" t="s">
        <v>6129</v>
      </c>
      <c r="I194" s="25" t="s">
        <v>2427</v>
      </c>
      <c r="J194" s="25" t="s">
        <v>125</v>
      </c>
      <c r="K194" s="25" t="s">
        <v>114</v>
      </c>
      <c r="L194" s="26">
        <v>1</v>
      </c>
      <c r="M194" s="25" t="s">
        <v>6120</v>
      </c>
      <c r="N194" s="25" t="s">
        <v>3165</v>
      </c>
      <c r="O194" s="25" t="s">
        <v>6130</v>
      </c>
      <c r="P194" s="25" t="s">
        <v>2138</v>
      </c>
      <c r="Q194" s="105" t="s">
        <v>6122</v>
      </c>
    </row>
  </sheetData>
  <mergeCells count="1">
    <mergeCell ref="A1:Q1"/>
  </mergeCells>
  <dataValidations count="1">
    <dataValidation type="list" allowBlank="1" showInputMessage="1" showErrorMessage="1" sqref="I2">
      <formula1>"全额拨款,差额补贴"</formula1>
    </dataValidation>
  </dataValidations>
  <pageMargins left="0.75" right="0.75" top="1" bottom="1" header="0.5" footer="0.5"/>
  <pageSetup paperSize="9" orientation="portrait"/>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N412"/>
  <sheetViews>
    <sheetView zoomScale="90" zoomScaleNormal="90" workbookViewId="0">
      <selection activeCell="A1" sqref="A1:N1"/>
    </sheetView>
  </sheetViews>
  <sheetFormatPr defaultColWidth="8.88181818181818" defaultRowHeight="12.5"/>
  <cols>
    <col min="1" max="3" width="8.78181818181818" style="100" customWidth="1"/>
    <col min="4" max="4" width="8.88181818181818" style="100" customWidth="1"/>
    <col min="5" max="5" width="11.7818181818182" style="100" customWidth="1"/>
    <col min="6" max="9" width="8.78181818181818" style="100" customWidth="1"/>
    <col min="10" max="10" width="31" style="100" customWidth="1"/>
    <col min="11" max="11" width="14.4363636363636" style="100" customWidth="1"/>
    <col min="12" max="12" width="13.6636363636364" style="100" customWidth="1"/>
    <col min="13" max="14" width="8.78181818181818" style="100" customWidth="1"/>
    <col min="15" max="16384" width="8.88181818181818" style="100"/>
  </cols>
  <sheetData>
    <row r="1" s="100" customFormat="1" ht="43.05" customHeight="1" spans="1:14">
      <c r="A1" s="264" t="s">
        <v>6131</v>
      </c>
      <c r="B1" s="264"/>
      <c r="C1" s="264"/>
      <c r="D1" s="264"/>
      <c r="E1" s="264"/>
      <c r="F1" s="264"/>
      <c r="G1" s="264"/>
      <c r="H1" s="264"/>
      <c r="I1" s="264"/>
      <c r="J1" s="264"/>
      <c r="K1" s="264"/>
      <c r="L1" s="264"/>
      <c r="M1" s="264"/>
      <c r="N1" s="264"/>
    </row>
    <row r="2" s="100" customFormat="1" ht="40.05" customHeight="1" spans="1:14">
      <c r="A2" s="244" t="s">
        <v>2</v>
      </c>
      <c r="B2" s="244" t="s">
        <v>2119</v>
      </c>
      <c r="C2" s="244" t="s">
        <v>3</v>
      </c>
      <c r="D2" s="244" t="s">
        <v>2122</v>
      </c>
      <c r="E2" s="244" t="s">
        <v>7</v>
      </c>
      <c r="F2" s="244" t="s">
        <v>5</v>
      </c>
      <c r="G2" s="244" t="s">
        <v>2123</v>
      </c>
      <c r="H2" s="244" t="s">
        <v>2124</v>
      </c>
      <c r="I2" s="244" t="s">
        <v>9</v>
      </c>
      <c r="J2" s="244" t="s">
        <v>10</v>
      </c>
      <c r="K2" s="244" t="s">
        <v>11</v>
      </c>
      <c r="L2" s="244" t="s">
        <v>12</v>
      </c>
      <c r="M2" s="244" t="s">
        <v>2125</v>
      </c>
      <c r="N2" s="244" t="s">
        <v>2126</v>
      </c>
    </row>
    <row r="3" s="100" customFormat="1" ht="36" spans="1:14">
      <c r="A3" s="25" t="s">
        <v>2127</v>
      </c>
      <c r="B3" s="25" t="s">
        <v>6132</v>
      </c>
      <c r="C3" s="25" t="s">
        <v>6133</v>
      </c>
      <c r="D3" s="25" t="s">
        <v>6134</v>
      </c>
      <c r="E3" s="25" t="s">
        <v>6135</v>
      </c>
      <c r="F3" s="25" t="s">
        <v>2135</v>
      </c>
      <c r="G3" s="25" t="s">
        <v>526</v>
      </c>
      <c r="H3" s="25" t="s">
        <v>546</v>
      </c>
      <c r="I3" s="26">
        <v>1</v>
      </c>
      <c r="J3" s="25" t="s">
        <v>6136</v>
      </c>
      <c r="K3" s="25" t="s">
        <v>6137</v>
      </c>
      <c r="L3" s="25" t="s">
        <v>6138</v>
      </c>
      <c r="M3" s="25" t="s">
        <v>2138</v>
      </c>
      <c r="N3" s="25" t="s">
        <v>6139</v>
      </c>
    </row>
    <row r="4" s="100" customFormat="1" ht="36" spans="1:14">
      <c r="A4" s="25" t="s">
        <v>2140</v>
      </c>
      <c r="B4" s="25" t="s">
        <v>6132</v>
      </c>
      <c r="C4" s="25" t="s">
        <v>6133</v>
      </c>
      <c r="D4" s="25" t="s">
        <v>6134</v>
      </c>
      <c r="E4" s="25" t="s">
        <v>6140</v>
      </c>
      <c r="F4" s="25" t="s">
        <v>2135</v>
      </c>
      <c r="G4" s="25" t="s">
        <v>526</v>
      </c>
      <c r="H4" s="25" t="s">
        <v>546</v>
      </c>
      <c r="I4" s="26">
        <v>1</v>
      </c>
      <c r="J4" s="25" t="s">
        <v>6141</v>
      </c>
      <c r="K4" s="25" t="s">
        <v>6137</v>
      </c>
      <c r="L4" s="25" t="s">
        <v>6138</v>
      </c>
      <c r="M4" s="25" t="s">
        <v>2138</v>
      </c>
      <c r="N4" s="25" t="s">
        <v>6139</v>
      </c>
    </row>
    <row r="5" s="100" customFormat="1" ht="36" spans="1:14">
      <c r="A5" s="25" t="s">
        <v>2144</v>
      </c>
      <c r="B5" s="25" t="s">
        <v>6132</v>
      </c>
      <c r="C5" s="25" t="s">
        <v>6133</v>
      </c>
      <c r="D5" s="25" t="s">
        <v>6134</v>
      </c>
      <c r="E5" s="25" t="s">
        <v>6142</v>
      </c>
      <c r="F5" s="25" t="s">
        <v>2135</v>
      </c>
      <c r="G5" s="25" t="s">
        <v>526</v>
      </c>
      <c r="H5" s="25" t="s">
        <v>546</v>
      </c>
      <c r="I5" s="26">
        <v>1</v>
      </c>
      <c r="J5" s="25" t="s">
        <v>6143</v>
      </c>
      <c r="K5" s="25" t="s">
        <v>6137</v>
      </c>
      <c r="L5" s="25" t="s">
        <v>6138</v>
      </c>
      <c r="M5" s="25" t="s">
        <v>2138</v>
      </c>
      <c r="N5" s="25" t="s">
        <v>6139</v>
      </c>
    </row>
    <row r="6" s="100" customFormat="1" ht="36" spans="1:14">
      <c r="A6" s="25" t="s">
        <v>2146</v>
      </c>
      <c r="B6" s="25" t="s">
        <v>6132</v>
      </c>
      <c r="C6" s="25" t="s">
        <v>6133</v>
      </c>
      <c r="D6" s="25" t="s">
        <v>6134</v>
      </c>
      <c r="E6" s="25" t="s">
        <v>6144</v>
      </c>
      <c r="F6" s="25" t="s">
        <v>2135</v>
      </c>
      <c r="G6" s="25" t="s">
        <v>526</v>
      </c>
      <c r="H6" s="25" t="s">
        <v>546</v>
      </c>
      <c r="I6" s="26">
        <v>1</v>
      </c>
      <c r="J6" s="25" t="s">
        <v>6145</v>
      </c>
      <c r="K6" s="25" t="s">
        <v>6137</v>
      </c>
      <c r="L6" s="25" t="s">
        <v>6138</v>
      </c>
      <c r="M6" s="25" t="s">
        <v>2138</v>
      </c>
      <c r="N6" s="25" t="s">
        <v>6139</v>
      </c>
    </row>
    <row r="7" s="100" customFormat="1" ht="36" spans="1:14">
      <c r="A7" s="25" t="s">
        <v>2156</v>
      </c>
      <c r="B7" s="25" t="s">
        <v>6132</v>
      </c>
      <c r="C7" s="25" t="s">
        <v>6133</v>
      </c>
      <c r="D7" s="25" t="s">
        <v>6134</v>
      </c>
      <c r="E7" s="25" t="s">
        <v>6146</v>
      </c>
      <c r="F7" s="25" t="s">
        <v>2135</v>
      </c>
      <c r="G7" s="25" t="s">
        <v>526</v>
      </c>
      <c r="H7" s="25" t="s">
        <v>546</v>
      </c>
      <c r="I7" s="26">
        <v>1</v>
      </c>
      <c r="J7" s="25" t="s">
        <v>6147</v>
      </c>
      <c r="K7" s="25" t="s">
        <v>6137</v>
      </c>
      <c r="L7" s="25" t="s">
        <v>6138</v>
      </c>
      <c r="M7" s="25" t="s">
        <v>2138</v>
      </c>
      <c r="N7" s="25" t="s">
        <v>6139</v>
      </c>
    </row>
    <row r="8" s="100" customFormat="1" ht="120" spans="1:14">
      <c r="A8" s="25" t="s">
        <v>2160</v>
      </c>
      <c r="B8" s="25" t="s">
        <v>6132</v>
      </c>
      <c r="C8" s="25" t="s">
        <v>6133</v>
      </c>
      <c r="D8" s="25" t="s">
        <v>6148</v>
      </c>
      <c r="E8" s="25" t="s">
        <v>6149</v>
      </c>
      <c r="F8" s="25" t="s">
        <v>2135</v>
      </c>
      <c r="G8" s="25" t="s">
        <v>526</v>
      </c>
      <c r="H8" s="25" t="s">
        <v>546</v>
      </c>
      <c r="I8" s="26">
        <v>1</v>
      </c>
      <c r="J8" s="25" t="s">
        <v>6141</v>
      </c>
      <c r="K8" s="25" t="s">
        <v>6137</v>
      </c>
      <c r="L8" s="25" t="s">
        <v>811</v>
      </c>
      <c r="M8" s="25" t="s">
        <v>6150</v>
      </c>
      <c r="N8" s="25" t="s">
        <v>6151</v>
      </c>
    </row>
    <row r="9" s="100" customFormat="1" ht="120" spans="1:14">
      <c r="A9" s="25" t="s">
        <v>2162</v>
      </c>
      <c r="B9" s="25" t="s">
        <v>6132</v>
      </c>
      <c r="C9" s="25" t="s">
        <v>6133</v>
      </c>
      <c r="D9" s="25" t="s">
        <v>6148</v>
      </c>
      <c r="E9" s="25" t="s">
        <v>6152</v>
      </c>
      <c r="F9" s="25" t="s">
        <v>2135</v>
      </c>
      <c r="G9" s="25" t="s">
        <v>526</v>
      </c>
      <c r="H9" s="25" t="s">
        <v>546</v>
      </c>
      <c r="I9" s="26">
        <v>2</v>
      </c>
      <c r="J9" s="25" t="s">
        <v>6153</v>
      </c>
      <c r="K9" s="25" t="s">
        <v>6137</v>
      </c>
      <c r="L9" s="25" t="s">
        <v>811</v>
      </c>
      <c r="M9" s="25" t="s">
        <v>6150</v>
      </c>
      <c r="N9" s="25" t="s">
        <v>6151</v>
      </c>
    </row>
    <row r="10" s="100" customFormat="1" ht="120" spans="1:14">
      <c r="A10" s="25" t="s">
        <v>2171</v>
      </c>
      <c r="B10" s="25" t="s">
        <v>6132</v>
      </c>
      <c r="C10" s="25" t="s">
        <v>6133</v>
      </c>
      <c r="D10" s="25" t="s">
        <v>6148</v>
      </c>
      <c r="E10" s="25" t="s">
        <v>6154</v>
      </c>
      <c r="F10" s="25" t="s">
        <v>2135</v>
      </c>
      <c r="G10" s="25" t="s">
        <v>526</v>
      </c>
      <c r="H10" s="25" t="s">
        <v>546</v>
      </c>
      <c r="I10" s="26">
        <v>2</v>
      </c>
      <c r="J10" s="25" t="s">
        <v>6143</v>
      </c>
      <c r="K10" s="25" t="s">
        <v>6137</v>
      </c>
      <c r="L10" s="25" t="s">
        <v>811</v>
      </c>
      <c r="M10" s="25" t="s">
        <v>6150</v>
      </c>
      <c r="N10" s="25" t="s">
        <v>6151</v>
      </c>
    </row>
    <row r="11" s="100" customFormat="1" ht="120" spans="1:14">
      <c r="A11" s="25" t="s">
        <v>2173</v>
      </c>
      <c r="B11" s="25" t="s">
        <v>6132</v>
      </c>
      <c r="C11" s="25" t="s">
        <v>6133</v>
      </c>
      <c r="D11" s="25" t="s">
        <v>6148</v>
      </c>
      <c r="E11" s="25" t="s">
        <v>6155</v>
      </c>
      <c r="F11" s="25" t="s">
        <v>2135</v>
      </c>
      <c r="G11" s="25" t="s">
        <v>526</v>
      </c>
      <c r="H11" s="25" t="s">
        <v>546</v>
      </c>
      <c r="I11" s="26">
        <v>1</v>
      </c>
      <c r="J11" s="25" t="s">
        <v>6156</v>
      </c>
      <c r="K11" s="25" t="s">
        <v>6137</v>
      </c>
      <c r="L11" s="25" t="s">
        <v>811</v>
      </c>
      <c r="M11" s="25" t="s">
        <v>6150</v>
      </c>
      <c r="N11" s="25" t="s">
        <v>6151</v>
      </c>
    </row>
    <row r="12" s="100" customFormat="1" ht="120" spans="1:14">
      <c r="A12" s="25" t="s">
        <v>2175</v>
      </c>
      <c r="B12" s="25" t="s">
        <v>6132</v>
      </c>
      <c r="C12" s="25" t="s">
        <v>6133</v>
      </c>
      <c r="D12" s="25" t="s">
        <v>6148</v>
      </c>
      <c r="E12" s="25" t="s">
        <v>6157</v>
      </c>
      <c r="F12" s="25" t="s">
        <v>2135</v>
      </c>
      <c r="G12" s="25" t="s">
        <v>526</v>
      </c>
      <c r="H12" s="25" t="s">
        <v>18</v>
      </c>
      <c r="I12" s="26">
        <v>1</v>
      </c>
      <c r="J12" s="25" t="s">
        <v>6158</v>
      </c>
      <c r="K12" s="25" t="s">
        <v>5782</v>
      </c>
      <c r="L12" s="25" t="s">
        <v>811</v>
      </c>
      <c r="M12" s="25" t="s">
        <v>6150</v>
      </c>
      <c r="N12" s="25" t="s">
        <v>6151</v>
      </c>
    </row>
    <row r="13" s="100" customFormat="1" ht="120" spans="1:14">
      <c r="A13" s="25" t="s">
        <v>2183</v>
      </c>
      <c r="B13" s="25" t="s">
        <v>6132</v>
      </c>
      <c r="C13" s="25" t="s">
        <v>6133</v>
      </c>
      <c r="D13" s="25" t="s">
        <v>6148</v>
      </c>
      <c r="E13" s="25" t="s">
        <v>6159</v>
      </c>
      <c r="F13" s="25" t="s">
        <v>2135</v>
      </c>
      <c r="G13" s="25" t="s">
        <v>526</v>
      </c>
      <c r="H13" s="25" t="s">
        <v>18</v>
      </c>
      <c r="I13" s="26">
        <v>1</v>
      </c>
      <c r="J13" s="25" t="s">
        <v>6160</v>
      </c>
      <c r="K13" s="25" t="s">
        <v>5782</v>
      </c>
      <c r="L13" s="25" t="s">
        <v>811</v>
      </c>
      <c r="M13" s="25" t="s">
        <v>6150</v>
      </c>
      <c r="N13" s="25" t="s">
        <v>6151</v>
      </c>
    </row>
    <row r="14" s="100" customFormat="1" ht="60" spans="1:14">
      <c r="A14" s="25" t="s">
        <v>2185</v>
      </c>
      <c r="B14" s="25" t="s">
        <v>6132</v>
      </c>
      <c r="C14" s="25" t="s">
        <v>6161</v>
      </c>
      <c r="D14" s="25" t="s">
        <v>6162</v>
      </c>
      <c r="E14" s="25" t="s">
        <v>6163</v>
      </c>
      <c r="F14" s="25" t="s">
        <v>2135</v>
      </c>
      <c r="G14" s="25" t="s">
        <v>163</v>
      </c>
      <c r="H14" s="25" t="s">
        <v>18</v>
      </c>
      <c r="I14" s="26">
        <v>1</v>
      </c>
      <c r="J14" s="25" t="s">
        <v>6164</v>
      </c>
      <c r="K14" s="25" t="s">
        <v>5782</v>
      </c>
      <c r="L14" s="25" t="s">
        <v>629</v>
      </c>
      <c r="M14" s="25" t="s">
        <v>2138</v>
      </c>
      <c r="N14" s="25" t="s">
        <v>6165</v>
      </c>
    </row>
    <row r="15" s="100" customFormat="1" ht="60" spans="1:14">
      <c r="A15" s="25" t="s">
        <v>2194</v>
      </c>
      <c r="B15" s="25" t="s">
        <v>6132</v>
      </c>
      <c r="C15" s="25" t="s">
        <v>6161</v>
      </c>
      <c r="D15" s="25" t="s">
        <v>6162</v>
      </c>
      <c r="E15" s="25" t="s">
        <v>6166</v>
      </c>
      <c r="F15" s="25" t="s">
        <v>2135</v>
      </c>
      <c r="G15" s="25" t="s">
        <v>163</v>
      </c>
      <c r="H15" s="25" t="s">
        <v>18</v>
      </c>
      <c r="I15" s="26">
        <v>1</v>
      </c>
      <c r="J15" s="25" t="s">
        <v>6167</v>
      </c>
      <c r="K15" s="25" t="s">
        <v>5782</v>
      </c>
      <c r="L15" s="25" t="s">
        <v>811</v>
      </c>
      <c r="M15" s="25" t="s">
        <v>2138</v>
      </c>
      <c r="N15" s="25" t="s">
        <v>6165</v>
      </c>
    </row>
    <row r="16" s="100" customFormat="1" ht="60" spans="1:14">
      <c r="A16" s="25" t="s">
        <v>2128</v>
      </c>
      <c r="B16" s="25" t="s">
        <v>6132</v>
      </c>
      <c r="C16" s="25" t="s">
        <v>6161</v>
      </c>
      <c r="D16" s="25" t="s">
        <v>6162</v>
      </c>
      <c r="E16" s="25" t="s">
        <v>6168</v>
      </c>
      <c r="F16" s="25" t="s">
        <v>2135</v>
      </c>
      <c r="G16" s="25" t="s">
        <v>526</v>
      </c>
      <c r="H16" s="25" t="s">
        <v>18</v>
      </c>
      <c r="I16" s="26">
        <v>1</v>
      </c>
      <c r="J16" s="25" t="s">
        <v>6169</v>
      </c>
      <c r="K16" s="25" t="s">
        <v>5782</v>
      </c>
      <c r="L16" s="25" t="s">
        <v>811</v>
      </c>
      <c r="M16" s="25" t="s">
        <v>6170</v>
      </c>
      <c r="N16" s="25" t="s">
        <v>6165</v>
      </c>
    </row>
    <row r="17" s="100" customFormat="1" ht="72" spans="1:14">
      <c r="A17" s="25" t="s">
        <v>2203</v>
      </c>
      <c r="B17" s="25" t="s">
        <v>6132</v>
      </c>
      <c r="C17" s="25" t="s">
        <v>6171</v>
      </c>
      <c r="D17" s="25" t="s">
        <v>6172</v>
      </c>
      <c r="E17" s="25" t="s">
        <v>6173</v>
      </c>
      <c r="F17" s="25" t="s">
        <v>2135</v>
      </c>
      <c r="G17" s="25" t="s">
        <v>163</v>
      </c>
      <c r="H17" s="25" t="s">
        <v>18</v>
      </c>
      <c r="I17" s="26">
        <v>1</v>
      </c>
      <c r="J17" s="25" t="s">
        <v>6174</v>
      </c>
      <c r="K17" s="25" t="s">
        <v>5782</v>
      </c>
      <c r="L17" s="25" t="s">
        <v>6175</v>
      </c>
      <c r="M17" s="25" t="s">
        <v>2138</v>
      </c>
      <c r="N17" s="25" t="s">
        <v>6176</v>
      </c>
    </row>
    <row r="18" s="100" customFormat="1" ht="60" spans="1:14">
      <c r="A18" s="25" t="s">
        <v>2212</v>
      </c>
      <c r="B18" s="25" t="s">
        <v>6132</v>
      </c>
      <c r="C18" s="25" t="s">
        <v>6177</v>
      </c>
      <c r="D18" s="25" t="s">
        <v>6178</v>
      </c>
      <c r="E18" s="25" t="s">
        <v>6179</v>
      </c>
      <c r="F18" s="25" t="s">
        <v>2135</v>
      </c>
      <c r="G18" s="25" t="s">
        <v>163</v>
      </c>
      <c r="H18" s="25" t="s">
        <v>18</v>
      </c>
      <c r="I18" s="26">
        <v>1</v>
      </c>
      <c r="J18" s="25" t="s">
        <v>6180</v>
      </c>
      <c r="K18" s="25" t="s">
        <v>5782</v>
      </c>
      <c r="L18" s="25" t="s">
        <v>629</v>
      </c>
      <c r="M18" s="25" t="s">
        <v>2138</v>
      </c>
      <c r="N18" s="25" t="s">
        <v>6181</v>
      </c>
    </row>
    <row r="19" s="100" customFormat="1" ht="60" spans="1:14">
      <c r="A19" s="25" t="s">
        <v>2221</v>
      </c>
      <c r="B19" s="25" t="s">
        <v>6132</v>
      </c>
      <c r="C19" s="25" t="s">
        <v>6182</v>
      </c>
      <c r="D19" s="25" t="s">
        <v>6183</v>
      </c>
      <c r="E19" s="25" t="s">
        <v>6184</v>
      </c>
      <c r="F19" s="25" t="s">
        <v>2135</v>
      </c>
      <c r="G19" s="25" t="s">
        <v>163</v>
      </c>
      <c r="H19" s="25" t="s">
        <v>18</v>
      </c>
      <c r="I19" s="26">
        <v>1</v>
      </c>
      <c r="J19" s="25" t="s">
        <v>6185</v>
      </c>
      <c r="K19" s="25" t="s">
        <v>5782</v>
      </c>
      <c r="L19" s="25" t="s">
        <v>6186</v>
      </c>
      <c r="M19" s="25" t="s">
        <v>2138</v>
      </c>
      <c r="N19" s="25" t="s">
        <v>6187</v>
      </c>
    </row>
    <row r="20" s="100" customFormat="1" ht="84" spans="1:14">
      <c r="A20" s="25" t="s">
        <v>2224</v>
      </c>
      <c r="B20" s="25" t="s">
        <v>6132</v>
      </c>
      <c r="C20" s="25" t="s">
        <v>6182</v>
      </c>
      <c r="D20" s="25" t="s">
        <v>6183</v>
      </c>
      <c r="E20" s="25" t="s">
        <v>6188</v>
      </c>
      <c r="F20" s="25" t="s">
        <v>2135</v>
      </c>
      <c r="G20" s="25" t="s">
        <v>163</v>
      </c>
      <c r="H20" s="25" t="s">
        <v>18</v>
      </c>
      <c r="I20" s="26">
        <v>1</v>
      </c>
      <c r="J20" s="25" t="s">
        <v>189</v>
      </c>
      <c r="K20" s="25" t="s">
        <v>5782</v>
      </c>
      <c r="L20" s="25" t="s">
        <v>6189</v>
      </c>
      <c r="M20" s="25" t="s">
        <v>2138</v>
      </c>
      <c r="N20" s="25" t="s">
        <v>6187</v>
      </c>
    </row>
    <row r="21" s="100" customFormat="1" ht="96" spans="1:14">
      <c r="A21" s="25" t="s">
        <v>2227</v>
      </c>
      <c r="B21" s="25" t="s">
        <v>6132</v>
      </c>
      <c r="C21" s="25" t="s">
        <v>6190</v>
      </c>
      <c r="D21" s="25" t="s">
        <v>6191</v>
      </c>
      <c r="E21" s="25" t="s">
        <v>6192</v>
      </c>
      <c r="F21" s="25" t="s">
        <v>2135</v>
      </c>
      <c r="G21" s="25" t="s">
        <v>163</v>
      </c>
      <c r="H21" s="25" t="s">
        <v>18</v>
      </c>
      <c r="I21" s="26">
        <v>3</v>
      </c>
      <c r="J21" s="25" t="s">
        <v>6193</v>
      </c>
      <c r="K21" s="25" t="s">
        <v>5782</v>
      </c>
      <c r="L21" s="25" t="s">
        <v>6194</v>
      </c>
      <c r="M21" s="25" t="s">
        <v>2138</v>
      </c>
      <c r="N21" s="25" t="s">
        <v>6195</v>
      </c>
    </row>
    <row r="22" s="100" customFormat="1" ht="84" spans="1:14">
      <c r="A22" s="25" t="s">
        <v>2230</v>
      </c>
      <c r="B22" s="25" t="s">
        <v>6132</v>
      </c>
      <c r="C22" s="25" t="s">
        <v>6196</v>
      </c>
      <c r="D22" s="25" t="s">
        <v>6197</v>
      </c>
      <c r="E22" s="25" t="s">
        <v>6198</v>
      </c>
      <c r="F22" s="25" t="s">
        <v>2135</v>
      </c>
      <c r="G22" s="25" t="s">
        <v>163</v>
      </c>
      <c r="H22" s="25" t="s">
        <v>18</v>
      </c>
      <c r="I22" s="26">
        <v>2</v>
      </c>
      <c r="J22" s="25" t="s">
        <v>6199</v>
      </c>
      <c r="K22" s="25" t="s">
        <v>5782</v>
      </c>
      <c r="L22" s="25" t="s">
        <v>6200</v>
      </c>
      <c r="M22" s="25" t="s">
        <v>2138</v>
      </c>
      <c r="N22" s="25" t="s">
        <v>6201</v>
      </c>
    </row>
    <row r="23" s="100" customFormat="1" ht="84" spans="1:14">
      <c r="A23" s="25" t="s">
        <v>2234</v>
      </c>
      <c r="B23" s="25" t="s">
        <v>6132</v>
      </c>
      <c r="C23" s="25" t="s">
        <v>6202</v>
      </c>
      <c r="D23" s="25" t="s">
        <v>6203</v>
      </c>
      <c r="E23" s="25" t="s">
        <v>6204</v>
      </c>
      <c r="F23" s="25" t="s">
        <v>2135</v>
      </c>
      <c r="G23" s="25" t="s">
        <v>526</v>
      </c>
      <c r="H23" s="25" t="s">
        <v>18</v>
      </c>
      <c r="I23" s="26">
        <v>1</v>
      </c>
      <c r="J23" s="25" t="s">
        <v>6205</v>
      </c>
      <c r="K23" s="25" t="s">
        <v>5782</v>
      </c>
      <c r="L23" s="25" t="s">
        <v>6206</v>
      </c>
      <c r="M23" s="25" t="s">
        <v>2138</v>
      </c>
      <c r="N23" s="25" t="s">
        <v>6207</v>
      </c>
    </row>
    <row r="24" s="100" customFormat="1" ht="48" spans="1:14">
      <c r="A24" s="25" t="s">
        <v>2240</v>
      </c>
      <c r="B24" s="25" t="s">
        <v>6132</v>
      </c>
      <c r="C24" s="25" t="s">
        <v>6202</v>
      </c>
      <c r="D24" s="25" t="s">
        <v>6203</v>
      </c>
      <c r="E24" s="25" t="s">
        <v>6208</v>
      </c>
      <c r="F24" s="25" t="s">
        <v>2135</v>
      </c>
      <c r="G24" s="25" t="s">
        <v>526</v>
      </c>
      <c r="H24" s="25" t="s">
        <v>18</v>
      </c>
      <c r="I24" s="26">
        <v>1</v>
      </c>
      <c r="J24" s="25" t="s">
        <v>6209</v>
      </c>
      <c r="K24" s="25" t="s">
        <v>5782</v>
      </c>
      <c r="L24" s="25" t="s">
        <v>6210</v>
      </c>
      <c r="M24" s="25" t="s">
        <v>2138</v>
      </c>
      <c r="N24" s="25" t="s">
        <v>6207</v>
      </c>
    </row>
    <row r="25" s="100" customFormat="1" ht="36" spans="1:14">
      <c r="A25" s="25" t="s">
        <v>2242</v>
      </c>
      <c r="B25" s="25" t="s">
        <v>6132</v>
      </c>
      <c r="C25" s="25" t="s">
        <v>6211</v>
      </c>
      <c r="D25" s="25" t="s">
        <v>6212</v>
      </c>
      <c r="E25" s="25" t="s">
        <v>6213</v>
      </c>
      <c r="F25" s="25" t="s">
        <v>2135</v>
      </c>
      <c r="G25" s="25" t="s">
        <v>526</v>
      </c>
      <c r="H25" s="25" t="s">
        <v>18</v>
      </c>
      <c r="I25" s="26">
        <v>1</v>
      </c>
      <c r="J25" s="25" t="s">
        <v>6214</v>
      </c>
      <c r="K25" s="25" t="s">
        <v>6137</v>
      </c>
      <c r="L25" s="25" t="s">
        <v>811</v>
      </c>
      <c r="M25" s="25" t="s">
        <v>2138</v>
      </c>
      <c r="N25" s="25" t="s">
        <v>6215</v>
      </c>
    </row>
    <row r="26" s="100" customFormat="1" ht="36" spans="1:14">
      <c r="A26" s="25" t="s">
        <v>2246</v>
      </c>
      <c r="B26" s="25" t="s">
        <v>6132</v>
      </c>
      <c r="C26" s="25" t="s">
        <v>6211</v>
      </c>
      <c r="D26" s="25" t="s">
        <v>6212</v>
      </c>
      <c r="E26" s="25" t="s">
        <v>6216</v>
      </c>
      <c r="F26" s="25" t="s">
        <v>2135</v>
      </c>
      <c r="G26" s="25" t="s">
        <v>526</v>
      </c>
      <c r="H26" s="25" t="s">
        <v>18</v>
      </c>
      <c r="I26" s="26">
        <v>1</v>
      </c>
      <c r="J26" s="25" t="s">
        <v>6217</v>
      </c>
      <c r="K26" s="25" t="s">
        <v>6137</v>
      </c>
      <c r="L26" s="25" t="s">
        <v>811</v>
      </c>
      <c r="M26" s="25" t="s">
        <v>2138</v>
      </c>
      <c r="N26" s="25" t="s">
        <v>6215</v>
      </c>
    </row>
    <row r="27" s="100" customFormat="1" ht="96" spans="1:14">
      <c r="A27" s="25" t="s">
        <v>2249</v>
      </c>
      <c r="B27" s="25" t="s">
        <v>6132</v>
      </c>
      <c r="C27" s="25" t="s">
        <v>6218</v>
      </c>
      <c r="D27" s="25" t="s">
        <v>6219</v>
      </c>
      <c r="E27" s="25" t="s">
        <v>6220</v>
      </c>
      <c r="F27" s="25" t="s">
        <v>2135</v>
      </c>
      <c r="G27" s="25" t="s">
        <v>526</v>
      </c>
      <c r="H27" s="25" t="s">
        <v>18</v>
      </c>
      <c r="I27" s="26">
        <v>2</v>
      </c>
      <c r="J27" s="25" t="s">
        <v>6221</v>
      </c>
      <c r="K27" s="25" t="s">
        <v>5782</v>
      </c>
      <c r="L27" s="25" t="s">
        <v>6222</v>
      </c>
      <c r="M27" s="25" t="s">
        <v>6223</v>
      </c>
      <c r="N27" s="25" t="s">
        <v>6224</v>
      </c>
    </row>
    <row r="28" s="100" customFormat="1" ht="144" spans="1:14">
      <c r="A28" s="25" t="s">
        <v>2251</v>
      </c>
      <c r="B28" s="25" t="s">
        <v>6132</v>
      </c>
      <c r="C28" s="25" t="s">
        <v>6218</v>
      </c>
      <c r="D28" s="25" t="s">
        <v>6219</v>
      </c>
      <c r="E28" s="25" t="s">
        <v>6225</v>
      </c>
      <c r="F28" s="25" t="s">
        <v>2135</v>
      </c>
      <c r="G28" s="25" t="s">
        <v>526</v>
      </c>
      <c r="H28" s="25" t="s">
        <v>18</v>
      </c>
      <c r="I28" s="26">
        <v>1</v>
      </c>
      <c r="J28" s="25" t="s">
        <v>6226</v>
      </c>
      <c r="K28" s="25" t="s">
        <v>5782</v>
      </c>
      <c r="L28" s="25" t="s">
        <v>6222</v>
      </c>
      <c r="M28" s="25" t="s">
        <v>6227</v>
      </c>
      <c r="N28" s="25" t="s">
        <v>6224</v>
      </c>
    </row>
    <row r="29" s="100" customFormat="1" ht="409.5" spans="1:14">
      <c r="A29" s="25" t="s">
        <v>2254</v>
      </c>
      <c r="B29" s="25" t="s">
        <v>6132</v>
      </c>
      <c r="C29" s="25" t="s">
        <v>6218</v>
      </c>
      <c r="D29" s="25" t="s">
        <v>6219</v>
      </c>
      <c r="E29" s="25" t="s">
        <v>6228</v>
      </c>
      <c r="F29" s="25" t="s">
        <v>2135</v>
      </c>
      <c r="G29" s="25" t="s">
        <v>526</v>
      </c>
      <c r="H29" s="25" t="s">
        <v>18</v>
      </c>
      <c r="I29" s="26">
        <v>3</v>
      </c>
      <c r="J29" s="25" t="s">
        <v>6229</v>
      </c>
      <c r="K29" s="25" t="s">
        <v>5782</v>
      </c>
      <c r="L29" s="25" t="s">
        <v>6222</v>
      </c>
      <c r="M29" s="25" t="s">
        <v>6230</v>
      </c>
      <c r="N29" s="25" t="s">
        <v>6224</v>
      </c>
    </row>
    <row r="30" s="100" customFormat="1" ht="48" spans="1:14">
      <c r="A30" s="25" t="s">
        <v>2257</v>
      </c>
      <c r="B30" s="25" t="s">
        <v>6132</v>
      </c>
      <c r="C30" s="25" t="s">
        <v>6231</v>
      </c>
      <c r="D30" s="25" t="s">
        <v>6232</v>
      </c>
      <c r="E30" s="25" t="s">
        <v>6233</v>
      </c>
      <c r="F30" s="25" t="s">
        <v>2135</v>
      </c>
      <c r="G30" s="25" t="s">
        <v>163</v>
      </c>
      <c r="H30" s="25" t="s">
        <v>18</v>
      </c>
      <c r="I30" s="26">
        <v>1</v>
      </c>
      <c r="J30" s="25" t="s">
        <v>6234</v>
      </c>
      <c r="K30" s="25" t="s">
        <v>5782</v>
      </c>
      <c r="L30" s="25" t="s">
        <v>629</v>
      </c>
      <c r="M30" s="25" t="s">
        <v>6235</v>
      </c>
      <c r="N30" s="265" t="s">
        <v>6236</v>
      </c>
    </row>
    <row r="31" s="100" customFormat="1" ht="48" spans="1:14">
      <c r="A31" s="25" t="s">
        <v>2262</v>
      </c>
      <c r="B31" s="25" t="s">
        <v>6132</v>
      </c>
      <c r="C31" s="25" t="s">
        <v>6231</v>
      </c>
      <c r="D31" s="25" t="s">
        <v>6232</v>
      </c>
      <c r="E31" s="25" t="s">
        <v>6237</v>
      </c>
      <c r="F31" s="25" t="s">
        <v>2135</v>
      </c>
      <c r="G31" s="25" t="s">
        <v>163</v>
      </c>
      <c r="H31" s="25" t="s">
        <v>18</v>
      </c>
      <c r="I31" s="26">
        <v>1</v>
      </c>
      <c r="J31" s="25" t="s">
        <v>6238</v>
      </c>
      <c r="K31" s="25" t="s">
        <v>5782</v>
      </c>
      <c r="L31" s="25" t="s">
        <v>629</v>
      </c>
      <c r="M31" s="25" t="s">
        <v>6235</v>
      </c>
      <c r="N31" s="265" t="s">
        <v>6236</v>
      </c>
    </row>
    <row r="32" s="100" customFormat="1" ht="48" spans="1:14">
      <c r="A32" s="25" t="s">
        <v>2265</v>
      </c>
      <c r="B32" s="25" t="s">
        <v>6132</v>
      </c>
      <c r="C32" s="25" t="s">
        <v>6231</v>
      </c>
      <c r="D32" s="25" t="s">
        <v>6232</v>
      </c>
      <c r="E32" s="25" t="s">
        <v>6239</v>
      </c>
      <c r="F32" s="25" t="s">
        <v>2135</v>
      </c>
      <c r="G32" s="25" t="s">
        <v>163</v>
      </c>
      <c r="H32" s="25" t="s">
        <v>18</v>
      </c>
      <c r="I32" s="26">
        <v>1</v>
      </c>
      <c r="J32" s="25" t="s">
        <v>6240</v>
      </c>
      <c r="K32" s="25" t="s">
        <v>5782</v>
      </c>
      <c r="L32" s="25" t="s">
        <v>629</v>
      </c>
      <c r="M32" s="25" t="s">
        <v>6235</v>
      </c>
      <c r="N32" s="265" t="s">
        <v>6236</v>
      </c>
    </row>
    <row r="33" s="100" customFormat="1" ht="60" spans="1:14">
      <c r="A33" s="25" t="s">
        <v>2270</v>
      </c>
      <c r="B33" s="25" t="s">
        <v>6132</v>
      </c>
      <c r="C33" s="25" t="s">
        <v>6231</v>
      </c>
      <c r="D33" s="25" t="s">
        <v>6241</v>
      </c>
      <c r="E33" s="25" t="s">
        <v>6242</v>
      </c>
      <c r="F33" s="25" t="s">
        <v>2135</v>
      </c>
      <c r="G33" s="25" t="s">
        <v>163</v>
      </c>
      <c r="H33" s="25" t="s">
        <v>18</v>
      </c>
      <c r="I33" s="26">
        <v>1</v>
      </c>
      <c r="J33" s="25" t="s">
        <v>6243</v>
      </c>
      <c r="K33" s="25" t="s">
        <v>5782</v>
      </c>
      <c r="L33" s="25" t="s">
        <v>629</v>
      </c>
      <c r="M33" s="25" t="s">
        <v>2138</v>
      </c>
      <c r="N33" s="25" t="s">
        <v>6244</v>
      </c>
    </row>
    <row r="34" s="100" customFormat="1" ht="60" spans="1:14">
      <c r="A34" s="25" t="s">
        <v>2272</v>
      </c>
      <c r="B34" s="25" t="s">
        <v>6132</v>
      </c>
      <c r="C34" s="25" t="s">
        <v>6231</v>
      </c>
      <c r="D34" s="25" t="s">
        <v>6241</v>
      </c>
      <c r="E34" s="25" t="s">
        <v>6245</v>
      </c>
      <c r="F34" s="25" t="s">
        <v>2135</v>
      </c>
      <c r="G34" s="25" t="s">
        <v>526</v>
      </c>
      <c r="H34" s="25" t="s">
        <v>18</v>
      </c>
      <c r="I34" s="26">
        <v>1</v>
      </c>
      <c r="J34" s="25" t="s">
        <v>6246</v>
      </c>
      <c r="K34" s="25" t="s">
        <v>5782</v>
      </c>
      <c r="L34" s="25" t="s">
        <v>629</v>
      </c>
      <c r="M34" s="25" t="s">
        <v>2138</v>
      </c>
      <c r="N34" s="25" t="s">
        <v>6244</v>
      </c>
    </row>
    <row r="35" s="100" customFormat="1" ht="60" spans="1:14">
      <c r="A35" s="25" t="s">
        <v>2276</v>
      </c>
      <c r="B35" s="25" t="s">
        <v>6132</v>
      </c>
      <c r="C35" s="25" t="s">
        <v>6231</v>
      </c>
      <c r="D35" s="25" t="s">
        <v>6241</v>
      </c>
      <c r="E35" s="25" t="s">
        <v>6247</v>
      </c>
      <c r="F35" s="25" t="s">
        <v>2135</v>
      </c>
      <c r="G35" s="25" t="s">
        <v>526</v>
      </c>
      <c r="H35" s="25" t="s">
        <v>18</v>
      </c>
      <c r="I35" s="26">
        <v>1</v>
      </c>
      <c r="J35" s="25" t="s">
        <v>6248</v>
      </c>
      <c r="K35" s="25" t="s">
        <v>5782</v>
      </c>
      <c r="L35" s="25" t="s">
        <v>629</v>
      </c>
      <c r="M35" s="25" t="s">
        <v>2138</v>
      </c>
      <c r="N35" s="25" t="s">
        <v>6244</v>
      </c>
    </row>
    <row r="36" s="100" customFormat="1" ht="72" spans="1:14">
      <c r="A36" s="25" t="s">
        <v>2279</v>
      </c>
      <c r="B36" s="25" t="s">
        <v>6132</v>
      </c>
      <c r="C36" s="25" t="s">
        <v>6231</v>
      </c>
      <c r="D36" s="25" t="s">
        <v>6241</v>
      </c>
      <c r="E36" s="25" t="s">
        <v>6249</v>
      </c>
      <c r="F36" s="25" t="s">
        <v>2135</v>
      </c>
      <c r="G36" s="25" t="s">
        <v>526</v>
      </c>
      <c r="H36" s="25" t="s">
        <v>18</v>
      </c>
      <c r="I36" s="26">
        <v>1</v>
      </c>
      <c r="J36" s="25" t="s">
        <v>6250</v>
      </c>
      <c r="K36" s="25" t="s">
        <v>5782</v>
      </c>
      <c r="L36" s="25" t="s">
        <v>629</v>
      </c>
      <c r="M36" s="25" t="s">
        <v>2138</v>
      </c>
      <c r="N36" s="25" t="s">
        <v>6244</v>
      </c>
    </row>
    <row r="37" s="100" customFormat="1" ht="168" spans="1:14">
      <c r="A37" s="25" t="s">
        <v>2281</v>
      </c>
      <c r="B37" s="25" t="s">
        <v>6132</v>
      </c>
      <c r="C37" s="25" t="s">
        <v>6231</v>
      </c>
      <c r="D37" s="25" t="s">
        <v>6251</v>
      </c>
      <c r="E37" s="25" t="s">
        <v>6252</v>
      </c>
      <c r="F37" s="25" t="s">
        <v>2135</v>
      </c>
      <c r="G37" s="25" t="s">
        <v>163</v>
      </c>
      <c r="H37" s="25" t="s">
        <v>18</v>
      </c>
      <c r="I37" s="26">
        <v>1</v>
      </c>
      <c r="J37" s="25" t="s">
        <v>6253</v>
      </c>
      <c r="K37" s="25" t="s">
        <v>5782</v>
      </c>
      <c r="L37" s="25" t="s">
        <v>6254</v>
      </c>
      <c r="M37" s="25" t="s">
        <v>2138</v>
      </c>
      <c r="N37" s="25" t="s">
        <v>6255</v>
      </c>
    </row>
    <row r="38" s="100" customFormat="1" ht="168" spans="1:14">
      <c r="A38" s="25" t="s">
        <v>2285</v>
      </c>
      <c r="B38" s="25" t="s">
        <v>6132</v>
      </c>
      <c r="C38" s="25" t="s">
        <v>6231</v>
      </c>
      <c r="D38" s="25" t="s">
        <v>6251</v>
      </c>
      <c r="E38" s="25" t="s">
        <v>6256</v>
      </c>
      <c r="F38" s="25" t="s">
        <v>2135</v>
      </c>
      <c r="G38" s="25" t="s">
        <v>163</v>
      </c>
      <c r="H38" s="25" t="s">
        <v>18</v>
      </c>
      <c r="I38" s="26">
        <v>1</v>
      </c>
      <c r="J38" s="25" t="s">
        <v>6257</v>
      </c>
      <c r="K38" s="25" t="s">
        <v>5782</v>
      </c>
      <c r="L38" s="25" t="s">
        <v>6254</v>
      </c>
      <c r="M38" s="25" t="s">
        <v>2138</v>
      </c>
      <c r="N38" s="25" t="s">
        <v>6255</v>
      </c>
    </row>
    <row r="39" s="100" customFormat="1" ht="168" spans="1:14">
      <c r="A39" s="25" t="s">
        <v>2287</v>
      </c>
      <c r="B39" s="25" t="s">
        <v>6132</v>
      </c>
      <c r="C39" s="25" t="s">
        <v>6231</v>
      </c>
      <c r="D39" s="25" t="s">
        <v>6251</v>
      </c>
      <c r="E39" s="25" t="s">
        <v>6258</v>
      </c>
      <c r="F39" s="25" t="s">
        <v>2135</v>
      </c>
      <c r="G39" s="25" t="s">
        <v>163</v>
      </c>
      <c r="H39" s="25" t="s">
        <v>18</v>
      </c>
      <c r="I39" s="26">
        <v>1</v>
      </c>
      <c r="J39" s="25" t="s">
        <v>6259</v>
      </c>
      <c r="K39" s="25" t="s">
        <v>5782</v>
      </c>
      <c r="L39" s="25" t="s">
        <v>6254</v>
      </c>
      <c r="M39" s="25" t="s">
        <v>2138</v>
      </c>
      <c r="N39" s="25" t="s">
        <v>6255</v>
      </c>
    </row>
    <row r="40" s="100" customFormat="1" ht="168" spans="1:14">
      <c r="A40" s="25" t="s">
        <v>2289</v>
      </c>
      <c r="B40" s="25" t="s">
        <v>6132</v>
      </c>
      <c r="C40" s="25" t="s">
        <v>6231</v>
      </c>
      <c r="D40" s="25" t="s">
        <v>6251</v>
      </c>
      <c r="E40" s="25" t="s">
        <v>6260</v>
      </c>
      <c r="F40" s="25" t="s">
        <v>2135</v>
      </c>
      <c r="G40" s="25" t="s">
        <v>163</v>
      </c>
      <c r="H40" s="25" t="s">
        <v>18</v>
      </c>
      <c r="I40" s="26">
        <v>1</v>
      </c>
      <c r="J40" s="25" t="s">
        <v>742</v>
      </c>
      <c r="K40" s="25" t="s">
        <v>5782</v>
      </c>
      <c r="L40" s="25" t="s">
        <v>6254</v>
      </c>
      <c r="M40" s="25" t="s">
        <v>2138</v>
      </c>
      <c r="N40" s="25" t="s">
        <v>6255</v>
      </c>
    </row>
    <row r="41" s="100" customFormat="1" ht="60" spans="1:14">
      <c r="A41" s="25" t="s">
        <v>2291</v>
      </c>
      <c r="B41" s="25" t="s">
        <v>6132</v>
      </c>
      <c r="C41" s="25" t="s">
        <v>6261</v>
      </c>
      <c r="D41" s="25" t="s">
        <v>6262</v>
      </c>
      <c r="E41" s="25" t="s">
        <v>6263</v>
      </c>
      <c r="F41" s="25" t="s">
        <v>2135</v>
      </c>
      <c r="G41" s="25" t="s">
        <v>526</v>
      </c>
      <c r="H41" s="25" t="s">
        <v>546</v>
      </c>
      <c r="I41" s="26">
        <v>1</v>
      </c>
      <c r="J41" s="25" t="s">
        <v>6264</v>
      </c>
      <c r="K41" s="25" t="s">
        <v>5782</v>
      </c>
      <c r="L41" s="25" t="s">
        <v>6265</v>
      </c>
      <c r="M41" s="25" t="s">
        <v>2138</v>
      </c>
      <c r="N41" s="25" t="s">
        <v>6266</v>
      </c>
    </row>
    <row r="42" s="100" customFormat="1" ht="60" spans="1:14">
      <c r="A42" s="25" t="s">
        <v>2297</v>
      </c>
      <c r="B42" s="25" t="s">
        <v>6132</v>
      </c>
      <c r="C42" s="25" t="s">
        <v>6261</v>
      </c>
      <c r="D42" s="25" t="s">
        <v>6262</v>
      </c>
      <c r="E42" s="25" t="s">
        <v>6267</v>
      </c>
      <c r="F42" s="25" t="s">
        <v>2135</v>
      </c>
      <c r="G42" s="25" t="s">
        <v>526</v>
      </c>
      <c r="H42" s="25" t="s">
        <v>546</v>
      </c>
      <c r="I42" s="26">
        <v>1</v>
      </c>
      <c r="J42" s="25" t="s">
        <v>6268</v>
      </c>
      <c r="K42" s="25" t="s">
        <v>5782</v>
      </c>
      <c r="L42" s="25" t="s">
        <v>6265</v>
      </c>
      <c r="M42" s="25" t="s">
        <v>2138</v>
      </c>
      <c r="N42" s="25" t="s">
        <v>6266</v>
      </c>
    </row>
    <row r="43" s="100" customFormat="1" ht="60" spans="1:14">
      <c r="A43" s="25" t="s">
        <v>2301</v>
      </c>
      <c r="B43" s="25" t="s">
        <v>6132</v>
      </c>
      <c r="C43" s="25" t="s">
        <v>6261</v>
      </c>
      <c r="D43" s="25" t="s">
        <v>6262</v>
      </c>
      <c r="E43" s="25" t="s">
        <v>6269</v>
      </c>
      <c r="F43" s="25" t="s">
        <v>2135</v>
      </c>
      <c r="G43" s="25" t="s">
        <v>526</v>
      </c>
      <c r="H43" s="25" t="s">
        <v>546</v>
      </c>
      <c r="I43" s="26">
        <v>1</v>
      </c>
      <c r="J43" s="25" t="s">
        <v>6270</v>
      </c>
      <c r="K43" s="25" t="s">
        <v>5782</v>
      </c>
      <c r="L43" s="25" t="s">
        <v>6265</v>
      </c>
      <c r="M43" s="25" t="s">
        <v>2138</v>
      </c>
      <c r="N43" s="25" t="s">
        <v>6266</v>
      </c>
    </row>
    <row r="44" s="100" customFormat="1" ht="60" spans="1:14">
      <c r="A44" s="25" t="s">
        <v>2307</v>
      </c>
      <c r="B44" s="25" t="s">
        <v>6132</v>
      </c>
      <c r="C44" s="25" t="s">
        <v>6261</v>
      </c>
      <c r="D44" s="25" t="s">
        <v>6262</v>
      </c>
      <c r="E44" s="25" t="s">
        <v>6271</v>
      </c>
      <c r="F44" s="25" t="s">
        <v>2135</v>
      </c>
      <c r="G44" s="25" t="s">
        <v>526</v>
      </c>
      <c r="H44" s="25" t="s">
        <v>546</v>
      </c>
      <c r="I44" s="26">
        <v>1</v>
      </c>
      <c r="J44" s="25" t="s">
        <v>6272</v>
      </c>
      <c r="K44" s="25" t="s">
        <v>5782</v>
      </c>
      <c r="L44" s="25" t="s">
        <v>6265</v>
      </c>
      <c r="M44" s="25" t="s">
        <v>2138</v>
      </c>
      <c r="N44" s="25" t="s">
        <v>6266</v>
      </c>
    </row>
    <row r="45" s="100" customFormat="1" ht="60" spans="1:14">
      <c r="A45" s="25" t="s">
        <v>2310</v>
      </c>
      <c r="B45" s="25" t="s">
        <v>6132</v>
      </c>
      <c r="C45" s="25" t="s">
        <v>6261</v>
      </c>
      <c r="D45" s="25" t="s">
        <v>6262</v>
      </c>
      <c r="E45" s="25" t="s">
        <v>6273</v>
      </c>
      <c r="F45" s="25" t="s">
        <v>2135</v>
      </c>
      <c r="G45" s="25" t="s">
        <v>526</v>
      </c>
      <c r="H45" s="25" t="s">
        <v>546</v>
      </c>
      <c r="I45" s="26">
        <v>1</v>
      </c>
      <c r="J45" s="25" t="s">
        <v>6274</v>
      </c>
      <c r="K45" s="25" t="s">
        <v>5782</v>
      </c>
      <c r="L45" s="25" t="s">
        <v>6265</v>
      </c>
      <c r="M45" s="25" t="s">
        <v>2138</v>
      </c>
      <c r="N45" s="25" t="s">
        <v>6266</v>
      </c>
    </row>
    <row r="46" s="100" customFormat="1" ht="60" spans="1:14">
      <c r="A46" s="25" t="s">
        <v>2312</v>
      </c>
      <c r="B46" s="25" t="s">
        <v>6132</v>
      </c>
      <c r="C46" s="25" t="s">
        <v>6231</v>
      </c>
      <c r="D46" s="25" t="s">
        <v>6275</v>
      </c>
      <c r="E46" s="25" t="s">
        <v>6276</v>
      </c>
      <c r="F46" s="25" t="s">
        <v>2135</v>
      </c>
      <c r="G46" s="25" t="s">
        <v>163</v>
      </c>
      <c r="H46" s="25" t="s">
        <v>18</v>
      </c>
      <c r="I46" s="26">
        <v>1</v>
      </c>
      <c r="J46" s="25" t="s">
        <v>6277</v>
      </c>
      <c r="K46" s="25" t="s">
        <v>5782</v>
      </c>
      <c r="L46" s="25" t="s">
        <v>6278</v>
      </c>
      <c r="M46" s="25" t="s">
        <v>2138</v>
      </c>
      <c r="N46" s="25" t="s">
        <v>6279</v>
      </c>
    </row>
    <row r="47" s="100" customFormat="1" ht="60" spans="1:14">
      <c r="A47" s="25" t="s">
        <v>2316</v>
      </c>
      <c r="B47" s="25" t="s">
        <v>6132</v>
      </c>
      <c r="C47" s="25" t="s">
        <v>6231</v>
      </c>
      <c r="D47" s="25" t="s">
        <v>6275</v>
      </c>
      <c r="E47" s="25" t="s">
        <v>6280</v>
      </c>
      <c r="F47" s="25" t="s">
        <v>2135</v>
      </c>
      <c r="G47" s="25" t="s">
        <v>163</v>
      </c>
      <c r="H47" s="25" t="s">
        <v>18</v>
      </c>
      <c r="I47" s="26">
        <v>1</v>
      </c>
      <c r="J47" s="25" t="s">
        <v>6281</v>
      </c>
      <c r="K47" s="25" t="s">
        <v>5782</v>
      </c>
      <c r="L47" s="25" t="s">
        <v>6278</v>
      </c>
      <c r="M47" s="25" t="s">
        <v>2138</v>
      </c>
      <c r="N47" s="25" t="s">
        <v>6279</v>
      </c>
    </row>
    <row r="48" s="100" customFormat="1" ht="72" spans="1:14">
      <c r="A48" s="25" t="s">
        <v>2318</v>
      </c>
      <c r="B48" s="25" t="s">
        <v>6132</v>
      </c>
      <c r="C48" s="25" t="s">
        <v>6231</v>
      </c>
      <c r="D48" s="25" t="s">
        <v>6282</v>
      </c>
      <c r="E48" s="25" t="s">
        <v>6283</v>
      </c>
      <c r="F48" s="25" t="s">
        <v>2135</v>
      </c>
      <c r="G48" s="25" t="s">
        <v>526</v>
      </c>
      <c r="H48" s="25" t="s">
        <v>18</v>
      </c>
      <c r="I48" s="26">
        <v>1</v>
      </c>
      <c r="J48" s="25" t="s">
        <v>6284</v>
      </c>
      <c r="K48" s="25" t="s">
        <v>6137</v>
      </c>
      <c r="L48" s="25" t="s">
        <v>811</v>
      </c>
      <c r="M48" s="25" t="s">
        <v>6285</v>
      </c>
      <c r="N48" s="25" t="s">
        <v>6286</v>
      </c>
    </row>
    <row r="49" s="100" customFormat="1" ht="72" spans="1:14">
      <c r="A49" s="25" t="s">
        <v>2320</v>
      </c>
      <c r="B49" s="25" t="s">
        <v>6132</v>
      </c>
      <c r="C49" s="25" t="s">
        <v>6231</v>
      </c>
      <c r="D49" s="25" t="s">
        <v>6282</v>
      </c>
      <c r="E49" s="25" t="s">
        <v>6287</v>
      </c>
      <c r="F49" s="25" t="s">
        <v>2135</v>
      </c>
      <c r="G49" s="25" t="s">
        <v>526</v>
      </c>
      <c r="H49" s="25" t="s">
        <v>18</v>
      </c>
      <c r="I49" s="26">
        <v>1</v>
      </c>
      <c r="J49" s="25" t="s">
        <v>6288</v>
      </c>
      <c r="K49" s="25" t="s">
        <v>6137</v>
      </c>
      <c r="L49" s="25" t="s">
        <v>811</v>
      </c>
      <c r="M49" s="25" t="s">
        <v>6285</v>
      </c>
      <c r="N49" s="25" t="s">
        <v>6286</v>
      </c>
    </row>
    <row r="50" s="100" customFormat="1" ht="72" spans="1:14">
      <c r="A50" s="25" t="s">
        <v>2325</v>
      </c>
      <c r="B50" s="25" t="s">
        <v>6132</v>
      </c>
      <c r="C50" s="25" t="s">
        <v>6231</v>
      </c>
      <c r="D50" s="25" t="s">
        <v>6289</v>
      </c>
      <c r="E50" s="25" t="s">
        <v>6290</v>
      </c>
      <c r="F50" s="25" t="s">
        <v>2135</v>
      </c>
      <c r="G50" s="25" t="s">
        <v>526</v>
      </c>
      <c r="H50" s="25" t="s">
        <v>18</v>
      </c>
      <c r="I50" s="26">
        <v>3</v>
      </c>
      <c r="J50" s="25" t="s">
        <v>6291</v>
      </c>
      <c r="K50" s="25" t="s">
        <v>5782</v>
      </c>
      <c r="L50" s="25" t="s">
        <v>6292</v>
      </c>
      <c r="M50" s="25" t="s">
        <v>6293</v>
      </c>
      <c r="N50" s="25" t="s">
        <v>6294</v>
      </c>
    </row>
    <row r="51" s="100" customFormat="1" ht="48" spans="1:14">
      <c r="A51" s="25" t="s">
        <v>2327</v>
      </c>
      <c r="B51" s="25" t="s">
        <v>6132</v>
      </c>
      <c r="C51" s="25" t="s">
        <v>6231</v>
      </c>
      <c r="D51" s="25" t="s">
        <v>6289</v>
      </c>
      <c r="E51" s="25" t="s">
        <v>6295</v>
      </c>
      <c r="F51" s="25" t="s">
        <v>2135</v>
      </c>
      <c r="G51" s="25" t="s">
        <v>526</v>
      </c>
      <c r="H51" s="25" t="s">
        <v>18</v>
      </c>
      <c r="I51" s="26">
        <v>3</v>
      </c>
      <c r="J51" s="25" t="s">
        <v>6296</v>
      </c>
      <c r="K51" s="25" t="s">
        <v>5782</v>
      </c>
      <c r="L51" s="25" t="s">
        <v>6292</v>
      </c>
      <c r="M51" s="25" t="s">
        <v>2138</v>
      </c>
      <c r="N51" s="25" t="s">
        <v>6294</v>
      </c>
    </row>
    <row r="52" s="100" customFormat="1" ht="60" spans="1:14">
      <c r="A52" s="25" t="s">
        <v>2337</v>
      </c>
      <c r="B52" s="25" t="s">
        <v>6132</v>
      </c>
      <c r="C52" s="25" t="s">
        <v>6231</v>
      </c>
      <c r="D52" s="25" t="s">
        <v>6297</v>
      </c>
      <c r="E52" s="25" t="s">
        <v>6298</v>
      </c>
      <c r="F52" s="25" t="s">
        <v>2135</v>
      </c>
      <c r="G52" s="25" t="s">
        <v>163</v>
      </c>
      <c r="H52" s="25" t="s">
        <v>18</v>
      </c>
      <c r="I52" s="26">
        <v>1</v>
      </c>
      <c r="J52" s="25" t="s">
        <v>6299</v>
      </c>
      <c r="K52" s="25" t="s">
        <v>5782</v>
      </c>
      <c r="L52" s="25" t="s">
        <v>6300</v>
      </c>
      <c r="M52" s="25" t="s">
        <v>2138</v>
      </c>
      <c r="N52" s="25" t="s">
        <v>6301</v>
      </c>
    </row>
    <row r="53" s="100" customFormat="1" ht="72" spans="1:14">
      <c r="A53" s="25" t="s">
        <v>2345</v>
      </c>
      <c r="B53" s="25" t="s">
        <v>6132</v>
      </c>
      <c r="C53" s="25" t="s">
        <v>6302</v>
      </c>
      <c r="D53" s="25" t="s">
        <v>6303</v>
      </c>
      <c r="E53" s="25" t="s">
        <v>6304</v>
      </c>
      <c r="F53" s="25" t="s">
        <v>2135</v>
      </c>
      <c r="G53" s="25" t="s">
        <v>526</v>
      </c>
      <c r="H53" s="25" t="s">
        <v>18</v>
      </c>
      <c r="I53" s="26">
        <v>2</v>
      </c>
      <c r="J53" s="25" t="s">
        <v>6305</v>
      </c>
      <c r="K53" s="25" t="s">
        <v>5782</v>
      </c>
      <c r="L53" s="25" t="s">
        <v>629</v>
      </c>
      <c r="M53" s="25" t="s">
        <v>2138</v>
      </c>
      <c r="N53" s="25" t="s">
        <v>6306</v>
      </c>
    </row>
    <row r="54" s="100" customFormat="1" ht="48" spans="1:14">
      <c r="A54" s="25" t="s">
        <v>2354</v>
      </c>
      <c r="B54" s="25" t="s">
        <v>6132</v>
      </c>
      <c r="C54" s="25" t="s">
        <v>6302</v>
      </c>
      <c r="D54" s="25" t="s">
        <v>6303</v>
      </c>
      <c r="E54" s="25" t="s">
        <v>6307</v>
      </c>
      <c r="F54" s="25" t="s">
        <v>2135</v>
      </c>
      <c r="G54" s="25" t="s">
        <v>163</v>
      </c>
      <c r="H54" s="25" t="s">
        <v>18</v>
      </c>
      <c r="I54" s="26">
        <v>1</v>
      </c>
      <c r="J54" s="25" t="s">
        <v>6308</v>
      </c>
      <c r="K54" s="25" t="s">
        <v>5782</v>
      </c>
      <c r="L54" s="25" t="s">
        <v>629</v>
      </c>
      <c r="M54" s="25" t="s">
        <v>2138</v>
      </c>
      <c r="N54" s="25" t="s">
        <v>6306</v>
      </c>
    </row>
    <row r="55" s="100" customFormat="1" ht="168" spans="1:14">
      <c r="A55" s="25" t="s">
        <v>2359</v>
      </c>
      <c r="B55" s="25" t="s">
        <v>6132</v>
      </c>
      <c r="C55" s="25" t="s">
        <v>6309</v>
      </c>
      <c r="D55" s="25" t="s">
        <v>6310</v>
      </c>
      <c r="E55" s="25" t="s">
        <v>6311</v>
      </c>
      <c r="F55" s="25" t="s">
        <v>2135</v>
      </c>
      <c r="G55" s="25" t="s">
        <v>163</v>
      </c>
      <c r="H55" s="25" t="s">
        <v>18</v>
      </c>
      <c r="I55" s="26">
        <v>1</v>
      </c>
      <c r="J55" s="25" t="s">
        <v>6312</v>
      </c>
      <c r="K55" s="25" t="s">
        <v>6137</v>
      </c>
      <c r="L55" s="25" t="s">
        <v>689</v>
      </c>
      <c r="M55" s="25" t="s">
        <v>6313</v>
      </c>
      <c r="N55" s="25" t="s">
        <v>6314</v>
      </c>
    </row>
    <row r="56" s="100" customFormat="1" ht="60" spans="1:14">
      <c r="A56" s="25" t="s">
        <v>2367</v>
      </c>
      <c r="B56" s="25" t="s">
        <v>6132</v>
      </c>
      <c r="C56" s="25" t="s">
        <v>6309</v>
      </c>
      <c r="D56" s="25" t="s">
        <v>6310</v>
      </c>
      <c r="E56" s="25" t="s">
        <v>6315</v>
      </c>
      <c r="F56" s="25" t="s">
        <v>2135</v>
      </c>
      <c r="G56" s="25" t="s">
        <v>163</v>
      </c>
      <c r="H56" s="25" t="s">
        <v>18</v>
      </c>
      <c r="I56" s="26">
        <v>1</v>
      </c>
      <c r="J56" s="25" t="s">
        <v>6316</v>
      </c>
      <c r="K56" s="25" t="s">
        <v>5782</v>
      </c>
      <c r="L56" s="25" t="s">
        <v>629</v>
      </c>
      <c r="M56" s="25" t="s">
        <v>6317</v>
      </c>
      <c r="N56" s="25" t="s">
        <v>6314</v>
      </c>
    </row>
    <row r="57" s="100" customFormat="1" ht="108" spans="1:14">
      <c r="A57" s="25" t="s">
        <v>2375</v>
      </c>
      <c r="B57" s="25" t="s">
        <v>6132</v>
      </c>
      <c r="C57" s="25" t="s">
        <v>6309</v>
      </c>
      <c r="D57" s="25" t="s">
        <v>6310</v>
      </c>
      <c r="E57" s="25" t="s">
        <v>6318</v>
      </c>
      <c r="F57" s="25" t="s">
        <v>2135</v>
      </c>
      <c r="G57" s="25" t="s">
        <v>163</v>
      </c>
      <c r="H57" s="25" t="s">
        <v>18</v>
      </c>
      <c r="I57" s="26">
        <v>1</v>
      </c>
      <c r="J57" s="25" t="s">
        <v>6319</v>
      </c>
      <c r="K57" s="25" t="s">
        <v>6137</v>
      </c>
      <c r="L57" s="25" t="s">
        <v>689</v>
      </c>
      <c r="M57" s="25" t="s">
        <v>6320</v>
      </c>
      <c r="N57" s="25" t="s">
        <v>6314</v>
      </c>
    </row>
    <row r="58" s="100" customFormat="1" ht="36" spans="1:14">
      <c r="A58" s="25" t="s">
        <v>2378</v>
      </c>
      <c r="B58" s="25" t="s">
        <v>6132</v>
      </c>
      <c r="C58" s="25" t="s">
        <v>6309</v>
      </c>
      <c r="D58" s="25" t="s">
        <v>6310</v>
      </c>
      <c r="E58" s="25" t="s">
        <v>6321</v>
      </c>
      <c r="F58" s="25" t="s">
        <v>2135</v>
      </c>
      <c r="G58" s="25" t="s">
        <v>163</v>
      </c>
      <c r="H58" s="25" t="s">
        <v>18</v>
      </c>
      <c r="I58" s="26">
        <v>1</v>
      </c>
      <c r="J58" s="25" t="s">
        <v>6322</v>
      </c>
      <c r="K58" s="25" t="s">
        <v>6137</v>
      </c>
      <c r="L58" s="25" t="s">
        <v>689</v>
      </c>
      <c r="M58" s="25" t="s">
        <v>2138</v>
      </c>
      <c r="N58" s="25" t="s">
        <v>6314</v>
      </c>
    </row>
    <row r="59" s="100" customFormat="1" ht="84" spans="1:14">
      <c r="A59" s="25" t="s">
        <v>2381</v>
      </c>
      <c r="B59" s="25" t="s">
        <v>6132</v>
      </c>
      <c r="C59" s="25" t="s">
        <v>6309</v>
      </c>
      <c r="D59" s="25" t="s">
        <v>6323</v>
      </c>
      <c r="E59" s="25" t="s">
        <v>6324</v>
      </c>
      <c r="F59" s="25" t="s">
        <v>2135</v>
      </c>
      <c r="G59" s="25" t="s">
        <v>163</v>
      </c>
      <c r="H59" s="25" t="s">
        <v>18</v>
      </c>
      <c r="I59" s="26">
        <v>1</v>
      </c>
      <c r="J59" s="25" t="s">
        <v>6325</v>
      </c>
      <c r="K59" s="25" t="s">
        <v>6137</v>
      </c>
      <c r="L59" s="25" t="s">
        <v>629</v>
      </c>
      <c r="M59" s="25" t="s">
        <v>6326</v>
      </c>
      <c r="N59" s="25" t="s">
        <v>6314</v>
      </c>
    </row>
    <row r="60" s="100" customFormat="1" ht="36" spans="1:14">
      <c r="A60" s="25" t="s">
        <v>2389</v>
      </c>
      <c r="B60" s="25" t="s">
        <v>6132</v>
      </c>
      <c r="C60" s="25" t="s">
        <v>6327</v>
      </c>
      <c r="D60" s="25" t="s">
        <v>6328</v>
      </c>
      <c r="E60" s="25" t="s">
        <v>6329</v>
      </c>
      <c r="F60" s="25" t="s">
        <v>2135</v>
      </c>
      <c r="G60" s="25" t="s">
        <v>163</v>
      </c>
      <c r="H60" s="25" t="s">
        <v>18</v>
      </c>
      <c r="I60" s="26">
        <v>1</v>
      </c>
      <c r="J60" s="25" t="s">
        <v>6330</v>
      </c>
      <c r="K60" s="25" t="s">
        <v>5782</v>
      </c>
      <c r="L60" s="25" t="s">
        <v>811</v>
      </c>
      <c r="M60" s="25" t="s">
        <v>2138</v>
      </c>
      <c r="N60" s="25" t="s">
        <v>6331</v>
      </c>
    </row>
    <row r="61" s="100" customFormat="1" ht="36" spans="1:14">
      <c r="A61" s="25" t="s">
        <v>2392</v>
      </c>
      <c r="B61" s="25" t="s">
        <v>6132</v>
      </c>
      <c r="C61" s="25" t="s">
        <v>6332</v>
      </c>
      <c r="D61" s="25" t="s">
        <v>6333</v>
      </c>
      <c r="E61" s="25" t="s">
        <v>6334</v>
      </c>
      <c r="F61" s="25" t="s">
        <v>2135</v>
      </c>
      <c r="G61" s="25" t="s">
        <v>163</v>
      </c>
      <c r="H61" s="25" t="s">
        <v>18</v>
      </c>
      <c r="I61" s="26">
        <v>1</v>
      </c>
      <c r="J61" s="25" t="s">
        <v>6335</v>
      </c>
      <c r="K61" s="25" t="s">
        <v>5782</v>
      </c>
      <c r="L61" s="25" t="s">
        <v>629</v>
      </c>
      <c r="M61" s="25" t="s">
        <v>2138</v>
      </c>
      <c r="N61" s="25" t="s">
        <v>6336</v>
      </c>
    </row>
    <row r="62" s="100" customFormat="1" ht="60" spans="1:14">
      <c r="A62" s="25" t="s">
        <v>2401</v>
      </c>
      <c r="B62" s="25" t="s">
        <v>6132</v>
      </c>
      <c r="C62" s="25" t="s">
        <v>6332</v>
      </c>
      <c r="D62" s="25" t="s">
        <v>6333</v>
      </c>
      <c r="E62" s="25" t="s">
        <v>6337</v>
      </c>
      <c r="F62" s="25" t="s">
        <v>2135</v>
      </c>
      <c r="G62" s="25" t="s">
        <v>163</v>
      </c>
      <c r="H62" s="25" t="s">
        <v>18</v>
      </c>
      <c r="I62" s="26">
        <v>1</v>
      </c>
      <c r="J62" s="25" t="s">
        <v>6338</v>
      </c>
      <c r="K62" s="25" t="s">
        <v>5782</v>
      </c>
      <c r="L62" s="25" t="s">
        <v>629</v>
      </c>
      <c r="M62" s="25" t="s">
        <v>2138</v>
      </c>
      <c r="N62" s="25" t="s">
        <v>6336</v>
      </c>
    </row>
    <row r="63" s="100" customFormat="1" ht="156" spans="1:14">
      <c r="A63" s="25" t="s">
        <v>2404</v>
      </c>
      <c r="B63" s="25" t="s">
        <v>6132</v>
      </c>
      <c r="C63" s="25" t="s">
        <v>6332</v>
      </c>
      <c r="D63" s="25" t="s">
        <v>6339</v>
      </c>
      <c r="E63" s="25" t="s">
        <v>6340</v>
      </c>
      <c r="F63" s="25" t="s">
        <v>2135</v>
      </c>
      <c r="G63" s="25" t="s">
        <v>163</v>
      </c>
      <c r="H63" s="25" t="s">
        <v>18</v>
      </c>
      <c r="I63" s="26">
        <v>1</v>
      </c>
      <c r="J63" s="25" t="s">
        <v>6341</v>
      </c>
      <c r="K63" s="25" t="s">
        <v>5782</v>
      </c>
      <c r="L63" s="25" t="s">
        <v>629</v>
      </c>
      <c r="M63" s="25" t="s">
        <v>6342</v>
      </c>
      <c r="N63" s="25" t="s">
        <v>6336</v>
      </c>
    </row>
    <row r="64" s="100" customFormat="1" ht="60" spans="1:14">
      <c r="A64" s="25" t="s">
        <v>2407</v>
      </c>
      <c r="B64" s="25" t="s">
        <v>6132</v>
      </c>
      <c r="C64" s="25" t="s">
        <v>6332</v>
      </c>
      <c r="D64" s="25" t="s">
        <v>6343</v>
      </c>
      <c r="E64" s="25" t="s">
        <v>6344</v>
      </c>
      <c r="F64" s="25" t="s">
        <v>2135</v>
      </c>
      <c r="G64" s="25" t="s">
        <v>163</v>
      </c>
      <c r="H64" s="25" t="s">
        <v>18</v>
      </c>
      <c r="I64" s="26">
        <v>1</v>
      </c>
      <c r="J64" s="25" t="s">
        <v>6345</v>
      </c>
      <c r="K64" s="25" t="s">
        <v>5782</v>
      </c>
      <c r="L64" s="25" t="s">
        <v>6346</v>
      </c>
      <c r="M64" s="25" t="s">
        <v>6170</v>
      </c>
      <c r="N64" s="25" t="s">
        <v>6336</v>
      </c>
    </row>
    <row r="65" s="100" customFormat="1" ht="60" spans="1:14">
      <c r="A65" s="25" t="s">
        <v>2413</v>
      </c>
      <c r="B65" s="25" t="s">
        <v>6132</v>
      </c>
      <c r="C65" s="25" t="s">
        <v>6332</v>
      </c>
      <c r="D65" s="25" t="s">
        <v>6343</v>
      </c>
      <c r="E65" s="25" t="s">
        <v>6347</v>
      </c>
      <c r="F65" s="25" t="s">
        <v>2135</v>
      </c>
      <c r="G65" s="25" t="s">
        <v>163</v>
      </c>
      <c r="H65" s="25" t="s">
        <v>18</v>
      </c>
      <c r="I65" s="26">
        <v>1</v>
      </c>
      <c r="J65" s="25" t="s">
        <v>6348</v>
      </c>
      <c r="K65" s="25" t="s">
        <v>5782</v>
      </c>
      <c r="L65" s="25" t="s">
        <v>6349</v>
      </c>
      <c r="M65" s="25" t="s">
        <v>2138</v>
      </c>
      <c r="N65" s="25" t="s">
        <v>6336</v>
      </c>
    </row>
    <row r="66" s="100" customFormat="1" ht="60" spans="1:14">
      <c r="A66" s="25" t="s">
        <v>2421</v>
      </c>
      <c r="B66" s="25" t="s">
        <v>6132</v>
      </c>
      <c r="C66" s="25" t="s">
        <v>6332</v>
      </c>
      <c r="D66" s="25" t="s">
        <v>6343</v>
      </c>
      <c r="E66" s="25" t="s">
        <v>6350</v>
      </c>
      <c r="F66" s="25" t="s">
        <v>2135</v>
      </c>
      <c r="G66" s="25" t="s">
        <v>526</v>
      </c>
      <c r="H66" s="25" t="s">
        <v>18</v>
      </c>
      <c r="I66" s="26">
        <v>1</v>
      </c>
      <c r="J66" s="25" t="s">
        <v>6351</v>
      </c>
      <c r="K66" s="25" t="s">
        <v>5782</v>
      </c>
      <c r="L66" s="25" t="s">
        <v>6346</v>
      </c>
      <c r="M66" s="25" t="s">
        <v>6352</v>
      </c>
      <c r="N66" s="25" t="s">
        <v>6336</v>
      </c>
    </row>
    <row r="67" s="100" customFormat="1" ht="84" spans="1:14">
      <c r="A67" s="25" t="s">
        <v>2431</v>
      </c>
      <c r="B67" s="25" t="s">
        <v>6132</v>
      </c>
      <c r="C67" s="25" t="s">
        <v>6332</v>
      </c>
      <c r="D67" s="25" t="s">
        <v>6353</v>
      </c>
      <c r="E67" s="25" t="s">
        <v>6354</v>
      </c>
      <c r="F67" s="25" t="s">
        <v>2135</v>
      </c>
      <c r="G67" s="25" t="s">
        <v>163</v>
      </c>
      <c r="H67" s="25" t="s">
        <v>18</v>
      </c>
      <c r="I67" s="26">
        <v>1</v>
      </c>
      <c r="J67" s="25" t="s">
        <v>6355</v>
      </c>
      <c r="K67" s="25" t="s">
        <v>5782</v>
      </c>
      <c r="L67" s="25" t="s">
        <v>629</v>
      </c>
      <c r="M67" s="25" t="s">
        <v>6356</v>
      </c>
      <c r="N67" s="25" t="s">
        <v>6336</v>
      </c>
    </row>
    <row r="68" s="100" customFormat="1" ht="84" spans="1:14">
      <c r="A68" s="25" t="s">
        <v>2434</v>
      </c>
      <c r="B68" s="25" t="s">
        <v>6132</v>
      </c>
      <c r="C68" s="25" t="s">
        <v>6332</v>
      </c>
      <c r="D68" s="25" t="s">
        <v>6353</v>
      </c>
      <c r="E68" s="25" t="s">
        <v>6357</v>
      </c>
      <c r="F68" s="25" t="s">
        <v>2135</v>
      </c>
      <c r="G68" s="25" t="s">
        <v>163</v>
      </c>
      <c r="H68" s="25" t="s">
        <v>18</v>
      </c>
      <c r="I68" s="26">
        <v>2</v>
      </c>
      <c r="J68" s="25" t="s">
        <v>6358</v>
      </c>
      <c r="K68" s="25" t="s">
        <v>5782</v>
      </c>
      <c r="L68" s="25" t="s">
        <v>629</v>
      </c>
      <c r="M68" s="25" t="s">
        <v>6356</v>
      </c>
      <c r="N68" s="25" t="s">
        <v>6336</v>
      </c>
    </row>
    <row r="69" s="100" customFormat="1" ht="96" spans="1:14">
      <c r="A69" s="25" t="s">
        <v>2437</v>
      </c>
      <c r="B69" s="25" t="s">
        <v>6132</v>
      </c>
      <c r="C69" s="25" t="s">
        <v>6359</v>
      </c>
      <c r="D69" s="25" t="s">
        <v>6360</v>
      </c>
      <c r="E69" s="25" t="s">
        <v>6361</v>
      </c>
      <c r="F69" s="25" t="s">
        <v>2135</v>
      </c>
      <c r="G69" s="25" t="s">
        <v>163</v>
      </c>
      <c r="H69" s="25" t="s">
        <v>18</v>
      </c>
      <c r="I69" s="26">
        <v>1</v>
      </c>
      <c r="J69" s="25" t="s">
        <v>6362</v>
      </c>
      <c r="K69" s="25" t="s">
        <v>5782</v>
      </c>
      <c r="L69" s="25" t="s">
        <v>6363</v>
      </c>
      <c r="M69" s="25" t="s">
        <v>6364</v>
      </c>
      <c r="N69" s="25" t="s">
        <v>6365</v>
      </c>
    </row>
    <row r="70" s="100" customFormat="1" ht="72" spans="1:14">
      <c r="A70" s="25" t="s">
        <v>2440</v>
      </c>
      <c r="B70" s="25" t="s">
        <v>6132</v>
      </c>
      <c r="C70" s="25" t="s">
        <v>6359</v>
      </c>
      <c r="D70" s="25" t="s">
        <v>6366</v>
      </c>
      <c r="E70" s="25" t="s">
        <v>6367</v>
      </c>
      <c r="F70" s="25" t="s">
        <v>2135</v>
      </c>
      <c r="G70" s="25" t="s">
        <v>163</v>
      </c>
      <c r="H70" s="25" t="s">
        <v>18</v>
      </c>
      <c r="I70" s="26">
        <v>1</v>
      </c>
      <c r="J70" s="25" t="s">
        <v>6368</v>
      </c>
      <c r="K70" s="25" t="s">
        <v>5782</v>
      </c>
      <c r="L70" s="25" t="s">
        <v>6265</v>
      </c>
      <c r="M70" s="25" t="s">
        <v>2138</v>
      </c>
      <c r="N70" s="25" t="s">
        <v>6365</v>
      </c>
    </row>
    <row r="71" s="100" customFormat="1" ht="192" spans="1:14">
      <c r="A71" s="25" t="s">
        <v>2443</v>
      </c>
      <c r="B71" s="25" t="s">
        <v>6132</v>
      </c>
      <c r="C71" s="25" t="s">
        <v>6359</v>
      </c>
      <c r="D71" s="25" t="s">
        <v>6369</v>
      </c>
      <c r="E71" s="25" t="s">
        <v>6370</v>
      </c>
      <c r="F71" s="25" t="s">
        <v>2135</v>
      </c>
      <c r="G71" s="25" t="s">
        <v>526</v>
      </c>
      <c r="H71" s="25" t="s">
        <v>546</v>
      </c>
      <c r="I71" s="26">
        <v>1</v>
      </c>
      <c r="J71" s="25" t="s">
        <v>6371</v>
      </c>
      <c r="K71" s="25" t="s">
        <v>6372</v>
      </c>
      <c r="L71" s="25" t="s">
        <v>6373</v>
      </c>
      <c r="M71" s="25" t="s">
        <v>6374</v>
      </c>
      <c r="N71" s="25" t="s">
        <v>6375</v>
      </c>
    </row>
    <row r="72" s="100" customFormat="1" ht="192" spans="1:14">
      <c r="A72" s="25" t="s">
        <v>2446</v>
      </c>
      <c r="B72" s="25" t="s">
        <v>6132</v>
      </c>
      <c r="C72" s="25" t="s">
        <v>6359</v>
      </c>
      <c r="D72" s="25" t="s">
        <v>6369</v>
      </c>
      <c r="E72" s="25" t="s">
        <v>6376</v>
      </c>
      <c r="F72" s="25" t="s">
        <v>2135</v>
      </c>
      <c r="G72" s="25" t="s">
        <v>526</v>
      </c>
      <c r="H72" s="25" t="s">
        <v>546</v>
      </c>
      <c r="I72" s="26">
        <v>1</v>
      </c>
      <c r="J72" s="25" t="s">
        <v>6377</v>
      </c>
      <c r="K72" s="25" t="s">
        <v>6372</v>
      </c>
      <c r="L72" s="25" t="s">
        <v>6373</v>
      </c>
      <c r="M72" s="25" t="s">
        <v>6374</v>
      </c>
      <c r="N72" s="25" t="s">
        <v>6375</v>
      </c>
    </row>
    <row r="73" s="100" customFormat="1" ht="192" spans="1:14">
      <c r="A73" s="25" t="s">
        <v>2453</v>
      </c>
      <c r="B73" s="25" t="s">
        <v>6132</v>
      </c>
      <c r="C73" s="25" t="s">
        <v>6359</v>
      </c>
      <c r="D73" s="25" t="s">
        <v>6369</v>
      </c>
      <c r="E73" s="25" t="s">
        <v>6378</v>
      </c>
      <c r="F73" s="25" t="s">
        <v>2135</v>
      </c>
      <c r="G73" s="25" t="s">
        <v>526</v>
      </c>
      <c r="H73" s="25" t="s">
        <v>546</v>
      </c>
      <c r="I73" s="26">
        <v>2</v>
      </c>
      <c r="J73" s="25" t="s">
        <v>6379</v>
      </c>
      <c r="K73" s="25" t="s">
        <v>6372</v>
      </c>
      <c r="L73" s="25" t="s">
        <v>6373</v>
      </c>
      <c r="M73" s="25" t="s">
        <v>6374</v>
      </c>
      <c r="N73" s="25" t="s">
        <v>6375</v>
      </c>
    </row>
    <row r="74" s="100" customFormat="1" ht="192" spans="1:14">
      <c r="A74" s="25" t="s">
        <v>2456</v>
      </c>
      <c r="B74" s="25" t="s">
        <v>6132</v>
      </c>
      <c r="C74" s="25" t="s">
        <v>6359</v>
      </c>
      <c r="D74" s="25" t="s">
        <v>6369</v>
      </c>
      <c r="E74" s="25" t="s">
        <v>6380</v>
      </c>
      <c r="F74" s="25" t="s">
        <v>2135</v>
      </c>
      <c r="G74" s="25" t="s">
        <v>526</v>
      </c>
      <c r="H74" s="25" t="s">
        <v>546</v>
      </c>
      <c r="I74" s="26">
        <v>5</v>
      </c>
      <c r="J74" s="25" t="s">
        <v>6381</v>
      </c>
      <c r="K74" s="25" t="s">
        <v>6372</v>
      </c>
      <c r="L74" s="25" t="s">
        <v>6373</v>
      </c>
      <c r="M74" s="25" t="s">
        <v>6374</v>
      </c>
      <c r="N74" s="25" t="s">
        <v>6375</v>
      </c>
    </row>
    <row r="75" s="100" customFormat="1" ht="192" spans="1:14">
      <c r="A75" s="25" t="s">
        <v>2459</v>
      </c>
      <c r="B75" s="25" t="s">
        <v>6132</v>
      </c>
      <c r="C75" s="25" t="s">
        <v>6359</v>
      </c>
      <c r="D75" s="25" t="s">
        <v>6369</v>
      </c>
      <c r="E75" s="25" t="s">
        <v>6382</v>
      </c>
      <c r="F75" s="25" t="s">
        <v>2135</v>
      </c>
      <c r="G75" s="25" t="s">
        <v>526</v>
      </c>
      <c r="H75" s="25" t="s">
        <v>546</v>
      </c>
      <c r="I75" s="26">
        <v>2</v>
      </c>
      <c r="J75" s="25" t="s">
        <v>6383</v>
      </c>
      <c r="K75" s="25" t="s">
        <v>6372</v>
      </c>
      <c r="L75" s="25" t="s">
        <v>6373</v>
      </c>
      <c r="M75" s="25" t="s">
        <v>6374</v>
      </c>
      <c r="N75" s="25" t="s">
        <v>6375</v>
      </c>
    </row>
    <row r="76" s="100" customFormat="1" ht="192" spans="1:14">
      <c r="A76" s="25" t="s">
        <v>2462</v>
      </c>
      <c r="B76" s="25" t="s">
        <v>6132</v>
      </c>
      <c r="C76" s="25" t="s">
        <v>6359</v>
      </c>
      <c r="D76" s="25" t="s">
        <v>6369</v>
      </c>
      <c r="E76" s="25" t="s">
        <v>6384</v>
      </c>
      <c r="F76" s="25" t="s">
        <v>2135</v>
      </c>
      <c r="G76" s="25" t="s">
        <v>526</v>
      </c>
      <c r="H76" s="25" t="s">
        <v>546</v>
      </c>
      <c r="I76" s="26">
        <v>4</v>
      </c>
      <c r="J76" s="25" t="s">
        <v>6385</v>
      </c>
      <c r="K76" s="25" t="s">
        <v>6372</v>
      </c>
      <c r="L76" s="25" t="s">
        <v>6373</v>
      </c>
      <c r="M76" s="25" t="s">
        <v>6374</v>
      </c>
      <c r="N76" s="25" t="s">
        <v>6375</v>
      </c>
    </row>
    <row r="77" s="100" customFormat="1" ht="192" spans="1:14">
      <c r="A77" s="25" t="s">
        <v>2467</v>
      </c>
      <c r="B77" s="25" t="s">
        <v>6132</v>
      </c>
      <c r="C77" s="25" t="s">
        <v>6359</v>
      </c>
      <c r="D77" s="25" t="s">
        <v>6369</v>
      </c>
      <c r="E77" s="25" t="s">
        <v>6386</v>
      </c>
      <c r="F77" s="25" t="s">
        <v>2135</v>
      </c>
      <c r="G77" s="25" t="s">
        <v>526</v>
      </c>
      <c r="H77" s="25" t="s">
        <v>546</v>
      </c>
      <c r="I77" s="26">
        <v>1</v>
      </c>
      <c r="J77" s="25" t="s">
        <v>6387</v>
      </c>
      <c r="K77" s="25" t="s">
        <v>6372</v>
      </c>
      <c r="L77" s="25" t="s">
        <v>6373</v>
      </c>
      <c r="M77" s="25" t="s">
        <v>6374</v>
      </c>
      <c r="N77" s="25" t="s">
        <v>6375</v>
      </c>
    </row>
    <row r="78" s="100" customFormat="1" ht="192" spans="1:14">
      <c r="A78" s="25" t="s">
        <v>2470</v>
      </c>
      <c r="B78" s="25" t="s">
        <v>6132</v>
      </c>
      <c r="C78" s="25" t="s">
        <v>6359</v>
      </c>
      <c r="D78" s="25" t="s">
        <v>6369</v>
      </c>
      <c r="E78" s="25" t="s">
        <v>6388</v>
      </c>
      <c r="F78" s="25" t="s">
        <v>2135</v>
      </c>
      <c r="G78" s="25" t="s">
        <v>526</v>
      </c>
      <c r="H78" s="25" t="s">
        <v>546</v>
      </c>
      <c r="I78" s="26">
        <v>3</v>
      </c>
      <c r="J78" s="25" t="s">
        <v>6389</v>
      </c>
      <c r="K78" s="25" t="s">
        <v>6372</v>
      </c>
      <c r="L78" s="25" t="s">
        <v>6373</v>
      </c>
      <c r="M78" s="25" t="s">
        <v>6374</v>
      </c>
      <c r="N78" s="25" t="s">
        <v>6375</v>
      </c>
    </row>
    <row r="79" s="100" customFormat="1" ht="192" spans="1:14">
      <c r="A79" s="25" t="s">
        <v>2477</v>
      </c>
      <c r="B79" s="25" t="s">
        <v>6132</v>
      </c>
      <c r="C79" s="25" t="s">
        <v>6359</v>
      </c>
      <c r="D79" s="25" t="s">
        <v>6369</v>
      </c>
      <c r="E79" s="25" t="s">
        <v>6390</v>
      </c>
      <c r="F79" s="25" t="s">
        <v>2135</v>
      </c>
      <c r="G79" s="25" t="s">
        <v>526</v>
      </c>
      <c r="H79" s="25" t="s">
        <v>546</v>
      </c>
      <c r="I79" s="26">
        <v>1</v>
      </c>
      <c r="J79" s="25" t="s">
        <v>6391</v>
      </c>
      <c r="K79" s="25" t="s">
        <v>6372</v>
      </c>
      <c r="L79" s="25" t="s">
        <v>6373</v>
      </c>
      <c r="M79" s="25" t="s">
        <v>6374</v>
      </c>
      <c r="N79" s="25" t="s">
        <v>6375</v>
      </c>
    </row>
    <row r="80" s="100" customFormat="1" ht="192" spans="1:14">
      <c r="A80" s="25" t="s">
        <v>2480</v>
      </c>
      <c r="B80" s="25" t="s">
        <v>6132</v>
      </c>
      <c r="C80" s="25" t="s">
        <v>6359</v>
      </c>
      <c r="D80" s="25" t="s">
        <v>6369</v>
      </c>
      <c r="E80" s="25" t="s">
        <v>6392</v>
      </c>
      <c r="F80" s="25" t="s">
        <v>2135</v>
      </c>
      <c r="G80" s="25" t="s">
        <v>526</v>
      </c>
      <c r="H80" s="25" t="s">
        <v>546</v>
      </c>
      <c r="I80" s="26">
        <v>2</v>
      </c>
      <c r="J80" s="25" t="s">
        <v>6393</v>
      </c>
      <c r="K80" s="25" t="s">
        <v>6372</v>
      </c>
      <c r="L80" s="25" t="s">
        <v>6373</v>
      </c>
      <c r="M80" s="25" t="s">
        <v>6374</v>
      </c>
      <c r="N80" s="25" t="s">
        <v>6375</v>
      </c>
    </row>
    <row r="81" s="100" customFormat="1" ht="96" spans="1:14">
      <c r="A81" s="25" t="s">
        <v>2483</v>
      </c>
      <c r="B81" s="25" t="s">
        <v>6132</v>
      </c>
      <c r="C81" s="25" t="s">
        <v>6359</v>
      </c>
      <c r="D81" s="25" t="s">
        <v>6369</v>
      </c>
      <c r="E81" s="25" t="s">
        <v>6394</v>
      </c>
      <c r="F81" s="25" t="s">
        <v>2135</v>
      </c>
      <c r="G81" s="25" t="s">
        <v>526</v>
      </c>
      <c r="H81" s="25" t="s">
        <v>546</v>
      </c>
      <c r="I81" s="26">
        <v>2</v>
      </c>
      <c r="J81" s="25" t="s">
        <v>6395</v>
      </c>
      <c r="K81" s="25" t="s">
        <v>6396</v>
      </c>
      <c r="L81" s="25" t="s">
        <v>6397</v>
      </c>
      <c r="M81" s="25" t="s">
        <v>6374</v>
      </c>
      <c r="N81" s="25" t="s">
        <v>6375</v>
      </c>
    </row>
    <row r="82" s="100" customFormat="1" ht="60" spans="1:14">
      <c r="A82" s="25" t="s">
        <v>2487</v>
      </c>
      <c r="B82" s="25" t="s">
        <v>6132</v>
      </c>
      <c r="C82" s="25" t="s">
        <v>6359</v>
      </c>
      <c r="D82" s="25" t="s">
        <v>6369</v>
      </c>
      <c r="E82" s="25" t="s">
        <v>6398</v>
      </c>
      <c r="F82" s="25" t="s">
        <v>2135</v>
      </c>
      <c r="G82" s="25" t="s">
        <v>526</v>
      </c>
      <c r="H82" s="25" t="s">
        <v>546</v>
      </c>
      <c r="I82" s="26">
        <v>1</v>
      </c>
      <c r="J82" s="25" t="s">
        <v>6399</v>
      </c>
      <c r="K82" s="25" t="s">
        <v>6396</v>
      </c>
      <c r="L82" s="25" t="s">
        <v>6397</v>
      </c>
      <c r="M82" s="25" t="s">
        <v>6374</v>
      </c>
      <c r="N82" s="25" t="s">
        <v>6375</v>
      </c>
    </row>
    <row r="83" s="100" customFormat="1" ht="60" spans="1:14">
      <c r="A83" s="25" t="s">
        <v>2490</v>
      </c>
      <c r="B83" s="25" t="s">
        <v>6132</v>
      </c>
      <c r="C83" s="25" t="s">
        <v>6359</v>
      </c>
      <c r="D83" s="25" t="s">
        <v>6369</v>
      </c>
      <c r="E83" s="25" t="s">
        <v>6400</v>
      </c>
      <c r="F83" s="25" t="s">
        <v>2135</v>
      </c>
      <c r="G83" s="25" t="s">
        <v>526</v>
      </c>
      <c r="H83" s="25" t="s">
        <v>546</v>
      </c>
      <c r="I83" s="26">
        <v>1</v>
      </c>
      <c r="J83" s="25" t="s">
        <v>6401</v>
      </c>
      <c r="K83" s="25" t="s">
        <v>6396</v>
      </c>
      <c r="L83" s="25" t="s">
        <v>6397</v>
      </c>
      <c r="M83" s="25" t="s">
        <v>6374</v>
      </c>
      <c r="N83" s="25" t="s">
        <v>6375</v>
      </c>
    </row>
    <row r="84" s="100" customFormat="1" ht="192" spans="1:14">
      <c r="A84" s="25" t="s">
        <v>2493</v>
      </c>
      <c r="B84" s="25" t="s">
        <v>6132</v>
      </c>
      <c r="C84" s="25" t="s">
        <v>6359</v>
      </c>
      <c r="D84" s="25" t="s">
        <v>6369</v>
      </c>
      <c r="E84" s="25" t="s">
        <v>6402</v>
      </c>
      <c r="F84" s="25" t="s">
        <v>2135</v>
      </c>
      <c r="G84" s="25" t="s">
        <v>526</v>
      </c>
      <c r="H84" s="25" t="s">
        <v>546</v>
      </c>
      <c r="I84" s="26">
        <v>2</v>
      </c>
      <c r="J84" s="25" t="s">
        <v>6403</v>
      </c>
      <c r="K84" s="25" t="s">
        <v>6372</v>
      </c>
      <c r="L84" s="25" t="s">
        <v>6373</v>
      </c>
      <c r="M84" s="25" t="s">
        <v>6374</v>
      </c>
      <c r="N84" s="25" t="s">
        <v>6375</v>
      </c>
    </row>
    <row r="85" s="100" customFormat="1" ht="60" spans="1:14">
      <c r="A85" s="25" t="s">
        <v>2497</v>
      </c>
      <c r="B85" s="25" t="s">
        <v>6132</v>
      </c>
      <c r="C85" s="25" t="s">
        <v>6359</v>
      </c>
      <c r="D85" s="25" t="s">
        <v>6369</v>
      </c>
      <c r="E85" s="25" t="s">
        <v>6404</v>
      </c>
      <c r="F85" s="25" t="s">
        <v>2135</v>
      </c>
      <c r="G85" s="25" t="s">
        <v>163</v>
      </c>
      <c r="H85" s="25" t="s">
        <v>18</v>
      </c>
      <c r="I85" s="26">
        <v>1</v>
      </c>
      <c r="J85" s="25" t="s">
        <v>6405</v>
      </c>
      <c r="K85" s="25" t="s">
        <v>6396</v>
      </c>
      <c r="L85" s="25" t="s">
        <v>6397</v>
      </c>
      <c r="M85" s="25" t="s">
        <v>6374</v>
      </c>
      <c r="N85" s="25" t="s">
        <v>6375</v>
      </c>
    </row>
    <row r="86" s="100" customFormat="1" ht="96" spans="1:14">
      <c r="A86" s="25" t="s">
        <v>2500</v>
      </c>
      <c r="B86" s="25" t="s">
        <v>6132</v>
      </c>
      <c r="C86" s="25" t="s">
        <v>6406</v>
      </c>
      <c r="D86" s="25" t="s">
        <v>6407</v>
      </c>
      <c r="E86" s="25" t="s">
        <v>6408</v>
      </c>
      <c r="F86" s="25" t="s">
        <v>2135</v>
      </c>
      <c r="G86" s="25" t="s">
        <v>526</v>
      </c>
      <c r="H86" s="25" t="s">
        <v>18</v>
      </c>
      <c r="I86" s="26">
        <v>3</v>
      </c>
      <c r="J86" s="25" t="s">
        <v>6409</v>
      </c>
      <c r="K86" s="25" t="s">
        <v>5782</v>
      </c>
      <c r="L86" s="25" t="s">
        <v>629</v>
      </c>
      <c r="M86" s="25" t="s">
        <v>2138</v>
      </c>
      <c r="N86" s="25" t="s">
        <v>6410</v>
      </c>
    </row>
    <row r="87" s="100" customFormat="1" ht="48" spans="1:14">
      <c r="A87" s="25" t="s">
        <v>2508</v>
      </c>
      <c r="B87" s="25" t="s">
        <v>6132</v>
      </c>
      <c r="C87" s="25" t="s">
        <v>6406</v>
      </c>
      <c r="D87" s="25" t="s">
        <v>6411</v>
      </c>
      <c r="E87" s="25" t="s">
        <v>6412</v>
      </c>
      <c r="F87" s="25" t="s">
        <v>2135</v>
      </c>
      <c r="G87" s="25" t="s">
        <v>526</v>
      </c>
      <c r="H87" s="25" t="s">
        <v>18</v>
      </c>
      <c r="I87" s="26">
        <v>1</v>
      </c>
      <c r="J87" s="25" t="s">
        <v>6413</v>
      </c>
      <c r="K87" s="25" t="s">
        <v>5782</v>
      </c>
      <c r="L87" s="25" t="s">
        <v>629</v>
      </c>
      <c r="M87" s="25" t="s">
        <v>2138</v>
      </c>
      <c r="N87" s="25" t="s">
        <v>6410</v>
      </c>
    </row>
    <row r="88" s="100" customFormat="1" ht="60" spans="1:14">
      <c r="A88" s="25" t="s">
        <v>2516</v>
      </c>
      <c r="B88" s="25" t="s">
        <v>6132</v>
      </c>
      <c r="C88" s="25" t="s">
        <v>6406</v>
      </c>
      <c r="D88" s="25" t="s">
        <v>6414</v>
      </c>
      <c r="E88" s="25" t="s">
        <v>6415</v>
      </c>
      <c r="F88" s="25" t="s">
        <v>2135</v>
      </c>
      <c r="G88" s="25" t="s">
        <v>526</v>
      </c>
      <c r="H88" s="25" t="s">
        <v>18</v>
      </c>
      <c r="I88" s="26">
        <v>1</v>
      </c>
      <c r="J88" s="25" t="s">
        <v>6416</v>
      </c>
      <c r="K88" s="25" t="s">
        <v>5782</v>
      </c>
      <c r="L88" s="25" t="s">
        <v>629</v>
      </c>
      <c r="M88" s="25" t="s">
        <v>2138</v>
      </c>
      <c r="N88" s="25" t="s">
        <v>6410</v>
      </c>
    </row>
    <row r="89" s="100" customFormat="1" ht="60" spans="1:14">
      <c r="A89" s="25" t="s">
        <v>2524</v>
      </c>
      <c r="B89" s="25" t="s">
        <v>6132</v>
      </c>
      <c r="C89" s="25" t="s">
        <v>6406</v>
      </c>
      <c r="D89" s="25" t="s">
        <v>6417</v>
      </c>
      <c r="E89" s="25" t="s">
        <v>6418</v>
      </c>
      <c r="F89" s="25" t="s">
        <v>2135</v>
      </c>
      <c r="G89" s="25" t="s">
        <v>526</v>
      </c>
      <c r="H89" s="25" t="s">
        <v>18</v>
      </c>
      <c r="I89" s="26">
        <v>2</v>
      </c>
      <c r="J89" s="25" t="s">
        <v>6419</v>
      </c>
      <c r="K89" s="25" t="s">
        <v>5782</v>
      </c>
      <c r="L89" s="25" t="s">
        <v>629</v>
      </c>
      <c r="M89" s="25" t="s">
        <v>2138</v>
      </c>
      <c r="N89" s="25" t="s">
        <v>6410</v>
      </c>
    </row>
    <row r="90" s="100" customFormat="1" ht="36" spans="1:14">
      <c r="A90" s="25" t="s">
        <v>2532</v>
      </c>
      <c r="B90" s="25" t="s">
        <v>6132</v>
      </c>
      <c r="C90" s="25" t="s">
        <v>6420</v>
      </c>
      <c r="D90" s="25" t="s">
        <v>6421</v>
      </c>
      <c r="E90" s="25" t="s">
        <v>6422</v>
      </c>
      <c r="F90" s="25" t="s">
        <v>2135</v>
      </c>
      <c r="G90" s="25" t="s">
        <v>163</v>
      </c>
      <c r="H90" s="25" t="s">
        <v>18</v>
      </c>
      <c r="I90" s="26">
        <v>2</v>
      </c>
      <c r="J90" s="25" t="s">
        <v>6423</v>
      </c>
      <c r="K90" s="25" t="s">
        <v>6137</v>
      </c>
      <c r="L90" s="25" t="s">
        <v>629</v>
      </c>
      <c r="M90" s="25" t="s">
        <v>2138</v>
      </c>
      <c r="N90" s="25" t="s">
        <v>6424</v>
      </c>
    </row>
    <row r="91" s="100" customFormat="1" ht="72" spans="1:14">
      <c r="A91" s="25" t="s">
        <v>2540</v>
      </c>
      <c r="B91" s="25" t="s">
        <v>6132</v>
      </c>
      <c r="C91" s="25" t="s">
        <v>6420</v>
      </c>
      <c r="D91" s="25" t="s">
        <v>6421</v>
      </c>
      <c r="E91" s="25" t="s">
        <v>6425</v>
      </c>
      <c r="F91" s="25" t="s">
        <v>2135</v>
      </c>
      <c r="G91" s="25" t="s">
        <v>163</v>
      </c>
      <c r="H91" s="25" t="s">
        <v>18</v>
      </c>
      <c r="I91" s="26">
        <v>2</v>
      </c>
      <c r="J91" s="25" t="s">
        <v>6426</v>
      </c>
      <c r="K91" s="25" t="s">
        <v>5782</v>
      </c>
      <c r="L91" s="25" t="s">
        <v>6427</v>
      </c>
      <c r="M91" s="25" t="s">
        <v>2138</v>
      </c>
      <c r="N91" s="25" t="s">
        <v>6424</v>
      </c>
    </row>
    <row r="92" s="100" customFormat="1" ht="36" spans="1:14">
      <c r="A92" s="25" t="s">
        <v>2543</v>
      </c>
      <c r="B92" s="25" t="s">
        <v>6132</v>
      </c>
      <c r="C92" s="25" t="s">
        <v>6420</v>
      </c>
      <c r="D92" s="25" t="s">
        <v>6421</v>
      </c>
      <c r="E92" s="25" t="s">
        <v>6428</v>
      </c>
      <c r="F92" s="25" t="s">
        <v>2135</v>
      </c>
      <c r="G92" s="25" t="s">
        <v>163</v>
      </c>
      <c r="H92" s="25" t="s">
        <v>18</v>
      </c>
      <c r="I92" s="26">
        <v>2</v>
      </c>
      <c r="J92" s="25" t="s">
        <v>6429</v>
      </c>
      <c r="K92" s="25" t="s">
        <v>6137</v>
      </c>
      <c r="L92" s="25" t="s">
        <v>629</v>
      </c>
      <c r="M92" s="25" t="s">
        <v>2138</v>
      </c>
      <c r="N92" s="25" t="s">
        <v>6424</v>
      </c>
    </row>
    <row r="93" s="100" customFormat="1" ht="48" spans="1:14">
      <c r="A93" s="25" t="s">
        <v>2546</v>
      </c>
      <c r="B93" s="25" t="s">
        <v>6132</v>
      </c>
      <c r="C93" s="25" t="s">
        <v>6420</v>
      </c>
      <c r="D93" s="25" t="s">
        <v>6430</v>
      </c>
      <c r="E93" s="25" t="s">
        <v>6431</v>
      </c>
      <c r="F93" s="25" t="s">
        <v>2135</v>
      </c>
      <c r="G93" s="25" t="s">
        <v>526</v>
      </c>
      <c r="H93" s="25" t="s">
        <v>18</v>
      </c>
      <c r="I93" s="26">
        <v>1</v>
      </c>
      <c r="J93" s="25" t="s">
        <v>6432</v>
      </c>
      <c r="K93" s="25" t="s">
        <v>5782</v>
      </c>
      <c r="L93" s="25" t="s">
        <v>6427</v>
      </c>
      <c r="M93" s="25" t="s">
        <v>6433</v>
      </c>
      <c r="N93" s="25" t="s">
        <v>6424</v>
      </c>
    </row>
    <row r="94" s="100" customFormat="1" ht="48" spans="1:14">
      <c r="A94" s="25" t="s">
        <v>2549</v>
      </c>
      <c r="B94" s="25" t="s">
        <v>6132</v>
      </c>
      <c r="C94" s="25" t="s">
        <v>6420</v>
      </c>
      <c r="D94" s="25" t="s">
        <v>6430</v>
      </c>
      <c r="E94" s="25" t="s">
        <v>6434</v>
      </c>
      <c r="F94" s="25" t="s">
        <v>2135</v>
      </c>
      <c r="G94" s="25" t="s">
        <v>526</v>
      </c>
      <c r="H94" s="25" t="s">
        <v>18</v>
      </c>
      <c r="I94" s="26">
        <v>1</v>
      </c>
      <c r="J94" s="25" t="s">
        <v>6432</v>
      </c>
      <c r="K94" s="25" t="s">
        <v>5782</v>
      </c>
      <c r="L94" s="25" t="s">
        <v>6427</v>
      </c>
      <c r="M94" s="25" t="s">
        <v>6435</v>
      </c>
      <c r="N94" s="25" t="s">
        <v>6424</v>
      </c>
    </row>
    <row r="95" s="100" customFormat="1" ht="48" spans="1:14">
      <c r="A95" s="25" t="s">
        <v>2552</v>
      </c>
      <c r="B95" s="25" t="s">
        <v>6132</v>
      </c>
      <c r="C95" s="25" t="s">
        <v>6420</v>
      </c>
      <c r="D95" s="25" t="s">
        <v>6430</v>
      </c>
      <c r="E95" s="25" t="s">
        <v>6436</v>
      </c>
      <c r="F95" s="25" t="s">
        <v>2135</v>
      </c>
      <c r="G95" s="25" t="s">
        <v>526</v>
      </c>
      <c r="H95" s="25" t="s">
        <v>18</v>
      </c>
      <c r="I95" s="26">
        <v>1</v>
      </c>
      <c r="J95" s="25" t="s">
        <v>6432</v>
      </c>
      <c r="K95" s="25" t="s">
        <v>5782</v>
      </c>
      <c r="L95" s="25" t="s">
        <v>6427</v>
      </c>
      <c r="M95" s="25" t="s">
        <v>6437</v>
      </c>
      <c r="N95" s="25" t="s">
        <v>6424</v>
      </c>
    </row>
    <row r="96" s="100" customFormat="1" ht="48" spans="1:14">
      <c r="A96" s="25" t="s">
        <v>2555</v>
      </c>
      <c r="B96" s="25" t="s">
        <v>6132</v>
      </c>
      <c r="C96" s="25" t="s">
        <v>6420</v>
      </c>
      <c r="D96" s="25" t="s">
        <v>6430</v>
      </c>
      <c r="E96" s="25" t="s">
        <v>6438</v>
      </c>
      <c r="F96" s="25" t="s">
        <v>2135</v>
      </c>
      <c r="G96" s="25" t="s">
        <v>526</v>
      </c>
      <c r="H96" s="25" t="s">
        <v>18</v>
      </c>
      <c r="I96" s="26">
        <v>1</v>
      </c>
      <c r="J96" s="25" t="s">
        <v>6439</v>
      </c>
      <c r="K96" s="25" t="s">
        <v>5782</v>
      </c>
      <c r="L96" s="25" t="s">
        <v>6427</v>
      </c>
      <c r="M96" s="25" t="s">
        <v>6440</v>
      </c>
      <c r="N96" s="25" t="s">
        <v>6424</v>
      </c>
    </row>
    <row r="97" s="100" customFormat="1" ht="48" spans="1:14">
      <c r="A97" s="25" t="s">
        <v>2558</v>
      </c>
      <c r="B97" s="25" t="s">
        <v>6132</v>
      </c>
      <c r="C97" s="25" t="s">
        <v>6420</v>
      </c>
      <c r="D97" s="25" t="s">
        <v>6430</v>
      </c>
      <c r="E97" s="25" t="s">
        <v>6441</v>
      </c>
      <c r="F97" s="25" t="s">
        <v>2135</v>
      </c>
      <c r="G97" s="25" t="s">
        <v>163</v>
      </c>
      <c r="H97" s="25" t="s">
        <v>18</v>
      </c>
      <c r="I97" s="26">
        <v>1</v>
      </c>
      <c r="J97" s="25" t="s">
        <v>6442</v>
      </c>
      <c r="K97" s="25" t="s">
        <v>5782</v>
      </c>
      <c r="L97" s="25" t="s">
        <v>6427</v>
      </c>
      <c r="M97" s="25" t="s">
        <v>6443</v>
      </c>
      <c r="N97" s="25" t="s">
        <v>6424</v>
      </c>
    </row>
    <row r="98" s="100" customFormat="1" ht="72" spans="1:14">
      <c r="A98" s="25" t="s">
        <v>2561</v>
      </c>
      <c r="B98" s="25" t="s">
        <v>6132</v>
      </c>
      <c r="C98" s="25" t="s">
        <v>6420</v>
      </c>
      <c r="D98" s="25" t="s">
        <v>6444</v>
      </c>
      <c r="E98" s="25" t="s">
        <v>6445</v>
      </c>
      <c r="F98" s="25" t="s">
        <v>2135</v>
      </c>
      <c r="G98" s="25" t="s">
        <v>163</v>
      </c>
      <c r="H98" s="25" t="s">
        <v>18</v>
      </c>
      <c r="I98" s="26">
        <v>1</v>
      </c>
      <c r="J98" s="25" t="s">
        <v>6446</v>
      </c>
      <c r="K98" s="25" t="s">
        <v>5782</v>
      </c>
      <c r="L98" s="25" t="s">
        <v>6427</v>
      </c>
      <c r="M98" s="25" t="s">
        <v>2138</v>
      </c>
      <c r="N98" s="25" t="s">
        <v>6424</v>
      </c>
    </row>
    <row r="99" s="100" customFormat="1" ht="48" spans="1:14">
      <c r="A99" s="25" t="s">
        <v>2564</v>
      </c>
      <c r="B99" s="25" t="s">
        <v>6132</v>
      </c>
      <c r="C99" s="25" t="s">
        <v>6420</v>
      </c>
      <c r="D99" s="25" t="s">
        <v>6444</v>
      </c>
      <c r="E99" s="25" t="s">
        <v>6447</v>
      </c>
      <c r="F99" s="25" t="s">
        <v>2135</v>
      </c>
      <c r="G99" s="25" t="s">
        <v>163</v>
      </c>
      <c r="H99" s="25" t="s">
        <v>18</v>
      </c>
      <c r="I99" s="26">
        <v>1</v>
      </c>
      <c r="J99" s="25" t="s">
        <v>6432</v>
      </c>
      <c r="K99" s="25" t="s">
        <v>5782</v>
      </c>
      <c r="L99" s="25" t="s">
        <v>6427</v>
      </c>
      <c r="M99" s="25" t="s">
        <v>2138</v>
      </c>
      <c r="N99" s="25" t="s">
        <v>6424</v>
      </c>
    </row>
    <row r="100" s="100" customFormat="1" ht="48" spans="1:14">
      <c r="A100" s="25" t="s">
        <v>2567</v>
      </c>
      <c r="B100" s="25" t="s">
        <v>6132</v>
      </c>
      <c r="C100" s="25" t="s">
        <v>6420</v>
      </c>
      <c r="D100" s="25" t="s">
        <v>6448</v>
      </c>
      <c r="E100" s="25" t="s">
        <v>6449</v>
      </c>
      <c r="F100" s="25" t="s">
        <v>2135</v>
      </c>
      <c r="G100" s="25" t="s">
        <v>163</v>
      </c>
      <c r="H100" s="25" t="s">
        <v>18</v>
      </c>
      <c r="I100" s="26">
        <v>1</v>
      </c>
      <c r="J100" s="25" t="s">
        <v>6450</v>
      </c>
      <c r="K100" s="25" t="s">
        <v>5782</v>
      </c>
      <c r="L100" s="25" t="s">
        <v>6427</v>
      </c>
      <c r="M100" s="25" t="s">
        <v>2138</v>
      </c>
      <c r="N100" s="25" t="s">
        <v>6424</v>
      </c>
    </row>
    <row r="101" s="100" customFormat="1" ht="48" spans="1:14">
      <c r="A101" s="25" t="s">
        <v>2570</v>
      </c>
      <c r="B101" s="25" t="s">
        <v>6132</v>
      </c>
      <c r="C101" s="25" t="s">
        <v>6420</v>
      </c>
      <c r="D101" s="25" t="s">
        <v>6448</v>
      </c>
      <c r="E101" s="25" t="s">
        <v>6451</v>
      </c>
      <c r="F101" s="25" t="s">
        <v>2135</v>
      </c>
      <c r="G101" s="25" t="s">
        <v>526</v>
      </c>
      <c r="H101" s="25" t="s">
        <v>18</v>
      </c>
      <c r="I101" s="26">
        <v>3</v>
      </c>
      <c r="J101" s="25" t="s">
        <v>6432</v>
      </c>
      <c r="K101" s="25" t="s">
        <v>5782</v>
      </c>
      <c r="L101" s="25" t="s">
        <v>6427</v>
      </c>
      <c r="M101" s="25" t="s">
        <v>2138</v>
      </c>
      <c r="N101" s="25" t="s">
        <v>6424</v>
      </c>
    </row>
    <row r="102" s="100" customFormat="1" ht="48" spans="1:14">
      <c r="A102" s="25" t="s">
        <v>2576</v>
      </c>
      <c r="B102" s="25" t="s">
        <v>6132</v>
      </c>
      <c r="C102" s="25" t="s">
        <v>6420</v>
      </c>
      <c r="D102" s="25" t="s">
        <v>6452</v>
      </c>
      <c r="E102" s="25" t="s">
        <v>6453</v>
      </c>
      <c r="F102" s="25" t="s">
        <v>2135</v>
      </c>
      <c r="G102" s="25" t="s">
        <v>163</v>
      </c>
      <c r="H102" s="25" t="s">
        <v>18</v>
      </c>
      <c r="I102" s="26">
        <v>1</v>
      </c>
      <c r="J102" s="25" t="s">
        <v>6442</v>
      </c>
      <c r="K102" s="25" t="s">
        <v>5782</v>
      </c>
      <c r="L102" s="25" t="s">
        <v>6427</v>
      </c>
      <c r="M102" s="25" t="s">
        <v>6454</v>
      </c>
      <c r="N102" s="25" t="s">
        <v>6424</v>
      </c>
    </row>
    <row r="103" s="100" customFormat="1" ht="48" spans="1:14">
      <c r="A103" s="25" t="s">
        <v>2580</v>
      </c>
      <c r="B103" s="25" t="s">
        <v>6132</v>
      </c>
      <c r="C103" s="25" t="s">
        <v>6420</v>
      </c>
      <c r="D103" s="25" t="s">
        <v>6452</v>
      </c>
      <c r="E103" s="25" t="s">
        <v>6455</v>
      </c>
      <c r="F103" s="25" t="s">
        <v>2135</v>
      </c>
      <c r="G103" s="25" t="s">
        <v>163</v>
      </c>
      <c r="H103" s="25" t="s">
        <v>18</v>
      </c>
      <c r="I103" s="26">
        <v>1</v>
      </c>
      <c r="J103" s="25" t="s">
        <v>6450</v>
      </c>
      <c r="K103" s="25" t="s">
        <v>5782</v>
      </c>
      <c r="L103" s="25" t="s">
        <v>6427</v>
      </c>
      <c r="M103" s="25" t="s">
        <v>6454</v>
      </c>
      <c r="N103" s="25" t="s">
        <v>6424</v>
      </c>
    </row>
    <row r="104" s="100" customFormat="1" ht="48" spans="1:14">
      <c r="A104" s="25" t="s">
        <v>2587</v>
      </c>
      <c r="B104" s="25" t="s">
        <v>6132</v>
      </c>
      <c r="C104" s="25" t="s">
        <v>6420</v>
      </c>
      <c r="D104" s="25" t="s">
        <v>6452</v>
      </c>
      <c r="E104" s="25" t="s">
        <v>6456</v>
      </c>
      <c r="F104" s="25" t="s">
        <v>2135</v>
      </c>
      <c r="G104" s="25" t="s">
        <v>526</v>
      </c>
      <c r="H104" s="25" t="s">
        <v>18</v>
      </c>
      <c r="I104" s="26">
        <v>1</v>
      </c>
      <c r="J104" s="25" t="s">
        <v>6457</v>
      </c>
      <c r="K104" s="25" t="s">
        <v>5782</v>
      </c>
      <c r="L104" s="25" t="s">
        <v>6427</v>
      </c>
      <c r="M104" s="25" t="s">
        <v>6454</v>
      </c>
      <c r="N104" s="25" t="s">
        <v>6424</v>
      </c>
    </row>
    <row r="105" s="100" customFormat="1" ht="48" spans="1:14">
      <c r="A105" s="25" t="s">
        <v>2590</v>
      </c>
      <c r="B105" s="25" t="s">
        <v>6132</v>
      </c>
      <c r="C105" s="25" t="s">
        <v>6420</v>
      </c>
      <c r="D105" s="25" t="s">
        <v>6452</v>
      </c>
      <c r="E105" s="25" t="s">
        <v>6458</v>
      </c>
      <c r="F105" s="25" t="s">
        <v>2135</v>
      </c>
      <c r="G105" s="25" t="s">
        <v>526</v>
      </c>
      <c r="H105" s="25" t="s">
        <v>18</v>
      </c>
      <c r="I105" s="26">
        <v>1</v>
      </c>
      <c r="J105" s="25" t="s">
        <v>6432</v>
      </c>
      <c r="K105" s="25" t="s">
        <v>5782</v>
      </c>
      <c r="L105" s="25" t="s">
        <v>6427</v>
      </c>
      <c r="M105" s="25" t="s">
        <v>6454</v>
      </c>
      <c r="N105" s="25" t="s">
        <v>6424</v>
      </c>
    </row>
    <row r="106" s="100" customFormat="1" ht="48" spans="1:14">
      <c r="A106" s="25" t="s">
        <v>2596</v>
      </c>
      <c r="B106" s="25" t="s">
        <v>6132</v>
      </c>
      <c r="C106" s="25" t="s">
        <v>6420</v>
      </c>
      <c r="D106" s="25" t="s">
        <v>6459</v>
      </c>
      <c r="E106" s="25" t="s">
        <v>6460</v>
      </c>
      <c r="F106" s="25" t="s">
        <v>2135</v>
      </c>
      <c r="G106" s="25" t="s">
        <v>526</v>
      </c>
      <c r="H106" s="25" t="s">
        <v>18</v>
      </c>
      <c r="I106" s="26">
        <v>2</v>
      </c>
      <c r="J106" s="25" t="s">
        <v>6432</v>
      </c>
      <c r="K106" s="25" t="s">
        <v>5782</v>
      </c>
      <c r="L106" s="25" t="s">
        <v>6427</v>
      </c>
      <c r="M106" s="25" t="s">
        <v>2138</v>
      </c>
      <c r="N106" s="25" t="s">
        <v>6424</v>
      </c>
    </row>
    <row r="107" s="100" customFormat="1" ht="48" spans="1:14">
      <c r="A107" s="25" t="s">
        <v>2599</v>
      </c>
      <c r="B107" s="25" t="s">
        <v>6132</v>
      </c>
      <c r="C107" s="25" t="s">
        <v>6420</v>
      </c>
      <c r="D107" s="25" t="s">
        <v>6459</v>
      </c>
      <c r="E107" s="25" t="s">
        <v>6461</v>
      </c>
      <c r="F107" s="25" t="s">
        <v>2135</v>
      </c>
      <c r="G107" s="25" t="s">
        <v>163</v>
      </c>
      <c r="H107" s="25" t="s">
        <v>18</v>
      </c>
      <c r="I107" s="26">
        <v>1</v>
      </c>
      <c r="J107" s="25" t="s">
        <v>6450</v>
      </c>
      <c r="K107" s="25" t="s">
        <v>5782</v>
      </c>
      <c r="L107" s="25" t="s">
        <v>6427</v>
      </c>
      <c r="M107" s="25" t="s">
        <v>2138</v>
      </c>
      <c r="N107" s="25" t="s">
        <v>6424</v>
      </c>
    </row>
    <row r="108" s="100" customFormat="1" ht="48" spans="1:14">
      <c r="A108" s="25" t="s">
        <v>2602</v>
      </c>
      <c r="B108" s="25" t="s">
        <v>6132</v>
      </c>
      <c r="C108" s="25" t="s">
        <v>6420</v>
      </c>
      <c r="D108" s="25" t="s">
        <v>6459</v>
      </c>
      <c r="E108" s="25" t="s">
        <v>6462</v>
      </c>
      <c r="F108" s="25" t="s">
        <v>2135</v>
      </c>
      <c r="G108" s="25" t="s">
        <v>163</v>
      </c>
      <c r="H108" s="25" t="s">
        <v>18</v>
      </c>
      <c r="I108" s="26">
        <v>1</v>
      </c>
      <c r="J108" s="25" t="s">
        <v>6463</v>
      </c>
      <c r="K108" s="25" t="s">
        <v>5782</v>
      </c>
      <c r="L108" s="25" t="s">
        <v>6427</v>
      </c>
      <c r="M108" s="25" t="s">
        <v>2138</v>
      </c>
      <c r="N108" s="25" t="s">
        <v>6424</v>
      </c>
    </row>
    <row r="109" s="100" customFormat="1" ht="48" spans="1:14">
      <c r="A109" s="25" t="s">
        <v>2609</v>
      </c>
      <c r="B109" s="25" t="s">
        <v>6132</v>
      </c>
      <c r="C109" s="25" t="s">
        <v>6420</v>
      </c>
      <c r="D109" s="25" t="s">
        <v>6464</v>
      </c>
      <c r="E109" s="25" t="s">
        <v>6465</v>
      </c>
      <c r="F109" s="25" t="s">
        <v>2135</v>
      </c>
      <c r="G109" s="25" t="s">
        <v>163</v>
      </c>
      <c r="H109" s="25" t="s">
        <v>18</v>
      </c>
      <c r="I109" s="26">
        <v>2</v>
      </c>
      <c r="J109" s="25" t="s">
        <v>6450</v>
      </c>
      <c r="K109" s="25" t="s">
        <v>5782</v>
      </c>
      <c r="L109" s="25" t="s">
        <v>6427</v>
      </c>
      <c r="M109" s="25" t="s">
        <v>2138</v>
      </c>
      <c r="N109" s="25" t="s">
        <v>6424</v>
      </c>
    </row>
    <row r="110" s="100" customFormat="1" ht="48" spans="1:14">
      <c r="A110" s="25" t="s">
        <v>2613</v>
      </c>
      <c r="B110" s="25" t="s">
        <v>6132</v>
      </c>
      <c r="C110" s="25" t="s">
        <v>6420</v>
      </c>
      <c r="D110" s="25" t="s">
        <v>6464</v>
      </c>
      <c r="E110" s="25" t="s">
        <v>6466</v>
      </c>
      <c r="F110" s="25" t="s">
        <v>2135</v>
      </c>
      <c r="G110" s="25" t="s">
        <v>163</v>
      </c>
      <c r="H110" s="25" t="s">
        <v>18</v>
      </c>
      <c r="I110" s="26">
        <v>1</v>
      </c>
      <c r="J110" s="25" t="s">
        <v>6463</v>
      </c>
      <c r="K110" s="25" t="s">
        <v>5782</v>
      </c>
      <c r="L110" s="25" t="s">
        <v>6427</v>
      </c>
      <c r="M110" s="25" t="s">
        <v>2138</v>
      </c>
      <c r="N110" s="25" t="s">
        <v>6424</v>
      </c>
    </row>
    <row r="111" s="100" customFormat="1" ht="48" spans="1:14">
      <c r="A111" s="25" t="s">
        <v>2620</v>
      </c>
      <c r="B111" s="25" t="s">
        <v>6132</v>
      </c>
      <c r="C111" s="25" t="s">
        <v>6420</v>
      </c>
      <c r="D111" s="25" t="s">
        <v>6464</v>
      </c>
      <c r="E111" s="25" t="s">
        <v>6467</v>
      </c>
      <c r="F111" s="25" t="s">
        <v>2135</v>
      </c>
      <c r="G111" s="25" t="s">
        <v>526</v>
      </c>
      <c r="H111" s="25" t="s">
        <v>18</v>
      </c>
      <c r="I111" s="26">
        <v>1</v>
      </c>
      <c r="J111" s="25" t="s">
        <v>6432</v>
      </c>
      <c r="K111" s="25" t="s">
        <v>5782</v>
      </c>
      <c r="L111" s="25" t="s">
        <v>6427</v>
      </c>
      <c r="M111" s="25" t="s">
        <v>2138</v>
      </c>
      <c r="N111" s="25" t="s">
        <v>6424</v>
      </c>
    </row>
    <row r="112" s="100" customFormat="1" ht="48" spans="1:14">
      <c r="A112" s="25" t="s">
        <v>2628</v>
      </c>
      <c r="B112" s="25" t="s">
        <v>6132</v>
      </c>
      <c r="C112" s="25" t="s">
        <v>6420</v>
      </c>
      <c r="D112" s="25" t="s">
        <v>6468</v>
      </c>
      <c r="E112" s="25" t="s">
        <v>6469</v>
      </c>
      <c r="F112" s="25" t="s">
        <v>2135</v>
      </c>
      <c r="G112" s="25" t="s">
        <v>163</v>
      </c>
      <c r="H112" s="25" t="s">
        <v>18</v>
      </c>
      <c r="I112" s="26">
        <v>1</v>
      </c>
      <c r="J112" s="25" t="s">
        <v>6450</v>
      </c>
      <c r="K112" s="25" t="s">
        <v>5782</v>
      </c>
      <c r="L112" s="25" t="s">
        <v>6427</v>
      </c>
      <c r="M112" s="25" t="s">
        <v>2138</v>
      </c>
      <c r="N112" s="25" t="s">
        <v>6424</v>
      </c>
    </row>
    <row r="113" s="100" customFormat="1" ht="48" spans="1:14">
      <c r="A113" s="25" t="s">
        <v>2632</v>
      </c>
      <c r="B113" s="25" t="s">
        <v>6132</v>
      </c>
      <c r="C113" s="25" t="s">
        <v>6420</v>
      </c>
      <c r="D113" s="25" t="s">
        <v>6470</v>
      </c>
      <c r="E113" s="25" t="s">
        <v>6471</v>
      </c>
      <c r="F113" s="25" t="s">
        <v>2135</v>
      </c>
      <c r="G113" s="25" t="s">
        <v>163</v>
      </c>
      <c r="H113" s="25" t="s">
        <v>18</v>
      </c>
      <c r="I113" s="26">
        <v>1</v>
      </c>
      <c r="J113" s="25" t="s">
        <v>6450</v>
      </c>
      <c r="K113" s="25" t="s">
        <v>5782</v>
      </c>
      <c r="L113" s="25" t="s">
        <v>6427</v>
      </c>
      <c r="M113" s="25" t="s">
        <v>2138</v>
      </c>
      <c r="N113" s="25" t="s">
        <v>6424</v>
      </c>
    </row>
    <row r="114" s="100" customFormat="1" ht="48" spans="1:14">
      <c r="A114" s="25" t="s">
        <v>2637</v>
      </c>
      <c r="B114" s="25" t="s">
        <v>6132</v>
      </c>
      <c r="C114" s="25" t="s">
        <v>6420</v>
      </c>
      <c r="D114" s="25" t="s">
        <v>6470</v>
      </c>
      <c r="E114" s="25" t="s">
        <v>6472</v>
      </c>
      <c r="F114" s="25" t="s">
        <v>2135</v>
      </c>
      <c r="G114" s="25" t="s">
        <v>163</v>
      </c>
      <c r="H114" s="25" t="s">
        <v>18</v>
      </c>
      <c r="I114" s="26">
        <v>1</v>
      </c>
      <c r="J114" s="25" t="s">
        <v>6442</v>
      </c>
      <c r="K114" s="25" t="s">
        <v>5782</v>
      </c>
      <c r="L114" s="25" t="s">
        <v>6427</v>
      </c>
      <c r="M114" s="25" t="s">
        <v>2138</v>
      </c>
      <c r="N114" s="25" t="s">
        <v>6424</v>
      </c>
    </row>
    <row r="115" s="100" customFormat="1" ht="48" spans="1:14">
      <c r="A115" s="25" t="s">
        <v>2644</v>
      </c>
      <c r="B115" s="25" t="s">
        <v>6132</v>
      </c>
      <c r="C115" s="25" t="s">
        <v>6420</v>
      </c>
      <c r="D115" s="25" t="s">
        <v>6473</v>
      </c>
      <c r="E115" s="25" t="s">
        <v>6474</v>
      </c>
      <c r="F115" s="25" t="s">
        <v>2135</v>
      </c>
      <c r="G115" s="25" t="s">
        <v>163</v>
      </c>
      <c r="H115" s="25" t="s">
        <v>18</v>
      </c>
      <c r="I115" s="26">
        <v>1</v>
      </c>
      <c r="J115" s="25" t="s">
        <v>6450</v>
      </c>
      <c r="K115" s="25" t="s">
        <v>5782</v>
      </c>
      <c r="L115" s="25" t="s">
        <v>6427</v>
      </c>
      <c r="M115" s="25" t="s">
        <v>2138</v>
      </c>
      <c r="N115" s="25" t="s">
        <v>6424</v>
      </c>
    </row>
    <row r="116" s="100" customFormat="1" ht="48" spans="1:14">
      <c r="A116" s="25" t="s">
        <v>2652</v>
      </c>
      <c r="B116" s="25" t="s">
        <v>6132</v>
      </c>
      <c r="C116" s="25" t="s">
        <v>6420</v>
      </c>
      <c r="D116" s="25" t="s">
        <v>6475</v>
      </c>
      <c r="E116" s="25" t="s">
        <v>6476</v>
      </c>
      <c r="F116" s="25" t="s">
        <v>2135</v>
      </c>
      <c r="G116" s="25" t="s">
        <v>163</v>
      </c>
      <c r="H116" s="25" t="s">
        <v>18</v>
      </c>
      <c r="I116" s="26">
        <v>1</v>
      </c>
      <c r="J116" s="25" t="s">
        <v>6450</v>
      </c>
      <c r="K116" s="25" t="s">
        <v>5782</v>
      </c>
      <c r="L116" s="25" t="s">
        <v>6427</v>
      </c>
      <c r="M116" s="25" t="s">
        <v>2138</v>
      </c>
      <c r="N116" s="25" t="s">
        <v>6424</v>
      </c>
    </row>
    <row r="117" s="100" customFormat="1" ht="60" spans="1:14">
      <c r="A117" s="25" t="s">
        <v>2658</v>
      </c>
      <c r="B117" s="25" t="s">
        <v>6132</v>
      </c>
      <c r="C117" s="25" t="s">
        <v>6477</v>
      </c>
      <c r="D117" s="25" t="s">
        <v>6478</v>
      </c>
      <c r="E117" s="25" t="s">
        <v>6479</v>
      </c>
      <c r="F117" s="25" t="s">
        <v>2135</v>
      </c>
      <c r="G117" s="25" t="s">
        <v>163</v>
      </c>
      <c r="H117" s="25" t="s">
        <v>18</v>
      </c>
      <c r="I117" s="26">
        <v>1</v>
      </c>
      <c r="J117" s="25" t="s">
        <v>6480</v>
      </c>
      <c r="K117" s="25" t="s">
        <v>5782</v>
      </c>
      <c r="L117" s="25" t="s">
        <v>6481</v>
      </c>
      <c r="M117" s="25" t="s">
        <v>2138</v>
      </c>
      <c r="N117" s="25" t="s">
        <v>6482</v>
      </c>
    </row>
    <row r="118" s="100" customFormat="1" ht="36" spans="1:14">
      <c r="A118" s="25" t="s">
        <v>2667</v>
      </c>
      <c r="B118" s="25" t="s">
        <v>6132</v>
      </c>
      <c r="C118" s="25" t="s">
        <v>6477</v>
      </c>
      <c r="D118" s="25" t="s">
        <v>6478</v>
      </c>
      <c r="E118" s="25" t="s">
        <v>6483</v>
      </c>
      <c r="F118" s="25" t="s">
        <v>2135</v>
      </c>
      <c r="G118" s="25" t="s">
        <v>163</v>
      </c>
      <c r="H118" s="25" t="s">
        <v>18</v>
      </c>
      <c r="I118" s="26">
        <v>1</v>
      </c>
      <c r="J118" s="25" t="s">
        <v>6484</v>
      </c>
      <c r="K118" s="25" t="s">
        <v>5782</v>
      </c>
      <c r="L118" s="25" t="s">
        <v>6481</v>
      </c>
      <c r="M118" s="25" t="s">
        <v>2138</v>
      </c>
      <c r="N118" s="25" t="s">
        <v>6482</v>
      </c>
    </row>
    <row r="119" s="100" customFormat="1" ht="36" spans="1:14">
      <c r="A119" s="25" t="s">
        <v>2672</v>
      </c>
      <c r="B119" s="25" t="s">
        <v>6132</v>
      </c>
      <c r="C119" s="25" t="s">
        <v>6477</v>
      </c>
      <c r="D119" s="25" t="s">
        <v>6478</v>
      </c>
      <c r="E119" s="25" t="s">
        <v>6485</v>
      </c>
      <c r="F119" s="25" t="s">
        <v>2135</v>
      </c>
      <c r="G119" s="25" t="s">
        <v>526</v>
      </c>
      <c r="H119" s="25" t="s">
        <v>18</v>
      </c>
      <c r="I119" s="26">
        <v>2</v>
      </c>
      <c r="J119" s="25" t="s">
        <v>6486</v>
      </c>
      <c r="K119" s="25" t="s">
        <v>5782</v>
      </c>
      <c r="L119" s="25" t="s">
        <v>6481</v>
      </c>
      <c r="M119" s="25" t="s">
        <v>2138</v>
      </c>
      <c r="N119" s="25" t="s">
        <v>6482</v>
      </c>
    </row>
    <row r="120" s="100" customFormat="1" ht="36" spans="1:14">
      <c r="A120" s="25" t="s">
        <v>2677</v>
      </c>
      <c r="B120" s="25" t="s">
        <v>6132</v>
      </c>
      <c r="C120" s="25" t="s">
        <v>6477</v>
      </c>
      <c r="D120" s="25" t="s">
        <v>6478</v>
      </c>
      <c r="E120" s="25" t="s">
        <v>6487</v>
      </c>
      <c r="F120" s="25" t="s">
        <v>2135</v>
      </c>
      <c r="G120" s="25" t="s">
        <v>163</v>
      </c>
      <c r="H120" s="25" t="s">
        <v>18</v>
      </c>
      <c r="I120" s="26">
        <v>2</v>
      </c>
      <c r="J120" s="25" t="s">
        <v>6488</v>
      </c>
      <c r="K120" s="25" t="s">
        <v>5782</v>
      </c>
      <c r="L120" s="25" t="s">
        <v>6481</v>
      </c>
      <c r="M120" s="25" t="s">
        <v>2138</v>
      </c>
      <c r="N120" s="25" t="s">
        <v>6482</v>
      </c>
    </row>
    <row r="121" s="100" customFormat="1" ht="36" spans="1:14">
      <c r="A121" s="25" t="s">
        <v>2682</v>
      </c>
      <c r="B121" s="25" t="s">
        <v>6132</v>
      </c>
      <c r="C121" s="25" t="s">
        <v>6477</v>
      </c>
      <c r="D121" s="25" t="s">
        <v>6478</v>
      </c>
      <c r="E121" s="25" t="s">
        <v>6489</v>
      </c>
      <c r="F121" s="25" t="s">
        <v>2135</v>
      </c>
      <c r="G121" s="25" t="s">
        <v>526</v>
      </c>
      <c r="H121" s="25" t="s">
        <v>18</v>
      </c>
      <c r="I121" s="26">
        <v>2</v>
      </c>
      <c r="J121" s="25" t="s">
        <v>6490</v>
      </c>
      <c r="K121" s="25" t="s">
        <v>5782</v>
      </c>
      <c r="L121" s="25" t="s">
        <v>6481</v>
      </c>
      <c r="M121" s="25" t="s">
        <v>2138</v>
      </c>
      <c r="N121" s="25" t="s">
        <v>6482</v>
      </c>
    </row>
    <row r="122" s="100" customFormat="1" ht="36" spans="1:14">
      <c r="A122" s="25" t="s">
        <v>2688</v>
      </c>
      <c r="B122" s="25" t="s">
        <v>6132</v>
      </c>
      <c r="C122" s="25" t="s">
        <v>6477</v>
      </c>
      <c r="D122" s="25" t="s">
        <v>6478</v>
      </c>
      <c r="E122" s="25" t="s">
        <v>6491</v>
      </c>
      <c r="F122" s="25" t="s">
        <v>2135</v>
      </c>
      <c r="G122" s="25" t="s">
        <v>526</v>
      </c>
      <c r="H122" s="25" t="s">
        <v>18</v>
      </c>
      <c r="I122" s="26">
        <v>1</v>
      </c>
      <c r="J122" s="25" t="s">
        <v>6492</v>
      </c>
      <c r="K122" s="25" t="s">
        <v>5782</v>
      </c>
      <c r="L122" s="25" t="s">
        <v>629</v>
      </c>
      <c r="M122" s="25" t="s">
        <v>2138</v>
      </c>
      <c r="N122" s="25" t="s">
        <v>6482</v>
      </c>
    </row>
    <row r="123" s="100" customFormat="1" ht="36" spans="1:14">
      <c r="A123" s="25" t="s">
        <v>2696</v>
      </c>
      <c r="B123" s="25" t="s">
        <v>6132</v>
      </c>
      <c r="C123" s="25" t="s">
        <v>6477</v>
      </c>
      <c r="D123" s="25" t="s">
        <v>6478</v>
      </c>
      <c r="E123" s="25" t="s">
        <v>6493</v>
      </c>
      <c r="F123" s="25" t="s">
        <v>2135</v>
      </c>
      <c r="G123" s="25" t="s">
        <v>526</v>
      </c>
      <c r="H123" s="25" t="s">
        <v>18</v>
      </c>
      <c r="I123" s="26">
        <v>1</v>
      </c>
      <c r="J123" s="25" t="s">
        <v>6494</v>
      </c>
      <c r="K123" s="25" t="s">
        <v>5782</v>
      </c>
      <c r="L123" s="25" t="s">
        <v>629</v>
      </c>
      <c r="M123" s="25" t="s">
        <v>2138</v>
      </c>
      <c r="N123" s="25" t="s">
        <v>6482</v>
      </c>
    </row>
    <row r="124" s="100" customFormat="1" ht="48" spans="1:14">
      <c r="A124" s="25" t="s">
        <v>2699</v>
      </c>
      <c r="B124" s="25" t="s">
        <v>6132</v>
      </c>
      <c r="C124" s="25" t="s">
        <v>6477</v>
      </c>
      <c r="D124" s="25" t="s">
        <v>6495</v>
      </c>
      <c r="E124" s="25" t="s">
        <v>6496</v>
      </c>
      <c r="F124" s="25" t="s">
        <v>2135</v>
      </c>
      <c r="G124" s="25" t="s">
        <v>526</v>
      </c>
      <c r="H124" s="25" t="s">
        <v>18</v>
      </c>
      <c r="I124" s="26">
        <v>1</v>
      </c>
      <c r="J124" s="25" t="s">
        <v>6497</v>
      </c>
      <c r="K124" s="25" t="s">
        <v>5782</v>
      </c>
      <c r="L124" s="25" t="s">
        <v>6498</v>
      </c>
      <c r="M124" s="25" t="s">
        <v>2138</v>
      </c>
      <c r="N124" s="25" t="s">
        <v>6482</v>
      </c>
    </row>
    <row r="125" s="100" customFormat="1" ht="60" spans="1:14">
      <c r="A125" s="25" t="s">
        <v>2704</v>
      </c>
      <c r="B125" s="25" t="s">
        <v>6132</v>
      </c>
      <c r="C125" s="25" t="s">
        <v>6477</v>
      </c>
      <c r="D125" s="25" t="s">
        <v>6495</v>
      </c>
      <c r="E125" s="25" t="s">
        <v>6499</v>
      </c>
      <c r="F125" s="25" t="s">
        <v>2135</v>
      </c>
      <c r="G125" s="25" t="s">
        <v>526</v>
      </c>
      <c r="H125" s="25" t="s">
        <v>18</v>
      </c>
      <c r="I125" s="26">
        <v>1</v>
      </c>
      <c r="J125" s="25" t="s">
        <v>6500</v>
      </c>
      <c r="K125" s="25" t="s">
        <v>5782</v>
      </c>
      <c r="L125" s="25" t="s">
        <v>6501</v>
      </c>
      <c r="M125" s="25" t="s">
        <v>2138</v>
      </c>
      <c r="N125" s="25" t="s">
        <v>6482</v>
      </c>
    </row>
    <row r="126" s="100" customFormat="1" ht="96" spans="1:14">
      <c r="A126" s="25" t="s">
        <v>2709</v>
      </c>
      <c r="B126" s="25" t="s">
        <v>6132</v>
      </c>
      <c r="C126" s="25" t="s">
        <v>6477</v>
      </c>
      <c r="D126" s="25" t="s">
        <v>6502</v>
      </c>
      <c r="E126" s="25" t="s">
        <v>6503</v>
      </c>
      <c r="F126" s="25" t="s">
        <v>2135</v>
      </c>
      <c r="G126" s="25" t="s">
        <v>526</v>
      </c>
      <c r="H126" s="25" t="s">
        <v>18</v>
      </c>
      <c r="I126" s="26">
        <v>1</v>
      </c>
      <c r="J126" s="25" t="s">
        <v>6504</v>
      </c>
      <c r="K126" s="25" t="s">
        <v>5782</v>
      </c>
      <c r="L126" s="25" t="s">
        <v>6505</v>
      </c>
      <c r="M126" s="25" t="s">
        <v>2138</v>
      </c>
      <c r="N126" s="25" t="s">
        <v>6482</v>
      </c>
    </row>
    <row r="127" s="100" customFormat="1" ht="60" spans="1:14">
      <c r="A127" s="25" t="s">
        <v>2714</v>
      </c>
      <c r="B127" s="25" t="s">
        <v>6132</v>
      </c>
      <c r="C127" s="25" t="s">
        <v>6477</v>
      </c>
      <c r="D127" s="25" t="s">
        <v>6506</v>
      </c>
      <c r="E127" s="25" t="s">
        <v>6507</v>
      </c>
      <c r="F127" s="25" t="s">
        <v>2135</v>
      </c>
      <c r="G127" s="25" t="s">
        <v>163</v>
      </c>
      <c r="H127" s="25" t="s">
        <v>18</v>
      </c>
      <c r="I127" s="26">
        <v>1</v>
      </c>
      <c r="J127" s="25" t="s">
        <v>6508</v>
      </c>
      <c r="K127" s="25" t="s">
        <v>5782</v>
      </c>
      <c r="L127" s="25" t="s">
        <v>629</v>
      </c>
      <c r="M127" s="25" t="s">
        <v>2138</v>
      </c>
      <c r="N127" s="25" t="s">
        <v>6482</v>
      </c>
    </row>
    <row r="128" s="100" customFormat="1" ht="60" spans="1:14">
      <c r="A128" s="25" t="s">
        <v>2717</v>
      </c>
      <c r="B128" s="25" t="s">
        <v>6132</v>
      </c>
      <c r="C128" s="25" t="s">
        <v>6477</v>
      </c>
      <c r="D128" s="25" t="s">
        <v>6506</v>
      </c>
      <c r="E128" s="25" t="s">
        <v>6509</v>
      </c>
      <c r="F128" s="25" t="s">
        <v>2135</v>
      </c>
      <c r="G128" s="25" t="s">
        <v>163</v>
      </c>
      <c r="H128" s="25" t="s">
        <v>18</v>
      </c>
      <c r="I128" s="26">
        <v>1</v>
      </c>
      <c r="J128" s="25" t="s">
        <v>6510</v>
      </c>
      <c r="K128" s="25" t="s">
        <v>5782</v>
      </c>
      <c r="L128" s="25" t="s">
        <v>629</v>
      </c>
      <c r="M128" s="25" t="s">
        <v>2138</v>
      </c>
      <c r="N128" s="25" t="s">
        <v>6482</v>
      </c>
    </row>
    <row r="129" s="100" customFormat="1" ht="48" spans="1:14">
      <c r="A129" s="25" t="s">
        <v>2720</v>
      </c>
      <c r="B129" s="25" t="s">
        <v>6132</v>
      </c>
      <c r="C129" s="25" t="s">
        <v>6477</v>
      </c>
      <c r="D129" s="25" t="s">
        <v>6511</v>
      </c>
      <c r="E129" s="25" t="s">
        <v>6512</v>
      </c>
      <c r="F129" s="25" t="s">
        <v>2135</v>
      </c>
      <c r="G129" s="25" t="s">
        <v>163</v>
      </c>
      <c r="H129" s="25" t="s">
        <v>18</v>
      </c>
      <c r="I129" s="26">
        <v>1</v>
      </c>
      <c r="J129" s="25" t="s">
        <v>6513</v>
      </c>
      <c r="K129" s="25" t="s">
        <v>5782</v>
      </c>
      <c r="L129" s="25" t="s">
        <v>6514</v>
      </c>
      <c r="M129" s="25" t="s">
        <v>2138</v>
      </c>
      <c r="N129" s="25" t="s">
        <v>6482</v>
      </c>
    </row>
    <row r="130" s="100" customFormat="1" ht="60" spans="1:14">
      <c r="A130" s="25" t="s">
        <v>2725</v>
      </c>
      <c r="B130" s="25" t="s">
        <v>6132</v>
      </c>
      <c r="C130" s="25" t="s">
        <v>6477</v>
      </c>
      <c r="D130" s="25" t="s">
        <v>6515</v>
      </c>
      <c r="E130" s="25" t="s">
        <v>6516</v>
      </c>
      <c r="F130" s="25" t="s">
        <v>2135</v>
      </c>
      <c r="G130" s="25" t="s">
        <v>526</v>
      </c>
      <c r="H130" s="25" t="s">
        <v>18</v>
      </c>
      <c r="I130" s="26">
        <v>1</v>
      </c>
      <c r="J130" s="25" t="s">
        <v>6517</v>
      </c>
      <c r="K130" s="25" t="s">
        <v>5782</v>
      </c>
      <c r="L130" s="25" t="s">
        <v>6518</v>
      </c>
      <c r="M130" s="25" t="s">
        <v>2138</v>
      </c>
      <c r="N130" s="25" t="s">
        <v>6482</v>
      </c>
    </row>
    <row r="131" s="100" customFormat="1" ht="72" spans="1:14">
      <c r="A131" s="25" t="s">
        <v>2730</v>
      </c>
      <c r="B131" s="25" t="s">
        <v>6132</v>
      </c>
      <c r="C131" s="25" t="s">
        <v>6477</v>
      </c>
      <c r="D131" s="25" t="s">
        <v>6515</v>
      </c>
      <c r="E131" s="25" t="s">
        <v>6519</v>
      </c>
      <c r="F131" s="25" t="s">
        <v>2135</v>
      </c>
      <c r="G131" s="25" t="s">
        <v>526</v>
      </c>
      <c r="H131" s="25" t="s">
        <v>18</v>
      </c>
      <c r="I131" s="26">
        <v>1</v>
      </c>
      <c r="J131" s="25" t="s">
        <v>6520</v>
      </c>
      <c r="K131" s="25" t="s">
        <v>5782</v>
      </c>
      <c r="L131" s="25" t="s">
        <v>6521</v>
      </c>
      <c r="M131" s="25" t="s">
        <v>2138</v>
      </c>
      <c r="N131" s="25" t="s">
        <v>6482</v>
      </c>
    </row>
    <row r="132" s="100" customFormat="1" ht="36" spans="1:14">
      <c r="A132" s="25" t="s">
        <v>2738</v>
      </c>
      <c r="B132" s="25" t="s">
        <v>6132</v>
      </c>
      <c r="C132" s="25" t="s">
        <v>6477</v>
      </c>
      <c r="D132" s="25" t="s">
        <v>6515</v>
      </c>
      <c r="E132" s="25" t="s">
        <v>6522</v>
      </c>
      <c r="F132" s="25" t="s">
        <v>2135</v>
      </c>
      <c r="G132" s="25" t="s">
        <v>163</v>
      </c>
      <c r="H132" s="25" t="s">
        <v>18</v>
      </c>
      <c r="I132" s="26">
        <v>1</v>
      </c>
      <c r="J132" s="25" t="s">
        <v>6523</v>
      </c>
      <c r="K132" s="25" t="s">
        <v>5782</v>
      </c>
      <c r="L132" s="25" t="s">
        <v>6501</v>
      </c>
      <c r="M132" s="25" t="s">
        <v>2138</v>
      </c>
      <c r="N132" s="25" t="s">
        <v>6482</v>
      </c>
    </row>
    <row r="133" s="100" customFormat="1" ht="48" spans="1:14">
      <c r="A133" s="25" t="s">
        <v>2741</v>
      </c>
      <c r="B133" s="25" t="s">
        <v>6132</v>
      </c>
      <c r="C133" s="25" t="s">
        <v>6524</v>
      </c>
      <c r="D133" s="25" t="s">
        <v>6525</v>
      </c>
      <c r="E133" s="25" t="s">
        <v>6526</v>
      </c>
      <c r="F133" s="25" t="s">
        <v>2135</v>
      </c>
      <c r="G133" s="25" t="s">
        <v>163</v>
      </c>
      <c r="H133" s="25" t="s">
        <v>18</v>
      </c>
      <c r="I133" s="26">
        <v>1</v>
      </c>
      <c r="J133" s="25" t="s">
        <v>6527</v>
      </c>
      <c r="K133" s="25" t="s">
        <v>5782</v>
      </c>
      <c r="L133" s="25" t="s">
        <v>6528</v>
      </c>
      <c r="M133" s="25" t="s">
        <v>2138</v>
      </c>
      <c r="N133" s="25" t="s">
        <v>6529</v>
      </c>
    </row>
    <row r="134" s="100" customFormat="1" ht="48" spans="1:14">
      <c r="A134" s="25" t="s">
        <v>2744</v>
      </c>
      <c r="B134" s="25" t="s">
        <v>6132</v>
      </c>
      <c r="C134" s="25" t="s">
        <v>6524</v>
      </c>
      <c r="D134" s="25" t="s">
        <v>6525</v>
      </c>
      <c r="E134" s="25" t="s">
        <v>6530</v>
      </c>
      <c r="F134" s="25" t="s">
        <v>2135</v>
      </c>
      <c r="G134" s="25" t="s">
        <v>163</v>
      </c>
      <c r="H134" s="25" t="s">
        <v>18</v>
      </c>
      <c r="I134" s="26">
        <v>1</v>
      </c>
      <c r="J134" s="25" t="s">
        <v>6531</v>
      </c>
      <c r="K134" s="25" t="s">
        <v>5782</v>
      </c>
      <c r="L134" s="25" t="s">
        <v>6528</v>
      </c>
      <c r="M134" s="25" t="s">
        <v>2138</v>
      </c>
      <c r="N134" s="25" t="s">
        <v>6529</v>
      </c>
    </row>
    <row r="135" s="100" customFormat="1" ht="48" spans="1:14">
      <c r="A135" s="25" t="s">
        <v>2748</v>
      </c>
      <c r="B135" s="25" t="s">
        <v>6132</v>
      </c>
      <c r="C135" s="25" t="s">
        <v>6524</v>
      </c>
      <c r="D135" s="25" t="s">
        <v>6525</v>
      </c>
      <c r="E135" s="25" t="s">
        <v>6532</v>
      </c>
      <c r="F135" s="25" t="s">
        <v>2135</v>
      </c>
      <c r="G135" s="25" t="s">
        <v>526</v>
      </c>
      <c r="H135" s="25" t="s">
        <v>18</v>
      </c>
      <c r="I135" s="26">
        <v>1</v>
      </c>
      <c r="J135" s="25" t="s">
        <v>6533</v>
      </c>
      <c r="K135" s="25" t="s">
        <v>5782</v>
      </c>
      <c r="L135" s="25" t="s">
        <v>6528</v>
      </c>
      <c r="M135" s="25" t="s">
        <v>2138</v>
      </c>
      <c r="N135" s="25" t="s">
        <v>6529</v>
      </c>
    </row>
    <row r="136" s="100" customFormat="1" ht="48" spans="1:14">
      <c r="A136" s="25" t="s">
        <v>2751</v>
      </c>
      <c r="B136" s="25" t="s">
        <v>6132</v>
      </c>
      <c r="C136" s="25" t="s">
        <v>6524</v>
      </c>
      <c r="D136" s="25" t="s">
        <v>6525</v>
      </c>
      <c r="E136" s="25" t="s">
        <v>6534</v>
      </c>
      <c r="F136" s="25" t="s">
        <v>2135</v>
      </c>
      <c r="G136" s="25" t="s">
        <v>526</v>
      </c>
      <c r="H136" s="25" t="s">
        <v>18</v>
      </c>
      <c r="I136" s="26">
        <v>1</v>
      </c>
      <c r="J136" s="25" t="s">
        <v>6535</v>
      </c>
      <c r="K136" s="25" t="s">
        <v>5782</v>
      </c>
      <c r="L136" s="25" t="s">
        <v>6528</v>
      </c>
      <c r="M136" s="25" t="s">
        <v>2138</v>
      </c>
      <c r="N136" s="25" t="s">
        <v>6529</v>
      </c>
    </row>
    <row r="137" s="100" customFormat="1" ht="48" spans="1:14">
      <c r="A137" s="25" t="s">
        <v>2756</v>
      </c>
      <c r="B137" s="25" t="s">
        <v>6132</v>
      </c>
      <c r="C137" s="25" t="s">
        <v>6524</v>
      </c>
      <c r="D137" s="25" t="s">
        <v>6536</v>
      </c>
      <c r="E137" s="25" t="s">
        <v>6537</v>
      </c>
      <c r="F137" s="25" t="s">
        <v>2135</v>
      </c>
      <c r="G137" s="25" t="s">
        <v>163</v>
      </c>
      <c r="H137" s="25" t="s">
        <v>18</v>
      </c>
      <c r="I137" s="26">
        <v>1</v>
      </c>
      <c r="J137" s="25" t="s">
        <v>6538</v>
      </c>
      <c r="K137" s="25" t="s">
        <v>5782</v>
      </c>
      <c r="L137" s="25" t="s">
        <v>6528</v>
      </c>
      <c r="M137" s="25" t="s">
        <v>2138</v>
      </c>
      <c r="N137" s="25" t="s">
        <v>6529</v>
      </c>
    </row>
    <row r="138" s="100" customFormat="1" ht="48" spans="1:14">
      <c r="A138" s="25" t="s">
        <v>2759</v>
      </c>
      <c r="B138" s="25" t="s">
        <v>6132</v>
      </c>
      <c r="C138" s="25" t="s">
        <v>6524</v>
      </c>
      <c r="D138" s="25" t="s">
        <v>6536</v>
      </c>
      <c r="E138" s="25" t="s">
        <v>6539</v>
      </c>
      <c r="F138" s="25" t="s">
        <v>2135</v>
      </c>
      <c r="G138" s="25" t="s">
        <v>163</v>
      </c>
      <c r="H138" s="25" t="s">
        <v>18</v>
      </c>
      <c r="I138" s="26">
        <v>1</v>
      </c>
      <c r="J138" s="25" t="s">
        <v>6540</v>
      </c>
      <c r="K138" s="25" t="s">
        <v>5782</v>
      </c>
      <c r="L138" s="25" t="s">
        <v>6528</v>
      </c>
      <c r="M138" s="25" t="s">
        <v>2138</v>
      </c>
      <c r="N138" s="25" t="s">
        <v>6529</v>
      </c>
    </row>
    <row r="139" s="100" customFormat="1" ht="60" spans="1:14">
      <c r="A139" s="25" t="s">
        <v>2761</v>
      </c>
      <c r="B139" s="25" t="s">
        <v>6132</v>
      </c>
      <c r="C139" s="25" t="s">
        <v>6524</v>
      </c>
      <c r="D139" s="25" t="s">
        <v>6536</v>
      </c>
      <c r="E139" s="25" t="s">
        <v>6541</v>
      </c>
      <c r="F139" s="25" t="s">
        <v>2135</v>
      </c>
      <c r="G139" s="25" t="s">
        <v>163</v>
      </c>
      <c r="H139" s="25" t="s">
        <v>18</v>
      </c>
      <c r="I139" s="26">
        <v>1</v>
      </c>
      <c r="J139" s="25" t="s">
        <v>189</v>
      </c>
      <c r="K139" s="25" t="s">
        <v>5782</v>
      </c>
      <c r="L139" s="25" t="s">
        <v>6542</v>
      </c>
      <c r="M139" s="25" t="s">
        <v>6543</v>
      </c>
      <c r="N139" s="25" t="s">
        <v>6529</v>
      </c>
    </row>
    <row r="140" s="100" customFormat="1" ht="48" spans="1:14">
      <c r="A140" s="25" t="s">
        <v>2764</v>
      </c>
      <c r="B140" s="25" t="s">
        <v>6132</v>
      </c>
      <c r="C140" s="25" t="s">
        <v>6524</v>
      </c>
      <c r="D140" s="25" t="s">
        <v>6544</v>
      </c>
      <c r="E140" s="25" t="s">
        <v>6545</v>
      </c>
      <c r="F140" s="25" t="s">
        <v>2135</v>
      </c>
      <c r="G140" s="25" t="s">
        <v>163</v>
      </c>
      <c r="H140" s="25" t="s">
        <v>18</v>
      </c>
      <c r="I140" s="26">
        <v>1</v>
      </c>
      <c r="J140" s="25" t="s">
        <v>6546</v>
      </c>
      <c r="K140" s="25" t="s">
        <v>5782</v>
      </c>
      <c r="L140" s="25" t="s">
        <v>6528</v>
      </c>
      <c r="M140" s="25" t="s">
        <v>2138</v>
      </c>
      <c r="N140" s="25" t="s">
        <v>6529</v>
      </c>
    </row>
    <row r="141" s="100" customFormat="1" ht="48" spans="1:14">
      <c r="A141" s="25" t="s">
        <v>2767</v>
      </c>
      <c r="B141" s="25" t="s">
        <v>6132</v>
      </c>
      <c r="C141" s="25" t="s">
        <v>6524</v>
      </c>
      <c r="D141" s="25" t="s">
        <v>6544</v>
      </c>
      <c r="E141" s="25" t="s">
        <v>6547</v>
      </c>
      <c r="F141" s="25" t="s">
        <v>2135</v>
      </c>
      <c r="G141" s="25" t="s">
        <v>163</v>
      </c>
      <c r="H141" s="25" t="s">
        <v>18</v>
      </c>
      <c r="I141" s="26">
        <v>1</v>
      </c>
      <c r="J141" s="25" t="s">
        <v>6546</v>
      </c>
      <c r="K141" s="25" t="s">
        <v>5782</v>
      </c>
      <c r="L141" s="25" t="s">
        <v>6528</v>
      </c>
      <c r="M141" s="25" t="s">
        <v>2138</v>
      </c>
      <c r="N141" s="25" t="s">
        <v>6529</v>
      </c>
    </row>
    <row r="142" s="100" customFormat="1" ht="36" spans="1:14">
      <c r="A142" s="25" t="s">
        <v>2769</v>
      </c>
      <c r="B142" s="25" t="s">
        <v>6132</v>
      </c>
      <c r="C142" s="25" t="s">
        <v>6548</v>
      </c>
      <c r="D142" s="25" t="s">
        <v>6549</v>
      </c>
      <c r="E142" s="25" t="s">
        <v>6550</v>
      </c>
      <c r="F142" s="25" t="s">
        <v>2135</v>
      </c>
      <c r="G142" s="25" t="s">
        <v>526</v>
      </c>
      <c r="H142" s="25" t="s">
        <v>18</v>
      </c>
      <c r="I142" s="26">
        <v>1</v>
      </c>
      <c r="J142" s="25" t="s">
        <v>6551</v>
      </c>
      <c r="K142" s="25" t="s">
        <v>5782</v>
      </c>
      <c r="L142" s="25" t="s">
        <v>629</v>
      </c>
      <c r="M142" s="25" t="s">
        <v>2138</v>
      </c>
      <c r="N142" s="25" t="s">
        <v>6552</v>
      </c>
    </row>
    <row r="143" s="100" customFormat="1" ht="72" spans="1:14">
      <c r="A143" s="25" t="s">
        <v>2773</v>
      </c>
      <c r="B143" s="25" t="s">
        <v>6132</v>
      </c>
      <c r="C143" s="25" t="s">
        <v>6548</v>
      </c>
      <c r="D143" s="25" t="s">
        <v>6549</v>
      </c>
      <c r="E143" s="25" t="s">
        <v>6553</v>
      </c>
      <c r="F143" s="25" t="s">
        <v>2135</v>
      </c>
      <c r="G143" s="25" t="s">
        <v>526</v>
      </c>
      <c r="H143" s="25" t="s">
        <v>18</v>
      </c>
      <c r="I143" s="26">
        <v>1</v>
      </c>
      <c r="J143" s="25" t="s">
        <v>6554</v>
      </c>
      <c r="K143" s="25" t="s">
        <v>5782</v>
      </c>
      <c r="L143" s="25" t="s">
        <v>629</v>
      </c>
      <c r="M143" s="25" t="s">
        <v>2138</v>
      </c>
      <c r="N143" s="25" t="s">
        <v>6552</v>
      </c>
    </row>
    <row r="144" s="100" customFormat="1" ht="60" spans="1:14">
      <c r="A144" s="25" t="s">
        <v>2777</v>
      </c>
      <c r="B144" s="25" t="s">
        <v>6132</v>
      </c>
      <c r="C144" s="25" t="s">
        <v>6548</v>
      </c>
      <c r="D144" s="25" t="s">
        <v>6549</v>
      </c>
      <c r="E144" s="25" t="s">
        <v>6555</v>
      </c>
      <c r="F144" s="25" t="s">
        <v>2135</v>
      </c>
      <c r="G144" s="25" t="s">
        <v>526</v>
      </c>
      <c r="H144" s="25" t="s">
        <v>18</v>
      </c>
      <c r="I144" s="26">
        <v>1</v>
      </c>
      <c r="J144" s="25" t="s">
        <v>6556</v>
      </c>
      <c r="K144" s="25" t="s">
        <v>5782</v>
      </c>
      <c r="L144" s="25" t="s">
        <v>629</v>
      </c>
      <c r="M144" s="25" t="s">
        <v>2138</v>
      </c>
      <c r="N144" s="25" t="s">
        <v>6552</v>
      </c>
    </row>
    <row r="145" s="100" customFormat="1" ht="48" spans="1:14">
      <c r="A145" s="25" t="s">
        <v>2781</v>
      </c>
      <c r="B145" s="25" t="s">
        <v>6132</v>
      </c>
      <c r="C145" s="25" t="s">
        <v>6548</v>
      </c>
      <c r="D145" s="25" t="s">
        <v>6549</v>
      </c>
      <c r="E145" s="25" t="s">
        <v>6557</v>
      </c>
      <c r="F145" s="25" t="s">
        <v>2135</v>
      </c>
      <c r="G145" s="25" t="s">
        <v>163</v>
      </c>
      <c r="H145" s="25" t="s">
        <v>18</v>
      </c>
      <c r="I145" s="26">
        <v>1</v>
      </c>
      <c r="J145" s="25" t="s">
        <v>6558</v>
      </c>
      <c r="K145" s="25" t="s">
        <v>5782</v>
      </c>
      <c r="L145" s="25" t="s">
        <v>629</v>
      </c>
      <c r="M145" s="25" t="s">
        <v>2138</v>
      </c>
      <c r="N145" s="25" t="s">
        <v>6552</v>
      </c>
    </row>
    <row r="146" s="100" customFormat="1" ht="60" spans="1:14">
      <c r="A146" s="25" t="s">
        <v>2785</v>
      </c>
      <c r="B146" s="25" t="s">
        <v>6132</v>
      </c>
      <c r="C146" s="25" t="s">
        <v>6548</v>
      </c>
      <c r="D146" s="25" t="s">
        <v>6549</v>
      </c>
      <c r="E146" s="25" t="s">
        <v>6559</v>
      </c>
      <c r="F146" s="25" t="s">
        <v>2135</v>
      </c>
      <c r="G146" s="25" t="s">
        <v>526</v>
      </c>
      <c r="H146" s="25" t="s">
        <v>18</v>
      </c>
      <c r="I146" s="26">
        <v>1</v>
      </c>
      <c r="J146" s="25" t="s">
        <v>6560</v>
      </c>
      <c r="K146" s="25" t="s">
        <v>5782</v>
      </c>
      <c r="L146" s="25" t="s">
        <v>629</v>
      </c>
      <c r="M146" s="25" t="s">
        <v>2138</v>
      </c>
      <c r="N146" s="25" t="s">
        <v>6552</v>
      </c>
    </row>
    <row r="147" s="100" customFormat="1" ht="84" spans="1:14">
      <c r="A147" s="25" t="s">
        <v>2789</v>
      </c>
      <c r="B147" s="25" t="s">
        <v>6132</v>
      </c>
      <c r="C147" s="25" t="s">
        <v>6548</v>
      </c>
      <c r="D147" s="25" t="s">
        <v>6561</v>
      </c>
      <c r="E147" s="25" t="s">
        <v>6562</v>
      </c>
      <c r="F147" s="25" t="s">
        <v>2135</v>
      </c>
      <c r="G147" s="25" t="s">
        <v>526</v>
      </c>
      <c r="H147" s="25" t="s">
        <v>18</v>
      </c>
      <c r="I147" s="26">
        <v>1</v>
      </c>
      <c r="J147" s="25" t="s">
        <v>6563</v>
      </c>
      <c r="K147" s="25" t="s">
        <v>5782</v>
      </c>
      <c r="L147" s="25" t="s">
        <v>6564</v>
      </c>
      <c r="M147" s="25" t="s">
        <v>2138</v>
      </c>
      <c r="N147" s="25" t="s">
        <v>6552</v>
      </c>
    </row>
    <row r="148" s="100" customFormat="1" ht="60" spans="1:14">
      <c r="A148" s="25" t="s">
        <v>2791</v>
      </c>
      <c r="B148" s="25" t="s">
        <v>6132</v>
      </c>
      <c r="C148" s="25" t="s">
        <v>6548</v>
      </c>
      <c r="D148" s="25" t="s">
        <v>6565</v>
      </c>
      <c r="E148" s="25" t="s">
        <v>6566</v>
      </c>
      <c r="F148" s="25" t="s">
        <v>2135</v>
      </c>
      <c r="G148" s="25" t="s">
        <v>526</v>
      </c>
      <c r="H148" s="25" t="s">
        <v>18</v>
      </c>
      <c r="I148" s="26">
        <v>1</v>
      </c>
      <c r="J148" s="25" t="s">
        <v>6567</v>
      </c>
      <c r="K148" s="25" t="s">
        <v>5782</v>
      </c>
      <c r="L148" s="25" t="s">
        <v>6568</v>
      </c>
      <c r="M148" s="25" t="s">
        <v>2138</v>
      </c>
      <c r="N148" s="25" t="s">
        <v>6552</v>
      </c>
    </row>
    <row r="149" s="100" customFormat="1" ht="48" spans="1:14">
      <c r="A149" s="25" t="s">
        <v>2793</v>
      </c>
      <c r="B149" s="25" t="s">
        <v>6132</v>
      </c>
      <c r="C149" s="25" t="s">
        <v>6548</v>
      </c>
      <c r="D149" s="25" t="s">
        <v>6569</v>
      </c>
      <c r="E149" s="25" t="s">
        <v>6570</v>
      </c>
      <c r="F149" s="25" t="s">
        <v>2135</v>
      </c>
      <c r="G149" s="25" t="s">
        <v>526</v>
      </c>
      <c r="H149" s="25" t="s">
        <v>18</v>
      </c>
      <c r="I149" s="26">
        <v>2</v>
      </c>
      <c r="J149" s="25" t="s">
        <v>6571</v>
      </c>
      <c r="K149" s="25" t="s">
        <v>5782</v>
      </c>
      <c r="L149" s="25" t="s">
        <v>6568</v>
      </c>
      <c r="M149" s="25" t="s">
        <v>2138</v>
      </c>
      <c r="N149" s="25" t="s">
        <v>6552</v>
      </c>
    </row>
    <row r="150" s="100" customFormat="1" ht="36" spans="1:14">
      <c r="A150" s="25" t="s">
        <v>2796</v>
      </c>
      <c r="B150" s="25" t="s">
        <v>6132</v>
      </c>
      <c r="C150" s="25" t="s">
        <v>6572</v>
      </c>
      <c r="D150" s="25" t="s">
        <v>6573</v>
      </c>
      <c r="E150" s="25" t="s">
        <v>6574</v>
      </c>
      <c r="F150" s="25" t="s">
        <v>2135</v>
      </c>
      <c r="G150" s="25" t="s">
        <v>526</v>
      </c>
      <c r="H150" s="25" t="s">
        <v>18</v>
      </c>
      <c r="I150" s="26">
        <v>1</v>
      </c>
      <c r="J150" s="25" t="s">
        <v>6575</v>
      </c>
      <c r="K150" s="25" t="s">
        <v>5782</v>
      </c>
      <c r="L150" s="25" t="s">
        <v>629</v>
      </c>
      <c r="M150" s="25" t="s">
        <v>6576</v>
      </c>
      <c r="N150" s="25" t="s">
        <v>6577</v>
      </c>
    </row>
    <row r="151" s="100" customFormat="1" ht="36" spans="1:14">
      <c r="A151" s="25" t="s">
        <v>2800</v>
      </c>
      <c r="B151" s="25" t="s">
        <v>6132</v>
      </c>
      <c r="C151" s="25" t="s">
        <v>6572</v>
      </c>
      <c r="D151" s="25" t="s">
        <v>6573</v>
      </c>
      <c r="E151" s="25" t="s">
        <v>6578</v>
      </c>
      <c r="F151" s="25" t="s">
        <v>2135</v>
      </c>
      <c r="G151" s="25" t="s">
        <v>526</v>
      </c>
      <c r="H151" s="25" t="s">
        <v>18</v>
      </c>
      <c r="I151" s="26">
        <v>1</v>
      </c>
      <c r="J151" s="25" t="s">
        <v>6579</v>
      </c>
      <c r="K151" s="25" t="s">
        <v>5782</v>
      </c>
      <c r="L151" s="25" t="s">
        <v>629</v>
      </c>
      <c r="M151" s="25" t="s">
        <v>6576</v>
      </c>
      <c r="N151" s="25" t="s">
        <v>6577</v>
      </c>
    </row>
    <row r="152" s="100" customFormat="1" ht="36" spans="1:14">
      <c r="A152" s="25" t="s">
        <v>2802</v>
      </c>
      <c r="B152" s="25" t="s">
        <v>6132</v>
      </c>
      <c r="C152" s="25" t="s">
        <v>6572</v>
      </c>
      <c r="D152" s="25" t="s">
        <v>6580</v>
      </c>
      <c r="E152" s="25" t="s">
        <v>6581</v>
      </c>
      <c r="F152" s="25" t="s">
        <v>2135</v>
      </c>
      <c r="G152" s="25" t="s">
        <v>163</v>
      </c>
      <c r="H152" s="25" t="s">
        <v>18</v>
      </c>
      <c r="I152" s="26">
        <v>2</v>
      </c>
      <c r="J152" s="25" t="s">
        <v>6582</v>
      </c>
      <c r="K152" s="25" t="s">
        <v>5782</v>
      </c>
      <c r="L152" s="25" t="s">
        <v>629</v>
      </c>
      <c r="M152" s="25" t="s">
        <v>2138</v>
      </c>
      <c r="N152" s="25" t="s">
        <v>6577</v>
      </c>
    </row>
    <row r="153" s="100" customFormat="1" ht="36" spans="1:14">
      <c r="A153" s="25" t="s">
        <v>2804</v>
      </c>
      <c r="B153" s="25" t="s">
        <v>6132</v>
      </c>
      <c r="C153" s="25" t="s">
        <v>6572</v>
      </c>
      <c r="D153" s="25" t="s">
        <v>6580</v>
      </c>
      <c r="E153" s="25" t="s">
        <v>6583</v>
      </c>
      <c r="F153" s="25" t="s">
        <v>2135</v>
      </c>
      <c r="G153" s="25" t="s">
        <v>163</v>
      </c>
      <c r="H153" s="25" t="s">
        <v>18</v>
      </c>
      <c r="I153" s="26">
        <v>1</v>
      </c>
      <c r="J153" s="25" t="s">
        <v>6584</v>
      </c>
      <c r="K153" s="25" t="s">
        <v>5782</v>
      </c>
      <c r="L153" s="25" t="s">
        <v>629</v>
      </c>
      <c r="M153" s="25" t="s">
        <v>2138</v>
      </c>
      <c r="N153" s="25" t="s">
        <v>6577</v>
      </c>
    </row>
    <row r="154" s="100" customFormat="1" ht="36" spans="1:14">
      <c r="A154" s="25" t="s">
        <v>2806</v>
      </c>
      <c r="B154" s="25" t="s">
        <v>6132</v>
      </c>
      <c r="C154" s="25" t="s">
        <v>6572</v>
      </c>
      <c r="D154" s="25" t="s">
        <v>6580</v>
      </c>
      <c r="E154" s="25" t="s">
        <v>6585</v>
      </c>
      <c r="F154" s="25" t="s">
        <v>2135</v>
      </c>
      <c r="G154" s="25" t="s">
        <v>163</v>
      </c>
      <c r="H154" s="25" t="s">
        <v>18</v>
      </c>
      <c r="I154" s="26">
        <v>1</v>
      </c>
      <c r="J154" s="25" t="s">
        <v>6586</v>
      </c>
      <c r="K154" s="25" t="s">
        <v>5782</v>
      </c>
      <c r="L154" s="25" t="s">
        <v>629</v>
      </c>
      <c r="M154" s="25" t="s">
        <v>2138</v>
      </c>
      <c r="N154" s="25" t="s">
        <v>6577</v>
      </c>
    </row>
    <row r="155" s="100" customFormat="1" ht="36" spans="1:14">
      <c r="A155" s="25" t="s">
        <v>2808</v>
      </c>
      <c r="B155" s="25" t="s">
        <v>6132</v>
      </c>
      <c r="C155" s="25" t="s">
        <v>6572</v>
      </c>
      <c r="D155" s="25" t="s">
        <v>6580</v>
      </c>
      <c r="E155" s="25" t="s">
        <v>6587</v>
      </c>
      <c r="F155" s="25" t="s">
        <v>2135</v>
      </c>
      <c r="G155" s="25" t="s">
        <v>163</v>
      </c>
      <c r="H155" s="25" t="s">
        <v>18</v>
      </c>
      <c r="I155" s="26">
        <v>1</v>
      </c>
      <c r="J155" s="25" t="s">
        <v>6588</v>
      </c>
      <c r="K155" s="25" t="s">
        <v>5782</v>
      </c>
      <c r="L155" s="25" t="s">
        <v>629</v>
      </c>
      <c r="M155" s="25" t="s">
        <v>2138</v>
      </c>
      <c r="N155" s="25" t="s">
        <v>6577</v>
      </c>
    </row>
    <row r="156" s="100" customFormat="1" ht="36" spans="1:14">
      <c r="A156" s="25" t="s">
        <v>2811</v>
      </c>
      <c r="B156" s="25" t="s">
        <v>6132</v>
      </c>
      <c r="C156" s="25" t="s">
        <v>6572</v>
      </c>
      <c r="D156" s="25" t="s">
        <v>6580</v>
      </c>
      <c r="E156" s="25" t="s">
        <v>6589</v>
      </c>
      <c r="F156" s="25" t="s">
        <v>2135</v>
      </c>
      <c r="G156" s="25" t="s">
        <v>526</v>
      </c>
      <c r="H156" s="25" t="s">
        <v>18</v>
      </c>
      <c r="I156" s="26">
        <v>1</v>
      </c>
      <c r="J156" s="25" t="s">
        <v>6590</v>
      </c>
      <c r="K156" s="25" t="s">
        <v>5782</v>
      </c>
      <c r="L156" s="25" t="s">
        <v>6501</v>
      </c>
      <c r="M156" s="25" t="s">
        <v>2138</v>
      </c>
      <c r="N156" s="25" t="s">
        <v>6577</v>
      </c>
    </row>
    <row r="157" s="100" customFormat="1" ht="36" spans="1:14">
      <c r="A157" s="25" t="s">
        <v>2813</v>
      </c>
      <c r="B157" s="25" t="s">
        <v>6132</v>
      </c>
      <c r="C157" s="25" t="s">
        <v>6572</v>
      </c>
      <c r="D157" s="25" t="s">
        <v>6580</v>
      </c>
      <c r="E157" s="25" t="s">
        <v>6591</v>
      </c>
      <c r="F157" s="25" t="s">
        <v>2135</v>
      </c>
      <c r="G157" s="25" t="s">
        <v>526</v>
      </c>
      <c r="H157" s="25" t="s">
        <v>18</v>
      </c>
      <c r="I157" s="26">
        <v>1</v>
      </c>
      <c r="J157" s="25" t="s">
        <v>6592</v>
      </c>
      <c r="K157" s="25" t="s">
        <v>5782</v>
      </c>
      <c r="L157" s="25" t="s">
        <v>629</v>
      </c>
      <c r="M157" s="25" t="s">
        <v>2138</v>
      </c>
      <c r="N157" s="25" t="s">
        <v>6577</v>
      </c>
    </row>
    <row r="158" s="100" customFormat="1" ht="48" spans="1:14">
      <c r="A158" s="25" t="s">
        <v>2815</v>
      </c>
      <c r="B158" s="25" t="s">
        <v>6132</v>
      </c>
      <c r="C158" s="25" t="s">
        <v>6572</v>
      </c>
      <c r="D158" s="25" t="s">
        <v>6580</v>
      </c>
      <c r="E158" s="25" t="s">
        <v>6593</v>
      </c>
      <c r="F158" s="25" t="s">
        <v>2135</v>
      </c>
      <c r="G158" s="25" t="s">
        <v>526</v>
      </c>
      <c r="H158" s="25" t="s">
        <v>18</v>
      </c>
      <c r="I158" s="26">
        <v>1</v>
      </c>
      <c r="J158" s="25" t="s">
        <v>6594</v>
      </c>
      <c r="K158" s="25" t="s">
        <v>5782</v>
      </c>
      <c r="L158" s="25" t="s">
        <v>629</v>
      </c>
      <c r="M158" s="25" t="s">
        <v>2138</v>
      </c>
      <c r="N158" s="25" t="s">
        <v>6577</v>
      </c>
    </row>
    <row r="159" s="100" customFormat="1" ht="36" spans="1:14">
      <c r="A159" s="25" t="s">
        <v>2819</v>
      </c>
      <c r="B159" s="25" t="s">
        <v>6132</v>
      </c>
      <c r="C159" s="25" t="s">
        <v>6572</v>
      </c>
      <c r="D159" s="25" t="s">
        <v>6580</v>
      </c>
      <c r="E159" s="25" t="s">
        <v>6595</v>
      </c>
      <c r="F159" s="25" t="s">
        <v>2135</v>
      </c>
      <c r="G159" s="25" t="s">
        <v>526</v>
      </c>
      <c r="H159" s="25" t="s">
        <v>18</v>
      </c>
      <c r="I159" s="26">
        <v>1</v>
      </c>
      <c r="J159" s="25" t="s">
        <v>6596</v>
      </c>
      <c r="K159" s="25" t="s">
        <v>5782</v>
      </c>
      <c r="L159" s="25" t="s">
        <v>629</v>
      </c>
      <c r="M159" s="25" t="s">
        <v>2138</v>
      </c>
      <c r="N159" s="25" t="s">
        <v>6577</v>
      </c>
    </row>
    <row r="160" s="100" customFormat="1" ht="36" spans="1:14">
      <c r="A160" s="25" t="s">
        <v>2821</v>
      </c>
      <c r="B160" s="25" t="s">
        <v>6132</v>
      </c>
      <c r="C160" s="25" t="s">
        <v>6572</v>
      </c>
      <c r="D160" s="25" t="s">
        <v>6580</v>
      </c>
      <c r="E160" s="25" t="s">
        <v>6597</v>
      </c>
      <c r="F160" s="25" t="s">
        <v>2135</v>
      </c>
      <c r="G160" s="25" t="s">
        <v>526</v>
      </c>
      <c r="H160" s="25" t="s">
        <v>18</v>
      </c>
      <c r="I160" s="26">
        <v>1</v>
      </c>
      <c r="J160" s="25" t="s">
        <v>6598</v>
      </c>
      <c r="K160" s="25" t="s">
        <v>5782</v>
      </c>
      <c r="L160" s="25" t="s">
        <v>629</v>
      </c>
      <c r="M160" s="25" t="s">
        <v>2138</v>
      </c>
      <c r="N160" s="25" t="s">
        <v>6577</v>
      </c>
    </row>
    <row r="161" s="100" customFormat="1" ht="36" spans="1:14">
      <c r="A161" s="25" t="s">
        <v>2823</v>
      </c>
      <c r="B161" s="25" t="s">
        <v>6132</v>
      </c>
      <c r="C161" s="25" t="s">
        <v>6572</v>
      </c>
      <c r="D161" s="25" t="s">
        <v>6599</v>
      </c>
      <c r="E161" s="25" t="s">
        <v>6600</v>
      </c>
      <c r="F161" s="25" t="s">
        <v>2135</v>
      </c>
      <c r="G161" s="25" t="s">
        <v>526</v>
      </c>
      <c r="H161" s="25" t="s">
        <v>18</v>
      </c>
      <c r="I161" s="26">
        <v>2</v>
      </c>
      <c r="J161" s="25" t="s">
        <v>6601</v>
      </c>
      <c r="K161" s="25" t="s">
        <v>6137</v>
      </c>
      <c r="L161" s="25" t="s">
        <v>629</v>
      </c>
      <c r="M161" s="25" t="s">
        <v>2138</v>
      </c>
      <c r="N161" s="25" t="s">
        <v>6577</v>
      </c>
    </row>
    <row r="162" s="100" customFormat="1" ht="36" spans="1:14">
      <c r="A162" s="25" t="s">
        <v>2825</v>
      </c>
      <c r="B162" s="25" t="s">
        <v>6132</v>
      </c>
      <c r="C162" s="25" t="s">
        <v>6572</v>
      </c>
      <c r="D162" s="25" t="s">
        <v>6599</v>
      </c>
      <c r="E162" s="25" t="s">
        <v>6602</v>
      </c>
      <c r="F162" s="25" t="s">
        <v>2135</v>
      </c>
      <c r="G162" s="25" t="s">
        <v>526</v>
      </c>
      <c r="H162" s="25" t="s">
        <v>18</v>
      </c>
      <c r="I162" s="26">
        <v>1</v>
      </c>
      <c r="J162" s="25" t="s">
        <v>6603</v>
      </c>
      <c r="K162" s="25" t="s">
        <v>5782</v>
      </c>
      <c r="L162" s="25" t="s">
        <v>629</v>
      </c>
      <c r="M162" s="25" t="s">
        <v>2138</v>
      </c>
      <c r="N162" s="25" t="s">
        <v>6577</v>
      </c>
    </row>
    <row r="163" s="100" customFormat="1" ht="60" spans="1:14">
      <c r="A163" s="25" t="s">
        <v>2833</v>
      </c>
      <c r="B163" s="25" t="s">
        <v>6132</v>
      </c>
      <c r="C163" s="25" t="s">
        <v>6572</v>
      </c>
      <c r="D163" s="25" t="s">
        <v>6604</v>
      </c>
      <c r="E163" s="25" t="s">
        <v>6605</v>
      </c>
      <c r="F163" s="25" t="s">
        <v>2135</v>
      </c>
      <c r="G163" s="25" t="s">
        <v>526</v>
      </c>
      <c r="H163" s="25" t="s">
        <v>18</v>
      </c>
      <c r="I163" s="26">
        <v>1</v>
      </c>
      <c r="J163" s="25" t="s">
        <v>6606</v>
      </c>
      <c r="K163" s="25" t="s">
        <v>6137</v>
      </c>
      <c r="L163" s="25" t="s">
        <v>629</v>
      </c>
      <c r="M163" s="25" t="s">
        <v>2138</v>
      </c>
      <c r="N163" s="25" t="s">
        <v>6577</v>
      </c>
    </row>
    <row r="164" s="100" customFormat="1" ht="60" spans="1:14">
      <c r="A164" s="25" t="s">
        <v>2837</v>
      </c>
      <c r="B164" s="25" t="s">
        <v>6132</v>
      </c>
      <c r="C164" s="25" t="s">
        <v>6572</v>
      </c>
      <c r="D164" s="25" t="s">
        <v>6604</v>
      </c>
      <c r="E164" s="25" t="s">
        <v>6607</v>
      </c>
      <c r="F164" s="25" t="s">
        <v>2135</v>
      </c>
      <c r="G164" s="25" t="s">
        <v>526</v>
      </c>
      <c r="H164" s="25" t="s">
        <v>18</v>
      </c>
      <c r="I164" s="26">
        <v>1</v>
      </c>
      <c r="J164" s="25" t="s">
        <v>6608</v>
      </c>
      <c r="K164" s="25" t="s">
        <v>6137</v>
      </c>
      <c r="L164" s="25" t="s">
        <v>629</v>
      </c>
      <c r="M164" s="25" t="s">
        <v>2138</v>
      </c>
      <c r="N164" s="25" t="s">
        <v>6577</v>
      </c>
    </row>
    <row r="165" s="100" customFormat="1" ht="60" spans="1:14">
      <c r="A165" s="25" t="s">
        <v>2845</v>
      </c>
      <c r="B165" s="25" t="s">
        <v>6132</v>
      </c>
      <c r="C165" s="25" t="s">
        <v>6572</v>
      </c>
      <c r="D165" s="25" t="s">
        <v>6604</v>
      </c>
      <c r="E165" s="25" t="s">
        <v>6609</v>
      </c>
      <c r="F165" s="25" t="s">
        <v>2135</v>
      </c>
      <c r="G165" s="25" t="s">
        <v>526</v>
      </c>
      <c r="H165" s="25" t="s">
        <v>18</v>
      </c>
      <c r="I165" s="26">
        <v>1</v>
      </c>
      <c r="J165" s="25" t="s">
        <v>6610</v>
      </c>
      <c r="K165" s="25" t="s">
        <v>6137</v>
      </c>
      <c r="L165" s="25" t="s">
        <v>629</v>
      </c>
      <c r="M165" s="25" t="s">
        <v>2138</v>
      </c>
      <c r="N165" s="25" t="s">
        <v>6577</v>
      </c>
    </row>
    <row r="166" s="100" customFormat="1" ht="72" spans="1:14">
      <c r="A166" s="25" t="s">
        <v>2847</v>
      </c>
      <c r="B166" s="25" t="s">
        <v>6132</v>
      </c>
      <c r="C166" s="25" t="s">
        <v>6611</v>
      </c>
      <c r="D166" s="25" t="s">
        <v>6612</v>
      </c>
      <c r="E166" s="25" t="s">
        <v>6613</v>
      </c>
      <c r="F166" s="25" t="s">
        <v>2135</v>
      </c>
      <c r="G166" s="25" t="s">
        <v>163</v>
      </c>
      <c r="H166" s="25" t="s">
        <v>18</v>
      </c>
      <c r="I166" s="26">
        <v>1</v>
      </c>
      <c r="J166" s="25" t="s">
        <v>6614</v>
      </c>
      <c r="K166" s="25" t="s">
        <v>5782</v>
      </c>
      <c r="L166" s="25" t="s">
        <v>629</v>
      </c>
      <c r="M166" s="25" t="s">
        <v>2138</v>
      </c>
      <c r="N166" s="25" t="s">
        <v>6615</v>
      </c>
    </row>
    <row r="167" s="100" customFormat="1" ht="60" spans="1:14">
      <c r="A167" s="25" t="s">
        <v>2851</v>
      </c>
      <c r="B167" s="25" t="s">
        <v>6132</v>
      </c>
      <c r="C167" s="25" t="s">
        <v>6611</v>
      </c>
      <c r="D167" s="25" t="s">
        <v>6612</v>
      </c>
      <c r="E167" s="25" t="s">
        <v>6616</v>
      </c>
      <c r="F167" s="25" t="s">
        <v>2135</v>
      </c>
      <c r="G167" s="25" t="s">
        <v>163</v>
      </c>
      <c r="H167" s="25" t="s">
        <v>18</v>
      </c>
      <c r="I167" s="26">
        <v>1</v>
      </c>
      <c r="J167" s="25" t="s">
        <v>6617</v>
      </c>
      <c r="K167" s="25" t="s">
        <v>5782</v>
      </c>
      <c r="L167" s="25" t="s">
        <v>629</v>
      </c>
      <c r="M167" s="25" t="s">
        <v>2138</v>
      </c>
      <c r="N167" s="25" t="s">
        <v>6615</v>
      </c>
    </row>
    <row r="168" s="100" customFormat="1" ht="36" spans="1:14">
      <c r="A168" s="25" t="s">
        <v>2853</v>
      </c>
      <c r="B168" s="25" t="s">
        <v>6132</v>
      </c>
      <c r="C168" s="25" t="s">
        <v>6618</v>
      </c>
      <c r="D168" s="25" t="s">
        <v>6619</v>
      </c>
      <c r="E168" s="25" t="s">
        <v>6620</v>
      </c>
      <c r="F168" s="25" t="s">
        <v>2135</v>
      </c>
      <c r="G168" s="25" t="s">
        <v>526</v>
      </c>
      <c r="H168" s="25" t="s">
        <v>18</v>
      </c>
      <c r="I168" s="26">
        <v>4</v>
      </c>
      <c r="J168" s="25" t="s">
        <v>6621</v>
      </c>
      <c r="K168" s="25" t="s">
        <v>5782</v>
      </c>
      <c r="L168" s="25" t="s">
        <v>629</v>
      </c>
      <c r="M168" s="25" t="s">
        <v>6622</v>
      </c>
      <c r="N168" s="25" t="s">
        <v>6623</v>
      </c>
    </row>
    <row r="169" s="100" customFormat="1" ht="36" spans="1:14">
      <c r="A169" s="25" t="s">
        <v>2855</v>
      </c>
      <c r="B169" s="25" t="s">
        <v>6132</v>
      </c>
      <c r="C169" s="25" t="s">
        <v>6618</v>
      </c>
      <c r="D169" s="25" t="s">
        <v>6619</v>
      </c>
      <c r="E169" s="25" t="s">
        <v>6624</v>
      </c>
      <c r="F169" s="25" t="s">
        <v>2135</v>
      </c>
      <c r="G169" s="25" t="s">
        <v>526</v>
      </c>
      <c r="H169" s="25" t="s">
        <v>18</v>
      </c>
      <c r="I169" s="26">
        <v>1</v>
      </c>
      <c r="J169" s="25" t="s">
        <v>6625</v>
      </c>
      <c r="K169" s="25" t="s">
        <v>5782</v>
      </c>
      <c r="L169" s="25" t="s">
        <v>629</v>
      </c>
      <c r="M169" s="25" t="s">
        <v>2138</v>
      </c>
      <c r="N169" s="25" t="s">
        <v>6623</v>
      </c>
    </row>
    <row r="170" s="100" customFormat="1" ht="48" spans="1:14">
      <c r="A170" s="25" t="s">
        <v>2860</v>
      </c>
      <c r="B170" s="25" t="s">
        <v>6132</v>
      </c>
      <c r="C170" s="25" t="s">
        <v>6618</v>
      </c>
      <c r="D170" s="25" t="s">
        <v>6626</v>
      </c>
      <c r="E170" s="25" t="s">
        <v>6627</v>
      </c>
      <c r="F170" s="25" t="s">
        <v>2135</v>
      </c>
      <c r="G170" s="25" t="s">
        <v>526</v>
      </c>
      <c r="H170" s="25" t="s">
        <v>18</v>
      </c>
      <c r="I170" s="26">
        <v>1</v>
      </c>
      <c r="J170" s="25" t="s">
        <v>6628</v>
      </c>
      <c r="K170" s="25" t="s">
        <v>5782</v>
      </c>
      <c r="L170" s="25" t="s">
        <v>629</v>
      </c>
      <c r="M170" s="25" t="s">
        <v>2138</v>
      </c>
      <c r="N170" s="25" t="s">
        <v>6623</v>
      </c>
    </row>
    <row r="171" s="100" customFormat="1" ht="36" spans="1:14">
      <c r="A171" s="25" t="s">
        <v>2862</v>
      </c>
      <c r="B171" s="25" t="s">
        <v>6132</v>
      </c>
      <c r="C171" s="25" t="s">
        <v>6618</v>
      </c>
      <c r="D171" s="25" t="s">
        <v>6626</v>
      </c>
      <c r="E171" s="25" t="s">
        <v>6629</v>
      </c>
      <c r="F171" s="25" t="s">
        <v>2135</v>
      </c>
      <c r="G171" s="25" t="s">
        <v>526</v>
      </c>
      <c r="H171" s="25" t="s">
        <v>18</v>
      </c>
      <c r="I171" s="26">
        <v>1</v>
      </c>
      <c r="J171" s="25" t="s">
        <v>6630</v>
      </c>
      <c r="K171" s="25" t="s">
        <v>5782</v>
      </c>
      <c r="L171" s="25" t="s">
        <v>629</v>
      </c>
      <c r="M171" s="25" t="s">
        <v>2138</v>
      </c>
      <c r="N171" s="25" t="s">
        <v>6623</v>
      </c>
    </row>
    <row r="172" s="100" customFormat="1" ht="36" spans="1:14">
      <c r="A172" s="25" t="s">
        <v>2864</v>
      </c>
      <c r="B172" s="25" t="s">
        <v>6132</v>
      </c>
      <c r="C172" s="25" t="s">
        <v>6618</v>
      </c>
      <c r="D172" s="25" t="s">
        <v>6631</v>
      </c>
      <c r="E172" s="25" t="s">
        <v>6632</v>
      </c>
      <c r="F172" s="25" t="s">
        <v>2135</v>
      </c>
      <c r="G172" s="25" t="s">
        <v>163</v>
      </c>
      <c r="H172" s="25" t="s">
        <v>18</v>
      </c>
      <c r="I172" s="26">
        <v>1</v>
      </c>
      <c r="J172" s="25" t="s">
        <v>6633</v>
      </c>
      <c r="K172" s="25" t="s">
        <v>5782</v>
      </c>
      <c r="L172" s="25" t="s">
        <v>629</v>
      </c>
      <c r="M172" s="25" t="s">
        <v>2138</v>
      </c>
      <c r="N172" s="25" t="s">
        <v>6623</v>
      </c>
    </row>
    <row r="173" s="100" customFormat="1" ht="48" spans="1:14">
      <c r="A173" s="25" t="s">
        <v>2867</v>
      </c>
      <c r="B173" s="25" t="s">
        <v>6132</v>
      </c>
      <c r="C173" s="25" t="s">
        <v>6618</v>
      </c>
      <c r="D173" s="25" t="s">
        <v>6631</v>
      </c>
      <c r="E173" s="25" t="s">
        <v>6634</v>
      </c>
      <c r="F173" s="25" t="s">
        <v>2135</v>
      </c>
      <c r="G173" s="25" t="s">
        <v>163</v>
      </c>
      <c r="H173" s="25" t="s">
        <v>18</v>
      </c>
      <c r="I173" s="26">
        <v>1</v>
      </c>
      <c r="J173" s="25" t="s">
        <v>6628</v>
      </c>
      <c r="K173" s="25" t="s">
        <v>5782</v>
      </c>
      <c r="L173" s="25" t="s">
        <v>629</v>
      </c>
      <c r="M173" s="25" t="s">
        <v>2138</v>
      </c>
      <c r="N173" s="25" t="s">
        <v>6623</v>
      </c>
    </row>
    <row r="174" s="100" customFormat="1" ht="36" spans="1:14">
      <c r="A174" s="25" t="s">
        <v>2869</v>
      </c>
      <c r="B174" s="25" t="s">
        <v>6132</v>
      </c>
      <c r="C174" s="25" t="s">
        <v>6618</v>
      </c>
      <c r="D174" s="25" t="s">
        <v>6635</v>
      </c>
      <c r="E174" s="25" t="s">
        <v>6636</v>
      </c>
      <c r="F174" s="25" t="s">
        <v>2135</v>
      </c>
      <c r="G174" s="25" t="s">
        <v>526</v>
      </c>
      <c r="H174" s="25" t="s">
        <v>18</v>
      </c>
      <c r="I174" s="26">
        <v>1</v>
      </c>
      <c r="J174" s="25" t="s">
        <v>6637</v>
      </c>
      <c r="K174" s="25" t="s">
        <v>5782</v>
      </c>
      <c r="L174" s="25" t="s">
        <v>629</v>
      </c>
      <c r="M174" s="25" t="s">
        <v>2138</v>
      </c>
      <c r="N174" s="25" t="s">
        <v>6623</v>
      </c>
    </row>
    <row r="175" s="100" customFormat="1" ht="36" spans="1:14">
      <c r="A175" s="25" t="s">
        <v>2871</v>
      </c>
      <c r="B175" s="25" t="s">
        <v>6132</v>
      </c>
      <c r="C175" s="25" t="s">
        <v>6618</v>
      </c>
      <c r="D175" s="25" t="s">
        <v>6635</v>
      </c>
      <c r="E175" s="25" t="s">
        <v>6638</v>
      </c>
      <c r="F175" s="25" t="s">
        <v>2135</v>
      </c>
      <c r="G175" s="25" t="s">
        <v>526</v>
      </c>
      <c r="H175" s="25" t="s">
        <v>18</v>
      </c>
      <c r="I175" s="26">
        <v>1</v>
      </c>
      <c r="J175" s="25" t="s">
        <v>6639</v>
      </c>
      <c r="K175" s="25" t="s">
        <v>5782</v>
      </c>
      <c r="L175" s="25" t="s">
        <v>629</v>
      </c>
      <c r="M175" s="25" t="s">
        <v>2138</v>
      </c>
      <c r="N175" s="25" t="s">
        <v>6623</v>
      </c>
    </row>
    <row r="176" s="100" customFormat="1" ht="36" spans="1:14">
      <c r="A176" s="25" t="s">
        <v>2876</v>
      </c>
      <c r="B176" s="25" t="s">
        <v>6132</v>
      </c>
      <c r="C176" s="25" t="s">
        <v>6618</v>
      </c>
      <c r="D176" s="25" t="s">
        <v>6635</v>
      </c>
      <c r="E176" s="25" t="s">
        <v>6640</v>
      </c>
      <c r="F176" s="25" t="s">
        <v>2135</v>
      </c>
      <c r="G176" s="25" t="s">
        <v>526</v>
      </c>
      <c r="H176" s="25" t="s">
        <v>18</v>
      </c>
      <c r="I176" s="26">
        <v>1</v>
      </c>
      <c r="J176" s="25" t="s">
        <v>6641</v>
      </c>
      <c r="K176" s="25" t="s">
        <v>5782</v>
      </c>
      <c r="L176" s="25" t="s">
        <v>629</v>
      </c>
      <c r="M176" s="25" t="s">
        <v>2138</v>
      </c>
      <c r="N176" s="25" t="s">
        <v>6623</v>
      </c>
    </row>
    <row r="177" s="100" customFormat="1" ht="36" spans="1:14">
      <c r="A177" s="25" t="s">
        <v>2879</v>
      </c>
      <c r="B177" s="25" t="s">
        <v>6132</v>
      </c>
      <c r="C177" s="25" t="s">
        <v>6618</v>
      </c>
      <c r="D177" s="25" t="s">
        <v>6635</v>
      </c>
      <c r="E177" s="25" t="s">
        <v>6642</v>
      </c>
      <c r="F177" s="25" t="s">
        <v>2135</v>
      </c>
      <c r="G177" s="25" t="s">
        <v>526</v>
      </c>
      <c r="H177" s="25" t="s">
        <v>18</v>
      </c>
      <c r="I177" s="26">
        <v>1</v>
      </c>
      <c r="J177" s="25" t="s">
        <v>6643</v>
      </c>
      <c r="K177" s="25" t="s">
        <v>5782</v>
      </c>
      <c r="L177" s="25" t="s">
        <v>629</v>
      </c>
      <c r="M177" s="25" t="s">
        <v>2138</v>
      </c>
      <c r="N177" s="25" t="s">
        <v>6623</v>
      </c>
    </row>
    <row r="178" s="100" customFormat="1" ht="60" spans="1:14">
      <c r="A178" s="25" t="s">
        <v>2881</v>
      </c>
      <c r="B178" s="25" t="s">
        <v>6132</v>
      </c>
      <c r="C178" s="25" t="s">
        <v>6644</v>
      </c>
      <c r="D178" s="25" t="s">
        <v>6645</v>
      </c>
      <c r="E178" s="25" t="s">
        <v>6646</v>
      </c>
      <c r="F178" s="25" t="s">
        <v>2135</v>
      </c>
      <c r="G178" s="25" t="s">
        <v>163</v>
      </c>
      <c r="H178" s="25" t="s">
        <v>18</v>
      </c>
      <c r="I178" s="26">
        <v>1</v>
      </c>
      <c r="J178" s="25" t="s">
        <v>6647</v>
      </c>
      <c r="K178" s="25" t="s">
        <v>5782</v>
      </c>
      <c r="L178" s="25" t="s">
        <v>6648</v>
      </c>
      <c r="M178" s="25" t="s">
        <v>2138</v>
      </c>
      <c r="N178" s="25" t="s">
        <v>6649</v>
      </c>
    </row>
    <row r="179" s="100" customFormat="1" ht="96" spans="1:14">
      <c r="A179" s="25" t="s">
        <v>2885</v>
      </c>
      <c r="B179" s="25" t="s">
        <v>6132</v>
      </c>
      <c r="C179" s="25" t="s">
        <v>6644</v>
      </c>
      <c r="D179" s="25" t="s">
        <v>6645</v>
      </c>
      <c r="E179" s="25" t="s">
        <v>6650</v>
      </c>
      <c r="F179" s="25" t="s">
        <v>2135</v>
      </c>
      <c r="G179" s="25" t="s">
        <v>526</v>
      </c>
      <c r="H179" s="25" t="s">
        <v>18</v>
      </c>
      <c r="I179" s="26">
        <v>1</v>
      </c>
      <c r="J179" s="25" t="s">
        <v>6651</v>
      </c>
      <c r="K179" s="25" t="s">
        <v>5782</v>
      </c>
      <c r="L179" s="25" t="s">
        <v>6652</v>
      </c>
      <c r="M179" s="25" t="s">
        <v>2138</v>
      </c>
      <c r="N179" s="25" t="s">
        <v>6649</v>
      </c>
    </row>
    <row r="180" s="100" customFormat="1" ht="36" spans="1:14">
      <c r="A180" s="25" t="s">
        <v>2887</v>
      </c>
      <c r="B180" s="25" t="s">
        <v>6132</v>
      </c>
      <c r="C180" s="25" t="s">
        <v>6644</v>
      </c>
      <c r="D180" s="25" t="s">
        <v>6653</v>
      </c>
      <c r="E180" s="25" t="s">
        <v>6654</v>
      </c>
      <c r="F180" s="25" t="s">
        <v>2135</v>
      </c>
      <c r="G180" s="25" t="s">
        <v>526</v>
      </c>
      <c r="H180" s="25" t="s">
        <v>114</v>
      </c>
      <c r="I180" s="26">
        <v>4</v>
      </c>
      <c r="J180" s="25" t="s">
        <v>6655</v>
      </c>
      <c r="K180" s="25" t="s">
        <v>5782</v>
      </c>
      <c r="L180" s="25" t="s">
        <v>6656</v>
      </c>
      <c r="M180" s="25" t="s">
        <v>2138</v>
      </c>
      <c r="N180" s="25" t="s">
        <v>6649</v>
      </c>
    </row>
    <row r="181" s="100" customFormat="1" ht="60" spans="1:14">
      <c r="A181" s="25" t="s">
        <v>2891</v>
      </c>
      <c r="B181" s="25" t="s">
        <v>6132</v>
      </c>
      <c r="C181" s="25" t="s">
        <v>6644</v>
      </c>
      <c r="D181" s="25" t="s">
        <v>6657</v>
      </c>
      <c r="E181" s="25" t="s">
        <v>6658</v>
      </c>
      <c r="F181" s="25" t="s">
        <v>2135</v>
      </c>
      <c r="G181" s="25" t="s">
        <v>163</v>
      </c>
      <c r="H181" s="25" t="s">
        <v>18</v>
      </c>
      <c r="I181" s="26">
        <v>1</v>
      </c>
      <c r="J181" s="25" t="s">
        <v>6659</v>
      </c>
      <c r="K181" s="25" t="s">
        <v>5782</v>
      </c>
      <c r="L181" s="25" t="s">
        <v>6660</v>
      </c>
      <c r="M181" s="25" t="s">
        <v>2138</v>
      </c>
      <c r="N181" s="25" t="s">
        <v>6649</v>
      </c>
    </row>
    <row r="182" s="100" customFormat="1" ht="60" spans="1:14">
      <c r="A182" s="25" t="s">
        <v>2893</v>
      </c>
      <c r="B182" s="25" t="s">
        <v>6132</v>
      </c>
      <c r="C182" s="25" t="s">
        <v>6644</v>
      </c>
      <c r="D182" s="25" t="s">
        <v>6657</v>
      </c>
      <c r="E182" s="25" t="s">
        <v>6661</v>
      </c>
      <c r="F182" s="25" t="s">
        <v>2135</v>
      </c>
      <c r="G182" s="25" t="s">
        <v>526</v>
      </c>
      <c r="H182" s="25" t="s">
        <v>18</v>
      </c>
      <c r="I182" s="26">
        <v>1</v>
      </c>
      <c r="J182" s="25" t="s">
        <v>6662</v>
      </c>
      <c r="K182" s="25" t="s">
        <v>5782</v>
      </c>
      <c r="L182" s="25" t="s">
        <v>6660</v>
      </c>
      <c r="M182" s="25" t="s">
        <v>2138</v>
      </c>
      <c r="N182" s="25" t="s">
        <v>6649</v>
      </c>
    </row>
    <row r="183" s="100" customFormat="1" ht="36" spans="1:14">
      <c r="A183" s="25" t="s">
        <v>2895</v>
      </c>
      <c r="B183" s="25" t="s">
        <v>6132</v>
      </c>
      <c r="C183" s="25" t="s">
        <v>6644</v>
      </c>
      <c r="D183" s="25" t="s">
        <v>6663</v>
      </c>
      <c r="E183" s="25" t="s">
        <v>6664</v>
      </c>
      <c r="F183" s="25" t="s">
        <v>2135</v>
      </c>
      <c r="G183" s="25" t="s">
        <v>526</v>
      </c>
      <c r="H183" s="25" t="s">
        <v>18</v>
      </c>
      <c r="I183" s="26">
        <v>1</v>
      </c>
      <c r="J183" s="25" t="s">
        <v>6665</v>
      </c>
      <c r="K183" s="25" t="s">
        <v>5782</v>
      </c>
      <c r="L183" s="25" t="s">
        <v>72</v>
      </c>
      <c r="M183" s="25" t="s">
        <v>2138</v>
      </c>
      <c r="N183" s="25" t="s">
        <v>6649</v>
      </c>
    </row>
    <row r="184" s="100" customFormat="1" ht="36" spans="1:14">
      <c r="A184" s="25" t="s">
        <v>2899</v>
      </c>
      <c r="B184" s="25" t="s">
        <v>6132</v>
      </c>
      <c r="C184" s="25" t="s">
        <v>6644</v>
      </c>
      <c r="D184" s="25" t="s">
        <v>6666</v>
      </c>
      <c r="E184" s="25" t="s">
        <v>6667</v>
      </c>
      <c r="F184" s="25" t="s">
        <v>2135</v>
      </c>
      <c r="G184" s="25" t="s">
        <v>526</v>
      </c>
      <c r="H184" s="25" t="s">
        <v>18</v>
      </c>
      <c r="I184" s="26">
        <v>1</v>
      </c>
      <c r="J184" s="25" t="s">
        <v>6668</v>
      </c>
      <c r="K184" s="25" t="s">
        <v>5782</v>
      </c>
      <c r="L184" s="25" t="s">
        <v>629</v>
      </c>
      <c r="M184" s="25" t="s">
        <v>2138</v>
      </c>
      <c r="N184" s="25" t="s">
        <v>6649</v>
      </c>
    </row>
    <row r="185" s="100" customFormat="1" ht="48" spans="1:14">
      <c r="A185" s="25" t="s">
        <v>2902</v>
      </c>
      <c r="B185" s="25" t="s">
        <v>6132</v>
      </c>
      <c r="C185" s="25" t="s">
        <v>6644</v>
      </c>
      <c r="D185" s="25" t="s">
        <v>6666</v>
      </c>
      <c r="E185" s="25" t="s">
        <v>6669</v>
      </c>
      <c r="F185" s="25" t="s">
        <v>2135</v>
      </c>
      <c r="G185" s="25" t="s">
        <v>526</v>
      </c>
      <c r="H185" s="25" t="s">
        <v>18</v>
      </c>
      <c r="I185" s="26">
        <v>1</v>
      </c>
      <c r="J185" s="25" t="s">
        <v>6670</v>
      </c>
      <c r="K185" s="25" t="s">
        <v>5782</v>
      </c>
      <c r="L185" s="25" t="s">
        <v>72</v>
      </c>
      <c r="M185" s="25" t="s">
        <v>2138</v>
      </c>
      <c r="N185" s="25" t="s">
        <v>6649</v>
      </c>
    </row>
    <row r="186" s="100" customFormat="1" ht="96" spans="1:14">
      <c r="A186" s="25" t="s">
        <v>2904</v>
      </c>
      <c r="B186" s="25" t="s">
        <v>6132</v>
      </c>
      <c r="C186" s="25" t="s">
        <v>6644</v>
      </c>
      <c r="D186" s="25" t="s">
        <v>6671</v>
      </c>
      <c r="E186" s="25" t="s">
        <v>6672</v>
      </c>
      <c r="F186" s="25" t="s">
        <v>2135</v>
      </c>
      <c r="G186" s="25" t="s">
        <v>526</v>
      </c>
      <c r="H186" s="25" t="s">
        <v>18</v>
      </c>
      <c r="I186" s="26">
        <v>1</v>
      </c>
      <c r="J186" s="25" t="s">
        <v>6665</v>
      </c>
      <c r="K186" s="25" t="s">
        <v>6673</v>
      </c>
      <c r="L186" s="25" t="s">
        <v>6674</v>
      </c>
      <c r="M186" s="25" t="s">
        <v>2138</v>
      </c>
      <c r="N186" s="25" t="s">
        <v>6649</v>
      </c>
    </row>
    <row r="187" s="100" customFormat="1" ht="72" spans="1:14">
      <c r="A187" s="25" t="s">
        <v>2911</v>
      </c>
      <c r="B187" s="25" t="s">
        <v>6132</v>
      </c>
      <c r="C187" s="25" t="s">
        <v>6644</v>
      </c>
      <c r="D187" s="25" t="s">
        <v>6671</v>
      </c>
      <c r="E187" s="25" t="s">
        <v>6675</v>
      </c>
      <c r="F187" s="25" t="s">
        <v>2135</v>
      </c>
      <c r="G187" s="25" t="s">
        <v>526</v>
      </c>
      <c r="H187" s="25" t="s">
        <v>18</v>
      </c>
      <c r="I187" s="26">
        <v>1</v>
      </c>
      <c r="J187" s="25" t="s">
        <v>6158</v>
      </c>
      <c r="K187" s="25" t="s">
        <v>6396</v>
      </c>
      <c r="L187" s="25" t="s">
        <v>6676</v>
      </c>
      <c r="M187" s="25" t="s">
        <v>2138</v>
      </c>
      <c r="N187" s="25" t="s">
        <v>6649</v>
      </c>
    </row>
    <row r="188" s="100" customFormat="1" ht="60" spans="1:14">
      <c r="A188" s="25" t="s">
        <v>2918</v>
      </c>
      <c r="B188" s="25" t="s">
        <v>6132</v>
      </c>
      <c r="C188" s="25" t="s">
        <v>6644</v>
      </c>
      <c r="D188" s="25" t="s">
        <v>6677</v>
      </c>
      <c r="E188" s="25" t="s">
        <v>6678</v>
      </c>
      <c r="F188" s="25" t="s">
        <v>2135</v>
      </c>
      <c r="G188" s="25" t="s">
        <v>163</v>
      </c>
      <c r="H188" s="25" t="s">
        <v>18</v>
      </c>
      <c r="I188" s="26">
        <v>1</v>
      </c>
      <c r="J188" s="25" t="s">
        <v>6679</v>
      </c>
      <c r="K188" s="25" t="s">
        <v>5782</v>
      </c>
      <c r="L188" s="25" t="s">
        <v>6680</v>
      </c>
      <c r="M188" s="25" t="s">
        <v>2138</v>
      </c>
      <c r="N188" s="25" t="s">
        <v>6649</v>
      </c>
    </row>
    <row r="189" s="100" customFormat="1" ht="240" spans="1:14">
      <c r="A189" s="25" t="s">
        <v>2921</v>
      </c>
      <c r="B189" s="25" t="s">
        <v>6132</v>
      </c>
      <c r="C189" s="25" t="s">
        <v>6644</v>
      </c>
      <c r="D189" s="25" t="s">
        <v>6677</v>
      </c>
      <c r="E189" s="25" t="s">
        <v>6681</v>
      </c>
      <c r="F189" s="25" t="s">
        <v>2135</v>
      </c>
      <c r="G189" s="25" t="s">
        <v>526</v>
      </c>
      <c r="H189" s="25" t="s">
        <v>546</v>
      </c>
      <c r="I189" s="26">
        <v>1</v>
      </c>
      <c r="J189" s="25" t="s">
        <v>6682</v>
      </c>
      <c r="K189" s="25" t="s">
        <v>5782</v>
      </c>
      <c r="L189" s="25" t="s">
        <v>6683</v>
      </c>
      <c r="M189" s="25" t="s">
        <v>2138</v>
      </c>
      <c r="N189" s="25" t="s">
        <v>6649</v>
      </c>
    </row>
    <row r="190" s="100" customFormat="1" ht="120" spans="1:14">
      <c r="A190" s="25" t="s">
        <v>2923</v>
      </c>
      <c r="B190" s="25" t="s">
        <v>6132</v>
      </c>
      <c r="C190" s="25" t="s">
        <v>6644</v>
      </c>
      <c r="D190" s="25" t="s">
        <v>6684</v>
      </c>
      <c r="E190" s="25" t="s">
        <v>6685</v>
      </c>
      <c r="F190" s="25" t="s">
        <v>2427</v>
      </c>
      <c r="G190" s="25" t="s">
        <v>526</v>
      </c>
      <c r="H190" s="25" t="s">
        <v>114</v>
      </c>
      <c r="I190" s="26">
        <v>8</v>
      </c>
      <c r="J190" s="25" t="s">
        <v>6686</v>
      </c>
      <c r="K190" s="25" t="s">
        <v>5782</v>
      </c>
      <c r="L190" s="25" t="s">
        <v>6687</v>
      </c>
      <c r="M190" s="25" t="s">
        <v>2138</v>
      </c>
      <c r="N190" s="25" t="s">
        <v>6649</v>
      </c>
    </row>
    <row r="191" s="100" customFormat="1" ht="120" spans="1:14">
      <c r="A191" s="25" t="s">
        <v>2925</v>
      </c>
      <c r="B191" s="25" t="s">
        <v>6132</v>
      </c>
      <c r="C191" s="25" t="s">
        <v>6644</v>
      </c>
      <c r="D191" s="25" t="s">
        <v>6684</v>
      </c>
      <c r="E191" s="25" t="s">
        <v>6688</v>
      </c>
      <c r="F191" s="25" t="s">
        <v>2427</v>
      </c>
      <c r="G191" s="25" t="s">
        <v>526</v>
      </c>
      <c r="H191" s="25" t="s">
        <v>114</v>
      </c>
      <c r="I191" s="26">
        <v>1</v>
      </c>
      <c r="J191" s="25" t="s">
        <v>6665</v>
      </c>
      <c r="K191" s="25" t="s">
        <v>5782</v>
      </c>
      <c r="L191" s="25" t="s">
        <v>6689</v>
      </c>
      <c r="M191" s="25" t="s">
        <v>2138</v>
      </c>
      <c r="N191" s="25" t="s">
        <v>6649</v>
      </c>
    </row>
    <row r="192" s="100" customFormat="1" ht="72" spans="1:14">
      <c r="A192" s="25" t="s">
        <v>2928</v>
      </c>
      <c r="B192" s="25" t="s">
        <v>6132</v>
      </c>
      <c r="C192" s="25" t="s">
        <v>6644</v>
      </c>
      <c r="D192" s="25" t="s">
        <v>6684</v>
      </c>
      <c r="E192" s="25" t="s">
        <v>6690</v>
      </c>
      <c r="F192" s="25" t="s">
        <v>2427</v>
      </c>
      <c r="G192" s="25" t="s">
        <v>526</v>
      </c>
      <c r="H192" s="25" t="s">
        <v>114</v>
      </c>
      <c r="I192" s="26">
        <v>1</v>
      </c>
      <c r="J192" s="25" t="s">
        <v>6691</v>
      </c>
      <c r="K192" s="25" t="s">
        <v>5782</v>
      </c>
      <c r="L192" s="25" t="s">
        <v>6692</v>
      </c>
      <c r="M192" s="25" t="s">
        <v>2138</v>
      </c>
      <c r="N192" s="25" t="s">
        <v>6649</v>
      </c>
    </row>
    <row r="193" s="100" customFormat="1" ht="120" spans="1:14">
      <c r="A193" s="25" t="s">
        <v>2931</v>
      </c>
      <c r="B193" s="25" t="s">
        <v>6132</v>
      </c>
      <c r="C193" s="25" t="s">
        <v>6644</v>
      </c>
      <c r="D193" s="25" t="s">
        <v>6684</v>
      </c>
      <c r="E193" s="25" t="s">
        <v>6693</v>
      </c>
      <c r="F193" s="25" t="s">
        <v>2427</v>
      </c>
      <c r="G193" s="25" t="s">
        <v>526</v>
      </c>
      <c r="H193" s="25" t="s">
        <v>114</v>
      </c>
      <c r="I193" s="26">
        <v>2</v>
      </c>
      <c r="J193" s="25" t="s">
        <v>6694</v>
      </c>
      <c r="K193" s="25" t="s">
        <v>5782</v>
      </c>
      <c r="L193" s="25" t="s">
        <v>6695</v>
      </c>
      <c r="M193" s="25" t="s">
        <v>2138</v>
      </c>
      <c r="N193" s="25" t="s">
        <v>6649</v>
      </c>
    </row>
    <row r="194" s="100" customFormat="1" ht="84" spans="1:14">
      <c r="A194" s="25" t="s">
        <v>2934</v>
      </c>
      <c r="B194" s="25" t="s">
        <v>6132</v>
      </c>
      <c r="C194" s="25" t="s">
        <v>6644</v>
      </c>
      <c r="D194" s="25" t="s">
        <v>6684</v>
      </c>
      <c r="E194" s="25" t="s">
        <v>6696</v>
      </c>
      <c r="F194" s="25" t="s">
        <v>2427</v>
      </c>
      <c r="G194" s="25" t="s">
        <v>526</v>
      </c>
      <c r="H194" s="25" t="s">
        <v>114</v>
      </c>
      <c r="I194" s="26">
        <v>4</v>
      </c>
      <c r="J194" s="25" t="s">
        <v>6697</v>
      </c>
      <c r="K194" s="25" t="s">
        <v>5782</v>
      </c>
      <c r="L194" s="25" t="s">
        <v>6698</v>
      </c>
      <c r="M194" s="25" t="s">
        <v>2138</v>
      </c>
      <c r="N194" s="25" t="s">
        <v>6649</v>
      </c>
    </row>
    <row r="195" s="100" customFormat="1" ht="84" spans="1:14">
      <c r="A195" s="25" t="s">
        <v>2937</v>
      </c>
      <c r="B195" s="25" t="s">
        <v>6132</v>
      </c>
      <c r="C195" s="25" t="s">
        <v>6644</v>
      </c>
      <c r="D195" s="25" t="s">
        <v>6684</v>
      </c>
      <c r="E195" s="25" t="s">
        <v>6699</v>
      </c>
      <c r="F195" s="25" t="s">
        <v>2427</v>
      </c>
      <c r="G195" s="25" t="s">
        <v>526</v>
      </c>
      <c r="H195" s="25" t="s">
        <v>114</v>
      </c>
      <c r="I195" s="26">
        <v>1</v>
      </c>
      <c r="J195" s="25" t="s">
        <v>6700</v>
      </c>
      <c r="K195" s="25" t="s">
        <v>5782</v>
      </c>
      <c r="L195" s="25" t="s">
        <v>6701</v>
      </c>
      <c r="M195" s="25" t="s">
        <v>2138</v>
      </c>
      <c r="N195" s="25" t="s">
        <v>6649</v>
      </c>
    </row>
    <row r="196" s="100" customFormat="1" ht="72" spans="1:14">
      <c r="A196" s="25" t="s">
        <v>2939</v>
      </c>
      <c r="B196" s="25" t="s">
        <v>6132</v>
      </c>
      <c r="C196" s="25" t="s">
        <v>6644</v>
      </c>
      <c r="D196" s="25" t="s">
        <v>6684</v>
      </c>
      <c r="E196" s="25" t="s">
        <v>6702</v>
      </c>
      <c r="F196" s="25" t="s">
        <v>2427</v>
      </c>
      <c r="G196" s="25" t="s">
        <v>526</v>
      </c>
      <c r="H196" s="25" t="s">
        <v>114</v>
      </c>
      <c r="I196" s="26">
        <v>1</v>
      </c>
      <c r="J196" s="25" t="s">
        <v>6703</v>
      </c>
      <c r="K196" s="25" t="s">
        <v>6704</v>
      </c>
      <c r="L196" s="25" t="s">
        <v>6705</v>
      </c>
      <c r="M196" s="25" t="s">
        <v>2138</v>
      </c>
      <c r="N196" s="25" t="s">
        <v>6649</v>
      </c>
    </row>
    <row r="197" s="100" customFormat="1" ht="84" spans="1:14">
      <c r="A197" s="25" t="s">
        <v>2942</v>
      </c>
      <c r="B197" s="25" t="s">
        <v>6132</v>
      </c>
      <c r="C197" s="25" t="s">
        <v>6644</v>
      </c>
      <c r="D197" s="25" t="s">
        <v>6684</v>
      </c>
      <c r="E197" s="25" t="s">
        <v>6706</v>
      </c>
      <c r="F197" s="25" t="s">
        <v>2427</v>
      </c>
      <c r="G197" s="25" t="s">
        <v>526</v>
      </c>
      <c r="H197" s="25" t="s">
        <v>114</v>
      </c>
      <c r="I197" s="26">
        <v>2</v>
      </c>
      <c r="J197" s="25" t="s">
        <v>6707</v>
      </c>
      <c r="K197" s="25" t="s">
        <v>5782</v>
      </c>
      <c r="L197" s="25" t="s">
        <v>6708</v>
      </c>
      <c r="M197" s="25" t="s">
        <v>2138</v>
      </c>
      <c r="N197" s="25" t="s">
        <v>6649</v>
      </c>
    </row>
    <row r="198" s="100" customFormat="1" ht="60" spans="1:14">
      <c r="A198" s="25" t="s">
        <v>2945</v>
      </c>
      <c r="B198" s="25" t="s">
        <v>6132</v>
      </c>
      <c r="C198" s="25" t="s">
        <v>6644</v>
      </c>
      <c r="D198" s="25" t="s">
        <v>6709</v>
      </c>
      <c r="E198" s="25" t="s">
        <v>6710</v>
      </c>
      <c r="F198" s="25" t="s">
        <v>2427</v>
      </c>
      <c r="G198" s="25" t="s">
        <v>112</v>
      </c>
      <c r="H198" s="25" t="s">
        <v>114</v>
      </c>
      <c r="I198" s="26">
        <v>10</v>
      </c>
      <c r="J198" s="25" t="s">
        <v>6711</v>
      </c>
      <c r="K198" s="25" t="s">
        <v>6704</v>
      </c>
      <c r="L198" s="25" t="s">
        <v>6712</v>
      </c>
      <c r="M198" s="25" t="s">
        <v>2138</v>
      </c>
      <c r="N198" s="25" t="s">
        <v>6649</v>
      </c>
    </row>
    <row r="199" s="100" customFormat="1" ht="48" spans="1:14">
      <c r="A199" s="25" t="s">
        <v>2948</v>
      </c>
      <c r="B199" s="25" t="s">
        <v>6132</v>
      </c>
      <c r="C199" s="25" t="s">
        <v>6644</v>
      </c>
      <c r="D199" s="25" t="s">
        <v>6709</v>
      </c>
      <c r="E199" s="25" t="s">
        <v>6713</v>
      </c>
      <c r="F199" s="25" t="s">
        <v>2427</v>
      </c>
      <c r="G199" s="25" t="s">
        <v>112</v>
      </c>
      <c r="H199" s="25" t="s">
        <v>114</v>
      </c>
      <c r="I199" s="26">
        <v>2</v>
      </c>
      <c r="J199" s="25" t="s">
        <v>6714</v>
      </c>
      <c r="K199" s="25" t="s">
        <v>5782</v>
      </c>
      <c r="L199" s="25" t="s">
        <v>6715</v>
      </c>
      <c r="M199" s="25" t="s">
        <v>2138</v>
      </c>
      <c r="N199" s="25" t="s">
        <v>6649</v>
      </c>
    </row>
    <row r="200" s="100" customFormat="1" ht="48" spans="1:14">
      <c r="A200" s="25" t="s">
        <v>2957</v>
      </c>
      <c r="B200" s="25" t="s">
        <v>6132</v>
      </c>
      <c r="C200" s="25" t="s">
        <v>6644</v>
      </c>
      <c r="D200" s="25" t="s">
        <v>6709</v>
      </c>
      <c r="E200" s="25" t="s">
        <v>6716</v>
      </c>
      <c r="F200" s="25" t="s">
        <v>2427</v>
      </c>
      <c r="G200" s="25" t="s">
        <v>112</v>
      </c>
      <c r="H200" s="25" t="s">
        <v>114</v>
      </c>
      <c r="I200" s="26">
        <v>2</v>
      </c>
      <c r="J200" s="25" t="s">
        <v>6717</v>
      </c>
      <c r="K200" s="25" t="s">
        <v>5782</v>
      </c>
      <c r="L200" s="25" t="s">
        <v>6718</v>
      </c>
      <c r="M200" s="25" t="s">
        <v>2138</v>
      </c>
      <c r="N200" s="25" t="s">
        <v>6649</v>
      </c>
    </row>
    <row r="201" s="100" customFormat="1" ht="60" spans="1:14">
      <c r="A201" s="25" t="s">
        <v>2964</v>
      </c>
      <c r="B201" s="25" t="s">
        <v>6132</v>
      </c>
      <c r="C201" s="25" t="s">
        <v>6644</v>
      </c>
      <c r="D201" s="25" t="s">
        <v>6709</v>
      </c>
      <c r="E201" s="25" t="s">
        <v>6719</v>
      </c>
      <c r="F201" s="25" t="s">
        <v>2427</v>
      </c>
      <c r="G201" s="25" t="s">
        <v>112</v>
      </c>
      <c r="H201" s="25" t="s">
        <v>114</v>
      </c>
      <c r="I201" s="26">
        <v>1</v>
      </c>
      <c r="J201" s="25" t="s">
        <v>6720</v>
      </c>
      <c r="K201" s="25" t="s">
        <v>6704</v>
      </c>
      <c r="L201" s="25" t="s">
        <v>6721</v>
      </c>
      <c r="M201" s="25" t="s">
        <v>2138</v>
      </c>
      <c r="N201" s="25" t="s">
        <v>6649</v>
      </c>
    </row>
    <row r="202" s="100" customFormat="1" ht="48" spans="1:14">
      <c r="A202" s="25" t="s">
        <v>2968</v>
      </c>
      <c r="B202" s="25" t="s">
        <v>6132</v>
      </c>
      <c r="C202" s="25" t="s">
        <v>6644</v>
      </c>
      <c r="D202" s="25" t="s">
        <v>6709</v>
      </c>
      <c r="E202" s="25" t="s">
        <v>6722</v>
      </c>
      <c r="F202" s="25" t="s">
        <v>2427</v>
      </c>
      <c r="G202" s="25" t="s">
        <v>112</v>
      </c>
      <c r="H202" s="25" t="s">
        <v>114</v>
      </c>
      <c r="I202" s="26">
        <v>1</v>
      </c>
      <c r="J202" s="25" t="s">
        <v>6723</v>
      </c>
      <c r="K202" s="25" t="s">
        <v>5782</v>
      </c>
      <c r="L202" s="25" t="s">
        <v>6724</v>
      </c>
      <c r="M202" s="25" t="s">
        <v>2138</v>
      </c>
      <c r="N202" s="25" t="s">
        <v>6649</v>
      </c>
    </row>
    <row r="203" s="100" customFormat="1" ht="84" spans="1:14">
      <c r="A203" s="25" t="s">
        <v>2974</v>
      </c>
      <c r="B203" s="25" t="s">
        <v>6132</v>
      </c>
      <c r="C203" s="25" t="s">
        <v>6644</v>
      </c>
      <c r="D203" s="25" t="s">
        <v>6725</v>
      </c>
      <c r="E203" s="25" t="s">
        <v>6726</v>
      </c>
      <c r="F203" s="25" t="s">
        <v>2427</v>
      </c>
      <c r="G203" s="25" t="s">
        <v>526</v>
      </c>
      <c r="H203" s="25" t="s">
        <v>114</v>
      </c>
      <c r="I203" s="26">
        <v>2</v>
      </c>
      <c r="J203" s="25" t="s">
        <v>6727</v>
      </c>
      <c r="K203" s="25" t="s">
        <v>5782</v>
      </c>
      <c r="L203" s="25" t="s">
        <v>6728</v>
      </c>
      <c r="M203" s="25" t="s">
        <v>2138</v>
      </c>
      <c r="N203" s="25" t="s">
        <v>6649</v>
      </c>
    </row>
    <row r="204" s="100" customFormat="1" ht="48" spans="1:14">
      <c r="A204" s="25" t="s">
        <v>2981</v>
      </c>
      <c r="B204" s="25" t="s">
        <v>6132</v>
      </c>
      <c r="C204" s="25" t="s">
        <v>6644</v>
      </c>
      <c r="D204" s="25" t="s">
        <v>6725</v>
      </c>
      <c r="E204" s="25" t="s">
        <v>6729</v>
      </c>
      <c r="F204" s="25" t="s">
        <v>2427</v>
      </c>
      <c r="G204" s="25" t="s">
        <v>125</v>
      </c>
      <c r="H204" s="25" t="s">
        <v>114</v>
      </c>
      <c r="I204" s="26">
        <v>1</v>
      </c>
      <c r="J204" s="25" t="s">
        <v>6665</v>
      </c>
      <c r="K204" s="25" t="s">
        <v>5782</v>
      </c>
      <c r="L204" s="25" t="s">
        <v>6730</v>
      </c>
      <c r="M204" s="25" t="s">
        <v>2138</v>
      </c>
      <c r="N204" s="25" t="s">
        <v>6649</v>
      </c>
    </row>
    <row r="205" s="100" customFormat="1" ht="48" spans="1:14">
      <c r="A205" s="25" t="s">
        <v>2984</v>
      </c>
      <c r="B205" s="25" t="s">
        <v>6132</v>
      </c>
      <c r="C205" s="25" t="s">
        <v>6644</v>
      </c>
      <c r="D205" s="25" t="s">
        <v>6725</v>
      </c>
      <c r="E205" s="25" t="s">
        <v>6731</v>
      </c>
      <c r="F205" s="25" t="s">
        <v>2427</v>
      </c>
      <c r="G205" s="25" t="s">
        <v>125</v>
      </c>
      <c r="H205" s="25" t="s">
        <v>114</v>
      </c>
      <c r="I205" s="26">
        <v>1</v>
      </c>
      <c r="J205" s="25" t="s">
        <v>6665</v>
      </c>
      <c r="K205" s="25" t="s">
        <v>5782</v>
      </c>
      <c r="L205" s="25" t="s">
        <v>6732</v>
      </c>
      <c r="M205" s="25" t="s">
        <v>2138</v>
      </c>
      <c r="N205" s="25" t="s">
        <v>6649</v>
      </c>
    </row>
    <row r="206" s="100" customFormat="1" ht="48" spans="1:14">
      <c r="A206" s="25" t="s">
        <v>2990</v>
      </c>
      <c r="B206" s="25" t="s">
        <v>6132</v>
      </c>
      <c r="C206" s="25" t="s">
        <v>6644</v>
      </c>
      <c r="D206" s="25" t="s">
        <v>6725</v>
      </c>
      <c r="E206" s="25" t="s">
        <v>6733</v>
      </c>
      <c r="F206" s="25" t="s">
        <v>2427</v>
      </c>
      <c r="G206" s="25" t="s">
        <v>125</v>
      </c>
      <c r="H206" s="25" t="s">
        <v>114</v>
      </c>
      <c r="I206" s="26">
        <v>1</v>
      </c>
      <c r="J206" s="25" t="s">
        <v>6734</v>
      </c>
      <c r="K206" s="25" t="s">
        <v>5782</v>
      </c>
      <c r="L206" s="25" t="s">
        <v>6735</v>
      </c>
      <c r="M206" s="25" t="s">
        <v>2138</v>
      </c>
      <c r="N206" s="25" t="s">
        <v>6649</v>
      </c>
    </row>
    <row r="207" s="100" customFormat="1" ht="48" spans="1:14">
      <c r="A207" s="25" t="s">
        <v>2997</v>
      </c>
      <c r="B207" s="25" t="s">
        <v>6132</v>
      </c>
      <c r="C207" s="25" t="s">
        <v>6644</v>
      </c>
      <c r="D207" s="25" t="s">
        <v>6725</v>
      </c>
      <c r="E207" s="25" t="s">
        <v>6736</v>
      </c>
      <c r="F207" s="25" t="s">
        <v>2427</v>
      </c>
      <c r="G207" s="25" t="s">
        <v>125</v>
      </c>
      <c r="H207" s="25" t="s">
        <v>114</v>
      </c>
      <c r="I207" s="26">
        <v>1</v>
      </c>
      <c r="J207" s="25" t="s">
        <v>6737</v>
      </c>
      <c r="K207" s="25" t="s">
        <v>5782</v>
      </c>
      <c r="L207" s="25" t="s">
        <v>6738</v>
      </c>
      <c r="M207" s="25" t="s">
        <v>2138</v>
      </c>
      <c r="N207" s="25" t="s">
        <v>6649</v>
      </c>
    </row>
    <row r="208" s="100" customFormat="1" ht="60" spans="1:14">
      <c r="A208" s="25" t="s">
        <v>3004</v>
      </c>
      <c r="B208" s="25" t="s">
        <v>6132</v>
      </c>
      <c r="C208" s="25" t="s">
        <v>6644</v>
      </c>
      <c r="D208" s="25" t="s">
        <v>6739</v>
      </c>
      <c r="E208" s="25" t="s">
        <v>6740</v>
      </c>
      <c r="F208" s="25" t="s">
        <v>2427</v>
      </c>
      <c r="G208" s="25" t="s">
        <v>125</v>
      </c>
      <c r="H208" s="25" t="s">
        <v>114</v>
      </c>
      <c r="I208" s="26">
        <v>1</v>
      </c>
      <c r="J208" s="25" t="s">
        <v>6741</v>
      </c>
      <c r="K208" s="25" t="s">
        <v>6704</v>
      </c>
      <c r="L208" s="25" t="s">
        <v>6742</v>
      </c>
      <c r="M208" s="25" t="s">
        <v>2138</v>
      </c>
      <c r="N208" s="25" t="s">
        <v>6649</v>
      </c>
    </row>
    <row r="209" s="100" customFormat="1" ht="60" spans="1:14">
      <c r="A209" s="25" t="s">
        <v>3007</v>
      </c>
      <c r="B209" s="25" t="s">
        <v>6132</v>
      </c>
      <c r="C209" s="25" t="s">
        <v>6644</v>
      </c>
      <c r="D209" s="25" t="s">
        <v>6739</v>
      </c>
      <c r="E209" s="25" t="s">
        <v>6743</v>
      </c>
      <c r="F209" s="25" t="s">
        <v>2427</v>
      </c>
      <c r="G209" s="25" t="s">
        <v>125</v>
      </c>
      <c r="H209" s="25" t="s">
        <v>114</v>
      </c>
      <c r="I209" s="26">
        <v>1</v>
      </c>
      <c r="J209" s="25" t="s">
        <v>6744</v>
      </c>
      <c r="K209" s="25" t="s">
        <v>6704</v>
      </c>
      <c r="L209" s="25" t="s">
        <v>6745</v>
      </c>
      <c r="M209" s="25" t="s">
        <v>2138</v>
      </c>
      <c r="N209" s="25" t="s">
        <v>6649</v>
      </c>
    </row>
    <row r="210" s="100" customFormat="1" ht="60" spans="1:14">
      <c r="A210" s="25" t="s">
        <v>3014</v>
      </c>
      <c r="B210" s="25" t="s">
        <v>6132</v>
      </c>
      <c r="C210" s="25" t="s">
        <v>6644</v>
      </c>
      <c r="D210" s="25" t="s">
        <v>6739</v>
      </c>
      <c r="E210" s="25" t="s">
        <v>6746</v>
      </c>
      <c r="F210" s="25" t="s">
        <v>2427</v>
      </c>
      <c r="G210" s="25" t="s">
        <v>112</v>
      </c>
      <c r="H210" s="25" t="s">
        <v>114</v>
      </c>
      <c r="I210" s="26">
        <v>1</v>
      </c>
      <c r="J210" s="25" t="s">
        <v>6711</v>
      </c>
      <c r="K210" s="25" t="s">
        <v>6704</v>
      </c>
      <c r="L210" s="25" t="s">
        <v>6747</v>
      </c>
      <c r="M210" s="25" t="s">
        <v>2138</v>
      </c>
      <c r="N210" s="25" t="s">
        <v>6649</v>
      </c>
    </row>
    <row r="211" s="100" customFormat="1" ht="60" spans="1:14">
      <c r="A211" s="25" t="s">
        <v>3021</v>
      </c>
      <c r="B211" s="25" t="s">
        <v>6132</v>
      </c>
      <c r="C211" s="25" t="s">
        <v>6644</v>
      </c>
      <c r="D211" s="25" t="s">
        <v>6739</v>
      </c>
      <c r="E211" s="25" t="s">
        <v>6748</v>
      </c>
      <c r="F211" s="25" t="s">
        <v>2427</v>
      </c>
      <c r="G211" s="25" t="s">
        <v>112</v>
      </c>
      <c r="H211" s="25" t="s">
        <v>114</v>
      </c>
      <c r="I211" s="26">
        <v>1</v>
      </c>
      <c r="J211" s="25" t="s">
        <v>6711</v>
      </c>
      <c r="K211" s="25" t="s">
        <v>6704</v>
      </c>
      <c r="L211" s="25" t="s">
        <v>6749</v>
      </c>
      <c r="M211" s="25" t="s">
        <v>2138</v>
      </c>
      <c r="N211" s="25" t="s">
        <v>6649</v>
      </c>
    </row>
    <row r="212" s="100" customFormat="1" ht="60" spans="1:14">
      <c r="A212" s="25" t="s">
        <v>3023</v>
      </c>
      <c r="B212" s="25" t="s">
        <v>6132</v>
      </c>
      <c r="C212" s="25" t="s">
        <v>6644</v>
      </c>
      <c r="D212" s="25" t="s">
        <v>6739</v>
      </c>
      <c r="E212" s="25" t="s">
        <v>6750</v>
      </c>
      <c r="F212" s="25" t="s">
        <v>2427</v>
      </c>
      <c r="G212" s="25" t="s">
        <v>112</v>
      </c>
      <c r="H212" s="25" t="s">
        <v>114</v>
      </c>
      <c r="I212" s="26">
        <v>1</v>
      </c>
      <c r="J212" s="25" t="s">
        <v>6751</v>
      </c>
      <c r="K212" s="25" t="s">
        <v>6704</v>
      </c>
      <c r="L212" s="25" t="s">
        <v>6752</v>
      </c>
      <c r="M212" s="25" t="s">
        <v>2138</v>
      </c>
      <c r="N212" s="25" t="s">
        <v>6649</v>
      </c>
    </row>
    <row r="213" s="100" customFormat="1" ht="60" spans="1:14">
      <c r="A213" s="25" t="s">
        <v>3030</v>
      </c>
      <c r="B213" s="25" t="s">
        <v>6132</v>
      </c>
      <c r="C213" s="25" t="s">
        <v>6644</v>
      </c>
      <c r="D213" s="25" t="s">
        <v>6739</v>
      </c>
      <c r="E213" s="25" t="s">
        <v>6753</v>
      </c>
      <c r="F213" s="25" t="s">
        <v>2427</v>
      </c>
      <c r="G213" s="25" t="s">
        <v>112</v>
      </c>
      <c r="H213" s="25" t="s">
        <v>114</v>
      </c>
      <c r="I213" s="26">
        <v>1</v>
      </c>
      <c r="J213" s="25" t="s">
        <v>6754</v>
      </c>
      <c r="K213" s="25" t="s">
        <v>6704</v>
      </c>
      <c r="L213" s="25" t="s">
        <v>6755</v>
      </c>
      <c r="M213" s="25" t="s">
        <v>2138</v>
      </c>
      <c r="N213" s="25" t="s">
        <v>6649</v>
      </c>
    </row>
    <row r="214" s="100" customFormat="1" ht="48" spans="1:14">
      <c r="A214" s="25" t="s">
        <v>3036</v>
      </c>
      <c r="B214" s="25" t="s">
        <v>6132</v>
      </c>
      <c r="C214" s="25" t="s">
        <v>6644</v>
      </c>
      <c r="D214" s="25" t="s">
        <v>6739</v>
      </c>
      <c r="E214" s="25" t="s">
        <v>6756</v>
      </c>
      <c r="F214" s="25" t="s">
        <v>2427</v>
      </c>
      <c r="G214" s="25" t="s">
        <v>163</v>
      </c>
      <c r="H214" s="25" t="s">
        <v>18</v>
      </c>
      <c r="I214" s="26">
        <v>1</v>
      </c>
      <c r="J214" s="25" t="s">
        <v>6757</v>
      </c>
      <c r="K214" s="25" t="s">
        <v>5782</v>
      </c>
      <c r="L214" s="25" t="s">
        <v>6758</v>
      </c>
      <c r="M214" s="25" t="s">
        <v>2138</v>
      </c>
      <c r="N214" s="25" t="s">
        <v>6649</v>
      </c>
    </row>
    <row r="215" s="100" customFormat="1" ht="48" spans="1:14">
      <c r="A215" s="25" t="s">
        <v>3045</v>
      </c>
      <c r="B215" s="25" t="s">
        <v>6132</v>
      </c>
      <c r="C215" s="25" t="s">
        <v>6644</v>
      </c>
      <c r="D215" s="25" t="s">
        <v>6739</v>
      </c>
      <c r="E215" s="25" t="s">
        <v>6759</v>
      </c>
      <c r="F215" s="25" t="s">
        <v>2427</v>
      </c>
      <c r="G215" s="25" t="s">
        <v>163</v>
      </c>
      <c r="H215" s="25" t="s">
        <v>18</v>
      </c>
      <c r="I215" s="26">
        <v>1</v>
      </c>
      <c r="J215" s="25" t="s">
        <v>6760</v>
      </c>
      <c r="K215" s="25" t="s">
        <v>5782</v>
      </c>
      <c r="L215" s="25" t="s">
        <v>72</v>
      </c>
      <c r="M215" s="25" t="s">
        <v>2138</v>
      </c>
      <c r="N215" s="25" t="s">
        <v>6649</v>
      </c>
    </row>
    <row r="216" s="100" customFormat="1" ht="36" spans="1:14">
      <c r="A216" s="25" t="s">
        <v>3049</v>
      </c>
      <c r="B216" s="25" t="s">
        <v>6132</v>
      </c>
      <c r="C216" s="25" t="s">
        <v>6644</v>
      </c>
      <c r="D216" s="25" t="s">
        <v>6761</v>
      </c>
      <c r="E216" s="25" t="s">
        <v>6762</v>
      </c>
      <c r="F216" s="25" t="s">
        <v>2427</v>
      </c>
      <c r="G216" s="25" t="s">
        <v>84</v>
      </c>
      <c r="H216" s="25" t="s">
        <v>114</v>
      </c>
      <c r="I216" s="26">
        <v>6</v>
      </c>
      <c r="J216" s="25" t="s">
        <v>6763</v>
      </c>
      <c r="K216" s="25" t="s">
        <v>6764</v>
      </c>
      <c r="L216" s="25" t="s">
        <v>72</v>
      </c>
      <c r="M216" s="25" t="s">
        <v>2138</v>
      </c>
      <c r="N216" s="25" t="s">
        <v>6649</v>
      </c>
    </row>
    <row r="217" s="100" customFormat="1" ht="48" spans="1:14">
      <c r="A217" s="25" t="s">
        <v>3052</v>
      </c>
      <c r="B217" s="25" t="s">
        <v>6132</v>
      </c>
      <c r="C217" s="25" t="s">
        <v>6644</v>
      </c>
      <c r="D217" s="25" t="s">
        <v>6761</v>
      </c>
      <c r="E217" s="25" t="s">
        <v>6765</v>
      </c>
      <c r="F217" s="25" t="s">
        <v>2427</v>
      </c>
      <c r="G217" s="25" t="s">
        <v>84</v>
      </c>
      <c r="H217" s="25" t="s">
        <v>114</v>
      </c>
      <c r="I217" s="26">
        <v>13</v>
      </c>
      <c r="J217" s="25" t="s">
        <v>6665</v>
      </c>
      <c r="K217" s="25" t="s">
        <v>5782</v>
      </c>
      <c r="L217" s="25" t="s">
        <v>6766</v>
      </c>
      <c r="M217" s="25" t="s">
        <v>2138</v>
      </c>
      <c r="N217" s="25" t="s">
        <v>6649</v>
      </c>
    </row>
    <row r="218" s="100" customFormat="1" ht="48" spans="1:14">
      <c r="A218" s="25" t="s">
        <v>3055</v>
      </c>
      <c r="B218" s="25" t="s">
        <v>6132</v>
      </c>
      <c r="C218" s="25" t="s">
        <v>6644</v>
      </c>
      <c r="D218" s="25" t="s">
        <v>6761</v>
      </c>
      <c r="E218" s="25" t="s">
        <v>6767</v>
      </c>
      <c r="F218" s="25" t="s">
        <v>2427</v>
      </c>
      <c r="G218" s="25" t="s">
        <v>84</v>
      </c>
      <c r="H218" s="25" t="s">
        <v>114</v>
      </c>
      <c r="I218" s="26">
        <v>2</v>
      </c>
      <c r="J218" s="25" t="s">
        <v>6665</v>
      </c>
      <c r="K218" s="25" t="s">
        <v>5782</v>
      </c>
      <c r="L218" s="25" t="s">
        <v>6768</v>
      </c>
      <c r="M218" s="25" t="s">
        <v>2138</v>
      </c>
      <c r="N218" s="25" t="s">
        <v>6649</v>
      </c>
    </row>
    <row r="219" s="100" customFormat="1" ht="36" spans="1:14">
      <c r="A219" s="25" t="s">
        <v>3058</v>
      </c>
      <c r="B219" s="25" t="s">
        <v>6132</v>
      </c>
      <c r="C219" s="25" t="s">
        <v>6644</v>
      </c>
      <c r="D219" s="25" t="s">
        <v>6761</v>
      </c>
      <c r="E219" s="25" t="s">
        <v>6769</v>
      </c>
      <c r="F219" s="25" t="s">
        <v>2427</v>
      </c>
      <c r="G219" s="25" t="s">
        <v>84</v>
      </c>
      <c r="H219" s="25" t="s">
        <v>114</v>
      </c>
      <c r="I219" s="26">
        <v>2</v>
      </c>
      <c r="J219" s="25" t="s">
        <v>6770</v>
      </c>
      <c r="K219" s="25" t="s">
        <v>5782</v>
      </c>
      <c r="L219" s="25" t="s">
        <v>72</v>
      </c>
      <c r="M219" s="25" t="s">
        <v>2138</v>
      </c>
      <c r="N219" s="25" t="s">
        <v>6649</v>
      </c>
    </row>
    <row r="220" s="100" customFormat="1" ht="36" spans="1:14">
      <c r="A220" s="25" t="s">
        <v>3061</v>
      </c>
      <c r="B220" s="25" t="s">
        <v>6132</v>
      </c>
      <c r="C220" s="25" t="s">
        <v>6644</v>
      </c>
      <c r="D220" s="25" t="s">
        <v>6761</v>
      </c>
      <c r="E220" s="25" t="s">
        <v>6771</v>
      </c>
      <c r="F220" s="25" t="s">
        <v>2427</v>
      </c>
      <c r="G220" s="25" t="s">
        <v>84</v>
      </c>
      <c r="H220" s="25" t="s">
        <v>114</v>
      </c>
      <c r="I220" s="26">
        <v>4</v>
      </c>
      <c r="J220" s="25" t="s">
        <v>6772</v>
      </c>
      <c r="K220" s="25" t="s">
        <v>5782</v>
      </c>
      <c r="L220" s="25" t="s">
        <v>72</v>
      </c>
      <c r="M220" s="25" t="s">
        <v>2138</v>
      </c>
      <c r="N220" s="25" t="s">
        <v>6649</v>
      </c>
    </row>
    <row r="221" s="100" customFormat="1" ht="36" spans="1:14">
      <c r="A221" s="25" t="s">
        <v>3064</v>
      </c>
      <c r="B221" s="25" t="s">
        <v>6132</v>
      </c>
      <c r="C221" s="25" t="s">
        <v>6644</v>
      </c>
      <c r="D221" s="25" t="s">
        <v>6761</v>
      </c>
      <c r="E221" s="25" t="s">
        <v>6773</v>
      </c>
      <c r="F221" s="25" t="s">
        <v>2427</v>
      </c>
      <c r="G221" s="25" t="s">
        <v>84</v>
      </c>
      <c r="H221" s="25" t="s">
        <v>114</v>
      </c>
      <c r="I221" s="26">
        <v>2</v>
      </c>
      <c r="J221" s="25" t="s">
        <v>6774</v>
      </c>
      <c r="K221" s="25" t="s">
        <v>5782</v>
      </c>
      <c r="L221" s="25" t="s">
        <v>72</v>
      </c>
      <c r="M221" s="25" t="s">
        <v>2138</v>
      </c>
      <c r="N221" s="25" t="s">
        <v>6649</v>
      </c>
    </row>
    <row r="222" s="100" customFormat="1" ht="36" spans="1:14">
      <c r="A222" s="25" t="s">
        <v>3067</v>
      </c>
      <c r="B222" s="25" t="s">
        <v>6132</v>
      </c>
      <c r="C222" s="25" t="s">
        <v>6644</v>
      </c>
      <c r="D222" s="25" t="s">
        <v>6761</v>
      </c>
      <c r="E222" s="25" t="s">
        <v>6775</v>
      </c>
      <c r="F222" s="25" t="s">
        <v>2427</v>
      </c>
      <c r="G222" s="25" t="s">
        <v>84</v>
      </c>
      <c r="H222" s="25" t="s">
        <v>114</v>
      </c>
      <c r="I222" s="26">
        <v>2</v>
      </c>
      <c r="J222" s="25" t="s">
        <v>6776</v>
      </c>
      <c r="K222" s="25" t="s">
        <v>6137</v>
      </c>
      <c r="L222" s="25" t="s">
        <v>72</v>
      </c>
      <c r="M222" s="25" t="s">
        <v>2138</v>
      </c>
      <c r="N222" s="25" t="s">
        <v>6649</v>
      </c>
    </row>
    <row r="223" s="100" customFormat="1" ht="36" spans="1:14">
      <c r="A223" s="25" t="s">
        <v>3070</v>
      </c>
      <c r="B223" s="25" t="s">
        <v>6132</v>
      </c>
      <c r="C223" s="25" t="s">
        <v>6777</v>
      </c>
      <c r="D223" s="25" t="s">
        <v>6778</v>
      </c>
      <c r="E223" s="25" t="s">
        <v>6779</v>
      </c>
      <c r="F223" s="25" t="s">
        <v>2135</v>
      </c>
      <c r="G223" s="25" t="s">
        <v>163</v>
      </c>
      <c r="H223" s="25" t="s">
        <v>18</v>
      </c>
      <c r="I223" s="26">
        <v>1</v>
      </c>
      <c r="J223" s="25" t="s">
        <v>6780</v>
      </c>
      <c r="K223" s="25" t="s">
        <v>5782</v>
      </c>
      <c r="L223" s="25" t="s">
        <v>811</v>
      </c>
      <c r="M223" s="25" t="s">
        <v>2138</v>
      </c>
      <c r="N223" s="25" t="s">
        <v>6781</v>
      </c>
    </row>
    <row r="224" s="100" customFormat="1" ht="72" spans="1:14">
      <c r="A224" s="25" t="s">
        <v>3073</v>
      </c>
      <c r="B224" s="25" t="s">
        <v>6132</v>
      </c>
      <c r="C224" s="25" t="s">
        <v>6782</v>
      </c>
      <c r="D224" s="25" t="s">
        <v>6783</v>
      </c>
      <c r="E224" s="25" t="s">
        <v>6784</v>
      </c>
      <c r="F224" s="25" t="s">
        <v>2135</v>
      </c>
      <c r="G224" s="25" t="s">
        <v>526</v>
      </c>
      <c r="H224" s="25" t="s">
        <v>18</v>
      </c>
      <c r="I224" s="26">
        <v>1</v>
      </c>
      <c r="J224" s="25" t="s">
        <v>6785</v>
      </c>
      <c r="K224" s="25" t="s">
        <v>5782</v>
      </c>
      <c r="L224" s="25" t="s">
        <v>629</v>
      </c>
      <c r="M224" s="25" t="s">
        <v>6786</v>
      </c>
      <c r="N224" s="25" t="s">
        <v>6787</v>
      </c>
    </row>
    <row r="225" s="100" customFormat="1" ht="72" spans="1:14">
      <c r="A225" s="25" t="s">
        <v>3076</v>
      </c>
      <c r="B225" s="25" t="s">
        <v>6132</v>
      </c>
      <c r="C225" s="25" t="s">
        <v>6782</v>
      </c>
      <c r="D225" s="25" t="s">
        <v>6783</v>
      </c>
      <c r="E225" s="25" t="s">
        <v>6788</v>
      </c>
      <c r="F225" s="25" t="s">
        <v>2135</v>
      </c>
      <c r="G225" s="25" t="s">
        <v>526</v>
      </c>
      <c r="H225" s="25" t="s">
        <v>18</v>
      </c>
      <c r="I225" s="26">
        <v>1</v>
      </c>
      <c r="J225" s="25" t="s">
        <v>6789</v>
      </c>
      <c r="K225" s="25" t="s">
        <v>5782</v>
      </c>
      <c r="L225" s="25" t="s">
        <v>629</v>
      </c>
      <c r="M225" s="25" t="s">
        <v>6786</v>
      </c>
      <c r="N225" s="25" t="s">
        <v>6787</v>
      </c>
    </row>
    <row r="226" s="100" customFormat="1" ht="72" spans="1:14">
      <c r="A226" s="25" t="s">
        <v>3079</v>
      </c>
      <c r="B226" s="25" t="s">
        <v>6132</v>
      </c>
      <c r="C226" s="25" t="s">
        <v>6782</v>
      </c>
      <c r="D226" s="25" t="s">
        <v>6783</v>
      </c>
      <c r="E226" s="25" t="s">
        <v>6790</v>
      </c>
      <c r="F226" s="25" t="s">
        <v>2135</v>
      </c>
      <c r="G226" s="25" t="s">
        <v>163</v>
      </c>
      <c r="H226" s="25" t="s">
        <v>18</v>
      </c>
      <c r="I226" s="26">
        <v>1</v>
      </c>
      <c r="J226" s="25" t="s">
        <v>6791</v>
      </c>
      <c r="K226" s="25" t="s">
        <v>5782</v>
      </c>
      <c r="L226" s="25" t="s">
        <v>629</v>
      </c>
      <c r="M226" s="25" t="s">
        <v>6786</v>
      </c>
      <c r="N226" s="25" t="s">
        <v>6787</v>
      </c>
    </row>
    <row r="227" s="100" customFormat="1" ht="72" spans="1:14">
      <c r="A227" s="25" t="s">
        <v>3082</v>
      </c>
      <c r="B227" s="25" t="s">
        <v>6132</v>
      </c>
      <c r="C227" s="25" t="s">
        <v>6782</v>
      </c>
      <c r="D227" s="25" t="s">
        <v>6792</v>
      </c>
      <c r="E227" s="25" t="s">
        <v>6793</v>
      </c>
      <c r="F227" s="25" t="s">
        <v>2135</v>
      </c>
      <c r="G227" s="25" t="s">
        <v>526</v>
      </c>
      <c r="H227" s="25" t="s">
        <v>18</v>
      </c>
      <c r="I227" s="26">
        <v>1</v>
      </c>
      <c r="J227" s="25" t="s">
        <v>6794</v>
      </c>
      <c r="K227" s="25" t="s">
        <v>5782</v>
      </c>
      <c r="L227" s="25" t="s">
        <v>629</v>
      </c>
      <c r="M227" s="25" t="s">
        <v>6786</v>
      </c>
      <c r="N227" s="25" t="s">
        <v>6787</v>
      </c>
    </row>
    <row r="228" s="100" customFormat="1" ht="72" spans="1:14">
      <c r="A228" s="25" t="s">
        <v>3085</v>
      </c>
      <c r="B228" s="25" t="s">
        <v>6132</v>
      </c>
      <c r="C228" s="25" t="s">
        <v>6782</v>
      </c>
      <c r="D228" s="25" t="s">
        <v>6795</v>
      </c>
      <c r="E228" s="25" t="s">
        <v>6796</v>
      </c>
      <c r="F228" s="25" t="s">
        <v>2135</v>
      </c>
      <c r="G228" s="25" t="s">
        <v>163</v>
      </c>
      <c r="H228" s="25" t="s">
        <v>18</v>
      </c>
      <c r="I228" s="26">
        <v>2</v>
      </c>
      <c r="J228" s="25" t="s">
        <v>6797</v>
      </c>
      <c r="K228" s="25" t="s">
        <v>5782</v>
      </c>
      <c r="L228" s="25" t="s">
        <v>629</v>
      </c>
      <c r="M228" s="25" t="s">
        <v>6786</v>
      </c>
      <c r="N228" s="25" t="s">
        <v>6787</v>
      </c>
    </row>
    <row r="229" s="100" customFormat="1" ht="72" spans="1:14">
      <c r="A229" s="25" t="s">
        <v>3088</v>
      </c>
      <c r="B229" s="25" t="s">
        <v>6132</v>
      </c>
      <c r="C229" s="25" t="s">
        <v>6782</v>
      </c>
      <c r="D229" s="25" t="s">
        <v>6795</v>
      </c>
      <c r="E229" s="25" t="s">
        <v>6798</v>
      </c>
      <c r="F229" s="25" t="s">
        <v>2135</v>
      </c>
      <c r="G229" s="25" t="s">
        <v>526</v>
      </c>
      <c r="H229" s="25" t="s">
        <v>18</v>
      </c>
      <c r="I229" s="26">
        <v>1</v>
      </c>
      <c r="J229" s="25" t="s">
        <v>6799</v>
      </c>
      <c r="K229" s="25" t="s">
        <v>5782</v>
      </c>
      <c r="L229" s="25" t="s">
        <v>629</v>
      </c>
      <c r="M229" s="25" t="s">
        <v>6786</v>
      </c>
      <c r="N229" s="25" t="s">
        <v>6787</v>
      </c>
    </row>
    <row r="230" s="100" customFormat="1" ht="72" spans="1:14">
      <c r="A230" s="25" t="s">
        <v>3091</v>
      </c>
      <c r="B230" s="25" t="s">
        <v>6132</v>
      </c>
      <c r="C230" s="25" t="s">
        <v>6782</v>
      </c>
      <c r="D230" s="25" t="s">
        <v>6795</v>
      </c>
      <c r="E230" s="25" t="s">
        <v>6800</v>
      </c>
      <c r="F230" s="25" t="s">
        <v>2135</v>
      </c>
      <c r="G230" s="25" t="s">
        <v>526</v>
      </c>
      <c r="H230" s="25" t="s">
        <v>18</v>
      </c>
      <c r="I230" s="26">
        <v>2</v>
      </c>
      <c r="J230" s="25" t="s">
        <v>6801</v>
      </c>
      <c r="K230" s="25" t="s">
        <v>5782</v>
      </c>
      <c r="L230" s="25" t="s">
        <v>629</v>
      </c>
      <c r="M230" s="25" t="s">
        <v>6786</v>
      </c>
      <c r="N230" s="25" t="s">
        <v>6787</v>
      </c>
    </row>
    <row r="231" s="100" customFormat="1" ht="72" spans="1:14">
      <c r="A231" s="25" t="s">
        <v>3094</v>
      </c>
      <c r="B231" s="25" t="s">
        <v>6132</v>
      </c>
      <c r="C231" s="25" t="s">
        <v>6782</v>
      </c>
      <c r="D231" s="25" t="s">
        <v>6795</v>
      </c>
      <c r="E231" s="25" t="s">
        <v>6802</v>
      </c>
      <c r="F231" s="25" t="s">
        <v>2135</v>
      </c>
      <c r="G231" s="25" t="s">
        <v>526</v>
      </c>
      <c r="H231" s="25" t="s">
        <v>18</v>
      </c>
      <c r="I231" s="26">
        <v>3</v>
      </c>
      <c r="J231" s="25" t="s">
        <v>6803</v>
      </c>
      <c r="K231" s="25" t="s">
        <v>5782</v>
      </c>
      <c r="L231" s="25" t="s">
        <v>629</v>
      </c>
      <c r="M231" s="25" t="s">
        <v>6786</v>
      </c>
      <c r="N231" s="25" t="s">
        <v>6787</v>
      </c>
    </row>
    <row r="232" s="100" customFormat="1" ht="48" spans="1:14">
      <c r="A232" s="25" t="s">
        <v>3097</v>
      </c>
      <c r="B232" s="25" t="s">
        <v>6132</v>
      </c>
      <c r="C232" s="25" t="s">
        <v>6804</v>
      </c>
      <c r="D232" s="25" t="s">
        <v>6805</v>
      </c>
      <c r="E232" s="25" t="s">
        <v>6806</v>
      </c>
      <c r="F232" s="25" t="s">
        <v>2135</v>
      </c>
      <c r="G232" s="25" t="s">
        <v>163</v>
      </c>
      <c r="H232" s="25" t="s">
        <v>18</v>
      </c>
      <c r="I232" s="26">
        <v>1</v>
      </c>
      <c r="J232" s="25" t="s">
        <v>6807</v>
      </c>
      <c r="K232" s="25" t="s">
        <v>5782</v>
      </c>
      <c r="L232" s="25" t="s">
        <v>629</v>
      </c>
      <c r="M232" s="25" t="s">
        <v>2138</v>
      </c>
      <c r="N232" s="25" t="s">
        <v>6808</v>
      </c>
    </row>
    <row r="233" s="100" customFormat="1" ht="72" spans="1:14">
      <c r="A233" s="25" t="s">
        <v>3100</v>
      </c>
      <c r="B233" s="25" t="s">
        <v>6132</v>
      </c>
      <c r="C233" s="25" t="s">
        <v>6809</v>
      </c>
      <c r="D233" s="25" t="s">
        <v>6810</v>
      </c>
      <c r="E233" s="25" t="s">
        <v>6811</v>
      </c>
      <c r="F233" s="25" t="s">
        <v>2135</v>
      </c>
      <c r="G233" s="25" t="s">
        <v>163</v>
      </c>
      <c r="H233" s="25" t="s">
        <v>18</v>
      </c>
      <c r="I233" s="26">
        <v>1</v>
      </c>
      <c r="J233" s="25" t="s">
        <v>6812</v>
      </c>
      <c r="K233" s="25" t="s">
        <v>5782</v>
      </c>
      <c r="L233" s="25" t="s">
        <v>629</v>
      </c>
      <c r="M233" s="25" t="s">
        <v>2138</v>
      </c>
      <c r="N233" s="25" t="s">
        <v>6813</v>
      </c>
    </row>
    <row r="234" s="100" customFormat="1" ht="48" spans="1:14">
      <c r="A234" s="25" t="s">
        <v>3102</v>
      </c>
      <c r="B234" s="25" t="s">
        <v>6132</v>
      </c>
      <c r="C234" s="25" t="s">
        <v>6814</v>
      </c>
      <c r="D234" s="25" t="s">
        <v>6815</v>
      </c>
      <c r="E234" s="25" t="s">
        <v>6816</v>
      </c>
      <c r="F234" s="25" t="s">
        <v>2135</v>
      </c>
      <c r="G234" s="25" t="s">
        <v>163</v>
      </c>
      <c r="H234" s="25" t="s">
        <v>18</v>
      </c>
      <c r="I234" s="26">
        <v>1</v>
      </c>
      <c r="J234" s="25" t="s">
        <v>6817</v>
      </c>
      <c r="K234" s="25" t="s">
        <v>5782</v>
      </c>
      <c r="L234" s="25" t="s">
        <v>629</v>
      </c>
      <c r="M234" s="25" t="s">
        <v>2138</v>
      </c>
      <c r="N234" s="25" t="s">
        <v>6818</v>
      </c>
    </row>
    <row r="235" s="100" customFormat="1" ht="48" spans="1:14">
      <c r="A235" s="25" t="s">
        <v>3104</v>
      </c>
      <c r="B235" s="25" t="s">
        <v>6132</v>
      </c>
      <c r="C235" s="25" t="s">
        <v>6819</v>
      </c>
      <c r="D235" s="25" t="s">
        <v>6820</v>
      </c>
      <c r="E235" s="25" t="s">
        <v>6821</v>
      </c>
      <c r="F235" s="25" t="s">
        <v>2135</v>
      </c>
      <c r="G235" s="25" t="s">
        <v>163</v>
      </c>
      <c r="H235" s="25" t="s">
        <v>18</v>
      </c>
      <c r="I235" s="26">
        <v>1</v>
      </c>
      <c r="J235" s="25" t="s">
        <v>6822</v>
      </c>
      <c r="K235" s="25" t="s">
        <v>5782</v>
      </c>
      <c r="L235" s="25" t="s">
        <v>6823</v>
      </c>
      <c r="M235" s="25" t="s">
        <v>2138</v>
      </c>
      <c r="N235" s="25" t="s">
        <v>6824</v>
      </c>
    </row>
    <row r="236" s="100" customFormat="1" ht="84" spans="1:14">
      <c r="A236" s="25" t="s">
        <v>3112</v>
      </c>
      <c r="B236" s="25" t="s">
        <v>6132</v>
      </c>
      <c r="C236" s="25" t="s">
        <v>6819</v>
      </c>
      <c r="D236" s="25" t="s">
        <v>6820</v>
      </c>
      <c r="E236" s="25" t="s">
        <v>6825</v>
      </c>
      <c r="F236" s="25" t="s">
        <v>2135</v>
      </c>
      <c r="G236" s="25" t="s">
        <v>163</v>
      </c>
      <c r="H236" s="25" t="s">
        <v>18</v>
      </c>
      <c r="I236" s="26">
        <v>1</v>
      </c>
      <c r="J236" s="25" t="s">
        <v>6826</v>
      </c>
      <c r="K236" s="25" t="s">
        <v>5782</v>
      </c>
      <c r="L236" s="25" t="s">
        <v>6827</v>
      </c>
      <c r="M236" s="25" t="s">
        <v>2138</v>
      </c>
      <c r="N236" s="25" t="s">
        <v>6824</v>
      </c>
    </row>
    <row r="237" s="100" customFormat="1" ht="48" spans="1:14">
      <c r="A237" s="25" t="s">
        <v>3114</v>
      </c>
      <c r="B237" s="25" t="s">
        <v>6132</v>
      </c>
      <c r="C237" s="25" t="s">
        <v>6819</v>
      </c>
      <c r="D237" s="25" t="s">
        <v>6820</v>
      </c>
      <c r="E237" s="25" t="s">
        <v>6828</v>
      </c>
      <c r="F237" s="25" t="s">
        <v>2135</v>
      </c>
      <c r="G237" s="25" t="s">
        <v>163</v>
      </c>
      <c r="H237" s="25" t="s">
        <v>18</v>
      </c>
      <c r="I237" s="26">
        <v>1</v>
      </c>
      <c r="J237" s="25" t="s">
        <v>6829</v>
      </c>
      <c r="K237" s="25" t="s">
        <v>5782</v>
      </c>
      <c r="L237" s="25" t="s">
        <v>6823</v>
      </c>
      <c r="M237" s="25" t="s">
        <v>2138</v>
      </c>
      <c r="N237" s="25" t="s">
        <v>6824</v>
      </c>
    </row>
    <row r="238" s="100" customFormat="1" ht="48" spans="1:14">
      <c r="A238" s="25" t="s">
        <v>3116</v>
      </c>
      <c r="B238" s="25" t="s">
        <v>6132</v>
      </c>
      <c r="C238" s="25" t="s">
        <v>6819</v>
      </c>
      <c r="D238" s="25" t="s">
        <v>6820</v>
      </c>
      <c r="E238" s="25" t="s">
        <v>6830</v>
      </c>
      <c r="F238" s="25" t="s">
        <v>2135</v>
      </c>
      <c r="G238" s="25" t="s">
        <v>163</v>
      </c>
      <c r="H238" s="25" t="s">
        <v>18</v>
      </c>
      <c r="I238" s="26">
        <v>1</v>
      </c>
      <c r="J238" s="25" t="s">
        <v>6831</v>
      </c>
      <c r="K238" s="25" t="s">
        <v>5782</v>
      </c>
      <c r="L238" s="25" t="s">
        <v>6823</v>
      </c>
      <c r="M238" s="25" t="s">
        <v>2138</v>
      </c>
      <c r="N238" s="25" t="s">
        <v>6824</v>
      </c>
    </row>
    <row r="239" s="100" customFormat="1" ht="84" spans="1:14">
      <c r="A239" s="25" t="s">
        <v>3118</v>
      </c>
      <c r="B239" s="25" t="s">
        <v>6132</v>
      </c>
      <c r="C239" s="25" t="s">
        <v>6819</v>
      </c>
      <c r="D239" s="25" t="s">
        <v>6820</v>
      </c>
      <c r="E239" s="25" t="s">
        <v>6832</v>
      </c>
      <c r="F239" s="25" t="s">
        <v>2135</v>
      </c>
      <c r="G239" s="25" t="s">
        <v>163</v>
      </c>
      <c r="H239" s="25" t="s">
        <v>18</v>
      </c>
      <c r="I239" s="26">
        <v>1</v>
      </c>
      <c r="J239" s="25" t="s">
        <v>6833</v>
      </c>
      <c r="K239" s="25" t="s">
        <v>5782</v>
      </c>
      <c r="L239" s="25" t="s">
        <v>6827</v>
      </c>
      <c r="M239" s="25" t="s">
        <v>2138</v>
      </c>
      <c r="N239" s="25" t="s">
        <v>6824</v>
      </c>
    </row>
    <row r="240" s="100" customFormat="1" ht="84" spans="1:14">
      <c r="A240" s="25" t="s">
        <v>3122</v>
      </c>
      <c r="B240" s="25" t="s">
        <v>6132</v>
      </c>
      <c r="C240" s="25" t="s">
        <v>6819</v>
      </c>
      <c r="D240" s="25" t="s">
        <v>6820</v>
      </c>
      <c r="E240" s="25" t="s">
        <v>6834</v>
      </c>
      <c r="F240" s="25" t="s">
        <v>2135</v>
      </c>
      <c r="G240" s="25" t="s">
        <v>163</v>
      </c>
      <c r="H240" s="25" t="s">
        <v>18</v>
      </c>
      <c r="I240" s="26">
        <v>2</v>
      </c>
      <c r="J240" s="25" t="s">
        <v>6835</v>
      </c>
      <c r="K240" s="25" t="s">
        <v>5782</v>
      </c>
      <c r="L240" s="25" t="s">
        <v>6827</v>
      </c>
      <c r="M240" s="25" t="s">
        <v>2138</v>
      </c>
      <c r="N240" s="25" t="s">
        <v>6824</v>
      </c>
    </row>
    <row r="241" s="100" customFormat="1" ht="84" spans="1:14">
      <c r="A241" s="25" t="s">
        <v>3124</v>
      </c>
      <c r="B241" s="25" t="s">
        <v>6132</v>
      </c>
      <c r="C241" s="25" t="s">
        <v>6819</v>
      </c>
      <c r="D241" s="25" t="s">
        <v>6836</v>
      </c>
      <c r="E241" s="25" t="s">
        <v>6837</v>
      </c>
      <c r="F241" s="25" t="s">
        <v>2135</v>
      </c>
      <c r="G241" s="25" t="s">
        <v>526</v>
      </c>
      <c r="H241" s="25" t="s">
        <v>18</v>
      </c>
      <c r="I241" s="26">
        <v>1</v>
      </c>
      <c r="J241" s="25" t="s">
        <v>6838</v>
      </c>
      <c r="K241" s="25" t="s">
        <v>6137</v>
      </c>
      <c r="L241" s="25" t="s">
        <v>6839</v>
      </c>
      <c r="M241" s="25" t="s">
        <v>2138</v>
      </c>
      <c r="N241" s="25" t="s">
        <v>6824</v>
      </c>
    </row>
    <row r="242" s="100" customFormat="1" ht="48" spans="1:14">
      <c r="A242" s="25" t="s">
        <v>3126</v>
      </c>
      <c r="B242" s="25" t="s">
        <v>6132</v>
      </c>
      <c r="C242" s="25" t="s">
        <v>6819</v>
      </c>
      <c r="D242" s="25" t="s">
        <v>6836</v>
      </c>
      <c r="E242" s="25" t="s">
        <v>6840</v>
      </c>
      <c r="F242" s="25" t="s">
        <v>2135</v>
      </c>
      <c r="G242" s="25" t="s">
        <v>526</v>
      </c>
      <c r="H242" s="25" t="s">
        <v>18</v>
      </c>
      <c r="I242" s="26">
        <v>1</v>
      </c>
      <c r="J242" s="25" t="s">
        <v>6841</v>
      </c>
      <c r="K242" s="25" t="s">
        <v>5782</v>
      </c>
      <c r="L242" s="25" t="s">
        <v>6842</v>
      </c>
      <c r="M242" s="25" t="s">
        <v>2138</v>
      </c>
      <c r="N242" s="25" t="s">
        <v>6824</v>
      </c>
    </row>
    <row r="243" s="100" customFormat="1" ht="84" spans="1:14">
      <c r="A243" s="25" t="s">
        <v>3128</v>
      </c>
      <c r="B243" s="25" t="s">
        <v>6132</v>
      </c>
      <c r="C243" s="25" t="s">
        <v>6819</v>
      </c>
      <c r="D243" s="25" t="s">
        <v>6836</v>
      </c>
      <c r="E243" s="25" t="s">
        <v>6843</v>
      </c>
      <c r="F243" s="25" t="s">
        <v>2135</v>
      </c>
      <c r="G243" s="25" t="s">
        <v>526</v>
      </c>
      <c r="H243" s="25" t="s">
        <v>18</v>
      </c>
      <c r="I243" s="26">
        <v>1</v>
      </c>
      <c r="J243" s="25" t="s">
        <v>6844</v>
      </c>
      <c r="K243" s="25" t="s">
        <v>6137</v>
      </c>
      <c r="L243" s="25" t="s">
        <v>6845</v>
      </c>
      <c r="M243" s="25" t="s">
        <v>2138</v>
      </c>
      <c r="N243" s="25" t="s">
        <v>6824</v>
      </c>
    </row>
    <row r="244" s="100" customFormat="1" ht="336" spans="1:14">
      <c r="A244" s="25" t="s">
        <v>3130</v>
      </c>
      <c r="B244" s="25" t="s">
        <v>6132</v>
      </c>
      <c r="C244" s="25" t="s">
        <v>6846</v>
      </c>
      <c r="D244" s="25" t="s">
        <v>6847</v>
      </c>
      <c r="E244" s="25" t="s">
        <v>6848</v>
      </c>
      <c r="F244" s="25" t="s">
        <v>2135</v>
      </c>
      <c r="G244" s="25" t="s">
        <v>526</v>
      </c>
      <c r="H244" s="25" t="s">
        <v>18</v>
      </c>
      <c r="I244" s="26">
        <v>4</v>
      </c>
      <c r="J244" s="25" t="s">
        <v>6849</v>
      </c>
      <c r="K244" s="25" t="s">
        <v>5782</v>
      </c>
      <c r="L244" s="25" t="s">
        <v>6850</v>
      </c>
      <c r="M244" s="25" t="s">
        <v>2138</v>
      </c>
      <c r="N244" s="25" t="s">
        <v>6851</v>
      </c>
    </row>
    <row r="245" s="100" customFormat="1" ht="336" spans="1:14">
      <c r="A245" s="25" t="s">
        <v>3132</v>
      </c>
      <c r="B245" s="25" t="s">
        <v>6132</v>
      </c>
      <c r="C245" s="25" t="s">
        <v>6846</v>
      </c>
      <c r="D245" s="25" t="s">
        <v>6847</v>
      </c>
      <c r="E245" s="25" t="s">
        <v>6852</v>
      </c>
      <c r="F245" s="25" t="s">
        <v>2135</v>
      </c>
      <c r="G245" s="25" t="s">
        <v>526</v>
      </c>
      <c r="H245" s="25" t="s">
        <v>18</v>
      </c>
      <c r="I245" s="26">
        <v>3</v>
      </c>
      <c r="J245" s="25" t="s">
        <v>6853</v>
      </c>
      <c r="K245" s="25" t="s">
        <v>6854</v>
      </c>
      <c r="L245" s="25" t="s">
        <v>6850</v>
      </c>
      <c r="M245" s="25" t="s">
        <v>2138</v>
      </c>
      <c r="N245" s="25" t="s">
        <v>6851</v>
      </c>
    </row>
    <row r="246" s="100" customFormat="1" ht="108" spans="1:14">
      <c r="A246" s="25" t="s">
        <v>3137</v>
      </c>
      <c r="B246" s="25" t="s">
        <v>6132</v>
      </c>
      <c r="C246" s="25" t="s">
        <v>6855</v>
      </c>
      <c r="D246" s="25" t="s">
        <v>6856</v>
      </c>
      <c r="E246" s="25" t="s">
        <v>6857</v>
      </c>
      <c r="F246" s="25" t="s">
        <v>2135</v>
      </c>
      <c r="G246" s="25" t="s">
        <v>526</v>
      </c>
      <c r="H246" s="25" t="s">
        <v>18</v>
      </c>
      <c r="I246" s="26">
        <v>1</v>
      </c>
      <c r="J246" s="25" t="s">
        <v>6858</v>
      </c>
      <c r="K246" s="25" t="s">
        <v>5782</v>
      </c>
      <c r="L246" s="25" t="s">
        <v>629</v>
      </c>
      <c r="M246" s="25" t="s">
        <v>6859</v>
      </c>
      <c r="N246" s="25" t="s">
        <v>6860</v>
      </c>
    </row>
    <row r="247" s="100" customFormat="1" ht="108" spans="1:14">
      <c r="A247" s="25" t="s">
        <v>3141</v>
      </c>
      <c r="B247" s="25" t="s">
        <v>6132</v>
      </c>
      <c r="C247" s="25" t="s">
        <v>6855</v>
      </c>
      <c r="D247" s="25" t="s">
        <v>6856</v>
      </c>
      <c r="E247" s="25" t="s">
        <v>6861</v>
      </c>
      <c r="F247" s="25" t="s">
        <v>2135</v>
      </c>
      <c r="G247" s="25" t="s">
        <v>526</v>
      </c>
      <c r="H247" s="25" t="s">
        <v>18</v>
      </c>
      <c r="I247" s="26">
        <v>1</v>
      </c>
      <c r="J247" s="25" t="s">
        <v>6862</v>
      </c>
      <c r="K247" s="25" t="s">
        <v>5782</v>
      </c>
      <c r="L247" s="25" t="s">
        <v>629</v>
      </c>
      <c r="M247" s="25" t="s">
        <v>6859</v>
      </c>
      <c r="N247" s="25" t="s">
        <v>6860</v>
      </c>
    </row>
    <row r="248" s="100" customFormat="1" ht="120" spans="1:14">
      <c r="A248" s="25" t="s">
        <v>3143</v>
      </c>
      <c r="B248" s="25" t="s">
        <v>6132</v>
      </c>
      <c r="C248" s="25" t="s">
        <v>6855</v>
      </c>
      <c r="D248" s="25" t="s">
        <v>6856</v>
      </c>
      <c r="E248" s="25" t="s">
        <v>6863</v>
      </c>
      <c r="F248" s="25" t="s">
        <v>2135</v>
      </c>
      <c r="G248" s="25" t="s">
        <v>526</v>
      </c>
      <c r="H248" s="25" t="s">
        <v>18</v>
      </c>
      <c r="I248" s="26">
        <v>1</v>
      </c>
      <c r="J248" s="25" t="s">
        <v>6864</v>
      </c>
      <c r="K248" s="25" t="s">
        <v>5782</v>
      </c>
      <c r="L248" s="25" t="s">
        <v>629</v>
      </c>
      <c r="M248" s="25" t="s">
        <v>6865</v>
      </c>
      <c r="N248" s="25" t="s">
        <v>6860</v>
      </c>
    </row>
    <row r="249" s="100" customFormat="1" ht="48" spans="1:14">
      <c r="A249" s="25" t="s">
        <v>3146</v>
      </c>
      <c r="B249" s="25" t="s">
        <v>6132</v>
      </c>
      <c r="C249" s="25" t="s">
        <v>6866</v>
      </c>
      <c r="D249" s="25" t="s">
        <v>6867</v>
      </c>
      <c r="E249" s="25" t="s">
        <v>6868</v>
      </c>
      <c r="F249" s="25" t="s">
        <v>2427</v>
      </c>
      <c r="G249" s="25" t="s">
        <v>526</v>
      </c>
      <c r="H249" s="25" t="s">
        <v>114</v>
      </c>
      <c r="I249" s="26">
        <v>10</v>
      </c>
      <c r="J249" s="25" t="s">
        <v>6869</v>
      </c>
      <c r="K249" s="25" t="s">
        <v>6137</v>
      </c>
      <c r="L249" s="25" t="s">
        <v>6870</v>
      </c>
      <c r="M249" s="25" t="s">
        <v>2138</v>
      </c>
      <c r="N249" s="25" t="s">
        <v>6871</v>
      </c>
    </row>
    <row r="250" s="100" customFormat="1" ht="48" spans="1:14">
      <c r="A250" s="25" t="s">
        <v>3149</v>
      </c>
      <c r="B250" s="25" t="s">
        <v>6132</v>
      </c>
      <c r="C250" s="25" t="s">
        <v>6866</v>
      </c>
      <c r="D250" s="25" t="s">
        <v>6867</v>
      </c>
      <c r="E250" s="25" t="s">
        <v>6872</v>
      </c>
      <c r="F250" s="25" t="s">
        <v>2427</v>
      </c>
      <c r="G250" s="25" t="s">
        <v>526</v>
      </c>
      <c r="H250" s="25" t="s">
        <v>114</v>
      </c>
      <c r="I250" s="26">
        <v>4</v>
      </c>
      <c r="J250" s="25" t="s">
        <v>6873</v>
      </c>
      <c r="K250" s="25" t="s">
        <v>6137</v>
      </c>
      <c r="L250" s="25" t="s">
        <v>6870</v>
      </c>
      <c r="M250" s="25" t="s">
        <v>2138</v>
      </c>
      <c r="N250" s="25" t="s">
        <v>6871</v>
      </c>
    </row>
    <row r="251" s="100" customFormat="1" ht="48" spans="1:14">
      <c r="A251" s="25" t="s">
        <v>3152</v>
      </c>
      <c r="B251" s="25" t="s">
        <v>6132</v>
      </c>
      <c r="C251" s="25" t="s">
        <v>6866</v>
      </c>
      <c r="D251" s="25" t="s">
        <v>6867</v>
      </c>
      <c r="E251" s="25" t="s">
        <v>6874</v>
      </c>
      <c r="F251" s="25" t="s">
        <v>2427</v>
      </c>
      <c r="G251" s="25" t="s">
        <v>526</v>
      </c>
      <c r="H251" s="25" t="s">
        <v>114</v>
      </c>
      <c r="I251" s="26">
        <v>5</v>
      </c>
      <c r="J251" s="25" t="s">
        <v>6875</v>
      </c>
      <c r="K251" s="25" t="s">
        <v>6137</v>
      </c>
      <c r="L251" s="25" t="s">
        <v>6870</v>
      </c>
      <c r="M251" s="25" t="s">
        <v>2138</v>
      </c>
      <c r="N251" s="25" t="s">
        <v>6871</v>
      </c>
    </row>
    <row r="252" s="100" customFormat="1" ht="48" spans="1:14">
      <c r="A252" s="25" t="s">
        <v>3155</v>
      </c>
      <c r="B252" s="25" t="s">
        <v>6132</v>
      </c>
      <c r="C252" s="25" t="s">
        <v>6866</v>
      </c>
      <c r="D252" s="25" t="s">
        <v>6867</v>
      </c>
      <c r="E252" s="25" t="s">
        <v>6876</v>
      </c>
      <c r="F252" s="25" t="s">
        <v>2427</v>
      </c>
      <c r="G252" s="25" t="s">
        <v>526</v>
      </c>
      <c r="H252" s="25" t="s">
        <v>114</v>
      </c>
      <c r="I252" s="26">
        <v>10</v>
      </c>
      <c r="J252" s="25" t="s">
        <v>6877</v>
      </c>
      <c r="K252" s="25" t="s">
        <v>6137</v>
      </c>
      <c r="L252" s="25" t="s">
        <v>6870</v>
      </c>
      <c r="M252" s="25" t="s">
        <v>2138</v>
      </c>
      <c r="N252" s="25" t="s">
        <v>6871</v>
      </c>
    </row>
    <row r="253" s="100" customFormat="1" ht="48" spans="1:14">
      <c r="A253" s="25" t="s">
        <v>3158</v>
      </c>
      <c r="B253" s="25" t="s">
        <v>6132</v>
      </c>
      <c r="C253" s="25" t="s">
        <v>6866</v>
      </c>
      <c r="D253" s="25" t="s">
        <v>6867</v>
      </c>
      <c r="E253" s="25" t="s">
        <v>6878</v>
      </c>
      <c r="F253" s="25" t="s">
        <v>2427</v>
      </c>
      <c r="G253" s="25" t="s">
        <v>526</v>
      </c>
      <c r="H253" s="25" t="s">
        <v>114</v>
      </c>
      <c r="I253" s="26">
        <v>6</v>
      </c>
      <c r="J253" s="25" t="s">
        <v>6879</v>
      </c>
      <c r="K253" s="25" t="s">
        <v>6137</v>
      </c>
      <c r="L253" s="25" t="s">
        <v>6870</v>
      </c>
      <c r="M253" s="25" t="s">
        <v>2138</v>
      </c>
      <c r="N253" s="25" t="s">
        <v>6871</v>
      </c>
    </row>
    <row r="254" s="100" customFormat="1" ht="48" spans="1:14">
      <c r="A254" s="25" t="s">
        <v>3168</v>
      </c>
      <c r="B254" s="25" t="s">
        <v>6132</v>
      </c>
      <c r="C254" s="25" t="s">
        <v>6866</v>
      </c>
      <c r="D254" s="25" t="s">
        <v>6867</v>
      </c>
      <c r="E254" s="25" t="s">
        <v>6880</v>
      </c>
      <c r="F254" s="25" t="s">
        <v>2427</v>
      </c>
      <c r="G254" s="25" t="s">
        <v>526</v>
      </c>
      <c r="H254" s="25" t="s">
        <v>114</v>
      </c>
      <c r="I254" s="26">
        <v>1</v>
      </c>
      <c r="J254" s="25" t="s">
        <v>6881</v>
      </c>
      <c r="K254" s="25" t="s">
        <v>6137</v>
      </c>
      <c r="L254" s="25" t="s">
        <v>6870</v>
      </c>
      <c r="M254" s="25" t="s">
        <v>2138</v>
      </c>
      <c r="N254" s="25" t="s">
        <v>6871</v>
      </c>
    </row>
    <row r="255" s="100" customFormat="1" ht="36" spans="1:14">
      <c r="A255" s="25" t="s">
        <v>3171</v>
      </c>
      <c r="B255" s="25" t="s">
        <v>6132</v>
      </c>
      <c r="C255" s="25" t="s">
        <v>6866</v>
      </c>
      <c r="D255" s="25" t="s">
        <v>6882</v>
      </c>
      <c r="E255" s="25" t="s">
        <v>6883</v>
      </c>
      <c r="F255" s="25" t="s">
        <v>2135</v>
      </c>
      <c r="G255" s="25" t="s">
        <v>526</v>
      </c>
      <c r="H255" s="25" t="s">
        <v>18</v>
      </c>
      <c r="I255" s="26">
        <v>2</v>
      </c>
      <c r="J255" s="25" t="s">
        <v>6884</v>
      </c>
      <c r="K255" s="25" t="s">
        <v>6137</v>
      </c>
      <c r="L255" s="25" t="s">
        <v>629</v>
      </c>
      <c r="M255" s="25" t="s">
        <v>2138</v>
      </c>
      <c r="N255" s="25" t="s">
        <v>6871</v>
      </c>
    </row>
    <row r="256" s="100" customFormat="1" ht="36" spans="1:14">
      <c r="A256" s="25" t="s">
        <v>3177</v>
      </c>
      <c r="B256" s="25" t="s">
        <v>6132</v>
      </c>
      <c r="C256" s="25" t="s">
        <v>6866</v>
      </c>
      <c r="D256" s="25" t="s">
        <v>6882</v>
      </c>
      <c r="E256" s="25" t="s">
        <v>6885</v>
      </c>
      <c r="F256" s="25" t="s">
        <v>2135</v>
      </c>
      <c r="G256" s="25" t="s">
        <v>526</v>
      </c>
      <c r="H256" s="25" t="s">
        <v>18</v>
      </c>
      <c r="I256" s="26">
        <v>1</v>
      </c>
      <c r="J256" s="25" t="s">
        <v>6886</v>
      </c>
      <c r="K256" s="25" t="s">
        <v>6137</v>
      </c>
      <c r="L256" s="25" t="s">
        <v>629</v>
      </c>
      <c r="M256" s="25" t="s">
        <v>2138</v>
      </c>
      <c r="N256" s="25" t="s">
        <v>6871</v>
      </c>
    </row>
    <row r="257" s="100" customFormat="1" ht="48" spans="1:14">
      <c r="A257" s="25" t="s">
        <v>3179</v>
      </c>
      <c r="B257" s="25" t="s">
        <v>6132</v>
      </c>
      <c r="C257" s="25" t="s">
        <v>6866</v>
      </c>
      <c r="D257" s="25" t="s">
        <v>6882</v>
      </c>
      <c r="E257" s="25" t="s">
        <v>6887</v>
      </c>
      <c r="F257" s="25" t="s">
        <v>2135</v>
      </c>
      <c r="G257" s="25" t="s">
        <v>526</v>
      </c>
      <c r="H257" s="25" t="s">
        <v>18</v>
      </c>
      <c r="I257" s="26">
        <v>2</v>
      </c>
      <c r="J257" s="25" t="s">
        <v>6888</v>
      </c>
      <c r="K257" s="25" t="s">
        <v>5782</v>
      </c>
      <c r="L257" s="25" t="s">
        <v>6889</v>
      </c>
      <c r="M257" s="25" t="s">
        <v>2138</v>
      </c>
      <c r="N257" s="25" t="s">
        <v>6871</v>
      </c>
    </row>
    <row r="258" s="100" customFormat="1" ht="48" spans="1:14">
      <c r="A258" s="25" t="s">
        <v>3182</v>
      </c>
      <c r="B258" s="25" t="s">
        <v>6132</v>
      </c>
      <c r="C258" s="25" t="s">
        <v>6866</v>
      </c>
      <c r="D258" s="25" t="s">
        <v>6890</v>
      </c>
      <c r="E258" s="25" t="s">
        <v>6891</v>
      </c>
      <c r="F258" s="25" t="s">
        <v>2135</v>
      </c>
      <c r="G258" s="25" t="s">
        <v>526</v>
      </c>
      <c r="H258" s="25" t="s">
        <v>18</v>
      </c>
      <c r="I258" s="26">
        <v>2</v>
      </c>
      <c r="J258" s="25" t="s">
        <v>6892</v>
      </c>
      <c r="K258" s="25" t="s">
        <v>5782</v>
      </c>
      <c r="L258" s="25" t="s">
        <v>6889</v>
      </c>
      <c r="M258" s="25" t="s">
        <v>2138</v>
      </c>
      <c r="N258" s="25" t="s">
        <v>6871</v>
      </c>
    </row>
    <row r="259" s="100" customFormat="1" ht="60" spans="1:14">
      <c r="A259" s="25" t="s">
        <v>3186</v>
      </c>
      <c r="B259" s="25" t="s">
        <v>6132</v>
      </c>
      <c r="C259" s="25" t="s">
        <v>6866</v>
      </c>
      <c r="D259" s="25" t="s">
        <v>6890</v>
      </c>
      <c r="E259" s="25" t="s">
        <v>6893</v>
      </c>
      <c r="F259" s="25" t="s">
        <v>2135</v>
      </c>
      <c r="G259" s="25" t="s">
        <v>526</v>
      </c>
      <c r="H259" s="25" t="s">
        <v>18</v>
      </c>
      <c r="I259" s="26">
        <v>1</v>
      </c>
      <c r="J259" s="25" t="s">
        <v>6894</v>
      </c>
      <c r="K259" s="25" t="s">
        <v>5782</v>
      </c>
      <c r="L259" s="25" t="s">
        <v>6889</v>
      </c>
      <c r="M259" s="25" t="s">
        <v>2138</v>
      </c>
      <c r="N259" s="25" t="s">
        <v>6871</v>
      </c>
    </row>
    <row r="260" s="100" customFormat="1" ht="48" spans="1:14">
      <c r="A260" s="25" t="s">
        <v>3188</v>
      </c>
      <c r="B260" s="25" t="s">
        <v>6132</v>
      </c>
      <c r="C260" s="25" t="s">
        <v>6866</v>
      </c>
      <c r="D260" s="25" t="s">
        <v>6890</v>
      </c>
      <c r="E260" s="25" t="s">
        <v>6895</v>
      </c>
      <c r="F260" s="25" t="s">
        <v>2135</v>
      </c>
      <c r="G260" s="25" t="s">
        <v>526</v>
      </c>
      <c r="H260" s="25" t="s">
        <v>18</v>
      </c>
      <c r="I260" s="26">
        <v>1</v>
      </c>
      <c r="J260" s="25" t="s">
        <v>6158</v>
      </c>
      <c r="K260" s="25" t="s">
        <v>5782</v>
      </c>
      <c r="L260" s="25" t="s">
        <v>6889</v>
      </c>
      <c r="M260" s="25" t="s">
        <v>2138</v>
      </c>
      <c r="N260" s="25" t="s">
        <v>6871</v>
      </c>
    </row>
    <row r="261" s="100" customFormat="1" ht="48" spans="1:14">
      <c r="A261" s="25" t="s">
        <v>3192</v>
      </c>
      <c r="B261" s="25" t="s">
        <v>6132</v>
      </c>
      <c r="C261" s="25" t="s">
        <v>6866</v>
      </c>
      <c r="D261" s="25" t="s">
        <v>6890</v>
      </c>
      <c r="E261" s="25" t="s">
        <v>6896</v>
      </c>
      <c r="F261" s="25" t="s">
        <v>2135</v>
      </c>
      <c r="G261" s="25" t="s">
        <v>526</v>
      </c>
      <c r="H261" s="25" t="s">
        <v>18</v>
      </c>
      <c r="I261" s="26">
        <v>1</v>
      </c>
      <c r="J261" s="25" t="s">
        <v>6897</v>
      </c>
      <c r="K261" s="25" t="s">
        <v>5782</v>
      </c>
      <c r="L261" s="25" t="s">
        <v>6889</v>
      </c>
      <c r="M261" s="25" t="s">
        <v>2138</v>
      </c>
      <c r="N261" s="25" t="s">
        <v>6871</v>
      </c>
    </row>
    <row r="262" s="100" customFormat="1" ht="48" spans="1:14">
      <c r="A262" s="25" t="s">
        <v>3196</v>
      </c>
      <c r="B262" s="25" t="s">
        <v>6132</v>
      </c>
      <c r="C262" s="25" t="s">
        <v>6866</v>
      </c>
      <c r="D262" s="25" t="s">
        <v>6890</v>
      </c>
      <c r="E262" s="25" t="s">
        <v>6898</v>
      </c>
      <c r="F262" s="25" t="s">
        <v>2135</v>
      </c>
      <c r="G262" s="25" t="s">
        <v>526</v>
      </c>
      <c r="H262" s="25" t="s">
        <v>18</v>
      </c>
      <c r="I262" s="26">
        <v>1</v>
      </c>
      <c r="J262" s="25" t="s">
        <v>6899</v>
      </c>
      <c r="K262" s="25" t="s">
        <v>5782</v>
      </c>
      <c r="L262" s="25" t="s">
        <v>6889</v>
      </c>
      <c r="M262" s="25" t="s">
        <v>2138</v>
      </c>
      <c r="N262" s="25" t="s">
        <v>6871</v>
      </c>
    </row>
    <row r="263" s="100" customFormat="1" ht="60" spans="1:14">
      <c r="A263" s="25" t="s">
        <v>3199</v>
      </c>
      <c r="B263" s="25" t="s">
        <v>6132</v>
      </c>
      <c r="C263" s="25" t="s">
        <v>6900</v>
      </c>
      <c r="D263" s="25" t="s">
        <v>6901</v>
      </c>
      <c r="E263" s="25" t="s">
        <v>6902</v>
      </c>
      <c r="F263" s="25" t="s">
        <v>2135</v>
      </c>
      <c r="G263" s="25" t="s">
        <v>526</v>
      </c>
      <c r="H263" s="25" t="s">
        <v>18</v>
      </c>
      <c r="I263" s="26">
        <v>2</v>
      </c>
      <c r="J263" s="25" t="s">
        <v>6903</v>
      </c>
      <c r="K263" s="25" t="s">
        <v>5782</v>
      </c>
      <c r="L263" s="25" t="s">
        <v>6265</v>
      </c>
      <c r="M263" s="25" t="s">
        <v>2138</v>
      </c>
      <c r="N263" s="25" t="s">
        <v>6904</v>
      </c>
    </row>
    <row r="264" s="100" customFormat="1" ht="60" spans="1:14">
      <c r="A264" s="25" t="s">
        <v>3203</v>
      </c>
      <c r="B264" s="25" t="s">
        <v>6132</v>
      </c>
      <c r="C264" s="25" t="s">
        <v>6900</v>
      </c>
      <c r="D264" s="25" t="s">
        <v>6901</v>
      </c>
      <c r="E264" s="25" t="s">
        <v>6905</v>
      </c>
      <c r="F264" s="25" t="s">
        <v>2135</v>
      </c>
      <c r="G264" s="25" t="s">
        <v>526</v>
      </c>
      <c r="H264" s="25" t="s">
        <v>18</v>
      </c>
      <c r="I264" s="26">
        <v>1</v>
      </c>
      <c r="J264" s="25" t="s">
        <v>6906</v>
      </c>
      <c r="K264" s="25" t="s">
        <v>5782</v>
      </c>
      <c r="L264" s="25" t="s">
        <v>6265</v>
      </c>
      <c r="M264" s="25" t="s">
        <v>2138</v>
      </c>
      <c r="N264" s="25" t="s">
        <v>6904</v>
      </c>
    </row>
    <row r="265" s="100" customFormat="1" ht="60" spans="1:14">
      <c r="A265" s="25" t="s">
        <v>3205</v>
      </c>
      <c r="B265" s="25" t="s">
        <v>6132</v>
      </c>
      <c r="C265" s="25" t="s">
        <v>6900</v>
      </c>
      <c r="D265" s="25" t="s">
        <v>6901</v>
      </c>
      <c r="E265" s="25" t="s">
        <v>6907</v>
      </c>
      <c r="F265" s="25" t="s">
        <v>2135</v>
      </c>
      <c r="G265" s="25" t="s">
        <v>526</v>
      </c>
      <c r="H265" s="25" t="s">
        <v>18</v>
      </c>
      <c r="I265" s="26">
        <v>1</v>
      </c>
      <c r="J265" s="25" t="s">
        <v>6908</v>
      </c>
      <c r="K265" s="25" t="s">
        <v>5782</v>
      </c>
      <c r="L265" s="25" t="s">
        <v>6265</v>
      </c>
      <c r="M265" s="25" t="s">
        <v>2138</v>
      </c>
      <c r="N265" s="25" t="s">
        <v>6904</v>
      </c>
    </row>
    <row r="266" s="100" customFormat="1" ht="60" spans="1:14">
      <c r="A266" s="25" t="s">
        <v>3210</v>
      </c>
      <c r="B266" s="25" t="s">
        <v>6132</v>
      </c>
      <c r="C266" s="25" t="s">
        <v>6900</v>
      </c>
      <c r="D266" s="25" t="s">
        <v>6901</v>
      </c>
      <c r="E266" s="25" t="s">
        <v>6909</v>
      </c>
      <c r="F266" s="25" t="s">
        <v>2135</v>
      </c>
      <c r="G266" s="25" t="s">
        <v>526</v>
      </c>
      <c r="H266" s="25" t="s">
        <v>18</v>
      </c>
      <c r="I266" s="26">
        <v>1</v>
      </c>
      <c r="J266" s="25" t="s">
        <v>6910</v>
      </c>
      <c r="K266" s="25" t="s">
        <v>5782</v>
      </c>
      <c r="L266" s="25" t="s">
        <v>6265</v>
      </c>
      <c r="M266" s="25" t="s">
        <v>2138</v>
      </c>
      <c r="N266" s="25" t="s">
        <v>6904</v>
      </c>
    </row>
    <row r="267" s="100" customFormat="1" ht="60" spans="1:14">
      <c r="A267" s="25" t="s">
        <v>3214</v>
      </c>
      <c r="B267" s="25" t="s">
        <v>6132</v>
      </c>
      <c r="C267" s="25" t="s">
        <v>6900</v>
      </c>
      <c r="D267" s="25" t="s">
        <v>6901</v>
      </c>
      <c r="E267" s="25" t="s">
        <v>6911</v>
      </c>
      <c r="F267" s="25" t="s">
        <v>2135</v>
      </c>
      <c r="G267" s="25" t="s">
        <v>526</v>
      </c>
      <c r="H267" s="25" t="s">
        <v>18</v>
      </c>
      <c r="I267" s="26">
        <v>1</v>
      </c>
      <c r="J267" s="25" t="s">
        <v>6912</v>
      </c>
      <c r="K267" s="25" t="s">
        <v>5782</v>
      </c>
      <c r="L267" s="25" t="s">
        <v>6265</v>
      </c>
      <c r="M267" s="25" t="s">
        <v>2138</v>
      </c>
      <c r="N267" s="25" t="s">
        <v>6904</v>
      </c>
    </row>
    <row r="268" s="100" customFormat="1" ht="84" spans="1:14">
      <c r="A268" s="25" t="s">
        <v>3216</v>
      </c>
      <c r="B268" s="25" t="s">
        <v>6132</v>
      </c>
      <c r="C268" s="25" t="s">
        <v>6913</v>
      </c>
      <c r="D268" s="25" t="s">
        <v>6914</v>
      </c>
      <c r="E268" s="25" t="s">
        <v>6915</v>
      </c>
      <c r="F268" s="25" t="s">
        <v>2135</v>
      </c>
      <c r="G268" s="25" t="s">
        <v>163</v>
      </c>
      <c r="H268" s="25" t="s">
        <v>18</v>
      </c>
      <c r="I268" s="26">
        <v>1</v>
      </c>
      <c r="J268" s="25" t="s">
        <v>6916</v>
      </c>
      <c r="K268" s="25" t="s">
        <v>5782</v>
      </c>
      <c r="L268" s="25" t="s">
        <v>6917</v>
      </c>
      <c r="M268" s="25" t="s">
        <v>2138</v>
      </c>
      <c r="N268" s="25" t="s">
        <v>6918</v>
      </c>
    </row>
    <row r="269" s="100" customFormat="1" ht="84" spans="1:14">
      <c r="A269" s="25" t="s">
        <v>3218</v>
      </c>
      <c r="B269" s="25" t="s">
        <v>6132</v>
      </c>
      <c r="C269" s="25" t="s">
        <v>6913</v>
      </c>
      <c r="D269" s="25" t="s">
        <v>6914</v>
      </c>
      <c r="E269" s="25" t="s">
        <v>6919</v>
      </c>
      <c r="F269" s="25" t="s">
        <v>2135</v>
      </c>
      <c r="G269" s="25" t="s">
        <v>526</v>
      </c>
      <c r="H269" s="25" t="s">
        <v>18</v>
      </c>
      <c r="I269" s="26">
        <v>1</v>
      </c>
      <c r="J269" s="25" t="s">
        <v>6920</v>
      </c>
      <c r="K269" s="25" t="s">
        <v>5782</v>
      </c>
      <c r="L269" s="25" t="s">
        <v>6917</v>
      </c>
      <c r="M269" s="25" t="s">
        <v>2138</v>
      </c>
      <c r="N269" s="25" t="s">
        <v>6918</v>
      </c>
    </row>
    <row r="270" s="100" customFormat="1" ht="120" spans="1:14">
      <c r="A270" s="25" t="s">
        <v>3222</v>
      </c>
      <c r="B270" s="25" t="s">
        <v>6132</v>
      </c>
      <c r="C270" s="25" t="s">
        <v>6231</v>
      </c>
      <c r="D270" s="25" t="s">
        <v>6921</v>
      </c>
      <c r="E270" s="25" t="s">
        <v>6922</v>
      </c>
      <c r="F270" s="25" t="s">
        <v>2135</v>
      </c>
      <c r="G270" s="25" t="s">
        <v>526</v>
      </c>
      <c r="H270" s="25" t="s">
        <v>546</v>
      </c>
      <c r="I270" s="26">
        <v>1</v>
      </c>
      <c r="J270" s="25" t="s">
        <v>6923</v>
      </c>
      <c r="K270" s="25" t="s">
        <v>6137</v>
      </c>
      <c r="L270" s="25" t="s">
        <v>6924</v>
      </c>
      <c r="M270" s="25" t="s">
        <v>6925</v>
      </c>
      <c r="N270" s="25" t="s">
        <v>6926</v>
      </c>
    </row>
    <row r="271" s="100" customFormat="1" ht="84" spans="1:14">
      <c r="A271" s="25" t="s">
        <v>3224</v>
      </c>
      <c r="B271" s="25" t="s">
        <v>6132</v>
      </c>
      <c r="C271" s="25" t="s">
        <v>6231</v>
      </c>
      <c r="D271" s="25" t="s">
        <v>6921</v>
      </c>
      <c r="E271" s="25" t="s">
        <v>6927</v>
      </c>
      <c r="F271" s="25" t="s">
        <v>2135</v>
      </c>
      <c r="G271" s="25" t="s">
        <v>526</v>
      </c>
      <c r="H271" s="25" t="s">
        <v>546</v>
      </c>
      <c r="I271" s="26">
        <v>1</v>
      </c>
      <c r="J271" s="25" t="s">
        <v>6928</v>
      </c>
      <c r="K271" s="25" t="s">
        <v>6137</v>
      </c>
      <c r="L271" s="25" t="s">
        <v>6929</v>
      </c>
      <c r="M271" s="25" t="s">
        <v>6925</v>
      </c>
      <c r="N271" s="25" t="s">
        <v>6926</v>
      </c>
    </row>
    <row r="272" s="100" customFormat="1" ht="84" spans="1:14">
      <c r="A272" s="25" t="s">
        <v>3226</v>
      </c>
      <c r="B272" s="25" t="s">
        <v>6132</v>
      </c>
      <c r="C272" s="25" t="s">
        <v>6231</v>
      </c>
      <c r="D272" s="25" t="s">
        <v>6921</v>
      </c>
      <c r="E272" s="25" t="s">
        <v>6930</v>
      </c>
      <c r="F272" s="25" t="s">
        <v>2135</v>
      </c>
      <c r="G272" s="25" t="s">
        <v>526</v>
      </c>
      <c r="H272" s="25" t="s">
        <v>546</v>
      </c>
      <c r="I272" s="26">
        <v>1</v>
      </c>
      <c r="J272" s="25" t="s">
        <v>6931</v>
      </c>
      <c r="K272" s="25" t="s">
        <v>6137</v>
      </c>
      <c r="L272" s="25" t="s">
        <v>6929</v>
      </c>
      <c r="M272" s="25" t="s">
        <v>6925</v>
      </c>
      <c r="N272" s="25" t="s">
        <v>6926</v>
      </c>
    </row>
    <row r="273" s="100" customFormat="1" ht="84" spans="1:14">
      <c r="A273" s="25" t="s">
        <v>3230</v>
      </c>
      <c r="B273" s="25" t="s">
        <v>6132</v>
      </c>
      <c r="C273" s="25" t="s">
        <v>6231</v>
      </c>
      <c r="D273" s="25" t="s">
        <v>6921</v>
      </c>
      <c r="E273" s="25" t="s">
        <v>6932</v>
      </c>
      <c r="F273" s="25" t="s">
        <v>2135</v>
      </c>
      <c r="G273" s="25" t="s">
        <v>526</v>
      </c>
      <c r="H273" s="25" t="s">
        <v>546</v>
      </c>
      <c r="I273" s="26">
        <v>1</v>
      </c>
      <c r="J273" s="25" t="s">
        <v>6933</v>
      </c>
      <c r="K273" s="25" t="s">
        <v>6137</v>
      </c>
      <c r="L273" s="25" t="s">
        <v>6929</v>
      </c>
      <c r="M273" s="25" t="s">
        <v>6925</v>
      </c>
      <c r="N273" s="25" t="s">
        <v>6926</v>
      </c>
    </row>
    <row r="274" s="100" customFormat="1" ht="72" spans="1:14">
      <c r="A274" s="25" t="s">
        <v>3232</v>
      </c>
      <c r="B274" s="25" t="s">
        <v>6132</v>
      </c>
      <c r="C274" s="25" t="s">
        <v>6231</v>
      </c>
      <c r="D274" s="25" t="s">
        <v>6921</v>
      </c>
      <c r="E274" s="25" t="s">
        <v>6934</v>
      </c>
      <c r="F274" s="25" t="s">
        <v>2135</v>
      </c>
      <c r="G274" s="25" t="s">
        <v>526</v>
      </c>
      <c r="H274" s="25" t="s">
        <v>546</v>
      </c>
      <c r="I274" s="26">
        <v>1</v>
      </c>
      <c r="J274" s="25" t="s">
        <v>6935</v>
      </c>
      <c r="K274" s="25" t="s">
        <v>6137</v>
      </c>
      <c r="L274" s="25" t="s">
        <v>6936</v>
      </c>
      <c r="M274" s="25" t="s">
        <v>6937</v>
      </c>
      <c r="N274" s="25" t="s">
        <v>6926</v>
      </c>
    </row>
    <row r="275" s="100" customFormat="1" ht="72" spans="1:14">
      <c r="A275" s="25" t="s">
        <v>3235</v>
      </c>
      <c r="B275" s="25" t="s">
        <v>6132</v>
      </c>
      <c r="C275" s="25" t="s">
        <v>6231</v>
      </c>
      <c r="D275" s="25" t="s">
        <v>6921</v>
      </c>
      <c r="E275" s="25" t="s">
        <v>6938</v>
      </c>
      <c r="F275" s="25" t="s">
        <v>2135</v>
      </c>
      <c r="G275" s="25" t="s">
        <v>526</v>
      </c>
      <c r="H275" s="25" t="s">
        <v>546</v>
      </c>
      <c r="I275" s="26">
        <v>1</v>
      </c>
      <c r="J275" s="25" t="s">
        <v>6939</v>
      </c>
      <c r="K275" s="25" t="s">
        <v>6137</v>
      </c>
      <c r="L275" s="25" t="s">
        <v>6936</v>
      </c>
      <c r="M275" s="25" t="s">
        <v>6937</v>
      </c>
      <c r="N275" s="25" t="s">
        <v>6926</v>
      </c>
    </row>
    <row r="276" s="100" customFormat="1" ht="72" spans="1:14">
      <c r="A276" s="25" t="s">
        <v>3239</v>
      </c>
      <c r="B276" s="25" t="s">
        <v>6132</v>
      </c>
      <c r="C276" s="25" t="s">
        <v>6231</v>
      </c>
      <c r="D276" s="25" t="s">
        <v>6921</v>
      </c>
      <c r="E276" s="25" t="s">
        <v>6940</v>
      </c>
      <c r="F276" s="25" t="s">
        <v>2135</v>
      </c>
      <c r="G276" s="25" t="s">
        <v>526</v>
      </c>
      <c r="H276" s="25" t="s">
        <v>546</v>
      </c>
      <c r="I276" s="26">
        <v>1</v>
      </c>
      <c r="J276" s="25" t="s">
        <v>6941</v>
      </c>
      <c r="K276" s="25" t="s">
        <v>6137</v>
      </c>
      <c r="L276" s="25" t="s">
        <v>6936</v>
      </c>
      <c r="M276" s="25" t="s">
        <v>6937</v>
      </c>
      <c r="N276" s="25" t="s">
        <v>6926</v>
      </c>
    </row>
    <row r="277" s="100" customFormat="1" ht="108" spans="1:14">
      <c r="A277" s="25" t="s">
        <v>3241</v>
      </c>
      <c r="B277" s="25" t="s">
        <v>6132</v>
      </c>
      <c r="C277" s="25" t="s">
        <v>6231</v>
      </c>
      <c r="D277" s="25" t="s">
        <v>6921</v>
      </c>
      <c r="E277" s="25" t="s">
        <v>6942</v>
      </c>
      <c r="F277" s="25" t="s">
        <v>2135</v>
      </c>
      <c r="G277" s="25" t="s">
        <v>526</v>
      </c>
      <c r="H277" s="25" t="s">
        <v>18</v>
      </c>
      <c r="I277" s="26">
        <v>1</v>
      </c>
      <c r="J277" s="25" t="s">
        <v>6943</v>
      </c>
      <c r="K277" s="25" t="s">
        <v>6137</v>
      </c>
      <c r="L277" s="25" t="s">
        <v>6944</v>
      </c>
      <c r="M277" s="25" t="s">
        <v>6937</v>
      </c>
      <c r="N277" s="25" t="s">
        <v>6926</v>
      </c>
    </row>
    <row r="278" s="100" customFormat="1" ht="108" spans="1:14">
      <c r="A278" s="25" t="s">
        <v>3244</v>
      </c>
      <c r="B278" s="25" t="s">
        <v>6132</v>
      </c>
      <c r="C278" s="25" t="s">
        <v>6231</v>
      </c>
      <c r="D278" s="25" t="s">
        <v>6921</v>
      </c>
      <c r="E278" s="25" t="s">
        <v>6945</v>
      </c>
      <c r="F278" s="25" t="s">
        <v>2135</v>
      </c>
      <c r="G278" s="25" t="s">
        <v>526</v>
      </c>
      <c r="H278" s="25" t="s">
        <v>18</v>
      </c>
      <c r="I278" s="26">
        <v>1</v>
      </c>
      <c r="J278" s="25" t="s">
        <v>6946</v>
      </c>
      <c r="K278" s="25" t="s">
        <v>6137</v>
      </c>
      <c r="L278" s="25" t="s">
        <v>6944</v>
      </c>
      <c r="M278" s="25" t="s">
        <v>6937</v>
      </c>
      <c r="N278" s="25" t="s">
        <v>6926</v>
      </c>
    </row>
    <row r="279" s="100" customFormat="1" ht="108" spans="1:14">
      <c r="A279" s="25" t="s">
        <v>3248</v>
      </c>
      <c r="B279" s="25" t="s">
        <v>6132</v>
      </c>
      <c r="C279" s="25" t="s">
        <v>6231</v>
      </c>
      <c r="D279" s="25" t="s">
        <v>6921</v>
      </c>
      <c r="E279" s="25" t="s">
        <v>6947</v>
      </c>
      <c r="F279" s="25" t="s">
        <v>2135</v>
      </c>
      <c r="G279" s="25" t="s">
        <v>526</v>
      </c>
      <c r="H279" s="25" t="s">
        <v>18</v>
      </c>
      <c r="I279" s="26">
        <v>1</v>
      </c>
      <c r="J279" s="25" t="s">
        <v>6948</v>
      </c>
      <c r="K279" s="25" t="s">
        <v>6137</v>
      </c>
      <c r="L279" s="25" t="s">
        <v>6944</v>
      </c>
      <c r="M279" s="25" t="s">
        <v>6937</v>
      </c>
      <c r="N279" s="25" t="s">
        <v>6926</v>
      </c>
    </row>
    <row r="280" s="100" customFormat="1" ht="252" spans="1:14">
      <c r="A280" s="25" t="s">
        <v>3255</v>
      </c>
      <c r="B280" s="25" t="s">
        <v>6132</v>
      </c>
      <c r="C280" s="25" t="s">
        <v>6231</v>
      </c>
      <c r="D280" s="25" t="s">
        <v>6949</v>
      </c>
      <c r="E280" s="25" t="s">
        <v>6950</v>
      </c>
      <c r="F280" s="25" t="s">
        <v>2135</v>
      </c>
      <c r="G280" s="25" t="s">
        <v>526</v>
      </c>
      <c r="H280" s="25" t="s">
        <v>546</v>
      </c>
      <c r="I280" s="26">
        <v>4</v>
      </c>
      <c r="J280" s="25" t="s">
        <v>6951</v>
      </c>
      <c r="K280" s="25" t="s">
        <v>6952</v>
      </c>
      <c r="L280" s="25" t="s">
        <v>6953</v>
      </c>
      <c r="M280" s="25" t="s">
        <v>2138</v>
      </c>
      <c r="N280" s="25" t="s">
        <v>6954</v>
      </c>
    </row>
    <row r="281" s="100" customFormat="1" ht="252" spans="1:14">
      <c r="A281" s="25" t="s">
        <v>3258</v>
      </c>
      <c r="B281" s="25" t="s">
        <v>6132</v>
      </c>
      <c r="C281" s="25" t="s">
        <v>6231</v>
      </c>
      <c r="D281" s="25" t="s">
        <v>6949</v>
      </c>
      <c r="E281" s="25" t="s">
        <v>6955</v>
      </c>
      <c r="F281" s="25" t="s">
        <v>2135</v>
      </c>
      <c r="G281" s="25" t="s">
        <v>526</v>
      </c>
      <c r="H281" s="25" t="s">
        <v>546</v>
      </c>
      <c r="I281" s="26">
        <v>5</v>
      </c>
      <c r="J281" s="25" t="s">
        <v>6956</v>
      </c>
      <c r="K281" s="25" t="s">
        <v>6952</v>
      </c>
      <c r="L281" s="25" t="s">
        <v>6953</v>
      </c>
      <c r="M281" s="25" t="s">
        <v>2138</v>
      </c>
      <c r="N281" s="25" t="s">
        <v>6954</v>
      </c>
    </row>
    <row r="282" s="100" customFormat="1" ht="348" spans="1:14">
      <c r="A282" s="25" t="s">
        <v>3260</v>
      </c>
      <c r="B282" s="25" t="s">
        <v>6132</v>
      </c>
      <c r="C282" s="25" t="s">
        <v>6231</v>
      </c>
      <c r="D282" s="25" t="s">
        <v>6949</v>
      </c>
      <c r="E282" s="25" t="s">
        <v>6957</v>
      </c>
      <c r="F282" s="25" t="s">
        <v>2135</v>
      </c>
      <c r="G282" s="25" t="s">
        <v>526</v>
      </c>
      <c r="H282" s="25" t="s">
        <v>546</v>
      </c>
      <c r="I282" s="26">
        <v>2</v>
      </c>
      <c r="J282" s="25" t="s">
        <v>6958</v>
      </c>
      <c r="K282" s="25" t="s">
        <v>6952</v>
      </c>
      <c r="L282" s="25" t="s">
        <v>6959</v>
      </c>
      <c r="M282" s="25" t="s">
        <v>2138</v>
      </c>
      <c r="N282" s="25" t="s">
        <v>6954</v>
      </c>
    </row>
    <row r="283" s="100" customFormat="1" ht="252" spans="1:14">
      <c r="A283" s="25" t="s">
        <v>3263</v>
      </c>
      <c r="B283" s="25" t="s">
        <v>6132</v>
      </c>
      <c r="C283" s="25" t="s">
        <v>6231</v>
      </c>
      <c r="D283" s="25" t="s">
        <v>6949</v>
      </c>
      <c r="E283" s="25" t="s">
        <v>6960</v>
      </c>
      <c r="F283" s="25" t="s">
        <v>2135</v>
      </c>
      <c r="G283" s="25" t="s">
        <v>526</v>
      </c>
      <c r="H283" s="25" t="s">
        <v>546</v>
      </c>
      <c r="I283" s="26">
        <v>2</v>
      </c>
      <c r="J283" s="25" t="s">
        <v>6961</v>
      </c>
      <c r="K283" s="25" t="s">
        <v>6952</v>
      </c>
      <c r="L283" s="25" t="s">
        <v>6962</v>
      </c>
      <c r="M283" s="25" t="s">
        <v>2138</v>
      </c>
      <c r="N283" s="25" t="s">
        <v>6954</v>
      </c>
    </row>
    <row r="284" s="100" customFormat="1" ht="252" spans="1:14">
      <c r="A284" s="25" t="s">
        <v>3268</v>
      </c>
      <c r="B284" s="25" t="s">
        <v>6132</v>
      </c>
      <c r="C284" s="25" t="s">
        <v>6231</v>
      </c>
      <c r="D284" s="25" t="s">
        <v>6949</v>
      </c>
      <c r="E284" s="25" t="s">
        <v>6963</v>
      </c>
      <c r="F284" s="25" t="s">
        <v>2135</v>
      </c>
      <c r="G284" s="25" t="s">
        <v>526</v>
      </c>
      <c r="H284" s="25" t="s">
        <v>546</v>
      </c>
      <c r="I284" s="26">
        <v>2</v>
      </c>
      <c r="J284" s="25" t="s">
        <v>6964</v>
      </c>
      <c r="K284" s="25" t="s">
        <v>6952</v>
      </c>
      <c r="L284" s="25" t="s">
        <v>6962</v>
      </c>
      <c r="M284" s="25" t="s">
        <v>2138</v>
      </c>
      <c r="N284" s="25" t="s">
        <v>6954</v>
      </c>
    </row>
    <row r="285" s="100" customFormat="1" ht="60" spans="1:14">
      <c r="A285" s="25" t="s">
        <v>3273</v>
      </c>
      <c r="B285" s="25" t="s">
        <v>6132</v>
      </c>
      <c r="C285" s="25" t="s">
        <v>6231</v>
      </c>
      <c r="D285" s="25" t="s">
        <v>6965</v>
      </c>
      <c r="E285" s="25" t="s">
        <v>6966</v>
      </c>
      <c r="F285" s="25" t="s">
        <v>2135</v>
      </c>
      <c r="G285" s="25" t="s">
        <v>526</v>
      </c>
      <c r="H285" s="25" t="s">
        <v>546</v>
      </c>
      <c r="I285" s="26">
        <v>2</v>
      </c>
      <c r="J285" s="25" t="s">
        <v>6967</v>
      </c>
      <c r="K285" s="25" t="s">
        <v>6137</v>
      </c>
      <c r="L285" s="25" t="s">
        <v>6968</v>
      </c>
      <c r="M285" s="25" t="s">
        <v>6969</v>
      </c>
      <c r="N285" s="25" t="s">
        <v>6970</v>
      </c>
    </row>
    <row r="286" s="100" customFormat="1" ht="48" spans="1:14">
      <c r="A286" s="25" t="s">
        <v>3279</v>
      </c>
      <c r="B286" s="25" t="s">
        <v>6132</v>
      </c>
      <c r="C286" s="25" t="s">
        <v>6231</v>
      </c>
      <c r="D286" s="25" t="s">
        <v>6965</v>
      </c>
      <c r="E286" s="25" t="s">
        <v>6971</v>
      </c>
      <c r="F286" s="25" t="s">
        <v>2135</v>
      </c>
      <c r="G286" s="25" t="s">
        <v>526</v>
      </c>
      <c r="H286" s="25" t="s">
        <v>546</v>
      </c>
      <c r="I286" s="26">
        <v>1</v>
      </c>
      <c r="J286" s="25" t="s">
        <v>6972</v>
      </c>
      <c r="K286" s="25" t="s">
        <v>6137</v>
      </c>
      <c r="L286" s="25" t="s">
        <v>6973</v>
      </c>
      <c r="M286" s="25" t="s">
        <v>6969</v>
      </c>
      <c r="N286" s="25" t="s">
        <v>6970</v>
      </c>
    </row>
    <row r="287" s="100" customFormat="1" ht="48" spans="1:14">
      <c r="A287" s="25" t="s">
        <v>3281</v>
      </c>
      <c r="B287" s="25" t="s">
        <v>6132</v>
      </c>
      <c r="C287" s="25" t="s">
        <v>6231</v>
      </c>
      <c r="D287" s="25" t="s">
        <v>6965</v>
      </c>
      <c r="E287" s="25" t="s">
        <v>6974</v>
      </c>
      <c r="F287" s="25" t="s">
        <v>2135</v>
      </c>
      <c r="G287" s="25" t="s">
        <v>526</v>
      </c>
      <c r="H287" s="25" t="s">
        <v>546</v>
      </c>
      <c r="I287" s="26">
        <v>2</v>
      </c>
      <c r="J287" s="25" t="s">
        <v>6975</v>
      </c>
      <c r="K287" s="25" t="s">
        <v>6137</v>
      </c>
      <c r="L287" s="25" t="s">
        <v>6973</v>
      </c>
      <c r="M287" s="25" t="s">
        <v>6969</v>
      </c>
      <c r="N287" s="25" t="s">
        <v>6970</v>
      </c>
    </row>
    <row r="288" s="100" customFormat="1" ht="48" spans="1:14">
      <c r="A288" s="25" t="s">
        <v>3285</v>
      </c>
      <c r="B288" s="25" t="s">
        <v>6132</v>
      </c>
      <c r="C288" s="25" t="s">
        <v>6231</v>
      </c>
      <c r="D288" s="25" t="s">
        <v>6965</v>
      </c>
      <c r="E288" s="25" t="s">
        <v>6976</v>
      </c>
      <c r="F288" s="25" t="s">
        <v>2135</v>
      </c>
      <c r="G288" s="25" t="s">
        <v>526</v>
      </c>
      <c r="H288" s="25" t="s">
        <v>546</v>
      </c>
      <c r="I288" s="26">
        <v>1</v>
      </c>
      <c r="J288" s="25" t="s">
        <v>6977</v>
      </c>
      <c r="K288" s="25" t="s">
        <v>6137</v>
      </c>
      <c r="L288" s="25" t="s">
        <v>6973</v>
      </c>
      <c r="M288" s="25" t="s">
        <v>6969</v>
      </c>
      <c r="N288" s="25" t="s">
        <v>6970</v>
      </c>
    </row>
    <row r="289" s="100" customFormat="1" ht="192" spans="1:14">
      <c r="A289" s="25" t="s">
        <v>3291</v>
      </c>
      <c r="B289" s="25" t="s">
        <v>6132</v>
      </c>
      <c r="C289" s="25" t="s">
        <v>6231</v>
      </c>
      <c r="D289" s="25" t="s">
        <v>6965</v>
      </c>
      <c r="E289" s="25" t="s">
        <v>6978</v>
      </c>
      <c r="F289" s="25" t="s">
        <v>2135</v>
      </c>
      <c r="G289" s="25" t="s">
        <v>526</v>
      </c>
      <c r="H289" s="25" t="s">
        <v>546</v>
      </c>
      <c r="I289" s="26">
        <v>2</v>
      </c>
      <c r="J289" s="25" t="s">
        <v>6979</v>
      </c>
      <c r="K289" s="25" t="s">
        <v>6137</v>
      </c>
      <c r="L289" s="25" t="s">
        <v>6980</v>
      </c>
      <c r="M289" s="25" t="s">
        <v>6969</v>
      </c>
      <c r="N289" s="25" t="s">
        <v>6970</v>
      </c>
    </row>
    <row r="290" s="100" customFormat="1" ht="48" spans="1:14">
      <c r="A290" s="25" t="s">
        <v>3295</v>
      </c>
      <c r="B290" s="25" t="s">
        <v>6132</v>
      </c>
      <c r="C290" s="25" t="s">
        <v>6231</v>
      </c>
      <c r="D290" s="25" t="s">
        <v>6965</v>
      </c>
      <c r="E290" s="25" t="s">
        <v>6981</v>
      </c>
      <c r="F290" s="25" t="s">
        <v>2135</v>
      </c>
      <c r="G290" s="25" t="s">
        <v>526</v>
      </c>
      <c r="H290" s="25" t="s">
        <v>546</v>
      </c>
      <c r="I290" s="26">
        <v>1</v>
      </c>
      <c r="J290" s="25" t="s">
        <v>6982</v>
      </c>
      <c r="K290" s="25" t="s">
        <v>6137</v>
      </c>
      <c r="L290" s="25" t="s">
        <v>6973</v>
      </c>
      <c r="M290" s="25" t="s">
        <v>6969</v>
      </c>
      <c r="N290" s="25" t="s">
        <v>6970</v>
      </c>
    </row>
    <row r="291" s="100" customFormat="1" ht="48" spans="1:14">
      <c r="A291" s="25" t="s">
        <v>3301</v>
      </c>
      <c r="B291" s="25" t="s">
        <v>6132</v>
      </c>
      <c r="C291" s="25" t="s">
        <v>6231</v>
      </c>
      <c r="D291" s="25" t="s">
        <v>6965</v>
      </c>
      <c r="E291" s="25" t="s">
        <v>6983</v>
      </c>
      <c r="F291" s="25" t="s">
        <v>2135</v>
      </c>
      <c r="G291" s="25" t="s">
        <v>526</v>
      </c>
      <c r="H291" s="25" t="s">
        <v>546</v>
      </c>
      <c r="I291" s="26">
        <v>2</v>
      </c>
      <c r="J291" s="25" t="s">
        <v>6984</v>
      </c>
      <c r="K291" s="25" t="s">
        <v>6137</v>
      </c>
      <c r="L291" s="25" t="s">
        <v>6973</v>
      </c>
      <c r="M291" s="25" t="s">
        <v>6969</v>
      </c>
      <c r="N291" s="25" t="s">
        <v>6970</v>
      </c>
    </row>
    <row r="292" s="100" customFormat="1" ht="216" spans="1:14">
      <c r="A292" s="25" t="s">
        <v>3305</v>
      </c>
      <c r="B292" s="25" t="s">
        <v>6132</v>
      </c>
      <c r="C292" s="25" t="s">
        <v>6231</v>
      </c>
      <c r="D292" s="25" t="s">
        <v>6965</v>
      </c>
      <c r="E292" s="25" t="s">
        <v>6985</v>
      </c>
      <c r="F292" s="25" t="s">
        <v>2135</v>
      </c>
      <c r="G292" s="25" t="s">
        <v>526</v>
      </c>
      <c r="H292" s="25" t="s">
        <v>546</v>
      </c>
      <c r="I292" s="26">
        <v>2</v>
      </c>
      <c r="J292" s="25" t="s">
        <v>6986</v>
      </c>
      <c r="K292" s="25" t="s">
        <v>6137</v>
      </c>
      <c r="L292" s="25" t="s">
        <v>6987</v>
      </c>
      <c r="M292" s="25" t="s">
        <v>6969</v>
      </c>
      <c r="N292" s="25" t="s">
        <v>6970</v>
      </c>
    </row>
    <row r="293" s="100" customFormat="1" ht="48" spans="1:14">
      <c r="A293" s="25" t="s">
        <v>3309</v>
      </c>
      <c r="B293" s="25" t="s">
        <v>6132</v>
      </c>
      <c r="C293" s="25" t="s">
        <v>6231</v>
      </c>
      <c r="D293" s="25" t="s">
        <v>6965</v>
      </c>
      <c r="E293" s="25" t="s">
        <v>6988</v>
      </c>
      <c r="F293" s="25" t="s">
        <v>2135</v>
      </c>
      <c r="G293" s="25" t="s">
        <v>526</v>
      </c>
      <c r="H293" s="25" t="s">
        <v>546</v>
      </c>
      <c r="I293" s="26">
        <v>2</v>
      </c>
      <c r="J293" s="25" t="s">
        <v>6989</v>
      </c>
      <c r="K293" s="25" t="s">
        <v>6137</v>
      </c>
      <c r="L293" s="25" t="s">
        <v>6973</v>
      </c>
      <c r="M293" s="25" t="s">
        <v>6969</v>
      </c>
      <c r="N293" s="25" t="s">
        <v>6970</v>
      </c>
    </row>
    <row r="294" s="100" customFormat="1" ht="36" spans="1:14">
      <c r="A294" s="25" t="s">
        <v>3313</v>
      </c>
      <c r="B294" s="25" t="s">
        <v>6132</v>
      </c>
      <c r="C294" s="25" t="s">
        <v>6231</v>
      </c>
      <c r="D294" s="25" t="s">
        <v>6965</v>
      </c>
      <c r="E294" s="25" t="s">
        <v>6990</v>
      </c>
      <c r="F294" s="25" t="s">
        <v>2135</v>
      </c>
      <c r="G294" s="25" t="s">
        <v>526</v>
      </c>
      <c r="H294" s="25" t="s">
        <v>546</v>
      </c>
      <c r="I294" s="26">
        <v>2</v>
      </c>
      <c r="J294" s="25" t="s">
        <v>6991</v>
      </c>
      <c r="K294" s="25" t="s">
        <v>6137</v>
      </c>
      <c r="L294" s="25" t="s">
        <v>72</v>
      </c>
      <c r="M294" s="25" t="s">
        <v>6969</v>
      </c>
      <c r="N294" s="25" t="s">
        <v>6970</v>
      </c>
    </row>
    <row r="295" s="100" customFormat="1" ht="48" spans="1:14">
      <c r="A295" s="25" t="s">
        <v>3319</v>
      </c>
      <c r="B295" s="25" t="s">
        <v>6132</v>
      </c>
      <c r="C295" s="25" t="s">
        <v>6231</v>
      </c>
      <c r="D295" s="25" t="s">
        <v>6965</v>
      </c>
      <c r="E295" s="25" t="s">
        <v>6992</v>
      </c>
      <c r="F295" s="25" t="s">
        <v>2135</v>
      </c>
      <c r="G295" s="25" t="s">
        <v>526</v>
      </c>
      <c r="H295" s="25" t="s">
        <v>546</v>
      </c>
      <c r="I295" s="26">
        <v>1</v>
      </c>
      <c r="J295" s="25" t="s">
        <v>6993</v>
      </c>
      <c r="K295" s="25" t="s">
        <v>6137</v>
      </c>
      <c r="L295" s="25" t="s">
        <v>6973</v>
      </c>
      <c r="M295" s="25" t="s">
        <v>6969</v>
      </c>
      <c r="N295" s="25" t="s">
        <v>6970</v>
      </c>
    </row>
    <row r="296" s="100" customFormat="1" ht="36" spans="1:14">
      <c r="A296" s="25" t="s">
        <v>3321</v>
      </c>
      <c r="B296" s="25" t="s">
        <v>6132</v>
      </c>
      <c r="C296" s="25" t="s">
        <v>6231</v>
      </c>
      <c r="D296" s="25" t="s">
        <v>6965</v>
      </c>
      <c r="E296" s="25" t="s">
        <v>6994</v>
      </c>
      <c r="F296" s="25" t="s">
        <v>2135</v>
      </c>
      <c r="G296" s="25" t="s">
        <v>526</v>
      </c>
      <c r="H296" s="25" t="s">
        <v>546</v>
      </c>
      <c r="I296" s="26">
        <v>1</v>
      </c>
      <c r="J296" s="25" t="s">
        <v>6995</v>
      </c>
      <c r="K296" s="25" t="s">
        <v>6137</v>
      </c>
      <c r="L296" s="25" t="s">
        <v>72</v>
      </c>
      <c r="M296" s="25" t="s">
        <v>6969</v>
      </c>
      <c r="N296" s="25" t="s">
        <v>6970</v>
      </c>
    </row>
    <row r="297" s="100" customFormat="1" ht="36" spans="1:14">
      <c r="A297" s="25" t="s">
        <v>3325</v>
      </c>
      <c r="B297" s="25" t="s">
        <v>6132</v>
      </c>
      <c r="C297" s="25" t="s">
        <v>6231</v>
      </c>
      <c r="D297" s="25" t="s">
        <v>6965</v>
      </c>
      <c r="E297" s="25" t="s">
        <v>6996</v>
      </c>
      <c r="F297" s="25" t="s">
        <v>2135</v>
      </c>
      <c r="G297" s="25" t="s">
        <v>526</v>
      </c>
      <c r="H297" s="25" t="s">
        <v>546</v>
      </c>
      <c r="I297" s="26">
        <v>1</v>
      </c>
      <c r="J297" s="25" t="s">
        <v>6997</v>
      </c>
      <c r="K297" s="25" t="s">
        <v>6137</v>
      </c>
      <c r="L297" s="25" t="s">
        <v>72</v>
      </c>
      <c r="M297" s="25" t="s">
        <v>6969</v>
      </c>
      <c r="N297" s="25" t="s">
        <v>6970</v>
      </c>
    </row>
    <row r="298" s="100" customFormat="1" ht="48" spans="1:14">
      <c r="A298" s="25" t="s">
        <v>3329</v>
      </c>
      <c r="B298" s="25" t="s">
        <v>6132</v>
      </c>
      <c r="C298" s="25" t="s">
        <v>6231</v>
      </c>
      <c r="D298" s="25" t="s">
        <v>6965</v>
      </c>
      <c r="E298" s="25" t="s">
        <v>6998</v>
      </c>
      <c r="F298" s="25" t="s">
        <v>2135</v>
      </c>
      <c r="G298" s="25" t="s">
        <v>526</v>
      </c>
      <c r="H298" s="25" t="s">
        <v>546</v>
      </c>
      <c r="I298" s="26">
        <v>3</v>
      </c>
      <c r="J298" s="25" t="s">
        <v>6999</v>
      </c>
      <c r="K298" s="25" t="s">
        <v>6137</v>
      </c>
      <c r="L298" s="25" t="s">
        <v>6973</v>
      </c>
      <c r="M298" s="25" t="s">
        <v>6969</v>
      </c>
      <c r="N298" s="25" t="s">
        <v>6970</v>
      </c>
    </row>
    <row r="299" s="100" customFormat="1" ht="48" spans="1:14">
      <c r="A299" s="25" t="s">
        <v>3335</v>
      </c>
      <c r="B299" s="25" t="s">
        <v>6132</v>
      </c>
      <c r="C299" s="25" t="s">
        <v>6231</v>
      </c>
      <c r="D299" s="25" t="s">
        <v>6965</v>
      </c>
      <c r="E299" s="25" t="s">
        <v>7000</v>
      </c>
      <c r="F299" s="25" t="s">
        <v>2135</v>
      </c>
      <c r="G299" s="25" t="s">
        <v>526</v>
      </c>
      <c r="H299" s="25" t="s">
        <v>546</v>
      </c>
      <c r="I299" s="26">
        <v>1</v>
      </c>
      <c r="J299" s="25" t="s">
        <v>7001</v>
      </c>
      <c r="K299" s="25" t="s">
        <v>6137</v>
      </c>
      <c r="L299" s="25" t="s">
        <v>72</v>
      </c>
      <c r="M299" s="25" t="s">
        <v>6969</v>
      </c>
      <c r="N299" s="25" t="s">
        <v>6970</v>
      </c>
    </row>
    <row r="300" s="100" customFormat="1" ht="48" spans="1:14">
      <c r="A300" s="25" t="s">
        <v>3337</v>
      </c>
      <c r="B300" s="25" t="s">
        <v>6132</v>
      </c>
      <c r="C300" s="25" t="s">
        <v>6231</v>
      </c>
      <c r="D300" s="25" t="s">
        <v>6965</v>
      </c>
      <c r="E300" s="25" t="s">
        <v>7002</v>
      </c>
      <c r="F300" s="25" t="s">
        <v>2135</v>
      </c>
      <c r="G300" s="25" t="s">
        <v>526</v>
      </c>
      <c r="H300" s="25" t="s">
        <v>546</v>
      </c>
      <c r="I300" s="26">
        <v>1</v>
      </c>
      <c r="J300" s="25" t="s">
        <v>7003</v>
      </c>
      <c r="K300" s="25" t="s">
        <v>6137</v>
      </c>
      <c r="L300" s="25" t="s">
        <v>6973</v>
      </c>
      <c r="M300" s="25" t="s">
        <v>6969</v>
      </c>
      <c r="N300" s="25" t="s">
        <v>6970</v>
      </c>
    </row>
    <row r="301" s="100" customFormat="1" ht="36" spans="1:14">
      <c r="A301" s="25" t="s">
        <v>3341</v>
      </c>
      <c r="B301" s="25" t="s">
        <v>6132</v>
      </c>
      <c r="C301" s="25" t="s">
        <v>6231</v>
      </c>
      <c r="D301" s="25" t="s">
        <v>6965</v>
      </c>
      <c r="E301" s="25" t="s">
        <v>7004</v>
      </c>
      <c r="F301" s="25" t="s">
        <v>2135</v>
      </c>
      <c r="G301" s="25" t="s">
        <v>526</v>
      </c>
      <c r="H301" s="25" t="s">
        <v>546</v>
      </c>
      <c r="I301" s="26">
        <v>1</v>
      </c>
      <c r="J301" s="25" t="s">
        <v>7005</v>
      </c>
      <c r="K301" s="25" t="s">
        <v>6137</v>
      </c>
      <c r="L301" s="25" t="s">
        <v>7006</v>
      </c>
      <c r="M301" s="25" t="s">
        <v>7007</v>
      </c>
      <c r="N301" s="25" t="s">
        <v>6970</v>
      </c>
    </row>
    <row r="302" s="100" customFormat="1" ht="36" spans="1:14">
      <c r="A302" s="25" t="s">
        <v>3347</v>
      </c>
      <c r="B302" s="25" t="s">
        <v>6132</v>
      </c>
      <c r="C302" s="25" t="s">
        <v>6231</v>
      </c>
      <c r="D302" s="25" t="s">
        <v>6965</v>
      </c>
      <c r="E302" s="25" t="s">
        <v>7008</v>
      </c>
      <c r="F302" s="25" t="s">
        <v>2135</v>
      </c>
      <c r="G302" s="25" t="s">
        <v>526</v>
      </c>
      <c r="H302" s="25" t="s">
        <v>546</v>
      </c>
      <c r="I302" s="26">
        <v>1</v>
      </c>
      <c r="J302" s="25" t="s">
        <v>7009</v>
      </c>
      <c r="K302" s="25" t="s">
        <v>6137</v>
      </c>
      <c r="L302" s="25" t="s">
        <v>7006</v>
      </c>
      <c r="M302" s="25" t="s">
        <v>7007</v>
      </c>
      <c r="N302" s="25" t="s">
        <v>6970</v>
      </c>
    </row>
    <row r="303" s="100" customFormat="1" ht="36" spans="1:14">
      <c r="A303" s="25" t="s">
        <v>3349</v>
      </c>
      <c r="B303" s="25" t="s">
        <v>6132</v>
      </c>
      <c r="C303" s="25" t="s">
        <v>6231</v>
      </c>
      <c r="D303" s="25" t="s">
        <v>6965</v>
      </c>
      <c r="E303" s="25" t="s">
        <v>7010</v>
      </c>
      <c r="F303" s="25" t="s">
        <v>2135</v>
      </c>
      <c r="G303" s="25" t="s">
        <v>526</v>
      </c>
      <c r="H303" s="25" t="s">
        <v>546</v>
      </c>
      <c r="I303" s="26">
        <v>1</v>
      </c>
      <c r="J303" s="25" t="s">
        <v>7011</v>
      </c>
      <c r="K303" s="25" t="s">
        <v>6137</v>
      </c>
      <c r="L303" s="25" t="s">
        <v>7006</v>
      </c>
      <c r="M303" s="25" t="s">
        <v>7007</v>
      </c>
      <c r="N303" s="25" t="s">
        <v>6970</v>
      </c>
    </row>
    <row r="304" s="100" customFormat="1" ht="36" spans="1:14">
      <c r="A304" s="25" t="s">
        <v>3354</v>
      </c>
      <c r="B304" s="25" t="s">
        <v>6132</v>
      </c>
      <c r="C304" s="25" t="s">
        <v>6231</v>
      </c>
      <c r="D304" s="25" t="s">
        <v>6965</v>
      </c>
      <c r="E304" s="25" t="s">
        <v>7012</v>
      </c>
      <c r="F304" s="25" t="s">
        <v>2135</v>
      </c>
      <c r="G304" s="25" t="s">
        <v>526</v>
      </c>
      <c r="H304" s="25" t="s">
        <v>546</v>
      </c>
      <c r="I304" s="26">
        <v>1</v>
      </c>
      <c r="J304" s="25" t="s">
        <v>7013</v>
      </c>
      <c r="K304" s="25" t="s">
        <v>6137</v>
      </c>
      <c r="L304" s="25" t="s">
        <v>7006</v>
      </c>
      <c r="M304" s="25" t="s">
        <v>7007</v>
      </c>
      <c r="N304" s="25" t="s">
        <v>6970</v>
      </c>
    </row>
    <row r="305" s="100" customFormat="1" ht="36" spans="1:14">
      <c r="A305" s="25" t="s">
        <v>3359</v>
      </c>
      <c r="B305" s="25" t="s">
        <v>6132</v>
      </c>
      <c r="C305" s="25" t="s">
        <v>6231</v>
      </c>
      <c r="D305" s="25" t="s">
        <v>6965</v>
      </c>
      <c r="E305" s="25" t="s">
        <v>7014</v>
      </c>
      <c r="F305" s="25" t="s">
        <v>2135</v>
      </c>
      <c r="G305" s="25" t="s">
        <v>526</v>
      </c>
      <c r="H305" s="25" t="s">
        <v>546</v>
      </c>
      <c r="I305" s="26">
        <v>1</v>
      </c>
      <c r="J305" s="25" t="s">
        <v>7015</v>
      </c>
      <c r="K305" s="25" t="s">
        <v>6137</v>
      </c>
      <c r="L305" s="25" t="s">
        <v>7006</v>
      </c>
      <c r="M305" s="25" t="s">
        <v>7007</v>
      </c>
      <c r="N305" s="25" t="s">
        <v>6970</v>
      </c>
    </row>
    <row r="306" s="100" customFormat="1" ht="36" spans="1:14">
      <c r="A306" s="25" t="s">
        <v>3366</v>
      </c>
      <c r="B306" s="25" t="s">
        <v>6132</v>
      </c>
      <c r="C306" s="25" t="s">
        <v>6231</v>
      </c>
      <c r="D306" s="25" t="s">
        <v>7016</v>
      </c>
      <c r="E306" s="25" t="s">
        <v>7017</v>
      </c>
      <c r="F306" s="25" t="s">
        <v>2135</v>
      </c>
      <c r="G306" s="25" t="s">
        <v>526</v>
      </c>
      <c r="H306" s="25" t="s">
        <v>546</v>
      </c>
      <c r="I306" s="26">
        <v>1</v>
      </c>
      <c r="J306" s="25" t="s">
        <v>7018</v>
      </c>
      <c r="K306" s="25" t="s">
        <v>5782</v>
      </c>
      <c r="L306" s="25" t="s">
        <v>7019</v>
      </c>
      <c r="M306" s="25" t="s">
        <v>2138</v>
      </c>
      <c r="N306" s="25" t="s">
        <v>7020</v>
      </c>
    </row>
    <row r="307" s="100" customFormat="1" ht="36" spans="1:14">
      <c r="A307" s="25" t="s">
        <v>3368</v>
      </c>
      <c r="B307" s="25" t="s">
        <v>6132</v>
      </c>
      <c r="C307" s="25" t="s">
        <v>6231</v>
      </c>
      <c r="D307" s="25" t="s">
        <v>7016</v>
      </c>
      <c r="E307" s="25" t="s">
        <v>7021</v>
      </c>
      <c r="F307" s="25" t="s">
        <v>2135</v>
      </c>
      <c r="G307" s="25" t="s">
        <v>526</v>
      </c>
      <c r="H307" s="25" t="s">
        <v>546</v>
      </c>
      <c r="I307" s="26">
        <v>1</v>
      </c>
      <c r="J307" s="25" t="s">
        <v>7018</v>
      </c>
      <c r="K307" s="25" t="s">
        <v>5782</v>
      </c>
      <c r="L307" s="25" t="s">
        <v>7022</v>
      </c>
      <c r="M307" s="25" t="s">
        <v>2138</v>
      </c>
      <c r="N307" s="25" t="s">
        <v>7020</v>
      </c>
    </row>
    <row r="308" s="100" customFormat="1" ht="48" spans="1:14">
      <c r="A308" s="25" t="s">
        <v>3373</v>
      </c>
      <c r="B308" s="25" t="s">
        <v>6132</v>
      </c>
      <c r="C308" s="25" t="s">
        <v>6231</v>
      </c>
      <c r="D308" s="25" t="s">
        <v>7016</v>
      </c>
      <c r="E308" s="25" t="s">
        <v>7023</v>
      </c>
      <c r="F308" s="25" t="s">
        <v>2135</v>
      </c>
      <c r="G308" s="25" t="s">
        <v>526</v>
      </c>
      <c r="H308" s="25" t="s">
        <v>546</v>
      </c>
      <c r="I308" s="26">
        <v>1</v>
      </c>
      <c r="J308" s="25" t="s">
        <v>7024</v>
      </c>
      <c r="K308" s="25" t="s">
        <v>6137</v>
      </c>
      <c r="L308" s="25" t="s">
        <v>7025</v>
      </c>
      <c r="M308" s="25" t="s">
        <v>2138</v>
      </c>
      <c r="N308" s="25" t="s">
        <v>7020</v>
      </c>
    </row>
    <row r="309" s="100" customFormat="1" ht="60" spans="1:14">
      <c r="A309" s="25" t="s">
        <v>3379</v>
      </c>
      <c r="B309" s="25" t="s">
        <v>6132</v>
      </c>
      <c r="C309" s="25" t="s">
        <v>6231</v>
      </c>
      <c r="D309" s="25" t="s">
        <v>7016</v>
      </c>
      <c r="E309" s="25" t="s">
        <v>7026</v>
      </c>
      <c r="F309" s="25" t="s">
        <v>2135</v>
      </c>
      <c r="G309" s="25" t="s">
        <v>526</v>
      </c>
      <c r="H309" s="25" t="s">
        <v>546</v>
      </c>
      <c r="I309" s="26">
        <v>1</v>
      </c>
      <c r="J309" s="25" t="s">
        <v>7027</v>
      </c>
      <c r="K309" s="25" t="s">
        <v>6137</v>
      </c>
      <c r="L309" s="25" t="s">
        <v>7028</v>
      </c>
      <c r="M309" s="25" t="s">
        <v>2138</v>
      </c>
      <c r="N309" s="25" t="s">
        <v>7020</v>
      </c>
    </row>
    <row r="310" s="100" customFormat="1" ht="48" spans="1:14">
      <c r="A310" s="25" t="s">
        <v>3383</v>
      </c>
      <c r="B310" s="25" t="s">
        <v>6132</v>
      </c>
      <c r="C310" s="25" t="s">
        <v>6231</v>
      </c>
      <c r="D310" s="25" t="s">
        <v>7016</v>
      </c>
      <c r="E310" s="25" t="s">
        <v>7029</v>
      </c>
      <c r="F310" s="25" t="s">
        <v>2135</v>
      </c>
      <c r="G310" s="25" t="s">
        <v>526</v>
      </c>
      <c r="H310" s="25" t="s">
        <v>546</v>
      </c>
      <c r="I310" s="26">
        <v>1</v>
      </c>
      <c r="J310" s="25" t="s">
        <v>7030</v>
      </c>
      <c r="K310" s="25" t="s">
        <v>6137</v>
      </c>
      <c r="L310" s="25" t="s">
        <v>7025</v>
      </c>
      <c r="M310" s="25" t="s">
        <v>2138</v>
      </c>
      <c r="N310" s="25" t="s">
        <v>7020</v>
      </c>
    </row>
    <row r="311" s="100" customFormat="1" ht="60" spans="1:14">
      <c r="A311" s="25" t="s">
        <v>3387</v>
      </c>
      <c r="B311" s="25" t="s">
        <v>6132</v>
      </c>
      <c r="C311" s="25" t="s">
        <v>6231</v>
      </c>
      <c r="D311" s="25" t="s">
        <v>7031</v>
      </c>
      <c r="E311" s="25" t="s">
        <v>7032</v>
      </c>
      <c r="F311" s="25" t="s">
        <v>2135</v>
      </c>
      <c r="G311" s="25" t="s">
        <v>526</v>
      </c>
      <c r="H311" s="25" t="s">
        <v>546</v>
      </c>
      <c r="I311" s="26">
        <v>1</v>
      </c>
      <c r="J311" s="25" t="s">
        <v>7033</v>
      </c>
      <c r="K311" s="25" t="s">
        <v>5782</v>
      </c>
      <c r="L311" s="25" t="s">
        <v>7034</v>
      </c>
      <c r="M311" s="25" t="s">
        <v>2138</v>
      </c>
      <c r="N311" s="25" t="s">
        <v>7035</v>
      </c>
    </row>
    <row r="312" s="100" customFormat="1" ht="60" spans="1:14">
      <c r="A312" s="25" t="s">
        <v>3394</v>
      </c>
      <c r="B312" s="25" t="s">
        <v>6132</v>
      </c>
      <c r="C312" s="25" t="s">
        <v>6231</v>
      </c>
      <c r="D312" s="25" t="s">
        <v>7031</v>
      </c>
      <c r="E312" s="25" t="s">
        <v>7036</v>
      </c>
      <c r="F312" s="25" t="s">
        <v>2135</v>
      </c>
      <c r="G312" s="25" t="s">
        <v>526</v>
      </c>
      <c r="H312" s="25" t="s">
        <v>546</v>
      </c>
      <c r="I312" s="26">
        <v>1</v>
      </c>
      <c r="J312" s="25" t="s">
        <v>7037</v>
      </c>
      <c r="K312" s="25" t="s">
        <v>5782</v>
      </c>
      <c r="L312" s="25" t="s">
        <v>7034</v>
      </c>
      <c r="M312" s="25" t="s">
        <v>2138</v>
      </c>
      <c r="N312" s="25" t="s">
        <v>7035</v>
      </c>
    </row>
    <row r="313" s="100" customFormat="1" ht="60" spans="1:14">
      <c r="A313" s="25" t="s">
        <v>3400</v>
      </c>
      <c r="B313" s="25" t="s">
        <v>6132</v>
      </c>
      <c r="C313" s="25" t="s">
        <v>6231</v>
      </c>
      <c r="D313" s="25" t="s">
        <v>7031</v>
      </c>
      <c r="E313" s="25" t="s">
        <v>7038</v>
      </c>
      <c r="F313" s="25" t="s">
        <v>2135</v>
      </c>
      <c r="G313" s="25" t="s">
        <v>526</v>
      </c>
      <c r="H313" s="25" t="s">
        <v>546</v>
      </c>
      <c r="I313" s="26">
        <v>1</v>
      </c>
      <c r="J313" s="25" t="s">
        <v>7039</v>
      </c>
      <c r="K313" s="25" t="s">
        <v>5782</v>
      </c>
      <c r="L313" s="25" t="s">
        <v>7034</v>
      </c>
      <c r="M313" s="25" t="s">
        <v>2138</v>
      </c>
      <c r="N313" s="25" t="s">
        <v>7035</v>
      </c>
    </row>
    <row r="314" s="100" customFormat="1" ht="60" spans="1:14">
      <c r="A314" s="25" t="s">
        <v>3404</v>
      </c>
      <c r="B314" s="25" t="s">
        <v>6132</v>
      </c>
      <c r="C314" s="25" t="s">
        <v>6231</v>
      </c>
      <c r="D314" s="25" t="s">
        <v>7031</v>
      </c>
      <c r="E314" s="25" t="s">
        <v>7040</v>
      </c>
      <c r="F314" s="25" t="s">
        <v>2135</v>
      </c>
      <c r="G314" s="25" t="s">
        <v>526</v>
      </c>
      <c r="H314" s="25" t="s">
        <v>546</v>
      </c>
      <c r="I314" s="26">
        <v>1</v>
      </c>
      <c r="J314" s="25" t="s">
        <v>7041</v>
      </c>
      <c r="K314" s="25" t="s">
        <v>5782</v>
      </c>
      <c r="L314" s="25" t="s">
        <v>7034</v>
      </c>
      <c r="M314" s="25" t="s">
        <v>2138</v>
      </c>
      <c r="N314" s="25" t="s">
        <v>7035</v>
      </c>
    </row>
    <row r="315" s="100" customFormat="1" ht="60" spans="1:14">
      <c r="A315" s="25" t="s">
        <v>3408</v>
      </c>
      <c r="B315" s="25" t="s">
        <v>6132</v>
      </c>
      <c r="C315" s="25" t="s">
        <v>6231</v>
      </c>
      <c r="D315" s="25" t="s">
        <v>7031</v>
      </c>
      <c r="E315" s="25" t="s">
        <v>7042</v>
      </c>
      <c r="F315" s="25" t="s">
        <v>2135</v>
      </c>
      <c r="G315" s="25" t="s">
        <v>526</v>
      </c>
      <c r="H315" s="25" t="s">
        <v>546</v>
      </c>
      <c r="I315" s="26">
        <v>1</v>
      </c>
      <c r="J315" s="25" t="s">
        <v>7043</v>
      </c>
      <c r="K315" s="25" t="s">
        <v>5782</v>
      </c>
      <c r="L315" s="25" t="s">
        <v>7034</v>
      </c>
      <c r="M315" s="25" t="s">
        <v>2138</v>
      </c>
      <c r="N315" s="25" t="s">
        <v>7035</v>
      </c>
    </row>
    <row r="316" s="100" customFormat="1" ht="60" spans="1:14">
      <c r="A316" s="25" t="s">
        <v>3410</v>
      </c>
      <c r="B316" s="25" t="s">
        <v>6132</v>
      </c>
      <c r="C316" s="25" t="s">
        <v>6231</v>
      </c>
      <c r="D316" s="25" t="s">
        <v>7031</v>
      </c>
      <c r="E316" s="25" t="s">
        <v>7044</v>
      </c>
      <c r="F316" s="25" t="s">
        <v>2135</v>
      </c>
      <c r="G316" s="25" t="s">
        <v>526</v>
      </c>
      <c r="H316" s="25" t="s">
        <v>546</v>
      </c>
      <c r="I316" s="26">
        <v>1</v>
      </c>
      <c r="J316" s="25" t="s">
        <v>7045</v>
      </c>
      <c r="K316" s="25" t="s">
        <v>5782</v>
      </c>
      <c r="L316" s="25" t="s">
        <v>7034</v>
      </c>
      <c r="M316" s="25" t="s">
        <v>2138</v>
      </c>
      <c r="N316" s="25" t="s">
        <v>7035</v>
      </c>
    </row>
    <row r="317" s="100" customFormat="1" ht="72" spans="1:14">
      <c r="A317" s="25" t="s">
        <v>3416</v>
      </c>
      <c r="B317" s="25" t="s">
        <v>6132</v>
      </c>
      <c r="C317" s="25" t="s">
        <v>6231</v>
      </c>
      <c r="D317" s="25" t="s">
        <v>7031</v>
      </c>
      <c r="E317" s="25" t="s">
        <v>7046</v>
      </c>
      <c r="F317" s="25" t="s">
        <v>2135</v>
      </c>
      <c r="G317" s="25" t="s">
        <v>526</v>
      </c>
      <c r="H317" s="25" t="s">
        <v>546</v>
      </c>
      <c r="I317" s="26">
        <v>1</v>
      </c>
      <c r="J317" s="25" t="s">
        <v>7047</v>
      </c>
      <c r="K317" s="25" t="s">
        <v>5782</v>
      </c>
      <c r="L317" s="25" t="s">
        <v>7034</v>
      </c>
      <c r="M317" s="25" t="s">
        <v>2138</v>
      </c>
      <c r="N317" s="25" t="s">
        <v>7035</v>
      </c>
    </row>
    <row r="318" s="100" customFormat="1" ht="60" spans="1:14">
      <c r="A318" s="25" t="s">
        <v>3419</v>
      </c>
      <c r="B318" s="25" t="s">
        <v>6132</v>
      </c>
      <c r="C318" s="25" t="s">
        <v>6231</v>
      </c>
      <c r="D318" s="25" t="s">
        <v>7031</v>
      </c>
      <c r="E318" s="25" t="s">
        <v>7048</v>
      </c>
      <c r="F318" s="25" t="s">
        <v>2135</v>
      </c>
      <c r="G318" s="25" t="s">
        <v>526</v>
      </c>
      <c r="H318" s="25" t="s">
        <v>546</v>
      </c>
      <c r="I318" s="26">
        <v>1</v>
      </c>
      <c r="J318" s="25" t="s">
        <v>7049</v>
      </c>
      <c r="K318" s="25" t="s">
        <v>5782</v>
      </c>
      <c r="L318" s="25" t="s">
        <v>7034</v>
      </c>
      <c r="M318" s="25" t="s">
        <v>2138</v>
      </c>
      <c r="N318" s="25" t="s">
        <v>7035</v>
      </c>
    </row>
    <row r="319" s="100" customFormat="1" ht="72" spans="1:14">
      <c r="A319" s="25" t="s">
        <v>3422</v>
      </c>
      <c r="B319" s="25" t="s">
        <v>6132</v>
      </c>
      <c r="C319" s="25" t="s">
        <v>7050</v>
      </c>
      <c r="D319" s="25" t="s">
        <v>7051</v>
      </c>
      <c r="E319" s="25" t="s">
        <v>7052</v>
      </c>
      <c r="F319" s="25" t="s">
        <v>2135</v>
      </c>
      <c r="G319" s="25" t="s">
        <v>526</v>
      </c>
      <c r="H319" s="25" t="s">
        <v>18</v>
      </c>
      <c r="I319" s="26">
        <v>1</v>
      </c>
      <c r="J319" s="25" t="s">
        <v>7053</v>
      </c>
      <c r="K319" s="25" t="s">
        <v>5782</v>
      </c>
      <c r="L319" s="25" t="s">
        <v>6265</v>
      </c>
      <c r="M319" s="25" t="s">
        <v>6786</v>
      </c>
      <c r="N319" s="25" t="s">
        <v>7054</v>
      </c>
    </row>
    <row r="320" s="100" customFormat="1" ht="60" spans="1:14">
      <c r="A320" s="25" t="s">
        <v>3424</v>
      </c>
      <c r="B320" s="25" t="s">
        <v>6132</v>
      </c>
      <c r="C320" s="25" t="s">
        <v>7050</v>
      </c>
      <c r="D320" s="25" t="s">
        <v>7055</v>
      </c>
      <c r="E320" s="25" t="s">
        <v>7056</v>
      </c>
      <c r="F320" s="25" t="s">
        <v>2135</v>
      </c>
      <c r="G320" s="25" t="s">
        <v>526</v>
      </c>
      <c r="H320" s="25" t="s">
        <v>18</v>
      </c>
      <c r="I320" s="26">
        <v>1</v>
      </c>
      <c r="J320" s="25" t="s">
        <v>7057</v>
      </c>
      <c r="K320" s="25" t="s">
        <v>5782</v>
      </c>
      <c r="L320" s="25" t="s">
        <v>6660</v>
      </c>
      <c r="M320" s="25" t="s">
        <v>2138</v>
      </c>
      <c r="N320" s="25" t="s">
        <v>7054</v>
      </c>
    </row>
    <row r="321" s="100" customFormat="1" ht="48" spans="1:14">
      <c r="A321" s="25" t="s">
        <v>3430</v>
      </c>
      <c r="B321" s="25" t="s">
        <v>6132</v>
      </c>
      <c r="C321" s="25" t="s">
        <v>7050</v>
      </c>
      <c r="D321" s="25" t="s">
        <v>7058</v>
      </c>
      <c r="E321" s="25" t="s">
        <v>7059</v>
      </c>
      <c r="F321" s="25" t="s">
        <v>2135</v>
      </c>
      <c r="G321" s="25" t="s">
        <v>526</v>
      </c>
      <c r="H321" s="25" t="s">
        <v>546</v>
      </c>
      <c r="I321" s="26">
        <v>1</v>
      </c>
      <c r="J321" s="25" t="s">
        <v>7060</v>
      </c>
      <c r="K321" s="25" t="s">
        <v>7061</v>
      </c>
      <c r="L321" s="25" t="s">
        <v>7062</v>
      </c>
      <c r="M321" s="25" t="s">
        <v>2138</v>
      </c>
      <c r="N321" s="25" t="s">
        <v>7054</v>
      </c>
    </row>
    <row r="322" s="100" customFormat="1" ht="60" spans="1:14">
      <c r="A322" s="25" t="s">
        <v>3432</v>
      </c>
      <c r="B322" s="25" t="s">
        <v>6132</v>
      </c>
      <c r="C322" s="25" t="s">
        <v>7050</v>
      </c>
      <c r="D322" s="25" t="s">
        <v>7058</v>
      </c>
      <c r="E322" s="25" t="s">
        <v>7063</v>
      </c>
      <c r="F322" s="25" t="s">
        <v>2135</v>
      </c>
      <c r="G322" s="25" t="s">
        <v>526</v>
      </c>
      <c r="H322" s="25" t="s">
        <v>546</v>
      </c>
      <c r="I322" s="26">
        <v>1</v>
      </c>
      <c r="J322" s="25" t="s">
        <v>7064</v>
      </c>
      <c r="K322" s="25" t="s">
        <v>7065</v>
      </c>
      <c r="L322" s="25" t="s">
        <v>811</v>
      </c>
      <c r="M322" s="25" t="s">
        <v>2138</v>
      </c>
      <c r="N322" s="25" t="s">
        <v>7054</v>
      </c>
    </row>
    <row r="323" s="100" customFormat="1" ht="72" spans="1:14">
      <c r="A323" s="25" t="s">
        <v>3437</v>
      </c>
      <c r="B323" s="25" t="s">
        <v>6132</v>
      </c>
      <c r="C323" s="25" t="s">
        <v>7050</v>
      </c>
      <c r="D323" s="25" t="s">
        <v>7058</v>
      </c>
      <c r="E323" s="25" t="s">
        <v>7066</v>
      </c>
      <c r="F323" s="25" t="s">
        <v>2135</v>
      </c>
      <c r="G323" s="25" t="s">
        <v>526</v>
      </c>
      <c r="H323" s="25" t="s">
        <v>546</v>
      </c>
      <c r="I323" s="26">
        <v>3</v>
      </c>
      <c r="J323" s="25" t="s">
        <v>7067</v>
      </c>
      <c r="K323" s="25" t="s">
        <v>7061</v>
      </c>
      <c r="L323" s="25" t="s">
        <v>811</v>
      </c>
      <c r="M323" s="25" t="s">
        <v>6786</v>
      </c>
      <c r="N323" s="25" t="s">
        <v>7054</v>
      </c>
    </row>
    <row r="324" s="100" customFormat="1" ht="48" spans="1:14">
      <c r="A324" s="25" t="s">
        <v>3443</v>
      </c>
      <c r="B324" s="25" t="s">
        <v>6132</v>
      </c>
      <c r="C324" s="25" t="s">
        <v>7050</v>
      </c>
      <c r="D324" s="25" t="s">
        <v>7058</v>
      </c>
      <c r="E324" s="25" t="s">
        <v>7068</v>
      </c>
      <c r="F324" s="25" t="s">
        <v>2135</v>
      </c>
      <c r="G324" s="25" t="s">
        <v>526</v>
      </c>
      <c r="H324" s="25" t="s">
        <v>546</v>
      </c>
      <c r="I324" s="26">
        <v>1</v>
      </c>
      <c r="J324" s="25" t="s">
        <v>7069</v>
      </c>
      <c r="K324" s="25" t="s">
        <v>7061</v>
      </c>
      <c r="L324" s="25" t="s">
        <v>7070</v>
      </c>
      <c r="M324" s="25" t="s">
        <v>2138</v>
      </c>
      <c r="N324" s="25" t="s">
        <v>7054</v>
      </c>
    </row>
    <row r="325" s="100" customFormat="1" ht="132" spans="1:14">
      <c r="A325" s="25" t="s">
        <v>3447</v>
      </c>
      <c r="B325" s="25" t="s">
        <v>6132</v>
      </c>
      <c r="C325" s="25" t="s">
        <v>7050</v>
      </c>
      <c r="D325" s="25" t="s">
        <v>7071</v>
      </c>
      <c r="E325" s="25" t="s">
        <v>7072</v>
      </c>
      <c r="F325" s="25" t="s">
        <v>2135</v>
      </c>
      <c r="G325" s="25" t="s">
        <v>526</v>
      </c>
      <c r="H325" s="25" t="s">
        <v>18</v>
      </c>
      <c r="I325" s="26">
        <v>2</v>
      </c>
      <c r="J325" s="25" t="s">
        <v>7073</v>
      </c>
      <c r="K325" s="25" t="s">
        <v>5782</v>
      </c>
      <c r="L325" s="25" t="s">
        <v>7074</v>
      </c>
      <c r="M325" s="25" t="s">
        <v>2138</v>
      </c>
      <c r="N325" s="25" t="s">
        <v>7054</v>
      </c>
    </row>
    <row r="326" s="100" customFormat="1" ht="60" spans="1:14">
      <c r="A326" s="25" t="s">
        <v>3449</v>
      </c>
      <c r="B326" s="25" t="s">
        <v>6132</v>
      </c>
      <c r="C326" s="25" t="s">
        <v>7050</v>
      </c>
      <c r="D326" s="25" t="s">
        <v>7071</v>
      </c>
      <c r="E326" s="25" t="s">
        <v>7075</v>
      </c>
      <c r="F326" s="25" t="s">
        <v>2135</v>
      </c>
      <c r="G326" s="25" t="s">
        <v>526</v>
      </c>
      <c r="H326" s="25" t="s">
        <v>18</v>
      </c>
      <c r="I326" s="26">
        <v>2</v>
      </c>
      <c r="J326" s="25" t="s">
        <v>7076</v>
      </c>
      <c r="K326" s="25" t="s">
        <v>5782</v>
      </c>
      <c r="L326" s="25" t="s">
        <v>7074</v>
      </c>
      <c r="M326" s="25" t="s">
        <v>2138</v>
      </c>
      <c r="N326" s="25" t="s">
        <v>7054</v>
      </c>
    </row>
    <row r="327" s="100" customFormat="1" ht="72" spans="1:14">
      <c r="A327" s="25" t="s">
        <v>3454</v>
      </c>
      <c r="B327" s="25" t="s">
        <v>6132</v>
      </c>
      <c r="C327" s="25" t="s">
        <v>7050</v>
      </c>
      <c r="D327" s="25" t="s">
        <v>7071</v>
      </c>
      <c r="E327" s="25" t="s">
        <v>7077</v>
      </c>
      <c r="F327" s="25" t="s">
        <v>2135</v>
      </c>
      <c r="G327" s="25" t="s">
        <v>526</v>
      </c>
      <c r="H327" s="25" t="s">
        <v>546</v>
      </c>
      <c r="I327" s="26">
        <v>1</v>
      </c>
      <c r="J327" s="25" t="s">
        <v>7078</v>
      </c>
      <c r="K327" s="25" t="s">
        <v>5782</v>
      </c>
      <c r="L327" s="25" t="s">
        <v>7074</v>
      </c>
      <c r="M327" s="25" t="s">
        <v>2138</v>
      </c>
      <c r="N327" s="25" t="s">
        <v>7054</v>
      </c>
    </row>
    <row r="328" s="100" customFormat="1" ht="96" spans="1:14">
      <c r="A328" s="25" t="s">
        <v>3456</v>
      </c>
      <c r="B328" s="25" t="s">
        <v>6132</v>
      </c>
      <c r="C328" s="25" t="s">
        <v>7050</v>
      </c>
      <c r="D328" s="25" t="s">
        <v>7071</v>
      </c>
      <c r="E328" s="25" t="s">
        <v>7079</v>
      </c>
      <c r="F328" s="25" t="s">
        <v>2135</v>
      </c>
      <c r="G328" s="25" t="s">
        <v>526</v>
      </c>
      <c r="H328" s="25" t="s">
        <v>114</v>
      </c>
      <c r="I328" s="26">
        <v>1</v>
      </c>
      <c r="J328" s="25" t="s">
        <v>7080</v>
      </c>
      <c r="K328" s="25" t="s">
        <v>5782</v>
      </c>
      <c r="L328" s="25" t="s">
        <v>7081</v>
      </c>
      <c r="M328" s="25" t="s">
        <v>2138</v>
      </c>
      <c r="N328" s="25" t="s">
        <v>7054</v>
      </c>
    </row>
    <row r="329" s="100" customFormat="1" ht="36" spans="1:14">
      <c r="A329" s="25" t="s">
        <v>3462</v>
      </c>
      <c r="B329" s="25" t="s">
        <v>6132</v>
      </c>
      <c r="C329" s="25" t="s">
        <v>7050</v>
      </c>
      <c r="D329" s="25" t="s">
        <v>7082</v>
      </c>
      <c r="E329" s="25" t="s">
        <v>7083</v>
      </c>
      <c r="F329" s="25" t="s">
        <v>2135</v>
      </c>
      <c r="G329" s="25" t="s">
        <v>526</v>
      </c>
      <c r="H329" s="25" t="s">
        <v>546</v>
      </c>
      <c r="I329" s="26">
        <v>1</v>
      </c>
      <c r="J329" s="25" t="s">
        <v>7084</v>
      </c>
      <c r="K329" s="25" t="s">
        <v>6137</v>
      </c>
      <c r="L329" s="25" t="s">
        <v>811</v>
      </c>
      <c r="M329" s="25" t="s">
        <v>2138</v>
      </c>
      <c r="N329" s="25" t="s">
        <v>7054</v>
      </c>
    </row>
    <row r="330" s="100" customFormat="1" ht="108" spans="1:14">
      <c r="A330" s="25" t="s">
        <v>3464</v>
      </c>
      <c r="B330" s="25" t="s">
        <v>6132</v>
      </c>
      <c r="C330" s="25" t="s">
        <v>7050</v>
      </c>
      <c r="D330" s="25" t="s">
        <v>7085</v>
      </c>
      <c r="E330" s="25" t="s">
        <v>7086</v>
      </c>
      <c r="F330" s="25" t="s">
        <v>2135</v>
      </c>
      <c r="G330" s="25" t="s">
        <v>526</v>
      </c>
      <c r="H330" s="25" t="s">
        <v>18</v>
      </c>
      <c r="I330" s="26">
        <v>1</v>
      </c>
      <c r="J330" s="25" t="s">
        <v>6647</v>
      </c>
      <c r="K330" s="25" t="s">
        <v>5782</v>
      </c>
      <c r="L330" s="25" t="s">
        <v>7087</v>
      </c>
      <c r="M330" s="25" t="s">
        <v>2138</v>
      </c>
      <c r="N330" s="25" t="s">
        <v>7054</v>
      </c>
    </row>
    <row r="331" s="100" customFormat="1" ht="84" spans="1:14">
      <c r="A331" s="25" t="s">
        <v>3468</v>
      </c>
      <c r="B331" s="25" t="s">
        <v>6132</v>
      </c>
      <c r="C331" s="25" t="s">
        <v>7050</v>
      </c>
      <c r="D331" s="25" t="s">
        <v>7088</v>
      </c>
      <c r="E331" s="25" t="s">
        <v>7089</v>
      </c>
      <c r="F331" s="25" t="s">
        <v>2135</v>
      </c>
      <c r="G331" s="25" t="s">
        <v>526</v>
      </c>
      <c r="H331" s="25" t="s">
        <v>18</v>
      </c>
      <c r="I331" s="26">
        <v>1</v>
      </c>
      <c r="J331" s="25" t="s">
        <v>7090</v>
      </c>
      <c r="K331" s="25" t="s">
        <v>5782</v>
      </c>
      <c r="L331" s="25" t="s">
        <v>7091</v>
      </c>
      <c r="M331" s="25" t="s">
        <v>2138</v>
      </c>
      <c r="N331" s="25" t="s">
        <v>7054</v>
      </c>
    </row>
    <row r="332" s="100" customFormat="1" ht="60" spans="1:14">
      <c r="A332" s="25" t="s">
        <v>3474</v>
      </c>
      <c r="B332" s="25" t="s">
        <v>6132</v>
      </c>
      <c r="C332" s="25" t="s">
        <v>7050</v>
      </c>
      <c r="D332" s="25" t="s">
        <v>7088</v>
      </c>
      <c r="E332" s="25" t="s">
        <v>7092</v>
      </c>
      <c r="F332" s="25" t="s">
        <v>2135</v>
      </c>
      <c r="G332" s="25" t="s">
        <v>526</v>
      </c>
      <c r="H332" s="25" t="s">
        <v>18</v>
      </c>
      <c r="I332" s="26">
        <v>1</v>
      </c>
      <c r="J332" s="25" t="s">
        <v>7093</v>
      </c>
      <c r="K332" s="25" t="s">
        <v>5782</v>
      </c>
      <c r="L332" s="25" t="s">
        <v>6265</v>
      </c>
      <c r="M332" s="25" t="s">
        <v>2138</v>
      </c>
      <c r="N332" s="25" t="s">
        <v>7054</v>
      </c>
    </row>
    <row r="333" s="100" customFormat="1" ht="108" spans="1:14">
      <c r="A333" s="25" t="s">
        <v>3478</v>
      </c>
      <c r="B333" s="25" t="s">
        <v>6132</v>
      </c>
      <c r="C333" s="25" t="s">
        <v>7050</v>
      </c>
      <c r="D333" s="25" t="s">
        <v>7094</v>
      </c>
      <c r="E333" s="25" t="s">
        <v>7095</v>
      </c>
      <c r="F333" s="25" t="s">
        <v>2135</v>
      </c>
      <c r="G333" s="25" t="s">
        <v>526</v>
      </c>
      <c r="H333" s="25" t="s">
        <v>114</v>
      </c>
      <c r="I333" s="26">
        <v>2</v>
      </c>
      <c r="J333" s="25" t="s">
        <v>7096</v>
      </c>
      <c r="K333" s="25" t="s">
        <v>6704</v>
      </c>
      <c r="L333" s="25" t="s">
        <v>7097</v>
      </c>
      <c r="M333" s="25" t="s">
        <v>2138</v>
      </c>
      <c r="N333" s="25" t="s">
        <v>7054</v>
      </c>
    </row>
    <row r="334" s="100" customFormat="1" ht="48" spans="1:14">
      <c r="A334" s="25" t="s">
        <v>3480</v>
      </c>
      <c r="B334" s="25" t="s">
        <v>6132</v>
      </c>
      <c r="C334" s="25" t="s">
        <v>7050</v>
      </c>
      <c r="D334" s="25" t="s">
        <v>7094</v>
      </c>
      <c r="E334" s="25" t="s">
        <v>7098</v>
      </c>
      <c r="F334" s="25" t="s">
        <v>2135</v>
      </c>
      <c r="G334" s="25" t="s">
        <v>526</v>
      </c>
      <c r="H334" s="25" t="s">
        <v>18</v>
      </c>
      <c r="I334" s="26">
        <v>2</v>
      </c>
      <c r="J334" s="25" t="s">
        <v>7099</v>
      </c>
      <c r="K334" s="25" t="s">
        <v>7061</v>
      </c>
      <c r="L334" s="25" t="s">
        <v>7100</v>
      </c>
      <c r="M334" s="25" t="s">
        <v>2138</v>
      </c>
      <c r="N334" s="25" t="s">
        <v>7054</v>
      </c>
    </row>
    <row r="335" s="100" customFormat="1" ht="36" spans="1:14">
      <c r="A335" s="25" t="s">
        <v>3484</v>
      </c>
      <c r="B335" s="25" t="s">
        <v>6132</v>
      </c>
      <c r="C335" s="25" t="s">
        <v>7050</v>
      </c>
      <c r="D335" s="25" t="s">
        <v>7101</v>
      </c>
      <c r="E335" s="25" t="s">
        <v>7102</v>
      </c>
      <c r="F335" s="25" t="s">
        <v>2135</v>
      </c>
      <c r="G335" s="25" t="s">
        <v>526</v>
      </c>
      <c r="H335" s="25" t="s">
        <v>18</v>
      </c>
      <c r="I335" s="26">
        <v>1</v>
      </c>
      <c r="J335" s="25" t="s">
        <v>7103</v>
      </c>
      <c r="K335" s="25" t="s">
        <v>5782</v>
      </c>
      <c r="L335" s="25" t="s">
        <v>629</v>
      </c>
      <c r="M335" s="25" t="s">
        <v>2138</v>
      </c>
      <c r="N335" s="25" t="s">
        <v>7054</v>
      </c>
    </row>
    <row r="336" s="100" customFormat="1" ht="36" spans="1:14">
      <c r="A336" s="25" t="s">
        <v>3490</v>
      </c>
      <c r="B336" s="25" t="s">
        <v>6132</v>
      </c>
      <c r="C336" s="25" t="s">
        <v>7050</v>
      </c>
      <c r="D336" s="25" t="s">
        <v>7101</v>
      </c>
      <c r="E336" s="25" t="s">
        <v>7104</v>
      </c>
      <c r="F336" s="25" t="s">
        <v>2135</v>
      </c>
      <c r="G336" s="25" t="s">
        <v>526</v>
      </c>
      <c r="H336" s="25" t="s">
        <v>18</v>
      </c>
      <c r="I336" s="26">
        <v>1</v>
      </c>
      <c r="J336" s="25" t="s">
        <v>6897</v>
      </c>
      <c r="K336" s="25" t="s">
        <v>5782</v>
      </c>
      <c r="L336" s="25" t="s">
        <v>629</v>
      </c>
      <c r="M336" s="25" t="s">
        <v>2138</v>
      </c>
      <c r="N336" s="25" t="s">
        <v>7054</v>
      </c>
    </row>
    <row r="337" s="100" customFormat="1" ht="84" spans="1:14">
      <c r="A337" s="25" t="s">
        <v>3494</v>
      </c>
      <c r="B337" s="25" t="s">
        <v>6132</v>
      </c>
      <c r="C337" s="25" t="s">
        <v>7050</v>
      </c>
      <c r="D337" s="25" t="s">
        <v>7105</v>
      </c>
      <c r="E337" s="25" t="s">
        <v>7106</v>
      </c>
      <c r="F337" s="25" t="s">
        <v>2135</v>
      </c>
      <c r="G337" s="25" t="s">
        <v>526</v>
      </c>
      <c r="H337" s="25" t="s">
        <v>18</v>
      </c>
      <c r="I337" s="26">
        <v>1</v>
      </c>
      <c r="J337" s="25" t="s">
        <v>6538</v>
      </c>
      <c r="K337" s="25" t="s">
        <v>5782</v>
      </c>
      <c r="L337" s="25" t="s">
        <v>7107</v>
      </c>
      <c r="M337" s="25" t="s">
        <v>2138</v>
      </c>
      <c r="N337" s="25" t="s">
        <v>7054</v>
      </c>
    </row>
    <row r="338" s="100" customFormat="1" ht="72" spans="1:14">
      <c r="A338" s="25" t="s">
        <v>3496</v>
      </c>
      <c r="B338" s="25" t="s">
        <v>6132</v>
      </c>
      <c r="C338" s="25" t="s">
        <v>7050</v>
      </c>
      <c r="D338" s="25" t="s">
        <v>7105</v>
      </c>
      <c r="E338" s="25" t="s">
        <v>7108</v>
      </c>
      <c r="F338" s="25" t="s">
        <v>2135</v>
      </c>
      <c r="G338" s="25" t="s">
        <v>526</v>
      </c>
      <c r="H338" s="25" t="s">
        <v>114</v>
      </c>
      <c r="I338" s="26">
        <v>1</v>
      </c>
      <c r="J338" s="25" t="s">
        <v>7109</v>
      </c>
      <c r="K338" s="25" t="s">
        <v>5782</v>
      </c>
      <c r="L338" s="25" t="s">
        <v>7110</v>
      </c>
      <c r="M338" s="25" t="s">
        <v>2138</v>
      </c>
      <c r="N338" s="25" t="s">
        <v>7054</v>
      </c>
    </row>
    <row r="339" s="100" customFormat="1" ht="48" spans="1:14">
      <c r="A339" s="25" t="s">
        <v>3500</v>
      </c>
      <c r="B339" s="25" t="s">
        <v>6132</v>
      </c>
      <c r="C339" s="25" t="s">
        <v>7111</v>
      </c>
      <c r="D339" s="25" t="s">
        <v>7112</v>
      </c>
      <c r="E339" s="25" t="s">
        <v>7113</v>
      </c>
      <c r="F339" s="25" t="s">
        <v>2135</v>
      </c>
      <c r="G339" s="25" t="s">
        <v>163</v>
      </c>
      <c r="H339" s="25" t="s">
        <v>18</v>
      </c>
      <c r="I339" s="26">
        <v>1</v>
      </c>
      <c r="J339" s="25" t="s">
        <v>7114</v>
      </c>
      <c r="K339" s="25" t="s">
        <v>5782</v>
      </c>
      <c r="L339" s="25" t="s">
        <v>7115</v>
      </c>
      <c r="M339" s="25" t="s">
        <v>2138</v>
      </c>
      <c r="N339" s="25" t="s">
        <v>7116</v>
      </c>
    </row>
    <row r="340" s="100" customFormat="1" ht="72" spans="1:14">
      <c r="A340" s="25" t="s">
        <v>3504</v>
      </c>
      <c r="B340" s="25" t="s">
        <v>6132</v>
      </c>
      <c r="C340" s="25" t="s">
        <v>7111</v>
      </c>
      <c r="D340" s="25" t="s">
        <v>7112</v>
      </c>
      <c r="E340" s="25" t="s">
        <v>7117</v>
      </c>
      <c r="F340" s="25" t="s">
        <v>2135</v>
      </c>
      <c r="G340" s="25" t="s">
        <v>163</v>
      </c>
      <c r="H340" s="25" t="s">
        <v>18</v>
      </c>
      <c r="I340" s="26">
        <v>1</v>
      </c>
      <c r="J340" s="25" t="s">
        <v>7118</v>
      </c>
      <c r="K340" s="25" t="s">
        <v>5782</v>
      </c>
      <c r="L340" s="25" t="s">
        <v>629</v>
      </c>
      <c r="M340" s="25" t="s">
        <v>2138</v>
      </c>
      <c r="N340" s="25" t="s">
        <v>7116</v>
      </c>
    </row>
    <row r="341" s="100" customFormat="1" ht="60" spans="1:14">
      <c r="A341" s="25" t="s">
        <v>3510</v>
      </c>
      <c r="B341" s="25" t="s">
        <v>6132</v>
      </c>
      <c r="C341" s="25" t="s">
        <v>7111</v>
      </c>
      <c r="D341" s="25" t="s">
        <v>7119</v>
      </c>
      <c r="E341" s="25" t="s">
        <v>7120</v>
      </c>
      <c r="F341" s="25" t="s">
        <v>2135</v>
      </c>
      <c r="G341" s="25" t="s">
        <v>163</v>
      </c>
      <c r="H341" s="25" t="s">
        <v>18</v>
      </c>
      <c r="I341" s="26">
        <v>1</v>
      </c>
      <c r="J341" s="25" t="s">
        <v>7121</v>
      </c>
      <c r="K341" s="25" t="s">
        <v>5782</v>
      </c>
      <c r="L341" s="25" t="s">
        <v>629</v>
      </c>
      <c r="M341" s="25" t="s">
        <v>2138</v>
      </c>
      <c r="N341" s="25" t="s">
        <v>7116</v>
      </c>
    </row>
    <row r="342" s="100" customFormat="1" ht="84" spans="1:14">
      <c r="A342" s="25" t="s">
        <v>3515</v>
      </c>
      <c r="B342" s="25" t="s">
        <v>6132</v>
      </c>
      <c r="C342" s="25" t="s">
        <v>7111</v>
      </c>
      <c r="D342" s="25" t="s">
        <v>7122</v>
      </c>
      <c r="E342" s="25" t="s">
        <v>7123</v>
      </c>
      <c r="F342" s="25" t="s">
        <v>2135</v>
      </c>
      <c r="G342" s="25" t="s">
        <v>163</v>
      </c>
      <c r="H342" s="25" t="s">
        <v>18</v>
      </c>
      <c r="I342" s="26">
        <v>1</v>
      </c>
      <c r="J342" s="25" t="s">
        <v>7124</v>
      </c>
      <c r="K342" s="25" t="s">
        <v>5782</v>
      </c>
      <c r="L342" s="25" t="s">
        <v>629</v>
      </c>
      <c r="M342" s="25" t="s">
        <v>2138</v>
      </c>
      <c r="N342" s="25" t="s">
        <v>7116</v>
      </c>
    </row>
    <row r="343" s="100" customFormat="1" ht="60" spans="1:14">
      <c r="A343" s="25" t="s">
        <v>3521</v>
      </c>
      <c r="B343" s="25" t="s">
        <v>6132</v>
      </c>
      <c r="C343" s="25" t="s">
        <v>7111</v>
      </c>
      <c r="D343" s="25" t="s">
        <v>7122</v>
      </c>
      <c r="E343" s="25" t="s">
        <v>7125</v>
      </c>
      <c r="F343" s="25" t="s">
        <v>2135</v>
      </c>
      <c r="G343" s="25" t="s">
        <v>163</v>
      </c>
      <c r="H343" s="25" t="s">
        <v>18</v>
      </c>
      <c r="I343" s="26">
        <v>1</v>
      </c>
      <c r="J343" s="25" t="s">
        <v>7126</v>
      </c>
      <c r="K343" s="25" t="s">
        <v>5782</v>
      </c>
      <c r="L343" s="25" t="s">
        <v>629</v>
      </c>
      <c r="M343" s="25" t="s">
        <v>2138</v>
      </c>
      <c r="N343" s="25" t="s">
        <v>7116</v>
      </c>
    </row>
    <row r="344" s="100" customFormat="1" ht="60" spans="1:14">
      <c r="A344" s="25" t="s">
        <v>3523</v>
      </c>
      <c r="B344" s="25" t="s">
        <v>6132</v>
      </c>
      <c r="C344" s="25" t="s">
        <v>7111</v>
      </c>
      <c r="D344" s="25" t="s">
        <v>7122</v>
      </c>
      <c r="E344" s="25" t="s">
        <v>7127</v>
      </c>
      <c r="F344" s="25" t="s">
        <v>2135</v>
      </c>
      <c r="G344" s="25" t="s">
        <v>163</v>
      </c>
      <c r="H344" s="25" t="s">
        <v>18</v>
      </c>
      <c r="I344" s="26">
        <v>1</v>
      </c>
      <c r="J344" s="25" t="s">
        <v>7128</v>
      </c>
      <c r="K344" s="25" t="s">
        <v>5782</v>
      </c>
      <c r="L344" s="25" t="s">
        <v>629</v>
      </c>
      <c r="M344" s="25" t="s">
        <v>2138</v>
      </c>
      <c r="N344" s="25" t="s">
        <v>7116</v>
      </c>
    </row>
    <row r="345" s="100" customFormat="1" ht="84" spans="1:14">
      <c r="A345" s="25" t="s">
        <v>3528</v>
      </c>
      <c r="B345" s="25" t="s">
        <v>6132</v>
      </c>
      <c r="C345" s="25" t="s">
        <v>7111</v>
      </c>
      <c r="D345" s="25" t="s">
        <v>7129</v>
      </c>
      <c r="E345" s="25" t="s">
        <v>7130</v>
      </c>
      <c r="F345" s="25" t="s">
        <v>2135</v>
      </c>
      <c r="G345" s="25" t="s">
        <v>163</v>
      </c>
      <c r="H345" s="25" t="s">
        <v>18</v>
      </c>
      <c r="I345" s="26">
        <v>1</v>
      </c>
      <c r="J345" s="25" t="s">
        <v>7131</v>
      </c>
      <c r="K345" s="25" t="s">
        <v>5782</v>
      </c>
      <c r="L345" s="25" t="s">
        <v>629</v>
      </c>
      <c r="M345" s="25" t="s">
        <v>2138</v>
      </c>
      <c r="N345" s="25" t="s">
        <v>7116</v>
      </c>
    </row>
    <row r="346" s="100" customFormat="1" ht="48" spans="1:14">
      <c r="A346" s="25" t="s">
        <v>3534</v>
      </c>
      <c r="B346" s="25" t="s">
        <v>6132</v>
      </c>
      <c r="C346" s="25" t="s">
        <v>7111</v>
      </c>
      <c r="D346" s="25" t="s">
        <v>7129</v>
      </c>
      <c r="E346" s="25" t="s">
        <v>7132</v>
      </c>
      <c r="F346" s="25" t="s">
        <v>2135</v>
      </c>
      <c r="G346" s="25" t="s">
        <v>163</v>
      </c>
      <c r="H346" s="25" t="s">
        <v>18</v>
      </c>
      <c r="I346" s="26">
        <v>1</v>
      </c>
      <c r="J346" s="25" t="s">
        <v>7133</v>
      </c>
      <c r="K346" s="25" t="s">
        <v>5782</v>
      </c>
      <c r="L346" s="25" t="s">
        <v>7134</v>
      </c>
      <c r="M346" s="25" t="s">
        <v>2138</v>
      </c>
      <c r="N346" s="25" t="s">
        <v>7116</v>
      </c>
    </row>
    <row r="347" s="100" customFormat="1" ht="48" spans="1:14">
      <c r="A347" s="25" t="s">
        <v>3538</v>
      </c>
      <c r="B347" s="25" t="s">
        <v>6132</v>
      </c>
      <c r="C347" s="25" t="s">
        <v>7111</v>
      </c>
      <c r="D347" s="25" t="s">
        <v>7135</v>
      </c>
      <c r="E347" s="25" t="s">
        <v>7136</v>
      </c>
      <c r="F347" s="25" t="s">
        <v>2135</v>
      </c>
      <c r="G347" s="25" t="s">
        <v>163</v>
      </c>
      <c r="H347" s="25" t="s">
        <v>18</v>
      </c>
      <c r="I347" s="26">
        <v>1</v>
      </c>
      <c r="J347" s="25" t="s">
        <v>7137</v>
      </c>
      <c r="K347" s="25" t="s">
        <v>5782</v>
      </c>
      <c r="L347" s="25" t="s">
        <v>629</v>
      </c>
      <c r="M347" s="25" t="s">
        <v>2138</v>
      </c>
      <c r="N347" s="25" t="s">
        <v>7116</v>
      </c>
    </row>
    <row r="348" s="100" customFormat="1" ht="84" spans="1:14">
      <c r="A348" s="25" t="s">
        <v>3545</v>
      </c>
      <c r="B348" s="25" t="s">
        <v>6132</v>
      </c>
      <c r="C348" s="25" t="s">
        <v>7111</v>
      </c>
      <c r="D348" s="25" t="s">
        <v>7135</v>
      </c>
      <c r="E348" s="25" t="s">
        <v>7138</v>
      </c>
      <c r="F348" s="25" t="s">
        <v>2135</v>
      </c>
      <c r="G348" s="25" t="s">
        <v>163</v>
      </c>
      <c r="H348" s="25" t="s">
        <v>18</v>
      </c>
      <c r="I348" s="26">
        <v>1</v>
      </c>
      <c r="J348" s="25" t="s">
        <v>7131</v>
      </c>
      <c r="K348" s="25" t="s">
        <v>5782</v>
      </c>
      <c r="L348" s="25" t="s">
        <v>629</v>
      </c>
      <c r="M348" s="25" t="s">
        <v>2138</v>
      </c>
      <c r="N348" s="25" t="s">
        <v>7116</v>
      </c>
    </row>
    <row r="349" s="100" customFormat="1" ht="60" spans="1:14">
      <c r="A349" s="25" t="s">
        <v>3551</v>
      </c>
      <c r="B349" s="25" t="s">
        <v>6132</v>
      </c>
      <c r="C349" s="25" t="s">
        <v>7139</v>
      </c>
      <c r="D349" s="25" t="s">
        <v>7140</v>
      </c>
      <c r="E349" s="25" t="s">
        <v>7141</v>
      </c>
      <c r="F349" s="25" t="s">
        <v>2135</v>
      </c>
      <c r="G349" s="25" t="s">
        <v>163</v>
      </c>
      <c r="H349" s="25" t="s">
        <v>18</v>
      </c>
      <c r="I349" s="26">
        <v>2</v>
      </c>
      <c r="J349" s="25" t="s">
        <v>7142</v>
      </c>
      <c r="K349" s="25" t="s">
        <v>5782</v>
      </c>
      <c r="L349" s="25" t="s">
        <v>7143</v>
      </c>
      <c r="M349" s="25" t="s">
        <v>7144</v>
      </c>
      <c r="N349" s="25" t="s">
        <v>7145</v>
      </c>
    </row>
    <row r="350" s="100" customFormat="1" ht="60" spans="1:14">
      <c r="A350" s="25" t="s">
        <v>3558</v>
      </c>
      <c r="B350" s="25" t="s">
        <v>6132</v>
      </c>
      <c r="C350" s="25" t="s">
        <v>7139</v>
      </c>
      <c r="D350" s="25" t="s">
        <v>7140</v>
      </c>
      <c r="E350" s="25" t="s">
        <v>7146</v>
      </c>
      <c r="F350" s="25" t="s">
        <v>2135</v>
      </c>
      <c r="G350" s="25" t="s">
        <v>163</v>
      </c>
      <c r="H350" s="25" t="s">
        <v>18</v>
      </c>
      <c r="I350" s="26">
        <v>1</v>
      </c>
      <c r="J350" s="25" t="s">
        <v>7147</v>
      </c>
      <c r="K350" s="25" t="s">
        <v>5782</v>
      </c>
      <c r="L350" s="25" t="s">
        <v>7143</v>
      </c>
      <c r="M350" s="25" t="s">
        <v>7144</v>
      </c>
      <c r="N350" s="25" t="s">
        <v>7145</v>
      </c>
    </row>
    <row r="351" s="100" customFormat="1" ht="60" spans="1:14">
      <c r="A351" s="25" t="s">
        <v>3564</v>
      </c>
      <c r="B351" s="25" t="s">
        <v>6132</v>
      </c>
      <c r="C351" s="25" t="s">
        <v>7139</v>
      </c>
      <c r="D351" s="25" t="s">
        <v>7140</v>
      </c>
      <c r="E351" s="25" t="s">
        <v>7148</v>
      </c>
      <c r="F351" s="25" t="s">
        <v>2135</v>
      </c>
      <c r="G351" s="25" t="s">
        <v>163</v>
      </c>
      <c r="H351" s="25" t="s">
        <v>18</v>
      </c>
      <c r="I351" s="26">
        <v>1</v>
      </c>
      <c r="J351" s="25" t="s">
        <v>7149</v>
      </c>
      <c r="K351" s="25" t="s">
        <v>5782</v>
      </c>
      <c r="L351" s="25" t="s">
        <v>7143</v>
      </c>
      <c r="M351" s="25" t="s">
        <v>7144</v>
      </c>
      <c r="N351" s="25" t="s">
        <v>7145</v>
      </c>
    </row>
    <row r="352" s="100" customFormat="1" ht="72" spans="1:14">
      <c r="A352" s="25" t="s">
        <v>3570</v>
      </c>
      <c r="B352" s="25" t="s">
        <v>6132</v>
      </c>
      <c r="C352" s="25" t="s">
        <v>7139</v>
      </c>
      <c r="D352" s="25" t="s">
        <v>7140</v>
      </c>
      <c r="E352" s="25" t="s">
        <v>7150</v>
      </c>
      <c r="F352" s="25" t="s">
        <v>2135</v>
      </c>
      <c r="G352" s="25" t="s">
        <v>163</v>
      </c>
      <c r="H352" s="25" t="s">
        <v>18</v>
      </c>
      <c r="I352" s="26">
        <v>1</v>
      </c>
      <c r="J352" s="25" t="s">
        <v>7151</v>
      </c>
      <c r="K352" s="25" t="s">
        <v>5782</v>
      </c>
      <c r="L352" s="25" t="s">
        <v>7143</v>
      </c>
      <c r="M352" s="25" t="s">
        <v>7144</v>
      </c>
      <c r="N352" s="25" t="s">
        <v>7145</v>
      </c>
    </row>
    <row r="353" s="100" customFormat="1" ht="60" spans="1:14">
      <c r="A353" s="25" t="s">
        <v>3576</v>
      </c>
      <c r="B353" s="25" t="s">
        <v>6132</v>
      </c>
      <c r="C353" s="25" t="s">
        <v>7139</v>
      </c>
      <c r="D353" s="25" t="s">
        <v>7140</v>
      </c>
      <c r="E353" s="25" t="s">
        <v>7152</v>
      </c>
      <c r="F353" s="25" t="s">
        <v>2135</v>
      </c>
      <c r="G353" s="25" t="s">
        <v>163</v>
      </c>
      <c r="H353" s="25" t="s">
        <v>18</v>
      </c>
      <c r="I353" s="26">
        <v>1</v>
      </c>
      <c r="J353" s="25" t="s">
        <v>7153</v>
      </c>
      <c r="K353" s="25" t="s">
        <v>5782</v>
      </c>
      <c r="L353" s="25" t="s">
        <v>7143</v>
      </c>
      <c r="M353" s="25" t="s">
        <v>7144</v>
      </c>
      <c r="N353" s="25" t="s">
        <v>7145</v>
      </c>
    </row>
    <row r="354" s="100" customFormat="1" ht="48" spans="1:14">
      <c r="A354" s="25" t="s">
        <v>3582</v>
      </c>
      <c r="B354" s="25" t="s">
        <v>6132</v>
      </c>
      <c r="C354" s="25" t="s">
        <v>7139</v>
      </c>
      <c r="D354" s="25" t="s">
        <v>7154</v>
      </c>
      <c r="E354" s="25" t="s">
        <v>7155</v>
      </c>
      <c r="F354" s="25" t="s">
        <v>2135</v>
      </c>
      <c r="G354" s="25" t="s">
        <v>163</v>
      </c>
      <c r="H354" s="25" t="s">
        <v>18</v>
      </c>
      <c r="I354" s="26">
        <v>2</v>
      </c>
      <c r="J354" s="25" t="s">
        <v>7156</v>
      </c>
      <c r="K354" s="25" t="s">
        <v>5782</v>
      </c>
      <c r="L354" s="25" t="s">
        <v>7143</v>
      </c>
      <c r="M354" s="25" t="s">
        <v>7144</v>
      </c>
      <c r="N354" s="25" t="s">
        <v>7145</v>
      </c>
    </row>
    <row r="355" s="100" customFormat="1" ht="60" spans="1:14">
      <c r="A355" s="25" t="s">
        <v>3588</v>
      </c>
      <c r="B355" s="25" t="s">
        <v>6132</v>
      </c>
      <c r="C355" s="25" t="s">
        <v>7139</v>
      </c>
      <c r="D355" s="25" t="s">
        <v>7154</v>
      </c>
      <c r="E355" s="25" t="s">
        <v>7157</v>
      </c>
      <c r="F355" s="25" t="s">
        <v>2135</v>
      </c>
      <c r="G355" s="25" t="s">
        <v>163</v>
      </c>
      <c r="H355" s="25" t="s">
        <v>18</v>
      </c>
      <c r="I355" s="26">
        <v>2</v>
      </c>
      <c r="J355" s="25" t="s">
        <v>7158</v>
      </c>
      <c r="K355" s="25" t="s">
        <v>5782</v>
      </c>
      <c r="L355" s="25" t="s">
        <v>7143</v>
      </c>
      <c r="M355" s="25" t="s">
        <v>7144</v>
      </c>
      <c r="N355" s="25" t="s">
        <v>7145</v>
      </c>
    </row>
    <row r="356" s="100" customFormat="1" ht="48" spans="1:14">
      <c r="A356" s="25" t="s">
        <v>3594</v>
      </c>
      <c r="B356" s="25" t="s">
        <v>6132</v>
      </c>
      <c r="C356" s="25" t="s">
        <v>7139</v>
      </c>
      <c r="D356" s="25" t="s">
        <v>7154</v>
      </c>
      <c r="E356" s="25" t="s">
        <v>7159</v>
      </c>
      <c r="F356" s="25" t="s">
        <v>2135</v>
      </c>
      <c r="G356" s="25" t="s">
        <v>163</v>
      </c>
      <c r="H356" s="25" t="s">
        <v>18</v>
      </c>
      <c r="I356" s="26">
        <v>1</v>
      </c>
      <c r="J356" s="25" t="s">
        <v>7160</v>
      </c>
      <c r="K356" s="25" t="s">
        <v>5782</v>
      </c>
      <c r="L356" s="25" t="s">
        <v>7143</v>
      </c>
      <c r="M356" s="25" t="s">
        <v>7144</v>
      </c>
      <c r="N356" s="25" t="s">
        <v>7145</v>
      </c>
    </row>
    <row r="357" s="100" customFormat="1" ht="60" spans="1:14">
      <c r="A357" s="25" t="s">
        <v>3600</v>
      </c>
      <c r="B357" s="25" t="s">
        <v>6132</v>
      </c>
      <c r="C357" s="25" t="s">
        <v>7139</v>
      </c>
      <c r="D357" s="25" t="s">
        <v>7154</v>
      </c>
      <c r="E357" s="25" t="s">
        <v>7161</v>
      </c>
      <c r="F357" s="25" t="s">
        <v>2135</v>
      </c>
      <c r="G357" s="25" t="s">
        <v>163</v>
      </c>
      <c r="H357" s="25" t="s">
        <v>18</v>
      </c>
      <c r="I357" s="26">
        <v>1</v>
      </c>
      <c r="J357" s="25" t="s">
        <v>7162</v>
      </c>
      <c r="K357" s="25" t="s">
        <v>5782</v>
      </c>
      <c r="L357" s="25" t="s">
        <v>7143</v>
      </c>
      <c r="M357" s="25" t="s">
        <v>7144</v>
      </c>
      <c r="N357" s="25" t="s">
        <v>7145</v>
      </c>
    </row>
    <row r="358" s="100" customFormat="1" ht="48" spans="1:14">
      <c r="A358" s="25" t="s">
        <v>3606</v>
      </c>
      <c r="B358" s="25" t="s">
        <v>6132</v>
      </c>
      <c r="C358" s="25" t="s">
        <v>7139</v>
      </c>
      <c r="D358" s="25" t="s">
        <v>7163</v>
      </c>
      <c r="E358" s="25" t="s">
        <v>7164</v>
      </c>
      <c r="F358" s="25" t="s">
        <v>2135</v>
      </c>
      <c r="G358" s="25" t="s">
        <v>163</v>
      </c>
      <c r="H358" s="25" t="s">
        <v>18</v>
      </c>
      <c r="I358" s="26">
        <v>3</v>
      </c>
      <c r="J358" s="25" t="s">
        <v>7165</v>
      </c>
      <c r="K358" s="25" t="s">
        <v>5782</v>
      </c>
      <c r="L358" s="25" t="s">
        <v>7143</v>
      </c>
      <c r="M358" s="25" t="s">
        <v>7144</v>
      </c>
      <c r="N358" s="25" t="s">
        <v>7145</v>
      </c>
    </row>
    <row r="359" s="100" customFormat="1" ht="72" spans="1:14">
      <c r="A359" s="25" t="s">
        <v>3612</v>
      </c>
      <c r="B359" s="25" t="s">
        <v>6132</v>
      </c>
      <c r="C359" s="25" t="s">
        <v>7139</v>
      </c>
      <c r="D359" s="25" t="s">
        <v>7163</v>
      </c>
      <c r="E359" s="25" t="s">
        <v>7166</v>
      </c>
      <c r="F359" s="25" t="s">
        <v>2135</v>
      </c>
      <c r="G359" s="25" t="s">
        <v>163</v>
      </c>
      <c r="H359" s="25" t="s">
        <v>18</v>
      </c>
      <c r="I359" s="26">
        <v>1</v>
      </c>
      <c r="J359" s="25" t="s">
        <v>7167</v>
      </c>
      <c r="K359" s="25" t="s">
        <v>5782</v>
      </c>
      <c r="L359" s="25" t="s">
        <v>7143</v>
      </c>
      <c r="M359" s="25" t="s">
        <v>7144</v>
      </c>
      <c r="N359" s="25" t="s">
        <v>7145</v>
      </c>
    </row>
    <row r="360" s="100" customFormat="1" ht="48" spans="1:14">
      <c r="A360" s="25" t="s">
        <v>3618</v>
      </c>
      <c r="B360" s="25" t="s">
        <v>6132</v>
      </c>
      <c r="C360" s="25" t="s">
        <v>7139</v>
      </c>
      <c r="D360" s="25" t="s">
        <v>7163</v>
      </c>
      <c r="E360" s="25" t="s">
        <v>7168</v>
      </c>
      <c r="F360" s="25" t="s">
        <v>2135</v>
      </c>
      <c r="G360" s="25" t="s">
        <v>163</v>
      </c>
      <c r="H360" s="25" t="s">
        <v>18</v>
      </c>
      <c r="I360" s="26">
        <v>2</v>
      </c>
      <c r="J360" s="25" t="s">
        <v>189</v>
      </c>
      <c r="K360" s="25" t="s">
        <v>5782</v>
      </c>
      <c r="L360" s="25" t="s">
        <v>7143</v>
      </c>
      <c r="M360" s="25" t="s">
        <v>7144</v>
      </c>
      <c r="N360" s="25" t="s">
        <v>7145</v>
      </c>
    </row>
    <row r="361" s="100" customFormat="1" ht="60" spans="1:14">
      <c r="A361" s="25" t="s">
        <v>3625</v>
      </c>
      <c r="B361" s="25" t="s">
        <v>6132</v>
      </c>
      <c r="C361" s="25" t="s">
        <v>7139</v>
      </c>
      <c r="D361" s="25" t="s">
        <v>7169</v>
      </c>
      <c r="E361" s="25" t="s">
        <v>7170</v>
      </c>
      <c r="F361" s="25" t="s">
        <v>2135</v>
      </c>
      <c r="G361" s="25" t="s">
        <v>163</v>
      </c>
      <c r="H361" s="25" t="s">
        <v>18</v>
      </c>
      <c r="I361" s="26">
        <v>1</v>
      </c>
      <c r="J361" s="25" t="s">
        <v>7171</v>
      </c>
      <c r="K361" s="25" t="s">
        <v>5782</v>
      </c>
      <c r="L361" s="25" t="s">
        <v>7172</v>
      </c>
      <c r="M361" s="25" t="s">
        <v>7144</v>
      </c>
      <c r="N361" s="25" t="s">
        <v>7145</v>
      </c>
    </row>
    <row r="362" s="100" customFormat="1" ht="48" spans="1:14">
      <c r="A362" s="25" t="s">
        <v>3631</v>
      </c>
      <c r="B362" s="25" t="s">
        <v>6132</v>
      </c>
      <c r="C362" s="25" t="s">
        <v>7139</v>
      </c>
      <c r="D362" s="25" t="s">
        <v>7169</v>
      </c>
      <c r="E362" s="25" t="s">
        <v>7173</v>
      </c>
      <c r="F362" s="25" t="s">
        <v>2135</v>
      </c>
      <c r="G362" s="25" t="s">
        <v>163</v>
      </c>
      <c r="H362" s="25" t="s">
        <v>18</v>
      </c>
      <c r="I362" s="26">
        <v>1</v>
      </c>
      <c r="J362" s="25" t="s">
        <v>6442</v>
      </c>
      <c r="K362" s="25" t="s">
        <v>5782</v>
      </c>
      <c r="L362" s="25" t="s">
        <v>7174</v>
      </c>
      <c r="M362" s="25" t="s">
        <v>7144</v>
      </c>
      <c r="N362" s="25" t="s">
        <v>7145</v>
      </c>
    </row>
    <row r="363" s="100" customFormat="1" ht="48" spans="1:14">
      <c r="A363" s="25" t="s">
        <v>3637</v>
      </c>
      <c r="B363" s="25" t="s">
        <v>6132</v>
      </c>
      <c r="C363" s="25" t="s">
        <v>7139</v>
      </c>
      <c r="D363" s="25" t="s">
        <v>7175</v>
      </c>
      <c r="E363" s="25" t="s">
        <v>7176</v>
      </c>
      <c r="F363" s="25" t="s">
        <v>2135</v>
      </c>
      <c r="G363" s="25" t="s">
        <v>163</v>
      </c>
      <c r="H363" s="25" t="s">
        <v>18</v>
      </c>
      <c r="I363" s="26">
        <v>2</v>
      </c>
      <c r="J363" s="25" t="s">
        <v>7177</v>
      </c>
      <c r="K363" s="25" t="s">
        <v>5782</v>
      </c>
      <c r="L363" s="25" t="s">
        <v>7174</v>
      </c>
      <c r="M363" s="25" t="s">
        <v>7144</v>
      </c>
      <c r="N363" s="25" t="s">
        <v>7145</v>
      </c>
    </row>
    <row r="364" s="100" customFormat="1" ht="48" spans="1:14">
      <c r="A364" s="25" t="s">
        <v>3643</v>
      </c>
      <c r="B364" s="25" t="s">
        <v>6132</v>
      </c>
      <c r="C364" s="25" t="s">
        <v>7139</v>
      </c>
      <c r="D364" s="25" t="s">
        <v>7175</v>
      </c>
      <c r="E364" s="25" t="s">
        <v>7178</v>
      </c>
      <c r="F364" s="25" t="s">
        <v>2135</v>
      </c>
      <c r="G364" s="25" t="s">
        <v>163</v>
      </c>
      <c r="H364" s="25" t="s">
        <v>18</v>
      </c>
      <c r="I364" s="26">
        <v>3</v>
      </c>
      <c r="J364" s="25" t="s">
        <v>7179</v>
      </c>
      <c r="K364" s="25" t="s">
        <v>5782</v>
      </c>
      <c r="L364" s="25" t="s">
        <v>7174</v>
      </c>
      <c r="M364" s="25" t="s">
        <v>7144</v>
      </c>
      <c r="N364" s="25" t="s">
        <v>7145</v>
      </c>
    </row>
    <row r="365" s="100" customFormat="1" ht="48" spans="1:14">
      <c r="A365" s="25" t="s">
        <v>3649</v>
      </c>
      <c r="B365" s="25" t="s">
        <v>6132</v>
      </c>
      <c r="C365" s="25" t="s">
        <v>7139</v>
      </c>
      <c r="D365" s="25" t="s">
        <v>7175</v>
      </c>
      <c r="E365" s="25" t="s">
        <v>7180</v>
      </c>
      <c r="F365" s="25" t="s">
        <v>2135</v>
      </c>
      <c r="G365" s="25" t="s">
        <v>163</v>
      </c>
      <c r="H365" s="25" t="s">
        <v>18</v>
      </c>
      <c r="I365" s="26">
        <v>1</v>
      </c>
      <c r="J365" s="25" t="s">
        <v>7181</v>
      </c>
      <c r="K365" s="25" t="s">
        <v>5782</v>
      </c>
      <c r="L365" s="25" t="s">
        <v>7174</v>
      </c>
      <c r="M365" s="25" t="s">
        <v>7144</v>
      </c>
      <c r="N365" s="25" t="s">
        <v>7145</v>
      </c>
    </row>
    <row r="366" s="100" customFormat="1" ht="60" spans="1:14">
      <c r="A366" s="25" t="s">
        <v>3656</v>
      </c>
      <c r="B366" s="25" t="s">
        <v>6132</v>
      </c>
      <c r="C366" s="25" t="s">
        <v>7139</v>
      </c>
      <c r="D366" s="25" t="s">
        <v>7175</v>
      </c>
      <c r="E366" s="25" t="s">
        <v>7182</v>
      </c>
      <c r="F366" s="25" t="s">
        <v>2135</v>
      </c>
      <c r="G366" s="25" t="s">
        <v>163</v>
      </c>
      <c r="H366" s="25" t="s">
        <v>18</v>
      </c>
      <c r="I366" s="26">
        <v>1</v>
      </c>
      <c r="J366" s="25" t="s">
        <v>7183</v>
      </c>
      <c r="K366" s="25" t="s">
        <v>5782</v>
      </c>
      <c r="L366" s="25" t="s">
        <v>7174</v>
      </c>
      <c r="M366" s="25" t="s">
        <v>7144</v>
      </c>
      <c r="N366" s="25" t="s">
        <v>7145</v>
      </c>
    </row>
    <row r="367" s="100" customFormat="1" ht="48" spans="1:14">
      <c r="A367" s="25" t="s">
        <v>3663</v>
      </c>
      <c r="B367" s="25" t="s">
        <v>6132</v>
      </c>
      <c r="C367" s="25" t="s">
        <v>7139</v>
      </c>
      <c r="D367" s="25" t="s">
        <v>7175</v>
      </c>
      <c r="E367" s="25" t="s">
        <v>7184</v>
      </c>
      <c r="F367" s="25" t="s">
        <v>2135</v>
      </c>
      <c r="G367" s="25" t="s">
        <v>163</v>
      </c>
      <c r="H367" s="25" t="s">
        <v>18</v>
      </c>
      <c r="I367" s="26">
        <v>1</v>
      </c>
      <c r="J367" s="25" t="s">
        <v>7185</v>
      </c>
      <c r="K367" s="25" t="s">
        <v>5782</v>
      </c>
      <c r="L367" s="25" t="s">
        <v>7174</v>
      </c>
      <c r="M367" s="25" t="s">
        <v>7144</v>
      </c>
      <c r="N367" s="25" t="s">
        <v>7145</v>
      </c>
    </row>
    <row r="368" s="100" customFormat="1" ht="36" spans="1:14">
      <c r="A368" s="25" t="s">
        <v>3669</v>
      </c>
      <c r="B368" s="25" t="s">
        <v>6132</v>
      </c>
      <c r="C368" s="25" t="s">
        <v>7186</v>
      </c>
      <c r="D368" s="25" t="s">
        <v>7187</v>
      </c>
      <c r="E368" s="25" t="s">
        <v>7188</v>
      </c>
      <c r="F368" s="25" t="s">
        <v>2135</v>
      </c>
      <c r="G368" s="25" t="s">
        <v>163</v>
      </c>
      <c r="H368" s="25" t="s">
        <v>18</v>
      </c>
      <c r="I368" s="26">
        <v>2</v>
      </c>
      <c r="J368" s="25" t="s">
        <v>7189</v>
      </c>
      <c r="K368" s="25" t="s">
        <v>5782</v>
      </c>
      <c r="L368" s="25" t="s">
        <v>629</v>
      </c>
      <c r="M368" s="25" t="s">
        <v>7190</v>
      </c>
      <c r="N368" s="25" t="s">
        <v>7191</v>
      </c>
    </row>
    <row r="369" s="100" customFormat="1" ht="48" spans="1:14">
      <c r="A369" s="25" t="s">
        <v>3675</v>
      </c>
      <c r="B369" s="25" t="s">
        <v>6132</v>
      </c>
      <c r="C369" s="25" t="s">
        <v>7186</v>
      </c>
      <c r="D369" s="25" t="s">
        <v>7187</v>
      </c>
      <c r="E369" s="25" t="s">
        <v>7192</v>
      </c>
      <c r="F369" s="25" t="s">
        <v>2135</v>
      </c>
      <c r="G369" s="25" t="s">
        <v>526</v>
      </c>
      <c r="H369" s="25" t="s">
        <v>18</v>
      </c>
      <c r="I369" s="26">
        <v>3</v>
      </c>
      <c r="J369" s="25" t="s">
        <v>7193</v>
      </c>
      <c r="K369" s="25" t="s">
        <v>5782</v>
      </c>
      <c r="L369" s="25" t="s">
        <v>629</v>
      </c>
      <c r="M369" s="25" t="s">
        <v>7190</v>
      </c>
      <c r="N369" s="25" t="s">
        <v>7191</v>
      </c>
    </row>
    <row r="370" s="100" customFormat="1" ht="36" spans="1:14">
      <c r="A370" s="25" t="s">
        <v>3684</v>
      </c>
      <c r="B370" s="25" t="s">
        <v>6132</v>
      </c>
      <c r="C370" s="25" t="s">
        <v>7186</v>
      </c>
      <c r="D370" s="25" t="s">
        <v>7187</v>
      </c>
      <c r="E370" s="25" t="s">
        <v>7194</v>
      </c>
      <c r="F370" s="25" t="s">
        <v>2135</v>
      </c>
      <c r="G370" s="25" t="s">
        <v>526</v>
      </c>
      <c r="H370" s="25" t="s">
        <v>18</v>
      </c>
      <c r="I370" s="26">
        <v>2</v>
      </c>
      <c r="J370" s="25" t="s">
        <v>7195</v>
      </c>
      <c r="K370" s="25" t="s">
        <v>5782</v>
      </c>
      <c r="L370" s="25" t="s">
        <v>629</v>
      </c>
      <c r="M370" s="25" t="s">
        <v>7190</v>
      </c>
      <c r="N370" s="25" t="s">
        <v>7191</v>
      </c>
    </row>
    <row r="371" s="100" customFormat="1" ht="36" spans="1:14">
      <c r="A371" s="25" t="s">
        <v>3692</v>
      </c>
      <c r="B371" s="25" t="s">
        <v>6132</v>
      </c>
      <c r="C371" s="25" t="s">
        <v>7186</v>
      </c>
      <c r="D371" s="25" t="s">
        <v>7187</v>
      </c>
      <c r="E371" s="25" t="s">
        <v>7196</v>
      </c>
      <c r="F371" s="25" t="s">
        <v>2135</v>
      </c>
      <c r="G371" s="25" t="s">
        <v>526</v>
      </c>
      <c r="H371" s="25" t="s">
        <v>18</v>
      </c>
      <c r="I371" s="26">
        <v>1</v>
      </c>
      <c r="J371" s="25" t="s">
        <v>7197</v>
      </c>
      <c r="K371" s="25" t="s">
        <v>5782</v>
      </c>
      <c r="L371" s="25" t="s">
        <v>629</v>
      </c>
      <c r="M371" s="25" t="s">
        <v>7190</v>
      </c>
      <c r="N371" s="25" t="s">
        <v>7191</v>
      </c>
    </row>
    <row r="372" s="100" customFormat="1" ht="36" spans="1:14">
      <c r="A372" s="25" t="s">
        <v>3698</v>
      </c>
      <c r="B372" s="25" t="s">
        <v>6132</v>
      </c>
      <c r="C372" s="25" t="s">
        <v>7186</v>
      </c>
      <c r="D372" s="25" t="s">
        <v>7187</v>
      </c>
      <c r="E372" s="25" t="s">
        <v>7198</v>
      </c>
      <c r="F372" s="25" t="s">
        <v>2135</v>
      </c>
      <c r="G372" s="25" t="s">
        <v>526</v>
      </c>
      <c r="H372" s="25" t="s">
        <v>18</v>
      </c>
      <c r="I372" s="26">
        <v>1</v>
      </c>
      <c r="J372" s="25" t="s">
        <v>7199</v>
      </c>
      <c r="K372" s="25" t="s">
        <v>5782</v>
      </c>
      <c r="L372" s="25" t="s">
        <v>629</v>
      </c>
      <c r="M372" s="25" t="s">
        <v>7190</v>
      </c>
      <c r="N372" s="25" t="s">
        <v>7191</v>
      </c>
    </row>
    <row r="373" s="100" customFormat="1" ht="36" spans="1:14">
      <c r="A373" s="25" t="s">
        <v>3705</v>
      </c>
      <c r="B373" s="25" t="s">
        <v>6132</v>
      </c>
      <c r="C373" s="25" t="s">
        <v>7186</v>
      </c>
      <c r="D373" s="25" t="s">
        <v>7187</v>
      </c>
      <c r="E373" s="25" t="s">
        <v>7200</v>
      </c>
      <c r="F373" s="25" t="s">
        <v>2135</v>
      </c>
      <c r="G373" s="25" t="s">
        <v>526</v>
      </c>
      <c r="H373" s="25" t="s">
        <v>18</v>
      </c>
      <c r="I373" s="26">
        <v>1</v>
      </c>
      <c r="J373" s="25" t="s">
        <v>7201</v>
      </c>
      <c r="K373" s="25" t="s">
        <v>5782</v>
      </c>
      <c r="L373" s="25" t="s">
        <v>629</v>
      </c>
      <c r="M373" s="25" t="s">
        <v>7190</v>
      </c>
      <c r="N373" s="25" t="s">
        <v>7191</v>
      </c>
    </row>
    <row r="374" s="100" customFormat="1" ht="48" spans="1:14">
      <c r="A374" s="25" t="s">
        <v>3711</v>
      </c>
      <c r="B374" s="25" t="s">
        <v>6132</v>
      </c>
      <c r="C374" s="25" t="s">
        <v>7186</v>
      </c>
      <c r="D374" s="25" t="s">
        <v>7202</v>
      </c>
      <c r="E374" s="25" t="s">
        <v>7203</v>
      </c>
      <c r="F374" s="25" t="s">
        <v>2135</v>
      </c>
      <c r="G374" s="25" t="s">
        <v>163</v>
      </c>
      <c r="H374" s="25" t="s">
        <v>18</v>
      </c>
      <c r="I374" s="26">
        <v>1</v>
      </c>
      <c r="J374" s="25" t="s">
        <v>7204</v>
      </c>
      <c r="K374" s="25" t="s">
        <v>5782</v>
      </c>
      <c r="L374" s="25" t="s">
        <v>629</v>
      </c>
      <c r="M374" s="25" t="s">
        <v>7190</v>
      </c>
      <c r="N374" s="25" t="s">
        <v>7191</v>
      </c>
    </row>
    <row r="375" s="100" customFormat="1" ht="36" spans="1:14">
      <c r="A375" s="25" t="s">
        <v>3717</v>
      </c>
      <c r="B375" s="25" t="s">
        <v>6132</v>
      </c>
      <c r="C375" s="25" t="s">
        <v>7186</v>
      </c>
      <c r="D375" s="25" t="s">
        <v>7202</v>
      </c>
      <c r="E375" s="25" t="s">
        <v>7205</v>
      </c>
      <c r="F375" s="25" t="s">
        <v>2135</v>
      </c>
      <c r="G375" s="25" t="s">
        <v>163</v>
      </c>
      <c r="H375" s="25" t="s">
        <v>18</v>
      </c>
      <c r="I375" s="26">
        <v>1</v>
      </c>
      <c r="J375" s="25" t="s">
        <v>7206</v>
      </c>
      <c r="K375" s="25" t="s">
        <v>5782</v>
      </c>
      <c r="L375" s="25" t="s">
        <v>629</v>
      </c>
      <c r="M375" s="25" t="s">
        <v>7190</v>
      </c>
      <c r="N375" s="25" t="s">
        <v>7191</v>
      </c>
    </row>
    <row r="376" s="100" customFormat="1" ht="36" spans="1:14">
      <c r="A376" s="25" t="s">
        <v>3722</v>
      </c>
      <c r="B376" s="25" t="s">
        <v>6132</v>
      </c>
      <c r="C376" s="25" t="s">
        <v>7186</v>
      </c>
      <c r="D376" s="25" t="s">
        <v>7207</v>
      </c>
      <c r="E376" s="25" t="s">
        <v>7208</v>
      </c>
      <c r="F376" s="25" t="s">
        <v>2135</v>
      </c>
      <c r="G376" s="25" t="s">
        <v>163</v>
      </c>
      <c r="H376" s="25" t="s">
        <v>18</v>
      </c>
      <c r="I376" s="26">
        <v>1</v>
      </c>
      <c r="J376" s="25" t="s">
        <v>7209</v>
      </c>
      <c r="K376" s="25" t="s">
        <v>5782</v>
      </c>
      <c r="L376" s="25" t="s">
        <v>629</v>
      </c>
      <c r="M376" s="25" t="s">
        <v>7190</v>
      </c>
      <c r="N376" s="25" t="s">
        <v>7191</v>
      </c>
    </row>
    <row r="377" s="100" customFormat="1" ht="36" spans="1:14">
      <c r="A377" s="25" t="s">
        <v>3727</v>
      </c>
      <c r="B377" s="25" t="s">
        <v>6132</v>
      </c>
      <c r="C377" s="25" t="s">
        <v>7186</v>
      </c>
      <c r="D377" s="25" t="s">
        <v>7210</v>
      </c>
      <c r="E377" s="25" t="s">
        <v>7211</v>
      </c>
      <c r="F377" s="25" t="s">
        <v>2135</v>
      </c>
      <c r="G377" s="25" t="s">
        <v>163</v>
      </c>
      <c r="H377" s="25" t="s">
        <v>18</v>
      </c>
      <c r="I377" s="26">
        <v>1</v>
      </c>
      <c r="J377" s="25" t="s">
        <v>7189</v>
      </c>
      <c r="K377" s="25" t="s">
        <v>5782</v>
      </c>
      <c r="L377" s="25" t="s">
        <v>629</v>
      </c>
      <c r="M377" s="25" t="s">
        <v>7190</v>
      </c>
      <c r="N377" s="25" t="s">
        <v>7191</v>
      </c>
    </row>
    <row r="378" s="100" customFormat="1" ht="48" spans="1:14">
      <c r="A378" s="25" t="s">
        <v>3732</v>
      </c>
      <c r="B378" s="25" t="s">
        <v>6132</v>
      </c>
      <c r="C378" s="25" t="s">
        <v>7186</v>
      </c>
      <c r="D378" s="25" t="s">
        <v>7210</v>
      </c>
      <c r="E378" s="25" t="s">
        <v>7212</v>
      </c>
      <c r="F378" s="25" t="s">
        <v>2135</v>
      </c>
      <c r="G378" s="25" t="s">
        <v>163</v>
      </c>
      <c r="H378" s="25" t="s">
        <v>18</v>
      </c>
      <c r="I378" s="26">
        <v>1</v>
      </c>
      <c r="J378" s="25" t="s">
        <v>7204</v>
      </c>
      <c r="K378" s="25" t="s">
        <v>5782</v>
      </c>
      <c r="L378" s="25" t="s">
        <v>629</v>
      </c>
      <c r="M378" s="25" t="s">
        <v>7190</v>
      </c>
      <c r="N378" s="25" t="s">
        <v>7191</v>
      </c>
    </row>
    <row r="379" s="100" customFormat="1" ht="36" spans="1:14">
      <c r="A379" s="25" t="s">
        <v>3737</v>
      </c>
      <c r="B379" s="25" t="s">
        <v>6132</v>
      </c>
      <c r="C379" s="25" t="s">
        <v>7186</v>
      </c>
      <c r="D379" s="25" t="s">
        <v>7210</v>
      </c>
      <c r="E379" s="25" t="s">
        <v>7213</v>
      </c>
      <c r="F379" s="25" t="s">
        <v>2135</v>
      </c>
      <c r="G379" s="25" t="s">
        <v>163</v>
      </c>
      <c r="H379" s="25" t="s">
        <v>18</v>
      </c>
      <c r="I379" s="26">
        <v>1</v>
      </c>
      <c r="J379" s="25" t="s">
        <v>7195</v>
      </c>
      <c r="K379" s="25" t="s">
        <v>5782</v>
      </c>
      <c r="L379" s="25" t="s">
        <v>629</v>
      </c>
      <c r="M379" s="25" t="s">
        <v>7190</v>
      </c>
      <c r="N379" s="25" t="s">
        <v>7191</v>
      </c>
    </row>
    <row r="380" s="100" customFormat="1" ht="36" spans="1:14">
      <c r="A380" s="25" t="s">
        <v>3742</v>
      </c>
      <c r="B380" s="25" t="s">
        <v>6132</v>
      </c>
      <c r="C380" s="25" t="s">
        <v>7186</v>
      </c>
      <c r="D380" s="25" t="s">
        <v>7210</v>
      </c>
      <c r="E380" s="25" t="s">
        <v>7214</v>
      </c>
      <c r="F380" s="25" t="s">
        <v>2135</v>
      </c>
      <c r="G380" s="25" t="s">
        <v>163</v>
      </c>
      <c r="H380" s="25" t="s">
        <v>18</v>
      </c>
      <c r="I380" s="26">
        <v>1</v>
      </c>
      <c r="J380" s="25" t="s">
        <v>7215</v>
      </c>
      <c r="K380" s="25" t="s">
        <v>5782</v>
      </c>
      <c r="L380" s="25" t="s">
        <v>629</v>
      </c>
      <c r="M380" s="25" t="s">
        <v>7190</v>
      </c>
      <c r="N380" s="25" t="s">
        <v>7191</v>
      </c>
    </row>
    <row r="381" s="100" customFormat="1" ht="60" spans="1:14">
      <c r="A381" s="25" t="s">
        <v>3747</v>
      </c>
      <c r="B381" s="25" t="s">
        <v>6132</v>
      </c>
      <c r="C381" s="25" t="s">
        <v>7186</v>
      </c>
      <c r="D381" s="25" t="s">
        <v>7216</v>
      </c>
      <c r="E381" s="25" t="s">
        <v>7217</v>
      </c>
      <c r="F381" s="25" t="s">
        <v>2135</v>
      </c>
      <c r="G381" s="25" t="s">
        <v>526</v>
      </c>
      <c r="H381" s="25" t="s">
        <v>18</v>
      </c>
      <c r="I381" s="26">
        <v>1</v>
      </c>
      <c r="J381" s="25" t="s">
        <v>7218</v>
      </c>
      <c r="K381" s="25" t="s">
        <v>6704</v>
      </c>
      <c r="L381" s="25" t="s">
        <v>629</v>
      </c>
      <c r="M381" s="25" t="s">
        <v>7190</v>
      </c>
      <c r="N381" s="25" t="s">
        <v>7191</v>
      </c>
    </row>
    <row r="382" s="100" customFormat="1" ht="48" spans="1:14">
      <c r="A382" s="25" t="s">
        <v>3752</v>
      </c>
      <c r="B382" s="25" t="s">
        <v>6132</v>
      </c>
      <c r="C382" s="25" t="s">
        <v>7186</v>
      </c>
      <c r="D382" s="25" t="s">
        <v>7216</v>
      </c>
      <c r="E382" s="25" t="s">
        <v>7219</v>
      </c>
      <c r="F382" s="25" t="s">
        <v>2135</v>
      </c>
      <c r="G382" s="25" t="s">
        <v>163</v>
      </c>
      <c r="H382" s="25" t="s">
        <v>18</v>
      </c>
      <c r="I382" s="26">
        <v>1</v>
      </c>
      <c r="J382" s="25" t="s">
        <v>7204</v>
      </c>
      <c r="K382" s="25" t="s">
        <v>5782</v>
      </c>
      <c r="L382" s="25" t="s">
        <v>629</v>
      </c>
      <c r="M382" s="25" t="s">
        <v>7190</v>
      </c>
      <c r="N382" s="25" t="s">
        <v>7191</v>
      </c>
    </row>
    <row r="383" s="100" customFormat="1" ht="36" spans="1:14">
      <c r="A383" s="25" t="s">
        <v>3757</v>
      </c>
      <c r="B383" s="25" t="s">
        <v>6132</v>
      </c>
      <c r="C383" s="25" t="s">
        <v>7186</v>
      </c>
      <c r="D383" s="25" t="s">
        <v>7216</v>
      </c>
      <c r="E383" s="25" t="s">
        <v>7220</v>
      </c>
      <c r="F383" s="25" t="s">
        <v>2135</v>
      </c>
      <c r="G383" s="25" t="s">
        <v>163</v>
      </c>
      <c r="H383" s="25" t="s">
        <v>18</v>
      </c>
      <c r="I383" s="26">
        <v>1</v>
      </c>
      <c r="J383" s="25" t="s">
        <v>7215</v>
      </c>
      <c r="K383" s="25" t="s">
        <v>5782</v>
      </c>
      <c r="L383" s="25" t="s">
        <v>629</v>
      </c>
      <c r="M383" s="25" t="s">
        <v>7190</v>
      </c>
      <c r="N383" s="25" t="s">
        <v>7191</v>
      </c>
    </row>
    <row r="384" s="100" customFormat="1" ht="36" spans="1:14">
      <c r="A384" s="25" t="s">
        <v>3762</v>
      </c>
      <c r="B384" s="25" t="s">
        <v>6132</v>
      </c>
      <c r="C384" s="25" t="s">
        <v>7186</v>
      </c>
      <c r="D384" s="25" t="s">
        <v>7216</v>
      </c>
      <c r="E384" s="25" t="s">
        <v>7221</v>
      </c>
      <c r="F384" s="25" t="s">
        <v>2135</v>
      </c>
      <c r="G384" s="25" t="s">
        <v>526</v>
      </c>
      <c r="H384" s="25" t="s">
        <v>18</v>
      </c>
      <c r="I384" s="26">
        <v>1</v>
      </c>
      <c r="J384" s="25" t="s">
        <v>7222</v>
      </c>
      <c r="K384" s="25" t="s">
        <v>5782</v>
      </c>
      <c r="L384" s="25" t="s">
        <v>629</v>
      </c>
      <c r="M384" s="25" t="s">
        <v>7190</v>
      </c>
      <c r="N384" s="25" t="s">
        <v>7191</v>
      </c>
    </row>
    <row r="385" s="100" customFormat="1" ht="36" spans="1:14">
      <c r="A385" s="25" t="s">
        <v>3767</v>
      </c>
      <c r="B385" s="25" t="s">
        <v>6132</v>
      </c>
      <c r="C385" s="25" t="s">
        <v>7186</v>
      </c>
      <c r="D385" s="25" t="s">
        <v>7216</v>
      </c>
      <c r="E385" s="25" t="s">
        <v>7223</v>
      </c>
      <c r="F385" s="25" t="s">
        <v>2135</v>
      </c>
      <c r="G385" s="25" t="s">
        <v>526</v>
      </c>
      <c r="H385" s="25" t="s">
        <v>18</v>
      </c>
      <c r="I385" s="26">
        <v>1</v>
      </c>
      <c r="J385" s="25" t="s">
        <v>7224</v>
      </c>
      <c r="K385" s="25" t="s">
        <v>5782</v>
      </c>
      <c r="L385" s="25" t="s">
        <v>629</v>
      </c>
      <c r="M385" s="25" t="s">
        <v>7190</v>
      </c>
      <c r="N385" s="25" t="s">
        <v>7191</v>
      </c>
    </row>
    <row r="386" s="100" customFormat="1" ht="60" spans="1:14">
      <c r="A386" s="25" t="s">
        <v>3772</v>
      </c>
      <c r="B386" s="25" t="s">
        <v>6132</v>
      </c>
      <c r="C386" s="25" t="s">
        <v>7225</v>
      </c>
      <c r="D386" s="25" t="s">
        <v>7226</v>
      </c>
      <c r="E386" s="25" t="s">
        <v>7227</v>
      </c>
      <c r="F386" s="25" t="s">
        <v>2135</v>
      </c>
      <c r="G386" s="25" t="s">
        <v>163</v>
      </c>
      <c r="H386" s="25" t="s">
        <v>18</v>
      </c>
      <c r="I386" s="26">
        <v>2</v>
      </c>
      <c r="J386" s="25" t="s">
        <v>7228</v>
      </c>
      <c r="K386" s="25" t="s">
        <v>5782</v>
      </c>
      <c r="L386" s="25" t="s">
        <v>629</v>
      </c>
      <c r="M386" s="25" t="s">
        <v>117</v>
      </c>
      <c r="N386" s="25" t="s">
        <v>7229</v>
      </c>
    </row>
    <row r="387" s="100" customFormat="1" ht="48" spans="1:14">
      <c r="A387" s="25" t="s">
        <v>3777</v>
      </c>
      <c r="B387" s="25" t="s">
        <v>6132</v>
      </c>
      <c r="C387" s="25" t="s">
        <v>7225</v>
      </c>
      <c r="D387" s="25" t="s">
        <v>7226</v>
      </c>
      <c r="E387" s="25" t="s">
        <v>7230</v>
      </c>
      <c r="F387" s="25" t="s">
        <v>2135</v>
      </c>
      <c r="G387" s="25" t="s">
        <v>163</v>
      </c>
      <c r="H387" s="25" t="s">
        <v>18</v>
      </c>
      <c r="I387" s="26">
        <v>2</v>
      </c>
      <c r="J387" s="25" t="s">
        <v>7231</v>
      </c>
      <c r="K387" s="25" t="s">
        <v>5782</v>
      </c>
      <c r="L387" s="25" t="s">
        <v>629</v>
      </c>
      <c r="M387" s="25" t="s">
        <v>117</v>
      </c>
      <c r="N387" s="25" t="s">
        <v>7229</v>
      </c>
    </row>
    <row r="388" s="100" customFormat="1" ht="48" spans="1:14">
      <c r="A388" s="25" t="s">
        <v>3782</v>
      </c>
      <c r="B388" s="25" t="s">
        <v>6132</v>
      </c>
      <c r="C388" s="25" t="s">
        <v>7225</v>
      </c>
      <c r="D388" s="25" t="s">
        <v>7232</v>
      </c>
      <c r="E388" s="25" t="s">
        <v>7233</v>
      </c>
      <c r="F388" s="25" t="s">
        <v>2135</v>
      </c>
      <c r="G388" s="25" t="s">
        <v>163</v>
      </c>
      <c r="H388" s="25" t="s">
        <v>18</v>
      </c>
      <c r="I388" s="26">
        <v>1</v>
      </c>
      <c r="J388" s="25" t="s">
        <v>6226</v>
      </c>
      <c r="K388" s="25" t="s">
        <v>5782</v>
      </c>
      <c r="L388" s="25" t="s">
        <v>629</v>
      </c>
      <c r="M388" s="25" t="s">
        <v>117</v>
      </c>
      <c r="N388" s="25" t="s">
        <v>7229</v>
      </c>
    </row>
    <row r="389" s="100" customFormat="1" ht="48" spans="1:14">
      <c r="A389" s="25" t="s">
        <v>3787</v>
      </c>
      <c r="B389" s="25" t="s">
        <v>6132</v>
      </c>
      <c r="C389" s="25" t="s">
        <v>7225</v>
      </c>
      <c r="D389" s="25" t="s">
        <v>7234</v>
      </c>
      <c r="E389" s="25" t="s">
        <v>7235</v>
      </c>
      <c r="F389" s="25" t="s">
        <v>2135</v>
      </c>
      <c r="G389" s="25" t="s">
        <v>163</v>
      </c>
      <c r="H389" s="25" t="s">
        <v>18</v>
      </c>
      <c r="I389" s="26">
        <v>1</v>
      </c>
      <c r="J389" s="25" t="s">
        <v>7114</v>
      </c>
      <c r="K389" s="25" t="s">
        <v>5782</v>
      </c>
      <c r="L389" s="25" t="s">
        <v>629</v>
      </c>
      <c r="M389" s="25" t="s">
        <v>117</v>
      </c>
      <c r="N389" s="25" t="s">
        <v>7229</v>
      </c>
    </row>
    <row r="390" s="100" customFormat="1" ht="48" spans="1:14">
      <c r="A390" s="25" t="s">
        <v>3795</v>
      </c>
      <c r="B390" s="25" t="s">
        <v>6132</v>
      </c>
      <c r="C390" s="25" t="s">
        <v>7225</v>
      </c>
      <c r="D390" s="25" t="s">
        <v>7236</v>
      </c>
      <c r="E390" s="25" t="s">
        <v>7237</v>
      </c>
      <c r="F390" s="25" t="s">
        <v>2135</v>
      </c>
      <c r="G390" s="25" t="s">
        <v>163</v>
      </c>
      <c r="H390" s="25" t="s">
        <v>18</v>
      </c>
      <c r="I390" s="26">
        <v>2</v>
      </c>
      <c r="J390" s="25" t="s">
        <v>7238</v>
      </c>
      <c r="K390" s="25" t="s">
        <v>5782</v>
      </c>
      <c r="L390" s="25" t="s">
        <v>629</v>
      </c>
      <c r="M390" s="25" t="s">
        <v>117</v>
      </c>
      <c r="N390" s="25" t="s">
        <v>7229</v>
      </c>
    </row>
    <row r="391" s="100" customFormat="1" ht="60" spans="1:14">
      <c r="A391" s="25" t="s">
        <v>3797</v>
      </c>
      <c r="B391" s="25" t="s">
        <v>6132</v>
      </c>
      <c r="C391" s="25" t="s">
        <v>7225</v>
      </c>
      <c r="D391" s="25" t="s">
        <v>7239</v>
      </c>
      <c r="E391" s="25" t="s">
        <v>7240</v>
      </c>
      <c r="F391" s="25" t="s">
        <v>2135</v>
      </c>
      <c r="G391" s="25" t="s">
        <v>526</v>
      </c>
      <c r="H391" s="25" t="s">
        <v>18</v>
      </c>
      <c r="I391" s="26">
        <v>3</v>
      </c>
      <c r="J391" s="25" t="s">
        <v>7241</v>
      </c>
      <c r="K391" s="25" t="s">
        <v>5782</v>
      </c>
      <c r="L391" s="25" t="s">
        <v>629</v>
      </c>
      <c r="M391" s="25" t="s">
        <v>117</v>
      </c>
      <c r="N391" s="25" t="s">
        <v>7229</v>
      </c>
    </row>
    <row r="392" s="100" customFormat="1" ht="48" spans="1:14">
      <c r="A392" s="25" t="s">
        <v>3804</v>
      </c>
      <c r="B392" s="25" t="s">
        <v>6132</v>
      </c>
      <c r="C392" s="25" t="s">
        <v>7225</v>
      </c>
      <c r="D392" s="25" t="s">
        <v>7242</v>
      </c>
      <c r="E392" s="25" t="s">
        <v>7243</v>
      </c>
      <c r="F392" s="25" t="s">
        <v>2135</v>
      </c>
      <c r="G392" s="25" t="s">
        <v>163</v>
      </c>
      <c r="H392" s="25" t="s">
        <v>18</v>
      </c>
      <c r="I392" s="26">
        <v>6</v>
      </c>
      <c r="J392" s="25" t="s">
        <v>7231</v>
      </c>
      <c r="K392" s="25" t="s">
        <v>5782</v>
      </c>
      <c r="L392" s="25" t="s">
        <v>629</v>
      </c>
      <c r="M392" s="25" t="s">
        <v>117</v>
      </c>
      <c r="N392" s="25" t="s">
        <v>7229</v>
      </c>
    </row>
    <row r="393" s="100" customFormat="1" ht="48" spans="1:14">
      <c r="A393" s="25" t="s">
        <v>3806</v>
      </c>
      <c r="B393" s="25" t="s">
        <v>6132</v>
      </c>
      <c r="C393" s="25" t="s">
        <v>7225</v>
      </c>
      <c r="D393" s="25" t="s">
        <v>7242</v>
      </c>
      <c r="E393" s="25" t="s">
        <v>7244</v>
      </c>
      <c r="F393" s="25" t="s">
        <v>2135</v>
      </c>
      <c r="G393" s="25" t="s">
        <v>163</v>
      </c>
      <c r="H393" s="25" t="s">
        <v>18</v>
      </c>
      <c r="I393" s="26">
        <v>2</v>
      </c>
      <c r="J393" s="25" t="s">
        <v>7245</v>
      </c>
      <c r="K393" s="25" t="s">
        <v>5782</v>
      </c>
      <c r="L393" s="25" t="s">
        <v>629</v>
      </c>
      <c r="M393" s="25" t="s">
        <v>117</v>
      </c>
      <c r="N393" s="25" t="s">
        <v>7229</v>
      </c>
    </row>
    <row r="394" s="100" customFormat="1" ht="48" spans="1:14">
      <c r="A394" s="25" t="s">
        <v>3814</v>
      </c>
      <c r="B394" s="25" t="s">
        <v>6132</v>
      </c>
      <c r="C394" s="25" t="s">
        <v>7225</v>
      </c>
      <c r="D394" s="25" t="s">
        <v>7242</v>
      </c>
      <c r="E394" s="25" t="s">
        <v>7246</v>
      </c>
      <c r="F394" s="25" t="s">
        <v>2135</v>
      </c>
      <c r="G394" s="25" t="s">
        <v>163</v>
      </c>
      <c r="H394" s="25" t="s">
        <v>18</v>
      </c>
      <c r="I394" s="26">
        <v>3</v>
      </c>
      <c r="J394" s="25" t="s">
        <v>7247</v>
      </c>
      <c r="K394" s="25" t="s">
        <v>5782</v>
      </c>
      <c r="L394" s="25" t="s">
        <v>629</v>
      </c>
      <c r="M394" s="25" t="s">
        <v>117</v>
      </c>
      <c r="N394" s="25" t="s">
        <v>7229</v>
      </c>
    </row>
    <row r="395" s="100" customFormat="1" ht="48" spans="1:14">
      <c r="A395" s="25" t="s">
        <v>3816</v>
      </c>
      <c r="B395" s="25" t="s">
        <v>6132</v>
      </c>
      <c r="C395" s="25" t="s">
        <v>7225</v>
      </c>
      <c r="D395" s="25" t="s">
        <v>7242</v>
      </c>
      <c r="E395" s="25" t="s">
        <v>7248</v>
      </c>
      <c r="F395" s="25" t="s">
        <v>2135</v>
      </c>
      <c r="G395" s="25" t="s">
        <v>163</v>
      </c>
      <c r="H395" s="25" t="s">
        <v>18</v>
      </c>
      <c r="I395" s="26">
        <v>2</v>
      </c>
      <c r="J395" s="25" t="s">
        <v>7249</v>
      </c>
      <c r="K395" s="25" t="s">
        <v>5782</v>
      </c>
      <c r="L395" s="25" t="s">
        <v>629</v>
      </c>
      <c r="M395" s="25" t="s">
        <v>117</v>
      </c>
      <c r="N395" s="25" t="s">
        <v>7229</v>
      </c>
    </row>
    <row r="396" s="100" customFormat="1" ht="48" spans="1:14">
      <c r="A396" s="25" t="s">
        <v>3824</v>
      </c>
      <c r="B396" s="25" t="s">
        <v>6132</v>
      </c>
      <c r="C396" s="25" t="s">
        <v>7225</v>
      </c>
      <c r="D396" s="25" t="s">
        <v>7242</v>
      </c>
      <c r="E396" s="25" t="s">
        <v>7250</v>
      </c>
      <c r="F396" s="25" t="s">
        <v>2135</v>
      </c>
      <c r="G396" s="25" t="s">
        <v>163</v>
      </c>
      <c r="H396" s="25" t="s">
        <v>18</v>
      </c>
      <c r="I396" s="26">
        <v>2</v>
      </c>
      <c r="J396" s="25" t="s">
        <v>7251</v>
      </c>
      <c r="K396" s="25" t="s">
        <v>5782</v>
      </c>
      <c r="L396" s="25" t="s">
        <v>629</v>
      </c>
      <c r="M396" s="25" t="s">
        <v>117</v>
      </c>
      <c r="N396" s="25" t="s">
        <v>7229</v>
      </c>
    </row>
    <row r="397" s="100" customFormat="1" ht="48" spans="1:14">
      <c r="A397" s="25" t="s">
        <v>3831</v>
      </c>
      <c r="B397" s="25" t="s">
        <v>6132</v>
      </c>
      <c r="C397" s="25" t="s">
        <v>7225</v>
      </c>
      <c r="D397" s="25" t="s">
        <v>7242</v>
      </c>
      <c r="E397" s="25" t="s">
        <v>7252</v>
      </c>
      <c r="F397" s="25" t="s">
        <v>2135</v>
      </c>
      <c r="G397" s="25" t="s">
        <v>163</v>
      </c>
      <c r="H397" s="25" t="s">
        <v>18</v>
      </c>
      <c r="I397" s="26">
        <v>3</v>
      </c>
      <c r="J397" s="25" t="s">
        <v>7253</v>
      </c>
      <c r="K397" s="25" t="s">
        <v>5782</v>
      </c>
      <c r="L397" s="25" t="s">
        <v>629</v>
      </c>
      <c r="M397" s="25" t="s">
        <v>117</v>
      </c>
      <c r="N397" s="25" t="s">
        <v>7229</v>
      </c>
    </row>
    <row r="398" s="100" customFormat="1" ht="48" spans="1:14">
      <c r="A398" s="25" t="s">
        <v>3839</v>
      </c>
      <c r="B398" s="25" t="s">
        <v>6132</v>
      </c>
      <c r="C398" s="25" t="s">
        <v>7225</v>
      </c>
      <c r="D398" s="25" t="s">
        <v>7242</v>
      </c>
      <c r="E398" s="25" t="s">
        <v>7254</v>
      </c>
      <c r="F398" s="25" t="s">
        <v>2135</v>
      </c>
      <c r="G398" s="25" t="s">
        <v>163</v>
      </c>
      <c r="H398" s="25" t="s">
        <v>18</v>
      </c>
      <c r="I398" s="26">
        <v>3</v>
      </c>
      <c r="J398" s="25" t="s">
        <v>6442</v>
      </c>
      <c r="K398" s="25" t="s">
        <v>5782</v>
      </c>
      <c r="L398" s="25" t="s">
        <v>629</v>
      </c>
      <c r="M398" s="25" t="s">
        <v>117</v>
      </c>
      <c r="N398" s="25" t="s">
        <v>7229</v>
      </c>
    </row>
    <row r="399" s="100" customFormat="1" ht="48" spans="1:14">
      <c r="A399" s="25" t="s">
        <v>3842</v>
      </c>
      <c r="B399" s="25" t="s">
        <v>6132</v>
      </c>
      <c r="C399" s="25" t="s">
        <v>7225</v>
      </c>
      <c r="D399" s="25" t="s">
        <v>7242</v>
      </c>
      <c r="E399" s="25" t="s">
        <v>7255</v>
      </c>
      <c r="F399" s="25" t="s">
        <v>2135</v>
      </c>
      <c r="G399" s="25" t="s">
        <v>163</v>
      </c>
      <c r="H399" s="25" t="s">
        <v>18</v>
      </c>
      <c r="I399" s="26">
        <v>2</v>
      </c>
      <c r="J399" s="25" t="s">
        <v>7256</v>
      </c>
      <c r="K399" s="25" t="s">
        <v>5782</v>
      </c>
      <c r="L399" s="25" t="s">
        <v>629</v>
      </c>
      <c r="M399" s="25" t="s">
        <v>117</v>
      </c>
      <c r="N399" s="25" t="s">
        <v>7229</v>
      </c>
    </row>
    <row r="400" s="100" customFormat="1" ht="60" spans="1:14">
      <c r="A400" s="25" t="s">
        <v>3850</v>
      </c>
      <c r="B400" s="25" t="s">
        <v>6132</v>
      </c>
      <c r="C400" s="25" t="s">
        <v>7225</v>
      </c>
      <c r="D400" s="25" t="s">
        <v>7257</v>
      </c>
      <c r="E400" s="25" t="s">
        <v>7258</v>
      </c>
      <c r="F400" s="25" t="s">
        <v>2135</v>
      </c>
      <c r="G400" s="25" t="s">
        <v>163</v>
      </c>
      <c r="H400" s="25" t="s">
        <v>18</v>
      </c>
      <c r="I400" s="26">
        <v>3</v>
      </c>
      <c r="J400" s="25" t="s">
        <v>7228</v>
      </c>
      <c r="K400" s="25" t="s">
        <v>5782</v>
      </c>
      <c r="L400" s="25" t="s">
        <v>629</v>
      </c>
      <c r="M400" s="25" t="s">
        <v>117</v>
      </c>
      <c r="N400" s="25" t="s">
        <v>7229</v>
      </c>
    </row>
    <row r="401" s="100" customFormat="1" ht="48" spans="1:14">
      <c r="A401" s="25" t="s">
        <v>3852</v>
      </c>
      <c r="B401" s="25" t="s">
        <v>6132</v>
      </c>
      <c r="C401" s="25" t="s">
        <v>7225</v>
      </c>
      <c r="D401" s="25" t="s">
        <v>7257</v>
      </c>
      <c r="E401" s="25" t="s">
        <v>7259</v>
      </c>
      <c r="F401" s="25" t="s">
        <v>2135</v>
      </c>
      <c r="G401" s="25" t="s">
        <v>163</v>
      </c>
      <c r="H401" s="25" t="s">
        <v>18</v>
      </c>
      <c r="I401" s="26">
        <v>3</v>
      </c>
      <c r="J401" s="25" t="s">
        <v>7114</v>
      </c>
      <c r="K401" s="25" t="s">
        <v>5782</v>
      </c>
      <c r="L401" s="25" t="s">
        <v>629</v>
      </c>
      <c r="M401" s="25" t="s">
        <v>117</v>
      </c>
      <c r="N401" s="25" t="s">
        <v>7229</v>
      </c>
    </row>
    <row r="402" s="100" customFormat="1" ht="48" spans="1:14">
      <c r="A402" s="25" t="s">
        <v>3859</v>
      </c>
      <c r="B402" s="25" t="s">
        <v>6132</v>
      </c>
      <c r="C402" s="25" t="s">
        <v>7225</v>
      </c>
      <c r="D402" s="25" t="s">
        <v>7257</v>
      </c>
      <c r="E402" s="25" t="s">
        <v>7260</v>
      </c>
      <c r="F402" s="25" t="s">
        <v>2135</v>
      </c>
      <c r="G402" s="25" t="s">
        <v>163</v>
      </c>
      <c r="H402" s="25" t="s">
        <v>18</v>
      </c>
      <c r="I402" s="26">
        <v>4</v>
      </c>
      <c r="J402" s="25" t="s">
        <v>7256</v>
      </c>
      <c r="K402" s="25" t="s">
        <v>5782</v>
      </c>
      <c r="L402" s="25" t="s">
        <v>629</v>
      </c>
      <c r="M402" s="25" t="s">
        <v>117</v>
      </c>
      <c r="N402" s="25" t="s">
        <v>7229</v>
      </c>
    </row>
    <row r="403" s="100" customFormat="1" ht="48" spans="1:14">
      <c r="A403" s="25" t="s">
        <v>3861</v>
      </c>
      <c r="B403" s="25" t="s">
        <v>6132</v>
      </c>
      <c r="C403" s="25" t="s">
        <v>7225</v>
      </c>
      <c r="D403" s="25" t="s">
        <v>7257</v>
      </c>
      <c r="E403" s="25" t="s">
        <v>7261</v>
      </c>
      <c r="F403" s="25" t="s">
        <v>2135</v>
      </c>
      <c r="G403" s="25" t="s">
        <v>163</v>
      </c>
      <c r="H403" s="25" t="s">
        <v>18</v>
      </c>
      <c r="I403" s="26">
        <v>3</v>
      </c>
      <c r="J403" s="25" t="s">
        <v>7231</v>
      </c>
      <c r="K403" s="25" t="s">
        <v>5782</v>
      </c>
      <c r="L403" s="25" t="s">
        <v>629</v>
      </c>
      <c r="M403" s="25" t="s">
        <v>117</v>
      </c>
      <c r="N403" s="25" t="s">
        <v>7229</v>
      </c>
    </row>
    <row r="404" s="100" customFormat="1" ht="48" spans="1:14">
      <c r="A404" s="25" t="s">
        <v>3867</v>
      </c>
      <c r="B404" s="25" t="s">
        <v>6132</v>
      </c>
      <c r="C404" s="25" t="s">
        <v>7225</v>
      </c>
      <c r="D404" s="25" t="s">
        <v>7257</v>
      </c>
      <c r="E404" s="25" t="s">
        <v>7262</v>
      </c>
      <c r="F404" s="25" t="s">
        <v>2135</v>
      </c>
      <c r="G404" s="25" t="s">
        <v>163</v>
      </c>
      <c r="H404" s="25" t="s">
        <v>18</v>
      </c>
      <c r="I404" s="26">
        <v>3</v>
      </c>
      <c r="J404" s="25" t="s">
        <v>7263</v>
      </c>
      <c r="K404" s="25" t="s">
        <v>5782</v>
      </c>
      <c r="L404" s="25" t="s">
        <v>629</v>
      </c>
      <c r="M404" s="25" t="s">
        <v>117</v>
      </c>
      <c r="N404" s="25" t="s">
        <v>7229</v>
      </c>
    </row>
    <row r="405" s="100" customFormat="1" ht="48" spans="1:14">
      <c r="A405" s="25" t="s">
        <v>3869</v>
      </c>
      <c r="B405" s="25" t="s">
        <v>6132</v>
      </c>
      <c r="C405" s="25" t="s">
        <v>7225</v>
      </c>
      <c r="D405" s="25" t="s">
        <v>7257</v>
      </c>
      <c r="E405" s="25" t="s">
        <v>7264</v>
      </c>
      <c r="F405" s="25" t="s">
        <v>2135</v>
      </c>
      <c r="G405" s="25" t="s">
        <v>163</v>
      </c>
      <c r="H405" s="25" t="s">
        <v>18</v>
      </c>
      <c r="I405" s="26">
        <v>2</v>
      </c>
      <c r="J405" s="25" t="s">
        <v>7265</v>
      </c>
      <c r="K405" s="25" t="s">
        <v>5782</v>
      </c>
      <c r="L405" s="25" t="s">
        <v>629</v>
      </c>
      <c r="M405" s="25" t="s">
        <v>117</v>
      </c>
      <c r="N405" s="25" t="s">
        <v>7229</v>
      </c>
    </row>
    <row r="406" s="100" customFormat="1" ht="48" spans="1:14">
      <c r="A406" s="25" t="s">
        <v>3874</v>
      </c>
      <c r="B406" s="25" t="s">
        <v>6132</v>
      </c>
      <c r="C406" s="25" t="s">
        <v>7225</v>
      </c>
      <c r="D406" s="25" t="s">
        <v>7257</v>
      </c>
      <c r="E406" s="25" t="s">
        <v>7266</v>
      </c>
      <c r="F406" s="25" t="s">
        <v>2135</v>
      </c>
      <c r="G406" s="25" t="s">
        <v>163</v>
      </c>
      <c r="H406" s="25" t="s">
        <v>18</v>
      </c>
      <c r="I406" s="26">
        <v>1</v>
      </c>
      <c r="J406" s="25" t="s">
        <v>7267</v>
      </c>
      <c r="K406" s="25" t="s">
        <v>5782</v>
      </c>
      <c r="L406" s="25" t="s">
        <v>629</v>
      </c>
      <c r="M406" s="25" t="s">
        <v>117</v>
      </c>
      <c r="N406" s="25" t="s">
        <v>7229</v>
      </c>
    </row>
    <row r="407" s="100" customFormat="1" ht="48" spans="1:14">
      <c r="A407" s="25" t="s">
        <v>3877</v>
      </c>
      <c r="B407" s="25" t="s">
        <v>6132</v>
      </c>
      <c r="C407" s="25" t="s">
        <v>7225</v>
      </c>
      <c r="D407" s="25" t="s">
        <v>7257</v>
      </c>
      <c r="E407" s="25" t="s">
        <v>7268</v>
      </c>
      <c r="F407" s="25" t="s">
        <v>2135</v>
      </c>
      <c r="G407" s="25" t="s">
        <v>163</v>
      </c>
      <c r="H407" s="25" t="s">
        <v>18</v>
      </c>
      <c r="I407" s="26">
        <v>1</v>
      </c>
      <c r="J407" s="25" t="s">
        <v>7269</v>
      </c>
      <c r="K407" s="25" t="s">
        <v>5782</v>
      </c>
      <c r="L407" s="25" t="s">
        <v>629</v>
      </c>
      <c r="M407" s="25" t="s">
        <v>117</v>
      </c>
      <c r="N407" s="25" t="s">
        <v>7229</v>
      </c>
    </row>
    <row r="408" s="100" customFormat="1" ht="48" spans="1:14">
      <c r="A408" s="25" t="s">
        <v>3880</v>
      </c>
      <c r="B408" s="25" t="s">
        <v>6132</v>
      </c>
      <c r="C408" s="25" t="s">
        <v>7225</v>
      </c>
      <c r="D408" s="25" t="s">
        <v>7270</v>
      </c>
      <c r="E408" s="25" t="s">
        <v>7271</v>
      </c>
      <c r="F408" s="25" t="s">
        <v>2135</v>
      </c>
      <c r="G408" s="25" t="s">
        <v>163</v>
      </c>
      <c r="H408" s="25" t="s">
        <v>18</v>
      </c>
      <c r="I408" s="26">
        <v>3</v>
      </c>
      <c r="J408" s="25" t="s">
        <v>7231</v>
      </c>
      <c r="K408" s="25" t="s">
        <v>5782</v>
      </c>
      <c r="L408" s="25" t="s">
        <v>629</v>
      </c>
      <c r="M408" s="25" t="s">
        <v>117</v>
      </c>
      <c r="N408" s="25" t="s">
        <v>7229</v>
      </c>
    </row>
    <row r="409" s="100" customFormat="1" ht="48" spans="1:14">
      <c r="A409" s="25" t="s">
        <v>3888</v>
      </c>
      <c r="B409" s="25" t="s">
        <v>6132</v>
      </c>
      <c r="C409" s="25" t="s">
        <v>7225</v>
      </c>
      <c r="D409" s="25" t="s">
        <v>7270</v>
      </c>
      <c r="E409" s="25" t="s">
        <v>7272</v>
      </c>
      <c r="F409" s="25" t="s">
        <v>2135</v>
      </c>
      <c r="G409" s="25" t="s">
        <v>163</v>
      </c>
      <c r="H409" s="25" t="s">
        <v>18</v>
      </c>
      <c r="I409" s="26">
        <v>1</v>
      </c>
      <c r="J409" s="25" t="s">
        <v>7114</v>
      </c>
      <c r="K409" s="25" t="s">
        <v>5782</v>
      </c>
      <c r="L409" s="25" t="s">
        <v>629</v>
      </c>
      <c r="M409" s="25" t="s">
        <v>117</v>
      </c>
      <c r="N409" s="25" t="s">
        <v>7229</v>
      </c>
    </row>
    <row r="410" s="100" customFormat="1" ht="48" spans="1:14">
      <c r="A410" s="25" t="s">
        <v>3895</v>
      </c>
      <c r="B410" s="25" t="s">
        <v>6132</v>
      </c>
      <c r="C410" s="25" t="s">
        <v>7273</v>
      </c>
      <c r="D410" s="25" t="s">
        <v>7274</v>
      </c>
      <c r="E410" s="25" t="s">
        <v>7275</v>
      </c>
      <c r="F410" s="25" t="s">
        <v>2135</v>
      </c>
      <c r="G410" s="25" t="s">
        <v>163</v>
      </c>
      <c r="H410" s="25" t="s">
        <v>18</v>
      </c>
      <c r="I410" s="26">
        <v>1</v>
      </c>
      <c r="J410" s="25" t="s">
        <v>7276</v>
      </c>
      <c r="K410" s="25" t="s">
        <v>5782</v>
      </c>
      <c r="L410" s="25" t="s">
        <v>629</v>
      </c>
      <c r="M410" s="25" t="s">
        <v>2138</v>
      </c>
      <c r="N410" s="25" t="s">
        <v>7277</v>
      </c>
    </row>
    <row r="411" s="100" customFormat="1" ht="48" spans="1:14">
      <c r="A411" s="25" t="s">
        <v>3899</v>
      </c>
      <c r="B411" s="25" t="s">
        <v>6132</v>
      </c>
      <c r="C411" s="25" t="s">
        <v>7273</v>
      </c>
      <c r="D411" s="25" t="s">
        <v>7278</v>
      </c>
      <c r="E411" s="25" t="s">
        <v>7279</v>
      </c>
      <c r="F411" s="25" t="s">
        <v>2135</v>
      </c>
      <c r="G411" s="25" t="s">
        <v>163</v>
      </c>
      <c r="H411" s="25" t="s">
        <v>18</v>
      </c>
      <c r="I411" s="26">
        <v>1</v>
      </c>
      <c r="J411" s="25" t="s">
        <v>7280</v>
      </c>
      <c r="K411" s="25" t="s">
        <v>5782</v>
      </c>
      <c r="L411" s="25" t="s">
        <v>629</v>
      </c>
      <c r="M411" s="25" t="s">
        <v>2138</v>
      </c>
      <c r="N411" s="25" t="s">
        <v>7277</v>
      </c>
    </row>
    <row r="412" s="100" customFormat="1" ht="48" spans="1:14">
      <c r="A412" s="25" t="s">
        <v>3901</v>
      </c>
      <c r="B412" s="25" t="s">
        <v>6132</v>
      </c>
      <c r="C412" s="25" t="s">
        <v>7273</v>
      </c>
      <c r="D412" s="25" t="s">
        <v>7278</v>
      </c>
      <c r="E412" s="25" t="s">
        <v>7281</v>
      </c>
      <c r="F412" s="25" t="s">
        <v>2135</v>
      </c>
      <c r="G412" s="25" t="s">
        <v>163</v>
      </c>
      <c r="H412" s="25" t="s">
        <v>18</v>
      </c>
      <c r="I412" s="26">
        <v>1</v>
      </c>
      <c r="J412" s="25" t="s">
        <v>7282</v>
      </c>
      <c r="K412" s="25" t="s">
        <v>5782</v>
      </c>
      <c r="L412" s="25" t="s">
        <v>629</v>
      </c>
      <c r="M412" s="25" t="s">
        <v>2138</v>
      </c>
      <c r="N412" s="25" t="s">
        <v>7277</v>
      </c>
    </row>
  </sheetData>
  <mergeCells count="1">
    <mergeCell ref="A1:N1"/>
  </mergeCells>
  <dataValidations count="1">
    <dataValidation type="list" allowBlank="1" showInputMessage="1" showErrorMessage="1" sqref="F2">
      <formula1>"全额拨款,差额补贴"</formula1>
    </dataValidation>
  </dataValidations>
  <pageMargins left="0.75" right="0.75" top="1" bottom="1" header="0.5" footer="0.5"/>
  <pageSetup paperSize="9" orientation="portrait"/>
  <headerFooter/>
  <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731"/>
  <sheetViews>
    <sheetView workbookViewId="0">
      <selection activeCell="A1" sqref="A1:P1"/>
    </sheetView>
  </sheetViews>
  <sheetFormatPr defaultColWidth="8.88181818181818" defaultRowHeight="13"/>
  <cols>
    <col min="1" max="5" width="8.78181818181818" style="100" customWidth="1"/>
    <col min="6" max="6" width="8.43636363636364" style="100" customWidth="1"/>
    <col min="7" max="7" width="8.88181818181818" style="100" customWidth="1"/>
    <col min="8" max="8" width="11.7818181818182" style="100" customWidth="1"/>
    <col min="9" max="12" width="8.78181818181818" style="100" customWidth="1"/>
    <col min="13" max="13" width="31" style="100" customWidth="1"/>
    <col min="14" max="14" width="14.4363636363636" style="100" customWidth="1"/>
    <col min="15" max="15" width="13.6636363636364" style="100" customWidth="1"/>
    <col min="16" max="16" width="8.78181818181818" style="258" customWidth="1"/>
    <col min="17" max="16384" width="8.88181818181818" style="100"/>
  </cols>
  <sheetData>
    <row r="1" s="100" customFormat="1" ht="43" customHeight="1" spans="1:16">
      <c r="A1" s="259" t="s">
        <v>7283</v>
      </c>
      <c r="B1" s="259"/>
      <c r="C1" s="259"/>
      <c r="D1" s="259"/>
      <c r="E1" s="259"/>
      <c r="F1" s="259"/>
      <c r="G1" s="259"/>
      <c r="H1" s="259"/>
      <c r="I1" s="259"/>
      <c r="J1" s="259"/>
      <c r="K1" s="259"/>
      <c r="L1" s="259"/>
      <c r="M1" s="259"/>
      <c r="N1" s="259"/>
      <c r="O1" s="259"/>
      <c r="P1" s="260"/>
    </row>
    <row r="2" s="100" customFormat="1" ht="40" customHeight="1" spans="1:16">
      <c r="A2" s="24" t="s">
        <v>2</v>
      </c>
      <c r="B2" s="24" t="s">
        <v>2118</v>
      </c>
      <c r="C2" s="24" t="s">
        <v>2119</v>
      </c>
      <c r="D2" s="24" t="s">
        <v>2120</v>
      </c>
      <c r="E2" s="24" t="s">
        <v>3</v>
      </c>
      <c r="F2" s="24" t="s">
        <v>2121</v>
      </c>
      <c r="G2" s="24" t="s">
        <v>2122</v>
      </c>
      <c r="H2" s="24" t="s">
        <v>7</v>
      </c>
      <c r="I2" s="24" t="s">
        <v>5</v>
      </c>
      <c r="J2" s="24" t="s">
        <v>2123</v>
      </c>
      <c r="K2" s="24" t="s">
        <v>2124</v>
      </c>
      <c r="L2" s="24" t="s">
        <v>9</v>
      </c>
      <c r="M2" s="24" t="s">
        <v>10</v>
      </c>
      <c r="N2" s="24" t="s">
        <v>11</v>
      </c>
      <c r="O2" s="24" t="s">
        <v>12</v>
      </c>
      <c r="P2" s="261" t="s">
        <v>2126</v>
      </c>
    </row>
    <row r="3" s="100" customFormat="1" ht="144" spans="1:16">
      <c r="A3" s="25" t="s">
        <v>2127</v>
      </c>
      <c r="B3" s="25" t="s">
        <v>7284</v>
      </c>
      <c r="C3" s="25" t="s">
        <v>7285</v>
      </c>
      <c r="D3" s="25" t="s">
        <v>7286</v>
      </c>
      <c r="E3" s="25" t="s">
        <v>7287</v>
      </c>
      <c r="F3" s="25" t="s">
        <v>7288</v>
      </c>
      <c r="G3" s="25" t="s">
        <v>7289</v>
      </c>
      <c r="H3" s="25" t="s">
        <v>7290</v>
      </c>
      <c r="I3" s="25" t="s">
        <v>2135</v>
      </c>
      <c r="J3" s="25" t="s">
        <v>163</v>
      </c>
      <c r="K3" s="25" t="s">
        <v>18</v>
      </c>
      <c r="L3" s="26">
        <v>1</v>
      </c>
      <c r="M3" s="25" t="s">
        <v>7291</v>
      </c>
      <c r="N3" s="25" t="s">
        <v>5569</v>
      </c>
      <c r="O3" s="25" t="s">
        <v>7292</v>
      </c>
      <c r="P3" s="262" t="s">
        <v>7293</v>
      </c>
    </row>
    <row r="4" s="100" customFormat="1" ht="144" spans="1:16">
      <c r="A4" s="25" t="s">
        <v>2140</v>
      </c>
      <c r="B4" s="25" t="s">
        <v>7284</v>
      </c>
      <c r="C4" s="25" t="s">
        <v>7285</v>
      </c>
      <c r="D4" s="25" t="s">
        <v>7286</v>
      </c>
      <c r="E4" s="25" t="s">
        <v>7287</v>
      </c>
      <c r="F4" s="25" t="s">
        <v>7288</v>
      </c>
      <c r="G4" s="25" t="s">
        <v>7289</v>
      </c>
      <c r="H4" s="25" t="s">
        <v>7294</v>
      </c>
      <c r="I4" s="25" t="s">
        <v>2135</v>
      </c>
      <c r="J4" s="25" t="s">
        <v>163</v>
      </c>
      <c r="K4" s="25" t="s">
        <v>18</v>
      </c>
      <c r="L4" s="26">
        <v>1</v>
      </c>
      <c r="M4" s="25" t="s">
        <v>7295</v>
      </c>
      <c r="N4" s="25" t="s">
        <v>5569</v>
      </c>
      <c r="O4" s="25" t="s">
        <v>7292</v>
      </c>
      <c r="P4" s="262" t="s">
        <v>7293</v>
      </c>
    </row>
    <row r="5" s="100" customFormat="1" ht="60" spans="1:16">
      <c r="A5" s="25" t="s">
        <v>2144</v>
      </c>
      <c r="B5" s="25" t="s">
        <v>7284</v>
      </c>
      <c r="C5" s="25" t="s">
        <v>7285</v>
      </c>
      <c r="D5" s="25" t="s">
        <v>7296</v>
      </c>
      <c r="E5" s="25" t="s">
        <v>7297</v>
      </c>
      <c r="F5" s="25" t="s">
        <v>7298</v>
      </c>
      <c r="G5" s="25" t="s">
        <v>7299</v>
      </c>
      <c r="H5" s="25" t="s">
        <v>7300</v>
      </c>
      <c r="I5" s="25" t="s">
        <v>2135</v>
      </c>
      <c r="J5" s="25" t="s">
        <v>163</v>
      </c>
      <c r="K5" s="25" t="s">
        <v>18</v>
      </c>
      <c r="L5" s="26">
        <v>1</v>
      </c>
      <c r="M5" s="25" t="s">
        <v>7301</v>
      </c>
      <c r="N5" s="25" t="s">
        <v>5569</v>
      </c>
      <c r="O5" s="25" t="s">
        <v>7302</v>
      </c>
      <c r="P5" s="263" t="s">
        <v>7303</v>
      </c>
    </row>
    <row r="6" s="100" customFormat="1" ht="60" spans="1:16">
      <c r="A6" s="25" t="s">
        <v>2146</v>
      </c>
      <c r="B6" s="25" t="s">
        <v>7284</v>
      </c>
      <c r="C6" s="25" t="s">
        <v>7285</v>
      </c>
      <c r="D6" s="25" t="s">
        <v>7296</v>
      </c>
      <c r="E6" s="25" t="s">
        <v>7297</v>
      </c>
      <c r="F6" s="25" t="s">
        <v>7304</v>
      </c>
      <c r="G6" s="25" t="s">
        <v>7305</v>
      </c>
      <c r="H6" s="25" t="s">
        <v>7306</v>
      </c>
      <c r="I6" s="25" t="s">
        <v>2135</v>
      </c>
      <c r="J6" s="25" t="s">
        <v>163</v>
      </c>
      <c r="K6" s="25" t="s">
        <v>18</v>
      </c>
      <c r="L6" s="26">
        <v>1</v>
      </c>
      <c r="M6" s="25" t="s">
        <v>7307</v>
      </c>
      <c r="N6" s="25" t="s">
        <v>5569</v>
      </c>
      <c r="O6" s="25" t="s">
        <v>7302</v>
      </c>
      <c r="P6" s="262" t="s">
        <v>7303</v>
      </c>
    </row>
    <row r="7" s="100" customFormat="1" ht="60" spans="1:16">
      <c r="A7" s="25" t="s">
        <v>2156</v>
      </c>
      <c r="B7" s="25" t="s">
        <v>7284</v>
      </c>
      <c r="C7" s="25" t="s">
        <v>7285</v>
      </c>
      <c r="D7" s="25" t="s">
        <v>7308</v>
      </c>
      <c r="E7" s="25" t="s">
        <v>7309</v>
      </c>
      <c r="F7" s="25" t="s">
        <v>7310</v>
      </c>
      <c r="G7" s="25" t="s">
        <v>7311</v>
      </c>
      <c r="H7" s="25" t="s">
        <v>7312</v>
      </c>
      <c r="I7" s="25" t="s">
        <v>2135</v>
      </c>
      <c r="J7" s="25" t="s">
        <v>163</v>
      </c>
      <c r="K7" s="25" t="s">
        <v>18</v>
      </c>
      <c r="L7" s="26">
        <v>1</v>
      </c>
      <c r="M7" s="25" t="s">
        <v>7313</v>
      </c>
      <c r="N7" s="25" t="s">
        <v>5569</v>
      </c>
      <c r="O7" s="25" t="s">
        <v>7302</v>
      </c>
      <c r="P7" s="262" t="s">
        <v>7314</v>
      </c>
    </row>
    <row r="8" s="100" customFormat="1" ht="60" spans="1:16">
      <c r="A8" s="25" t="s">
        <v>2160</v>
      </c>
      <c r="B8" s="25" t="s">
        <v>7284</v>
      </c>
      <c r="C8" s="25" t="s">
        <v>7285</v>
      </c>
      <c r="D8" s="25" t="s">
        <v>7308</v>
      </c>
      <c r="E8" s="25" t="s">
        <v>7309</v>
      </c>
      <c r="F8" s="25" t="s">
        <v>7315</v>
      </c>
      <c r="G8" s="25" t="s">
        <v>7316</v>
      </c>
      <c r="H8" s="25" t="s">
        <v>7317</v>
      </c>
      <c r="I8" s="25" t="s">
        <v>2135</v>
      </c>
      <c r="J8" s="25" t="s">
        <v>163</v>
      </c>
      <c r="K8" s="25" t="s">
        <v>18</v>
      </c>
      <c r="L8" s="26">
        <v>1</v>
      </c>
      <c r="M8" s="25" t="s">
        <v>7313</v>
      </c>
      <c r="N8" s="25" t="s">
        <v>5569</v>
      </c>
      <c r="O8" s="25" t="s">
        <v>7302</v>
      </c>
      <c r="P8" s="262" t="s">
        <v>7314</v>
      </c>
    </row>
    <row r="9" s="100" customFormat="1" ht="48" spans="1:16">
      <c r="A9" s="25" t="s">
        <v>2162</v>
      </c>
      <c r="B9" s="25" t="s">
        <v>7284</v>
      </c>
      <c r="C9" s="25" t="s">
        <v>7285</v>
      </c>
      <c r="D9" s="25" t="s">
        <v>7308</v>
      </c>
      <c r="E9" s="25" t="s">
        <v>7309</v>
      </c>
      <c r="F9" s="25" t="s">
        <v>7315</v>
      </c>
      <c r="G9" s="25" t="s">
        <v>7316</v>
      </c>
      <c r="H9" s="25" t="s">
        <v>7318</v>
      </c>
      <c r="I9" s="25" t="s">
        <v>2135</v>
      </c>
      <c r="J9" s="25" t="s">
        <v>163</v>
      </c>
      <c r="K9" s="25" t="s">
        <v>18</v>
      </c>
      <c r="L9" s="26">
        <v>1</v>
      </c>
      <c r="M9" s="25" t="s">
        <v>6794</v>
      </c>
      <c r="N9" s="25" t="s">
        <v>5569</v>
      </c>
      <c r="O9" s="25" t="s">
        <v>7302</v>
      </c>
      <c r="P9" s="262" t="s">
        <v>7314</v>
      </c>
    </row>
    <row r="10" s="100" customFormat="1" ht="48" spans="1:16">
      <c r="A10" s="25" t="s">
        <v>2171</v>
      </c>
      <c r="B10" s="25" t="s">
        <v>7284</v>
      </c>
      <c r="C10" s="25" t="s">
        <v>7285</v>
      </c>
      <c r="D10" s="25" t="s">
        <v>7319</v>
      </c>
      <c r="E10" s="25" t="s">
        <v>7320</v>
      </c>
      <c r="F10" s="25" t="s">
        <v>7321</v>
      </c>
      <c r="G10" s="25" t="s">
        <v>7322</v>
      </c>
      <c r="H10" s="25" t="s">
        <v>7323</v>
      </c>
      <c r="I10" s="25" t="s">
        <v>2135</v>
      </c>
      <c r="J10" s="25" t="s">
        <v>163</v>
      </c>
      <c r="K10" s="25" t="s">
        <v>18</v>
      </c>
      <c r="L10" s="26">
        <v>1</v>
      </c>
      <c r="M10" s="25" t="s">
        <v>742</v>
      </c>
      <c r="N10" s="25" t="s">
        <v>5569</v>
      </c>
      <c r="O10" s="25" t="s">
        <v>7302</v>
      </c>
      <c r="P10" s="262" t="s">
        <v>7324</v>
      </c>
    </row>
    <row r="11" s="100" customFormat="1" ht="48" spans="1:16">
      <c r="A11" s="25" t="s">
        <v>2173</v>
      </c>
      <c r="B11" s="25" t="s">
        <v>7284</v>
      </c>
      <c r="C11" s="25" t="s">
        <v>7285</v>
      </c>
      <c r="D11" s="25" t="s">
        <v>7319</v>
      </c>
      <c r="E11" s="25" t="s">
        <v>7320</v>
      </c>
      <c r="F11" s="25" t="s">
        <v>7321</v>
      </c>
      <c r="G11" s="25" t="s">
        <v>7322</v>
      </c>
      <c r="H11" s="25" t="s">
        <v>7325</v>
      </c>
      <c r="I11" s="25" t="s">
        <v>2135</v>
      </c>
      <c r="J11" s="25" t="s">
        <v>163</v>
      </c>
      <c r="K11" s="25" t="s">
        <v>18</v>
      </c>
      <c r="L11" s="26">
        <v>1</v>
      </c>
      <c r="M11" s="25" t="s">
        <v>7326</v>
      </c>
      <c r="N11" s="25" t="s">
        <v>5569</v>
      </c>
      <c r="O11" s="25" t="s">
        <v>7302</v>
      </c>
      <c r="P11" s="262" t="s">
        <v>7324</v>
      </c>
    </row>
    <row r="12" s="100" customFormat="1" ht="48" spans="1:16">
      <c r="A12" s="25" t="s">
        <v>2175</v>
      </c>
      <c r="B12" s="25" t="s">
        <v>7284</v>
      </c>
      <c r="C12" s="25" t="s">
        <v>7285</v>
      </c>
      <c r="D12" s="25" t="s">
        <v>7327</v>
      </c>
      <c r="E12" s="25" t="s">
        <v>7328</v>
      </c>
      <c r="F12" s="25" t="s">
        <v>7329</v>
      </c>
      <c r="G12" s="25" t="s">
        <v>7330</v>
      </c>
      <c r="H12" s="25" t="s">
        <v>7331</v>
      </c>
      <c r="I12" s="25" t="s">
        <v>2135</v>
      </c>
      <c r="J12" s="25" t="s">
        <v>526</v>
      </c>
      <c r="K12" s="25" t="s">
        <v>18</v>
      </c>
      <c r="L12" s="26">
        <v>1</v>
      </c>
      <c r="M12" s="25" t="s">
        <v>7332</v>
      </c>
      <c r="N12" s="25" t="s">
        <v>7333</v>
      </c>
      <c r="O12" s="25" t="s">
        <v>7334</v>
      </c>
      <c r="P12" s="262" t="s">
        <v>7335</v>
      </c>
    </row>
    <row r="13" s="100" customFormat="1" ht="84" spans="1:16">
      <c r="A13" s="25" t="s">
        <v>2183</v>
      </c>
      <c r="B13" s="25" t="s">
        <v>7284</v>
      </c>
      <c r="C13" s="25" t="s">
        <v>7285</v>
      </c>
      <c r="D13" s="25" t="s">
        <v>7336</v>
      </c>
      <c r="E13" s="25" t="s">
        <v>7337</v>
      </c>
      <c r="F13" s="25" t="s">
        <v>7338</v>
      </c>
      <c r="G13" s="25" t="s">
        <v>7339</v>
      </c>
      <c r="H13" s="25" t="s">
        <v>7340</v>
      </c>
      <c r="I13" s="25" t="s">
        <v>2135</v>
      </c>
      <c r="J13" s="25" t="s">
        <v>163</v>
      </c>
      <c r="K13" s="25" t="s">
        <v>18</v>
      </c>
      <c r="L13" s="26">
        <v>1</v>
      </c>
      <c r="M13" s="25" t="s">
        <v>7341</v>
      </c>
      <c r="N13" s="25" t="s">
        <v>5569</v>
      </c>
      <c r="O13" s="25" t="s">
        <v>7342</v>
      </c>
      <c r="P13" s="262" t="s">
        <v>7343</v>
      </c>
    </row>
    <row r="14" s="100" customFormat="1" ht="120" spans="1:16">
      <c r="A14" s="25" t="s">
        <v>2185</v>
      </c>
      <c r="B14" s="25" t="s">
        <v>7284</v>
      </c>
      <c r="C14" s="25" t="s">
        <v>7285</v>
      </c>
      <c r="D14" s="25" t="s">
        <v>7344</v>
      </c>
      <c r="E14" s="25" t="s">
        <v>7345</v>
      </c>
      <c r="F14" s="25" t="s">
        <v>7346</v>
      </c>
      <c r="G14" s="25" t="s">
        <v>7347</v>
      </c>
      <c r="H14" s="25" t="s">
        <v>7348</v>
      </c>
      <c r="I14" s="25" t="s">
        <v>2135</v>
      </c>
      <c r="J14" s="25" t="s">
        <v>79</v>
      </c>
      <c r="K14" s="25" t="s">
        <v>18</v>
      </c>
      <c r="L14" s="26">
        <v>1</v>
      </c>
      <c r="M14" s="25" t="s">
        <v>7349</v>
      </c>
      <c r="N14" s="25" t="s">
        <v>7350</v>
      </c>
      <c r="O14" s="25" t="s">
        <v>7351</v>
      </c>
      <c r="P14" s="262" t="s">
        <v>7352</v>
      </c>
    </row>
    <row r="15" s="100" customFormat="1" ht="108" spans="1:16">
      <c r="A15" s="25" t="s">
        <v>2194</v>
      </c>
      <c r="B15" s="25" t="s">
        <v>7284</v>
      </c>
      <c r="C15" s="25" t="s">
        <v>7285</v>
      </c>
      <c r="D15" s="25" t="s">
        <v>7344</v>
      </c>
      <c r="E15" s="25" t="s">
        <v>7345</v>
      </c>
      <c r="F15" s="25" t="s">
        <v>7346</v>
      </c>
      <c r="G15" s="25" t="s">
        <v>7347</v>
      </c>
      <c r="H15" s="25" t="s">
        <v>7353</v>
      </c>
      <c r="I15" s="25" t="s">
        <v>2135</v>
      </c>
      <c r="J15" s="25" t="s">
        <v>79</v>
      </c>
      <c r="K15" s="25" t="s">
        <v>18</v>
      </c>
      <c r="L15" s="26">
        <v>2</v>
      </c>
      <c r="M15" s="25" t="s">
        <v>7354</v>
      </c>
      <c r="N15" s="25" t="s">
        <v>7350</v>
      </c>
      <c r="O15" s="25" t="s">
        <v>7355</v>
      </c>
      <c r="P15" s="262" t="s">
        <v>7352</v>
      </c>
    </row>
    <row r="16" s="100" customFormat="1" ht="132" spans="1:16">
      <c r="A16" s="25" t="s">
        <v>2128</v>
      </c>
      <c r="B16" s="25" t="s">
        <v>7284</v>
      </c>
      <c r="C16" s="25" t="s">
        <v>7285</v>
      </c>
      <c r="D16" s="25" t="s">
        <v>7344</v>
      </c>
      <c r="E16" s="25" t="s">
        <v>7345</v>
      </c>
      <c r="F16" s="25" t="s">
        <v>7346</v>
      </c>
      <c r="G16" s="25" t="s">
        <v>7347</v>
      </c>
      <c r="H16" s="25" t="s">
        <v>7356</v>
      </c>
      <c r="I16" s="25" t="s">
        <v>2135</v>
      </c>
      <c r="J16" s="25" t="s">
        <v>79</v>
      </c>
      <c r="K16" s="25" t="s">
        <v>18</v>
      </c>
      <c r="L16" s="26">
        <v>1</v>
      </c>
      <c r="M16" s="25" t="s">
        <v>7357</v>
      </c>
      <c r="N16" s="25" t="s">
        <v>7350</v>
      </c>
      <c r="O16" s="25" t="s">
        <v>7358</v>
      </c>
      <c r="P16" s="262" t="s">
        <v>7352</v>
      </c>
    </row>
    <row r="17" s="100" customFormat="1" ht="60" spans="1:16">
      <c r="A17" s="25" t="s">
        <v>2203</v>
      </c>
      <c r="B17" s="25" t="s">
        <v>7284</v>
      </c>
      <c r="C17" s="25" t="s">
        <v>7285</v>
      </c>
      <c r="D17" s="25" t="s">
        <v>7359</v>
      </c>
      <c r="E17" s="25" t="s">
        <v>7360</v>
      </c>
      <c r="F17" s="25" t="s">
        <v>7361</v>
      </c>
      <c r="G17" s="25" t="s">
        <v>7362</v>
      </c>
      <c r="H17" s="25" t="s">
        <v>7363</v>
      </c>
      <c r="I17" s="25" t="s">
        <v>2135</v>
      </c>
      <c r="J17" s="25" t="s">
        <v>163</v>
      </c>
      <c r="K17" s="25" t="s">
        <v>18</v>
      </c>
      <c r="L17" s="26">
        <v>1</v>
      </c>
      <c r="M17" s="25" t="s">
        <v>742</v>
      </c>
      <c r="N17" s="25" t="s">
        <v>7364</v>
      </c>
      <c r="O17" s="25" t="s">
        <v>7365</v>
      </c>
      <c r="P17" s="262" t="s">
        <v>7366</v>
      </c>
    </row>
    <row r="18" s="100" customFormat="1" ht="48" spans="1:16">
      <c r="A18" s="25" t="s">
        <v>2212</v>
      </c>
      <c r="B18" s="25" t="s">
        <v>7284</v>
      </c>
      <c r="C18" s="25" t="s">
        <v>7285</v>
      </c>
      <c r="D18" s="25" t="s">
        <v>7367</v>
      </c>
      <c r="E18" s="25" t="s">
        <v>7368</v>
      </c>
      <c r="F18" s="25" t="s">
        <v>7369</v>
      </c>
      <c r="G18" s="25" t="s">
        <v>7370</v>
      </c>
      <c r="H18" s="25" t="s">
        <v>7371</v>
      </c>
      <c r="I18" s="25" t="s">
        <v>2135</v>
      </c>
      <c r="J18" s="25" t="s">
        <v>163</v>
      </c>
      <c r="K18" s="25" t="s">
        <v>18</v>
      </c>
      <c r="L18" s="26">
        <v>2</v>
      </c>
      <c r="M18" s="25" t="s">
        <v>7372</v>
      </c>
      <c r="N18" s="25" t="s">
        <v>5569</v>
      </c>
      <c r="O18" s="25" t="s">
        <v>7302</v>
      </c>
      <c r="P18" s="262" t="s">
        <v>7373</v>
      </c>
    </row>
    <row r="19" s="100" customFormat="1" ht="36" spans="1:16">
      <c r="A19" s="25" t="s">
        <v>2221</v>
      </c>
      <c r="B19" s="25" t="s">
        <v>7284</v>
      </c>
      <c r="C19" s="25" t="s">
        <v>7285</v>
      </c>
      <c r="D19" s="25" t="s">
        <v>7374</v>
      </c>
      <c r="E19" s="25" t="s">
        <v>7375</v>
      </c>
      <c r="F19" s="25" t="s">
        <v>7376</v>
      </c>
      <c r="G19" s="25" t="s">
        <v>7377</v>
      </c>
      <c r="H19" s="25" t="s">
        <v>7378</v>
      </c>
      <c r="I19" s="25" t="s">
        <v>2135</v>
      </c>
      <c r="J19" s="25" t="s">
        <v>163</v>
      </c>
      <c r="K19" s="25" t="s">
        <v>18</v>
      </c>
      <c r="L19" s="26">
        <v>1</v>
      </c>
      <c r="M19" s="25" t="s">
        <v>7379</v>
      </c>
      <c r="N19" s="25" t="s">
        <v>7364</v>
      </c>
      <c r="O19" s="25" t="s">
        <v>7365</v>
      </c>
      <c r="P19" s="262" t="s">
        <v>7380</v>
      </c>
    </row>
    <row r="20" s="100" customFormat="1" ht="36" spans="1:16">
      <c r="A20" s="25" t="s">
        <v>2224</v>
      </c>
      <c r="B20" s="25" t="s">
        <v>7284</v>
      </c>
      <c r="C20" s="25" t="s">
        <v>7285</v>
      </c>
      <c r="D20" s="25" t="s">
        <v>7374</v>
      </c>
      <c r="E20" s="25" t="s">
        <v>7375</v>
      </c>
      <c r="F20" s="25" t="s">
        <v>7376</v>
      </c>
      <c r="G20" s="25" t="s">
        <v>7377</v>
      </c>
      <c r="H20" s="25" t="s">
        <v>7381</v>
      </c>
      <c r="I20" s="25" t="s">
        <v>2135</v>
      </c>
      <c r="J20" s="25" t="s">
        <v>163</v>
      </c>
      <c r="K20" s="25" t="s">
        <v>18</v>
      </c>
      <c r="L20" s="26">
        <v>1</v>
      </c>
      <c r="M20" s="25" t="s">
        <v>7382</v>
      </c>
      <c r="N20" s="25" t="s">
        <v>7364</v>
      </c>
      <c r="O20" s="25" t="s">
        <v>7365</v>
      </c>
      <c r="P20" s="262" t="s">
        <v>7380</v>
      </c>
    </row>
    <row r="21" s="100" customFormat="1" ht="36" spans="1:16">
      <c r="A21" s="25" t="s">
        <v>2227</v>
      </c>
      <c r="B21" s="25" t="s">
        <v>7284</v>
      </c>
      <c r="C21" s="25" t="s">
        <v>7285</v>
      </c>
      <c r="D21" s="25" t="s">
        <v>7374</v>
      </c>
      <c r="E21" s="25" t="s">
        <v>7375</v>
      </c>
      <c r="F21" s="25" t="s">
        <v>7376</v>
      </c>
      <c r="G21" s="25" t="s">
        <v>7377</v>
      </c>
      <c r="H21" s="25" t="s">
        <v>7383</v>
      </c>
      <c r="I21" s="25" t="s">
        <v>2135</v>
      </c>
      <c r="J21" s="25" t="s">
        <v>163</v>
      </c>
      <c r="K21" s="25" t="s">
        <v>18</v>
      </c>
      <c r="L21" s="26">
        <v>1</v>
      </c>
      <c r="M21" s="25" t="s">
        <v>7384</v>
      </c>
      <c r="N21" s="25" t="s">
        <v>7364</v>
      </c>
      <c r="O21" s="25" t="s">
        <v>7365</v>
      </c>
      <c r="P21" s="262" t="s">
        <v>7380</v>
      </c>
    </row>
    <row r="22" s="100" customFormat="1" ht="48" spans="1:16">
      <c r="A22" s="25" t="s">
        <v>2230</v>
      </c>
      <c r="B22" s="25" t="s">
        <v>7284</v>
      </c>
      <c r="C22" s="25" t="s">
        <v>7285</v>
      </c>
      <c r="D22" s="25" t="s">
        <v>7385</v>
      </c>
      <c r="E22" s="25" t="s">
        <v>7386</v>
      </c>
      <c r="F22" s="25" t="s">
        <v>7387</v>
      </c>
      <c r="G22" s="25" t="s">
        <v>7388</v>
      </c>
      <c r="H22" s="25" t="s">
        <v>7389</v>
      </c>
      <c r="I22" s="25" t="s">
        <v>2135</v>
      </c>
      <c r="J22" s="25" t="s">
        <v>163</v>
      </c>
      <c r="K22" s="25" t="s">
        <v>18</v>
      </c>
      <c r="L22" s="26">
        <v>1</v>
      </c>
      <c r="M22" s="25" t="s">
        <v>7390</v>
      </c>
      <c r="N22" s="25" t="s">
        <v>5569</v>
      </c>
      <c r="O22" s="25" t="s">
        <v>7302</v>
      </c>
      <c r="P22" s="262" t="s">
        <v>7391</v>
      </c>
    </row>
    <row r="23" s="100" customFormat="1" ht="84" spans="1:16">
      <c r="A23" s="25" t="s">
        <v>2234</v>
      </c>
      <c r="B23" s="25" t="s">
        <v>7284</v>
      </c>
      <c r="C23" s="25" t="s">
        <v>7285</v>
      </c>
      <c r="D23" s="25" t="s">
        <v>7385</v>
      </c>
      <c r="E23" s="25" t="s">
        <v>7386</v>
      </c>
      <c r="F23" s="25" t="s">
        <v>7387</v>
      </c>
      <c r="G23" s="25" t="s">
        <v>7388</v>
      </c>
      <c r="H23" s="25" t="s">
        <v>7392</v>
      </c>
      <c r="I23" s="25" t="s">
        <v>2135</v>
      </c>
      <c r="J23" s="25" t="s">
        <v>163</v>
      </c>
      <c r="K23" s="25" t="s">
        <v>18</v>
      </c>
      <c r="L23" s="26">
        <v>2</v>
      </c>
      <c r="M23" s="25" t="s">
        <v>7393</v>
      </c>
      <c r="N23" s="25" t="s">
        <v>5569</v>
      </c>
      <c r="O23" s="25" t="s">
        <v>7394</v>
      </c>
      <c r="P23" s="262" t="s">
        <v>7391</v>
      </c>
    </row>
    <row r="24" s="100" customFormat="1" ht="36" spans="1:16">
      <c r="A24" s="25" t="s">
        <v>2240</v>
      </c>
      <c r="B24" s="25" t="s">
        <v>7284</v>
      </c>
      <c r="C24" s="25" t="s">
        <v>7285</v>
      </c>
      <c r="D24" s="25" t="s">
        <v>7385</v>
      </c>
      <c r="E24" s="25" t="s">
        <v>7386</v>
      </c>
      <c r="F24" s="25" t="s">
        <v>7395</v>
      </c>
      <c r="G24" s="25" t="s">
        <v>7396</v>
      </c>
      <c r="H24" s="25" t="s">
        <v>7397</v>
      </c>
      <c r="I24" s="25" t="s">
        <v>2135</v>
      </c>
      <c r="J24" s="25" t="s">
        <v>163</v>
      </c>
      <c r="K24" s="25" t="s">
        <v>18</v>
      </c>
      <c r="L24" s="26">
        <v>2</v>
      </c>
      <c r="M24" s="25" t="s">
        <v>7398</v>
      </c>
      <c r="N24" s="25" t="s">
        <v>7364</v>
      </c>
      <c r="O24" s="25" t="s">
        <v>7365</v>
      </c>
      <c r="P24" s="262" t="s">
        <v>7391</v>
      </c>
    </row>
    <row r="25" s="100" customFormat="1" ht="48" spans="1:16">
      <c r="A25" s="25" t="s">
        <v>2242</v>
      </c>
      <c r="B25" s="25" t="s">
        <v>7284</v>
      </c>
      <c r="C25" s="25" t="s">
        <v>7285</v>
      </c>
      <c r="D25" s="25" t="s">
        <v>7385</v>
      </c>
      <c r="E25" s="25" t="s">
        <v>7386</v>
      </c>
      <c r="F25" s="25" t="s">
        <v>7395</v>
      </c>
      <c r="G25" s="25" t="s">
        <v>7396</v>
      </c>
      <c r="H25" s="25" t="s">
        <v>7399</v>
      </c>
      <c r="I25" s="25" t="s">
        <v>2135</v>
      </c>
      <c r="J25" s="25" t="s">
        <v>163</v>
      </c>
      <c r="K25" s="25" t="s">
        <v>18</v>
      </c>
      <c r="L25" s="26">
        <v>1</v>
      </c>
      <c r="M25" s="25" t="s">
        <v>7400</v>
      </c>
      <c r="N25" s="25" t="s">
        <v>5569</v>
      </c>
      <c r="O25" s="25" t="s">
        <v>7302</v>
      </c>
      <c r="P25" s="262" t="s">
        <v>7391</v>
      </c>
    </row>
    <row r="26" s="100" customFormat="1" ht="48" spans="1:16">
      <c r="A26" s="25" t="s">
        <v>2246</v>
      </c>
      <c r="B26" s="25" t="s">
        <v>7284</v>
      </c>
      <c r="C26" s="25" t="s">
        <v>7285</v>
      </c>
      <c r="D26" s="25" t="s">
        <v>7385</v>
      </c>
      <c r="E26" s="25" t="s">
        <v>7386</v>
      </c>
      <c r="F26" s="25" t="s">
        <v>7395</v>
      </c>
      <c r="G26" s="25" t="s">
        <v>7396</v>
      </c>
      <c r="H26" s="25" t="s">
        <v>7401</v>
      </c>
      <c r="I26" s="25" t="s">
        <v>2135</v>
      </c>
      <c r="J26" s="25" t="s">
        <v>163</v>
      </c>
      <c r="K26" s="25" t="s">
        <v>18</v>
      </c>
      <c r="L26" s="26">
        <v>1</v>
      </c>
      <c r="M26" s="25" t="s">
        <v>7393</v>
      </c>
      <c r="N26" s="25" t="s">
        <v>5569</v>
      </c>
      <c r="O26" s="25" t="s">
        <v>7302</v>
      </c>
      <c r="P26" s="262" t="s">
        <v>7391</v>
      </c>
    </row>
    <row r="27" s="100" customFormat="1" ht="36" spans="1:16">
      <c r="A27" s="25" t="s">
        <v>2249</v>
      </c>
      <c r="B27" s="25" t="s">
        <v>7284</v>
      </c>
      <c r="C27" s="25" t="s">
        <v>7285</v>
      </c>
      <c r="D27" s="25" t="s">
        <v>7402</v>
      </c>
      <c r="E27" s="25" t="s">
        <v>7403</v>
      </c>
      <c r="F27" s="25" t="s">
        <v>7404</v>
      </c>
      <c r="G27" s="25" t="s">
        <v>7405</v>
      </c>
      <c r="H27" s="25" t="s">
        <v>7406</v>
      </c>
      <c r="I27" s="25" t="s">
        <v>2135</v>
      </c>
      <c r="J27" s="25" t="s">
        <v>163</v>
      </c>
      <c r="K27" s="25" t="s">
        <v>18</v>
      </c>
      <c r="L27" s="26">
        <v>1</v>
      </c>
      <c r="M27" s="25" t="s">
        <v>7407</v>
      </c>
      <c r="N27" s="25" t="s">
        <v>7364</v>
      </c>
      <c r="O27" s="25" t="s">
        <v>7365</v>
      </c>
      <c r="P27" s="262" t="s">
        <v>7408</v>
      </c>
    </row>
    <row r="28" s="100" customFormat="1" ht="48" spans="1:16">
      <c r="A28" s="25" t="s">
        <v>2251</v>
      </c>
      <c r="B28" s="25" t="s">
        <v>7284</v>
      </c>
      <c r="C28" s="25" t="s">
        <v>7285</v>
      </c>
      <c r="D28" s="25" t="s">
        <v>7409</v>
      </c>
      <c r="E28" s="25" t="s">
        <v>7410</v>
      </c>
      <c r="F28" s="25" t="s">
        <v>7411</v>
      </c>
      <c r="G28" s="25" t="s">
        <v>7412</v>
      </c>
      <c r="H28" s="25" t="s">
        <v>7413</v>
      </c>
      <c r="I28" s="25" t="s">
        <v>2135</v>
      </c>
      <c r="J28" s="25" t="s">
        <v>163</v>
      </c>
      <c r="K28" s="25" t="s">
        <v>18</v>
      </c>
      <c r="L28" s="26">
        <v>1</v>
      </c>
      <c r="M28" s="25" t="s">
        <v>7414</v>
      </c>
      <c r="N28" s="25" t="s">
        <v>5569</v>
      </c>
      <c r="O28" s="25" t="s">
        <v>7302</v>
      </c>
      <c r="P28" s="262" t="s">
        <v>7415</v>
      </c>
    </row>
    <row r="29" s="100" customFormat="1" ht="48" spans="1:16">
      <c r="A29" s="25" t="s">
        <v>2254</v>
      </c>
      <c r="B29" s="25" t="s">
        <v>7284</v>
      </c>
      <c r="C29" s="25" t="s">
        <v>7285</v>
      </c>
      <c r="D29" s="25" t="s">
        <v>7416</v>
      </c>
      <c r="E29" s="25" t="s">
        <v>7417</v>
      </c>
      <c r="F29" s="25" t="s">
        <v>7418</v>
      </c>
      <c r="G29" s="25" t="s">
        <v>7419</v>
      </c>
      <c r="H29" s="25" t="s">
        <v>7420</v>
      </c>
      <c r="I29" s="25" t="s">
        <v>2135</v>
      </c>
      <c r="J29" s="25" t="s">
        <v>163</v>
      </c>
      <c r="K29" s="25" t="s">
        <v>18</v>
      </c>
      <c r="L29" s="26">
        <v>1</v>
      </c>
      <c r="M29" s="25" t="s">
        <v>7421</v>
      </c>
      <c r="N29" s="25" t="s">
        <v>5569</v>
      </c>
      <c r="O29" s="25" t="s">
        <v>7302</v>
      </c>
      <c r="P29" s="262" t="s">
        <v>7422</v>
      </c>
    </row>
    <row r="30" s="100" customFormat="1" ht="48" spans="1:16">
      <c r="A30" s="25" t="s">
        <v>2257</v>
      </c>
      <c r="B30" s="25" t="s">
        <v>7284</v>
      </c>
      <c r="C30" s="25" t="s">
        <v>7285</v>
      </c>
      <c r="D30" s="25" t="s">
        <v>7416</v>
      </c>
      <c r="E30" s="25" t="s">
        <v>7417</v>
      </c>
      <c r="F30" s="25" t="s">
        <v>7418</v>
      </c>
      <c r="G30" s="25" t="s">
        <v>7419</v>
      </c>
      <c r="H30" s="25" t="s">
        <v>7423</v>
      </c>
      <c r="I30" s="25" t="s">
        <v>2135</v>
      </c>
      <c r="J30" s="25" t="s">
        <v>163</v>
      </c>
      <c r="K30" s="25" t="s">
        <v>18</v>
      </c>
      <c r="L30" s="26">
        <v>2</v>
      </c>
      <c r="M30" s="25" t="s">
        <v>7424</v>
      </c>
      <c r="N30" s="25" t="s">
        <v>5569</v>
      </c>
      <c r="O30" s="25" t="s">
        <v>7302</v>
      </c>
      <c r="P30" s="262" t="s">
        <v>7422</v>
      </c>
    </row>
    <row r="31" s="100" customFormat="1" ht="48" spans="1:16">
      <c r="A31" s="25" t="s">
        <v>2262</v>
      </c>
      <c r="B31" s="25" t="s">
        <v>7284</v>
      </c>
      <c r="C31" s="25" t="s">
        <v>7285</v>
      </c>
      <c r="D31" s="25" t="s">
        <v>7416</v>
      </c>
      <c r="E31" s="25" t="s">
        <v>7417</v>
      </c>
      <c r="F31" s="25" t="s">
        <v>7418</v>
      </c>
      <c r="G31" s="25" t="s">
        <v>7419</v>
      </c>
      <c r="H31" s="25" t="s">
        <v>7425</v>
      </c>
      <c r="I31" s="25" t="s">
        <v>2135</v>
      </c>
      <c r="J31" s="25" t="s">
        <v>163</v>
      </c>
      <c r="K31" s="25" t="s">
        <v>18</v>
      </c>
      <c r="L31" s="26">
        <v>2</v>
      </c>
      <c r="M31" s="25" t="s">
        <v>7426</v>
      </c>
      <c r="N31" s="25" t="s">
        <v>5569</v>
      </c>
      <c r="O31" s="25" t="s">
        <v>7302</v>
      </c>
      <c r="P31" s="262" t="s">
        <v>7422</v>
      </c>
    </row>
    <row r="32" s="100" customFormat="1" ht="48" spans="1:16">
      <c r="A32" s="25" t="s">
        <v>2265</v>
      </c>
      <c r="B32" s="25" t="s">
        <v>7284</v>
      </c>
      <c r="C32" s="25" t="s">
        <v>7285</v>
      </c>
      <c r="D32" s="25" t="s">
        <v>7416</v>
      </c>
      <c r="E32" s="25" t="s">
        <v>7417</v>
      </c>
      <c r="F32" s="25" t="s">
        <v>7418</v>
      </c>
      <c r="G32" s="25" t="s">
        <v>7419</v>
      </c>
      <c r="H32" s="25" t="s">
        <v>7427</v>
      </c>
      <c r="I32" s="25" t="s">
        <v>2135</v>
      </c>
      <c r="J32" s="25" t="s">
        <v>163</v>
      </c>
      <c r="K32" s="25" t="s">
        <v>18</v>
      </c>
      <c r="L32" s="26">
        <v>2</v>
      </c>
      <c r="M32" s="25" t="s">
        <v>7428</v>
      </c>
      <c r="N32" s="25" t="s">
        <v>5569</v>
      </c>
      <c r="O32" s="25" t="s">
        <v>7302</v>
      </c>
      <c r="P32" s="262" t="s">
        <v>7422</v>
      </c>
    </row>
    <row r="33" s="100" customFormat="1" ht="36" spans="1:16">
      <c r="A33" s="25" t="s">
        <v>2270</v>
      </c>
      <c r="B33" s="25" t="s">
        <v>7284</v>
      </c>
      <c r="C33" s="25" t="s">
        <v>7285</v>
      </c>
      <c r="D33" s="25" t="s">
        <v>7429</v>
      </c>
      <c r="E33" s="25" t="s">
        <v>7430</v>
      </c>
      <c r="F33" s="25" t="s">
        <v>7431</v>
      </c>
      <c r="G33" s="25" t="s">
        <v>7432</v>
      </c>
      <c r="H33" s="25" t="s">
        <v>7433</v>
      </c>
      <c r="I33" s="25" t="s">
        <v>2135</v>
      </c>
      <c r="J33" s="25" t="s">
        <v>163</v>
      </c>
      <c r="K33" s="25" t="s">
        <v>18</v>
      </c>
      <c r="L33" s="26">
        <v>1</v>
      </c>
      <c r="M33" s="25" t="s">
        <v>7434</v>
      </c>
      <c r="N33" s="25" t="s">
        <v>7364</v>
      </c>
      <c r="O33" s="25" t="s">
        <v>7365</v>
      </c>
      <c r="P33" s="262" t="s">
        <v>7435</v>
      </c>
    </row>
    <row r="34" s="100" customFormat="1" ht="36" spans="1:16">
      <c r="A34" s="25" t="s">
        <v>2272</v>
      </c>
      <c r="B34" s="25" t="s">
        <v>7284</v>
      </c>
      <c r="C34" s="25" t="s">
        <v>7285</v>
      </c>
      <c r="D34" s="25" t="s">
        <v>7429</v>
      </c>
      <c r="E34" s="25" t="s">
        <v>7430</v>
      </c>
      <c r="F34" s="25" t="s">
        <v>7436</v>
      </c>
      <c r="G34" s="25" t="s">
        <v>7437</v>
      </c>
      <c r="H34" s="25" t="s">
        <v>7438</v>
      </c>
      <c r="I34" s="25" t="s">
        <v>2135</v>
      </c>
      <c r="J34" s="25" t="s">
        <v>163</v>
      </c>
      <c r="K34" s="25" t="s">
        <v>18</v>
      </c>
      <c r="L34" s="26">
        <v>1</v>
      </c>
      <c r="M34" s="25" t="s">
        <v>7439</v>
      </c>
      <c r="N34" s="25" t="s">
        <v>7364</v>
      </c>
      <c r="O34" s="25" t="s">
        <v>7365</v>
      </c>
      <c r="P34" s="262" t="s">
        <v>7435</v>
      </c>
    </row>
    <row r="35" s="100" customFormat="1" ht="36" spans="1:16">
      <c r="A35" s="25" t="s">
        <v>2276</v>
      </c>
      <c r="B35" s="25" t="s">
        <v>7284</v>
      </c>
      <c r="C35" s="25" t="s">
        <v>7285</v>
      </c>
      <c r="D35" s="25" t="s">
        <v>7429</v>
      </c>
      <c r="E35" s="25" t="s">
        <v>7430</v>
      </c>
      <c r="F35" s="25" t="s">
        <v>7440</v>
      </c>
      <c r="G35" s="25" t="s">
        <v>7441</v>
      </c>
      <c r="H35" s="25" t="s">
        <v>7442</v>
      </c>
      <c r="I35" s="25" t="s">
        <v>2135</v>
      </c>
      <c r="J35" s="25" t="s">
        <v>163</v>
      </c>
      <c r="K35" s="25" t="s">
        <v>18</v>
      </c>
      <c r="L35" s="26">
        <v>2</v>
      </c>
      <c r="M35" s="25" t="s">
        <v>7443</v>
      </c>
      <c r="N35" s="25" t="s">
        <v>7364</v>
      </c>
      <c r="O35" s="25" t="s">
        <v>7365</v>
      </c>
      <c r="P35" s="262" t="s">
        <v>7435</v>
      </c>
    </row>
    <row r="36" s="100" customFormat="1" ht="36" spans="1:16">
      <c r="A36" s="25" t="s">
        <v>2279</v>
      </c>
      <c r="B36" s="25" t="s">
        <v>7284</v>
      </c>
      <c r="C36" s="25" t="s">
        <v>7285</v>
      </c>
      <c r="D36" s="25" t="s">
        <v>7429</v>
      </c>
      <c r="E36" s="25" t="s">
        <v>7430</v>
      </c>
      <c r="F36" s="25" t="s">
        <v>7440</v>
      </c>
      <c r="G36" s="25" t="s">
        <v>7441</v>
      </c>
      <c r="H36" s="25" t="s">
        <v>7444</v>
      </c>
      <c r="I36" s="25" t="s">
        <v>2135</v>
      </c>
      <c r="J36" s="25" t="s">
        <v>163</v>
      </c>
      <c r="K36" s="25" t="s">
        <v>18</v>
      </c>
      <c r="L36" s="26">
        <v>1</v>
      </c>
      <c r="M36" s="25" t="s">
        <v>7445</v>
      </c>
      <c r="N36" s="25" t="s">
        <v>7364</v>
      </c>
      <c r="O36" s="25" t="s">
        <v>7365</v>
      </c>
      <c r="P36" s="262" t="s">
        <v>7435</v>
      </c>
    </row>
    <row r="37" s="100" customFormat="1" ht="36" spans="1:16">
      <c r="A37" s="25" t="s">
        <v>2281</v>
      </c>
      <c r="B37" s="25" t="s">
        <v>7284</v>
      </c>
      <c r="C37" s="25" t="s">
        <v>7285</v>
      </c>
      <c r="D37" s="25" t="s">
        <v>7429</v>
      </c>
      <c r="E37" s="25" t="s">
        <v>7430</v>
      </c>
      <c r="F37" s="25" t="s">
        <v>7440</v>
      </c>
      <c r="G37" s="25" t="s">
        <v>7441</v>
      </c>
      <c r="H37" s="25" t="s">
        <v>7446</v>
      </c>
      <c r="I37" s="25" t="s">
        <v>2135</v>
      </c>
      <c r="J37" s="25" t="s">
        <v>163</v>
      </c>
      <c r="K37" s="25" t="s">
        <v>18</v>
      </c>
      <c r="L37" s="26">
        <v>2</v>
      </c>
      <c r="M37" s="25" t="s">
        <v>7447</v>
      </c>
      <c r="N37" s="25" t="s">
        <v>7364</v>
      </c>
      <c r="O37" s="25" t="s">
        <v>7365</v>
      </c>
      <c r="P37" s="262" t="s">
        <v>7435</v>
      </c>
    </row>
    <row r="38" s="100" customFormat="1" ht="36" spans="1:16">
      <c r="A38" s="25" t="s">
        <v>2285</v>
      </c>
      <c r="B38" s="25" t="s">
        <v>7284</v>
      </c>
      <c r="C38" s="25" t="s">
        <v>7285</v>
      </c>
      <c r="D38" s="25" t="s">
        <v>7448</v>
      </c>
      <c r="E38" s="25" t="s">
        <v>7449</v>
      </c>
      <c r="F38" s="25" t="s">
        <v>7450</v>
      </c>
      <c r="G38" s="25" t="s">
        <v>7451</v>
      </c>
      <c r="H38" s="25" t="s">
        <v>7452</v>
      </c>
      <c r="I38" s="25" t="s">
        <v>2135</v>
      </c>
      <c r="J38" s="25" t="s">
        <v>163</v>
      </c>
      <c r="K38" s="25" t="s">
        <v>18</v>
      </c>
      <c r="L38" s="26">
        <v>1</v>
      </c>
      <c r="M38" s="25" t="s">
        <v>7453</v>
      </c>
      <c r="N38" s="25" t="s">
        <v>7364</v>
      </c>
      <c r="O38" s="25" t="s">
        <v>7365</v>
      </c>
      <c r="P38" s="262" t="s">
        <v>7454</v>
      </c>
    </row>
    <row r="39" s="100" customFormat="1" ht="48" spans="1:16">
      <c r="A39" s="25" t="s">
        <v>2287</v>
      </c>
      <c r="B39" s="25" t="s">
        <v>7284</v>
      </c>
      <c r="C39" s="25" t="s">
        <v>7285</v>
      </c>
      <c r="D39" s="25" t="s">
        <v>7455</v>
      </c>
      <c r="E39" s="25" t="s">
        <v>7456</v>
      </c>
      <c r="F39" s="25" t="s">
        <v>7457</v>
      </c>
      <c r="G39" s="25" t="s">
        <v>7458</v>
      </c>
      <c r="H39" s="25" t="s">
        <v>7459</v>
      </c>
      <c r="I39" s="25" t="s">
        <v>2135</v>
      </c>
      <c r="J39" s="25" t="s">
        <v>163</v>
      </c>
      <c r="K39" s="25" t="s">
        <v>18</v>
      </c>
      <c r="L39" s="26">
        <v>3</v>
      </c>
      <c r="M39" s="25" t="s">
        <v>7460</v>
      </c>
      <c r="N39" s="25" t="s">
        <v>5569</v>
      </c>
      <c r="O39" s="25" t="s">
        <v>7302</v>
      </c>
      <c r="P39" s="262" t="s">
        <v>7461</v>
      </c>
    </row>
    <row r="40" s="100" customFormat="1" ht="84" spans="1:16">
      <c r="A40" s="25" t="s">
        <v>2289</v>
      </c>
      <c r="B40" s="25" t="s">
        <v>7284</v>
      </c>
      <c r="C40" s="25" t="s">
        <v>7285</v>
      </c>
      <c r="D40" s="25" t="s">
        <v>7455</v>
      </c>
      <c r="E40" s="25" t="s">
        <v>7456</v>
      </c>
      <c r="F40" s="25" t="s">
        <v>7457</v>
      </c>
      <c r="G40" s="25" t="s">
        <v>7458</v>
      </c>
      <c r="H40" s="25" t="s">
        <v>7462</v>
      </c>
      <c r="I40" s="25" t="s">
        <v>2135</v>
      </c>
      <c r="J40" s="25" t="s">
        <v>526</v>
      </c>
      <c r="K40" s="25" t="s">
        <v>18</v>
      </c>
      <c r="L40" s="26">
        <v>3</v>
      </c>
      <c r="M40" s="25" t="s">
        <v>7463</v>
      </c>
      <c r="N40" s="25" t="s">
        <v>5569</v>
      </c>
      <c r="O40" s="25" t="s">
        <v>7302</v>
      </c>
      <c r="P40" s="262" t="s">
        <v>7461</v>
      </c>
    </row>
    <row r="41" s="100" customFormat="1" ht="48" spans="1:16">
      <c r="A41" s="25" t="s">
        <v>2291</v>
      </c>
      <c r="B41" s="25" t="s">
        <v>7284</v>
      </c>
      <c r="C41" s="25" t="s">
        <v>7285</v>
      </c>
      <c r="D41" s="25" t="s">
        <v>7464</v>
      </c>
      <c r="E41" s="25" t="s">
        <v>7465</v>
      </c>
      <c r="F41" s="25" t="s">
        <v>7466</v>
      </c>
      <c r="G41" s="25" t="s">
        <v>7467</v>
      </c>
      <c r="H41" s="25" t="s">
        <v>7468</v>
      </c>
      <c r="I41" s="25" t="s">
        <v>2135</v>
      </c>
      <c r="J41" s="25" t="s">
        <v>163</v>
      </c>
      <c r="K41" s="25" t="s">
        <v>18</v>
      </c>
      <c r="L41" s="26">
        <v>2</v>
      </c>
      <c r="M41" s="25" t="s">
        <v>7469</v>
      </c>
      <c r="N41" s="25" t="s">
        <v>7364</v>
      </c>
      <c r="O41" s="25" t="s">
        <v>7470</v>
      </c>
      <c r="P41" s="262" t="s">
        <v>7471</v>
      </c>
    </row>
    <row r="42" s="100" customFormat="1" ht="36" spans="1:16">
      <c r="A42" s="25" t="s">
        <v>2297</v>
      </c>
      <c r="B42" s="25" t="s">
        <v>7284</v>
      </c>
      <c r="C42" s="25" t="s">
        <v>7285</v>
      </c>
      <c r="D42" s="25" t="s">
        <v>7472</v>
      </c>
      <c r="E42" s="25" t="s">
        <v>7473</v>
      </c>
      <c r="F42" s="25" t="s">
        <v>7474</v>
      </c>
      <c r="G42" s="25" t="s">
        <v>7475</v>
      </c>
      <c r="H42" s="25" t="s">
        <v>7476</v>
      </c>
      <c r="I42" s="25" t="s">
        <v>2135</v>
      </c>
      <c r="J42" s="25" t="s">
        <v>163</v>
      </c>
      <c r="K42" s="25" t="s">
        <v>18</v>
      </c>
      <c r="L42" s="26">
        <v>1</v>
      </c>
      <c r="M42" s="25" t="s">
        <v>7477</v>
      </c>
      <c r="N42" s="25" t="s">
        <v>7364</v>
      </c>
      <c r="O42" s="25" t="s">
        <v>7365</v>
      </c>
      <c r="P42" s="262" t="s">
        <v>7478</v>
      </c>
    </row>
    <row r="43" s="100" customFormat="1" ht="48" spans="1:16">
      <c r="A43" s="25" t="s">
        <v>2301</v>
      </c>
      <c r="B43" s="25" t="s">
        <v>7284</v>
      </c>
      <c r="C43" s="25" t="s">
        <v>7285</v>
      </c>
      <c r="D43" s="25" t="s">
        <v>7472</v>
      </c>
      <c r="E43" s="25" t="s">
        <v>7473</v>
      </c>
      <c r="F43" s="25" t="s">
        <v>7474</v>
      </c>
      <c r="G43" s="25" t="s">
        <v>7475</v>
      </c>
      <c r="H43" s="25" t="s">
        <v>7479</v>
      </c>
      <c r="I43" s="25" t="s">
        <v>2135</v>
      </c>
      <c r="J43" s="25" t="s">
        <v>163</v>
      </c>
      <c r="K43" s="25" t="s">
        <v>18</v>
      </c>
      <c r="L43" s="26">
        <v>1</v>
      </c>
      <c r="M43" s="25" t="s">
        <v>7480</v>
      </c>
      <c r="N43" s="25" t="s">
        <v>5569</v>
      </c>
      <c r="O43" s="25" t="s">
        <v>7302</v>
      </c>
      <c r="P43" s="262" t="s">
        <v>7478</v>
      </c>
    </row>
    <row r="44" s="100" customFormat="1" ht="36" spans="1:16">
      <c r="A44" s="25" t="s">
        <v>2307</v>
      </c>
      <c r="B44" s="25" t="s">
        <v>7284</v>
      </c>
      <c r="C44" s="25" t="s">
        <v>7285</v>
      </c>
      <c r="D44" s="25" t="s">
        <v>7472</v>
      </c>
      <c r="E44" s="25" t="s">
        <v>7473</v>
      </c>
      <c r="F44" s="25" t="s">
        <v>7474</v>
      </c>
      <c r="G44" s="25" t="s">
        <v>7475</v>
      </c>
      <c r="H44" s="25" t="s">
        <v>7481</v>
      </c>
      <c r="I44" s="25" t="s">
        <v>2135</v>
      </c>
      <c r="J44" s="25" t="s">
        <v>163</v>
      </c>
      <c r="K44" s="25" t="s">
        <v>18</v>
      </c>
      <c r="L44" s="26">
        <v>1</v>
      </c>
      <c r="M44" s="25" t="s">
        <v>7482</v>
      </c>
      <c r="N44" s="25" t="s">
        <v>7364</v>
      </c>
      <c r="O44" s="25" t="s">
        <v>7365</v>
      </c>
      <c r="P44" s="262" t="s">
        <v>7478</v>
      </c>
    </row>
    <row r="45" s="100" customFormat="1" ht="36" spans="1:16">
      <c r="A45" s="25" t="s">
        <v>2310</v>
      </c>
      <c r="B45" s="25" t="s">
        <v>7284</v>
      </c>
      <c r="C45" s="25" t="s">
        <v>7285</v>
      </c>
      <c r="D45" s="25" t="s">
        <v>7472</v>
      </c>
      <c r="E45" s="25" t="s">
        <v>7473</v>
      </c>
      <c r="F45" s="25" t="s">
        <v>7483</v>
      </c>
      <c r="G45" s="25" t="s">
        <v>7484</v>
      </c>
      <c r="H45" s="25" t="s">
        <v>7485</v>
      </c>
      <c r="I45" s="25" t="s">
        <v>2135</v>
      </c>
      <c r="J45" s="25" t="s">
        <v>84</v>
      </c>
      <c r="K45" s="25" t="s">
        <v>18</v>
      </c>
      <c r="L45" s="26">
        <v>1</v>
      </c>
      <c r="M45" s="25" t="s">
        <v>7486</v>
      </c>
      <c r="N45" s="25" t="s">
        <v>7364</v>
      </c>
      <c r="O45" s="25" t="s">
        <v>7365</v>
      </c>
      <c r="P45" s="262" t="s">
        <v>7487</v>
      </c>
    </row>
    <row r="46" s="100" customFormat="1" ht="48" spans="1:16">
      <c r="A46" s="25" t="s">
        <v>2312</v>
      </c>
      <c r="B46" s="25" t="s">
        <v>7284</v>
      </c>
      <c r="C46" s="25" t="s">
        <v>7285</v>
      </c>
      <c r="D46" s="25" t="s">
        <v>7472</v>
      </c>
      <c r="E46" s="25" t="s">
        <v>7473</v>
      </c>
      <c r="F46" s="25" t="s">
        <v>7488</v>
      </c>
      <c r="G46" s="25" t="s">
        <v>7489</v>
      </c>
      <c r="H46" s="25" t="s">
        <v>7490</v>
      </c>
      <c r="I46" s="25" t="s">
        <v>2135</v>
      </c>
      <c r="J46" s="25" t="s">
        <v>84</v>
      </c>
      <c r="K46" s="25" t="s">
        <v>18</v>
      </c>
      <c r="L46" s="26">
        <v>1</v>
      </c>
      <c r="M46" s="25" t="s">
        <v>7491</v>
      </c>
      <c r="N46" s="25" t="s">
        <v>7364</v>
      </c>
      <c r="O46" s="25" t="s">
        <v>7365</v>
      </c>
      <c r="P46" s="262" t="s">
        <v>7487</v>
      </c>
    </row>
    <row r="47" s="100" customFormat="1" ht="48" spans="1:16">
      <c r="A47" s="25" t="s">
        <v>2316</v>
      </c>
      <c r="B47" s="25" t="s">
        <v>7284</v>
      </c>
      <c r="C47" s="25" t="s">
        <v>7285</v>
      </c>
      <c r="D47" s="25" t="s">
        <v>7492</v>
      </c>
      <c r="E47" s="25" t="s">
        <v>7493</v>
      </c>
      <c r="F47" s="25" t="s">
        <v>7494</v>
      </c>
      <c r="G47" s="25" t="s">
        <v>7495</v>
      </c>
      <c r="H47" s="25" t="s">
        <v>7496</v>
      </c>
      <c r="I47" s="25" t="s">
        <v>2135</v>
      </c>
      <c r="J47" s="25" t="s">
        <v>163</v>
      </c>
      <c r="K47" s="25" t="s">
        <v>18</v>
      </c>
      <c r="L47" s="26">
        <v>2</v>
      </c>
      <c r="M47" s="25" t="s">
        <v>7497</v>
      </c>
      <c r="N47" s="25" t="s">
        <v>7364</v>
      </c>
      <c r="O47" s="25" t="s">
        <v>7365</v>
      </c>
      <c r="P47" s="262" t="s">
        <v>7498</v>
      </c>
    </row>
    <row r="48" s="100" customFormat="1" ht="48" spans="1:16">
      <c r="A48" s="25" t="s">
        <v>2318</v>
      </c>
      <c r="B48" s="25" t="s">
        <v>7284</v>
      </c>
      <c r="C48" s="25" t="s">
        <v>7285</v>
      </c>
      <c r="D48" s="25" t="s">
        <v>7492</v>
      </c>
      <c r="E48" s="25" t="s">
        <v>7493</v>
      </c>
      <c r="F48" s="25" t="s">
        <v>7499</v>
      </c>
      <c r="G48" s="25" t="s">
        <v>7500</v>
      </c>
      <c r="H48" s="25" t="s">
        <v>7501</v>
      </c>
      <c r="I48" s="25" t="s">
        <v>2135</v>
      </c>
      <c r="J48" s="25" t="s">
        <v>163</v>
      </c>
      <c r="K48" s="25" t="s">
        <v>18</v>
      </c>
      <c r="L48" s="26">
        <v>1</v>
      </c>
      <c r="M48" s="25" t="s">
        <v>7502</v>
      </c>
      <c r="N48" s="25" t="s">
        <v>326</v>
      </c>
      <c r="O48" s="25" t="s">
        <v>7503</v>
      </c>
      <c r="P48" s="262" t="s">
        <v>7504</v>
      </c>
    </row>
    <row r="49" s="100" customFormat="1" ht="48" spans="1:16">
      <c r="A49" s="25" t="s">
        <v>2320</v>
      </c>
      <c r="B49" s="25" t="s">
        <v>7284</v>
      </c>
      <c r="C49" s="25" t="s">
        <v>7285</v>
      </c>
      <c r="D49" s="25" t="s">
        <v>7505</v>
      </c>
      <c r="E49" s="25" t="s">
        <v>7506</v>
      </c>
      <c r="F49" s="25" t="s">
        <v>7507</v>
      </c>
      <c r="G49" s="25" t="s">
        <v>7508</v>
      </c>
      <c r="H49" s="25" t="s">
        <v>7509</v>
      </c>
      <c r="I49" s="25" t="s">
        <v>2135</v>
      </c>
      <c r="J49" s="25" t="s">
        <v>163</v>
      </c>
      <c r="K49" s="25" t="s">
        <v>18</v>
      </c>
      <c r="L49" s="26">
        <v>1</v>
      </c>
      <c r="M49" s="25" t="s">
        <v>7510</v>
      </c>
      <c r="N49" s="25" t="s">
        <v>7364</v>
      </c>
      <c r="O49" s="25" t="s">
        <v>7470</v>
      </c>
      <c r="P49" s="263" t="s">
        <v>7511</v>
      </c>
    </row>
    <row r="50" s="100" customFormat="1" ht="48" spans="1:16">
      <c r="A50" s="25" t="s">
        <v>2325</v>
      </c>
      <c r="B50" s="25" t="s">
        <v>7284</v>
      </c>
      <c r="C50" s="25" t="s">
        <v>7285</v>
      </c>
      <c r="D50" s="25" t="s">
        <v>7505</v>
      </c>
      <c r="E50" s="25" t="s">
        <v>7506</v>
      </c>
      <c r="F50" s="25" t="s">
        <v>7507</v>
      </c>
      <c r="G50" s="25" t="s">
        <v>7508</v>
      </c>
      <c r="H50" s="25" t="s">
        <v>7512</v>
      </c>
      <c r="I50" s="25" t="s">
        <v>2135</v>
      </c>
      <c r="J50" s="25" t="s">
        <v>163</v>
      </c>
      <c r="K50" s="25" t="s">
        <v>18</v>
      </c>
      <c r="L50" s="26">
        <v>1</v>
      </c>
      <c r="M50" s="25" t="s">
        <v>7513</v>
      </c>
      <c r="N50" s="25" t="s">
        <v>7364</v>
      </c>
      <c r="O50" s="25" t="s">
        <v>7470</v>
      </c>
      <c r="P50" s="263" t="s">
        <v>7511</v>
      </c>
    </row>
    <row r="51" s="100" customFormat="1" ht="36" spans="1:16">
      <c r="A51" s="25" t="s">
        <v>2327</v>
      </c>
      <c r="B51" s="25" t="s">
        <v>7284</v>
      </c>
      <c r="C51" s="25" t="s">
        <v>7285</v>
      </c>
      <c r="D51" s="25" t="s">
        <v>7514</v>
      </c>
      <c r="E51" s="25" t="s">
        <v>7515</v>
      </c>
      <c r="F51" s="25" t="s">
        <v>7516</v>
      </c>
      <c r="G51" s="25" t="s">
        <v>7517</v>
      </c>
      <c r="H51" s="25" t="s">
        <v>7518</v>
      </c>
      <c r="I51" s="25" t="s">
        <v>2135</v>
      </c>
      <c r="J51" s="25" t="s">
        <v>84</v>
      </c>
      <c r="K51" s="25" t="s">
        <v>18</v>
      </c>
      <c r="L51" s="26">
        <v>4</v>
      </c>
      <c r="M51" s="25" t="s">
        <v>7519</v>
      </c>
      <c r="N51" s="25" t="s">
        <v>7364</v>
      </c>
      <c r="O51" s="25" t="s">
        <v>7365</v>
      </c>
      <c r="P51" s="262" t="s">
        <v>7520</v>
      </c>
    </row>
    <row r="52" s="100" customFormat="1" ht="36" spans="1:16">
      <c r="A52" s="25" t="s">
        <v>2337</v>
      </c>
      <c r="B52" s="25" t="s">
        <v>7284</v>
      </c>
      <c r="C52" s="25" t="s">
        <v>7285</v>
      </c>
      <c r="D52" s="25" t="s">
        <v>7514</v>
      </c>
      <c r="E52" s="25" t="s">
        <v>7515</v>
      </c>
      <c r="F52" s="25" t="s">
        <v>7516</v>
      </c>
      <c r="G52" s="25" t="s">
        <v>7517</v>
      </c>
      <c r="H52" s="25" t="s">
        <v>7521</v>
      </c>
      <c r="I52" s="25" t="s">
        <v>2135</v>
      </c>
      <c r="J52" s="25" t="s">
        <v>84</v>
      </c>
      <c r="K52" s="25" t="s">
        <v>18</v>
      </c>
      <c r="L52" s="26">
        <v>3</v>
      </c>
      <c r="M52" s="25" t="s">
        <v>7522</v>
      </c>
      <c r="N52" s="25" t="s">
        <v>7364</v>
      </c>
      <c r="O52" s="25" t="s">
        <v>7365</v>
      </c>
      <c r="P52" s="262" t="s">
        <v>7520</v>
      </c>
    </row>
    <row r="53" s="100" customFormat="1" ht="36" spans="1:16">
      <c r="A53" s="25" t="s">
        <v>2345</v>
      </c>
      <c r="B53" s="25" t="s">
        <v>7284</v>
      </c>
      <c r="C53" s="25" t="s">
        <v>7285</v>
      </c>
      <c r="D53" s="25" t="s">
        <v>7514</v>
      </c>
      <c r="E53" s="25" t="s">
        <v>7515</v>
      </c>
      <c r="F53" s="25" t="s">
        <v>7516</v>
      </c>
      <c r="G53" s="25" t="s">
        <v>7517</v>
      </c>
      <c r="H53" s="25" t="s">
        <v>7523</v>
      </c>
      <c r="I53" s="25" t="s">
        <v>2135</v>
      </c>
      <c r="J53" s="25" t="s">
        <v>84</v>
      </c>
      <c r="K53" s="25" t="s">
        <v>18</v>
      </c>
      <c r="L53" s="26">
        <v>1</v>
      </c>
      <c r="M53" s="25" t="s">
        <v>7524</v>
      </c>
      <c r="N53" s="25" t="s">
        <v>7364</v>
      </c>
      <c r="O53" s="25" t="s">
        <v>7365</v>
      </c>
      <c r="P53" s="262" t="s">
        <v>7520</v>
      </c>
    </row>
    <row r="54" s="100" customFormat="1" ht="48" spans="1:16">
      <c r="A54" s="25" t="s">
        <v>2354</v>
      </c>
      <c r="B54" s="25" t="s">
        <v>7284</v>
      </c>
      <c r="C54" s="25" t="s">
        <v>7285</v>
      </c>
      <c r="D54" s="25" t="s">
        <v>7514</v>
      </c>
      <c r="E54" s="25" t="s">
        <v>7515</v>
      </c>
      <c r="F54" s="25" t="s">
        <v>7525</v>
      </c>
      <c r="G54" s="25" t="s">
        <v>7526</v>
      </c>
      <c r="H54" s="25" t="s">
        <v>7527</v>
      </c>
      <c r="I54" s="25" t="s">
        <v>2135</v>
      </c>
      <c r="J54" s="25" t="s">
        <v>79</v>
      </c>
      <c r="K54" s="25" t="s">
        <v>18</v>
      </c>
      <c r="L54" s="26">
        <v>2</v>
      </c>
      <c r="M54" s="25" t="s">
        <v>7528</v>
      </c>
      <c r="N54" s="25" t="s">
        <v>7529</v>
      </c>
      <c r="O54" s="25" t="s">
        <v>7530</v>
      </c>
      <c r="P54" s="262" t="s">
        <v>7520</v>
      </c>
    </row>
    <row r="55" s="100" customFormat="1" ht="108" spans="1:16">
      <c r="A55" s="25" t="s">
        <v>2359</v>
      </c>
      <c r="B55" s="25" t="s">
        <v>7284</v>
      </c>
      <c r="C55" s="25" t="s">
        <v>7285</v>
      </c>
      <c r="D55" s="25" t="s">
        <v>7531</v>
      </c>
      <c r="E55" s="25" t="s">
        <v>7532</v>
      </c>
      <c r="F55" s="25" t="s">
        <v>7533</v>
      </c>
      <c r="G55" s="25" t="s">
        <v>7534</v>
      </c>
      <c r="H55" s="25" t="s">
        <v>7535</v>
      </c>
      <c r="I55" s="25" t="s">
        <v>2135</v>
      </c>
      <c r="J55" s="25" t="s">
        <v>79</v>
      </c>
      <c r="K55" s="25" t="s">
        <v>18</v>
      </c>
      <c r="L55" s="26">
        <v>1</v>
      </c>
      <c r="M55" s="25" t="s">
        <v>7536</v>
      </c>
      <c r="N55" s="25" t="s">
        <v>7350</v>
      </c>
      <c r="O55" s="25" t="s">
        <v>7537</v>
      </c>
      <c r="P55" s="262" t="s">
        <v>7538</v>
      </c>
    </row>
    <row r="56" s="100" customFormat="1" ht="132" spans="1:16">
      <c r="A56" s="25" t="s">
        <v>2367</v>
      </c>
      <c r="B56" s="25" t="s">
        <v>7284</v>
      </c>
      <c r="C56" s="25" t="s">
        <v>7285</v>
      </c>
      <c r="D56" s="25" t="s">
        <v>7539</v>
      </c>
      <c r="E56" s="25" t="s">
        <v>7540</v>
      </c>
      <c r="F56" s="25" t="s">
        <v>7541</v>
      </c>
      <c r="G56" s="25" t="s">
        <v>7542</v>
      </c>
      <c r="H56" s="25" t="s">
        <v>7543</v>
      </c>
      <c r="I56" s="25" t="s">
        <v>2135</v>
      </c>
      <c r="J56" s="25" t="s">
        <v>163</v>
      </c>
      <c r="K56" s="25" t="s">
        <v>18</v>
      </c>
      <c r="L56" s="26">
        <v>1</v>
      </c>
      <c r="M56" s="25" t="s">
        <v>7544</v>
      </c>
      <c r="N56" s="25" t="s">
        <v>5569</v>
      </c>
      <c r="O56" s="25" t="s">
        <v>7302</v>
      </c>
      <c r="P56" s="262" t="s">
        <v>7545</v>
      </c>
    </row>
    <row r="57" s="100" customFormat="1" ht="36" spans="1:16">
      <c r="A57" s="25" t="s">
        <v>2375</v>
      </c>
      <c r="B57" s="25" t="s">
        <v>7284</v>
      </c>
      <c r="C57" s="25" t="s">
        <v>7285</v>
      </c>
      <c r="D57" s="25" t="s">
        <v>7546</v>
      </c>
      <c r="E57" s="25" t="s">
        <v>7547</v>
      </c>
      <c r="F57" s="25" t="s">
        <v>7548</v>
      </c>
      <c r="G57" s="25" t="s">
        <v>7549</v>
      </c>
      <c r="H57" s="25" t="s">
        <v>7550</v>
      </c>
      <c r="I57" s="25" t="s">
        <v>2135</v>
      </c>
      <c r="J57" s="25" t="s">
        <v>163</v>
      </c>
      <c r="K57" s="25" t="s">
        <v>18</v>
      </c>
      <c r="L57" s="26">
        <v>1</v>
      </c>
      <c r="M57" s="25" t="s">
        <v>7551</v>
      </c>
      <c r="N57" s="25" t="s">
        <v>7364</v>
      </c>
      <c r="O57" s="25" t="s">
        <v>7365</v>
      </c>
      <c r="P57" s="262" t="s">
        <v>7552</v>
      </c>
    </row>
    <row r="58" s="100" customFormat="1" ht="36" spans="1:16">
      <c r="A58" s="25" t="s">
        <v>2378</v>
      </c>
      <c r="B58" s="25" t="s">
        <v>7284</v>
      </c>
      <c r="C58" s="25" t="s">
        <v>7285</v>
      </c>
      <c r="D58" s="25" t="s">
        <v>7546</v>
      </c>
      <c r="E58" s="25" t="s">
        <v>7547</v>
      </c>
      <c r="F58" s="25" t="s">
        <v>7553</v>
      </c>
      <c r="G58" s="25" t="s">
        <v>7554</v>
      </c>
      <c r="H58" s="25" t="s">
        <v>7555</v>
      </c>
      <c r="I58" s="25" t="s">
        <v>2135</v>
      </c>
      <c r="J58" s="25" t="s">
        <v>163</v>
      </c>
      <c r="K58" s="25" t="s">
        <v>18</v>
      </c>
      <c r="L58" s="26">
        <v>1</v>
      </c>
      <c r="M58" s="25" t="s">
        <v>7556</v>
      </c>
      <c r="N58" s="25" t="s">
        <v>7364</v>
      </c>
      <c r="O58" s="25" t="s">
        <v>7365</v>
      </c>
      <c r="P58" s="262" t="s">
        <v>7557</v>
      </c>
    </row>
    <row r="59" s="100" customFormat="1" ht="36" spans="1:16">
      <c r="A59" s="25" t="s">
        <v>2381</v>
      </c>
      <c r="B59" s="25" t="s">
        <v>7284</v>
      </c>
      <c r="C59" s="25" t="s">
        <v>7285</v>
      </c>
      <c r="D59" s="25" t="s">
        <v>7546</v>
      </c>
      <c r="E59" s="25" t="s">
        <v>7547</v>
      </c>
      <c r="F59" s="25" t="s">
        <v>7558</v>
      </c>
      <c r="G59" s="25" t="s">
        <v>7559</v>
      </c>
      <c r="H59" s="25" t="s">
        <v>7560</v>
      </c>
      <c r="I59" s="25" t="s">
        <v>2135</v>
      </c>
      <c r="J59" s="25" t="s">
        <v>163</v>
      </c>
      <c r="K59" s="25" t="s">
        <v>18</v>
      </c>
      <c r="L59" s="26">
        <v>1</v>
      </c>
      <c r="M59" s="25" t="s">
        <v>7561</v>
      </c>
      <c r="N59" s="25" t="s">
        <v>7364</v>
      </c>
      <c r="O59" s="25" t="s">
        <v>7365</v>
      </c>
      <c r="P59" s="262" t="s">
        <v>7562</v>
      </c>
    </row>
    <row r="60" s="100" customFormat="1" ht="60" spans="1:16">
      <c r="A60" s="25" t="s">
        <v>2389</v>
      </c>
      <c r="B60" s="25" t="s">
        <v>7284</v>
      </c>
      <c r="C60" s="25" t="s">
        <v>7285</v>
      </c>
      <c r="D60" s="25" t="s">
        <v>7563</v>
      </c>
      <c r="E60" s="25" t="s">
        <v>7564</v>
      </c>
      <c r="F60" s="25" t="s">
        <v>7565</v>
      </c>
      <c r="G60" s="25" t="s">
        <v>7566</v>
      </c>
      <c r="H60" s="25" t="s">
        <v>7567</v>
      </c>
      <c r="I60" s="25" t="s">
        <v>2135</v>
      </c>
      <c r="J60" s="25" t="s">
        <v>79</v>
      </c>
      <c r="K60" s="25" t="s">
        <v>18</v>
      </c>
      <c r="L60" s="26">
        <v>1</v>
      </c>
      <c r="M60" s="25" t="s">
        <v>7568</v>
      </c>
      <c r="N60" s="25" t="s">
        <v>7350</v>
      </c>
      <c r="O60" s="25" t="s">
        <v>7569</v>
      </c>
      <c r="P60" s="263" t="s">
        <v>7570</v>
      </c>
    </row>
    <row r="61" s="100" customFormat="1" ht="60" spans="1:16">
      <c r="A61" s="25" t="s">
        <v>2392</v>
      </c>
      <c r="B61" s="25" t="s">
        <v>7284</v>
      </c>
      <c r="C61" s="25" t="s">
        <v>7285</v>
      </c>
      <c r="D61" s="25" t="s">
        <v>7563</v>
      </c>
      <c r="E61" s="25" t="s">
        <v>7564</v>
      </c>
      <c r="F61" s="25" t="s">
        <v>7565</v>
      </c>
      <c r="G61" s="25" t="s">
        <v>7566</v>
      </c>
      <c r="H61" s="25" t="s">
        <v>7571</v>
      </c>
      <c r="I61" s="25" t="s">
        <v>2135</v>
      </c>
      <c r="J61" s="25" t="s">
        <v>79</v>
      </c>
      <c r="K61" s="25" t="s">
        <v>18</v>
      </c>
      <c r="L61" s="26">
        <v>1</v>
      </c>
      <c r="M61" s="25" t="s">
        <v>7572</v>
      </c>
      <c r="N61" s="25" t="s">
        <v>7350</v>
      </c>
      <c r="O61" s="25" t="s">
        <v>7569</v>
      </c>
      <c r="P61" s="263" t="s">
        <v>7570</v>
      </c>
    </row>
    <row r="62" s="100" customFormat="1" ht="72" spans="1:16">
      <c r="A62" s="25" t="s">
        <v>2401</v>
      </c>
      <c r="B62" s="25" t="s">
        <v>7284</v>
      </c>
      <c r="C62" s="25" t="s">
        <v>7285</v>
      </c>
      <c r="D62" s="25" t="s">
        <v>7573</v>
      </c>
      <c r="E62" s="25" t="s">
        <v>7574</v>
      </c>
      <c r="F62" s="25" t="s">
        <v>7575</v>
      </c>
      <c r="G62" s="25" t="s">
        <v>7576</v>
      </c>
      <c r="H62" s="25" t="s">
        <v>7577</v>
      </c>
      <c r="I62" s="25" t="s">
        <v>2135</v>
      </c>
      <c r="J62" s="25" t="s">
        <v>163</v>
      </c>
      <c r="K62" s="25" t="s">
        <v>18</v>
      </c>
      <c r="L62" s="26">
        <v>2</v>
      </c>
      <c r="M62" s="25" t="s">
        <v>7578</v>
      </c>
      <c r="N62" s="25" t="s">
        <v>5569</v>
      </c>
      <c r="O62" s="25" t="s">
        <v>7579</v>
      </c>
      <c r="P62" s="262" t="s">
        <v>7580</v>
      </c>
    </row>
    <row r="63" s="100" customFormat="1" ht="72" spans="1:16">
      <c r="A63" s="25" t="s">
        <v>2404</v>
      </c>
      <c r="B63" s="25" t="s">
        <v>7284</v>
      </c>
      <c r="C63" s="25" t="s">
        <v>7285</v>
      </c>
      <c r="D63" s="25" t="s">
        <v>7581</v>
      </c>
      <c r="E63" s="25" t="s">
        <v>7582</v>
      </c>
      <c r="F63" s="25" t="s">
        <v>7583</v>
      </c>
      <c r="G63" s="25" t="s">
        <v>7584</v>
      </c>
      <c r="H63" s="25" t="s">
        <v>7585</v>
      </c>
      <c r="I63" s="25" t="s">
        <v>2135</v>
      </c>
      <c r="J63" s="25" t="s">
        <v>163</v>
      </c>
      <c r="K63" s="25" t="s">
        <v>18</v>
      </c>
      <c r="L63" s="26">
        <v>2</v>
      </c>
      <c r="M63" s="25" t="s">
        <v>7586</v>
      </c>
      <c r="N63" s="25" t="s">
        <v>7364</v>
      </c>
      <c r="O63" s="25" t="s">
        <v>7587</v>
      </c>
      <c r="P63" s="262" t="s">
        <v>7588</v>
      </c>
    </row>
    <row r="64" s="100" customFormat="1" ht="48" spans="1:16">
      <c r="A64" s="25" t="s">
        <v>2407</v>
      </c>
      <c r="B64" s="25" t="s">
        <v>7284</v>
      </c>
      <c r="C64" s="25" t="s">
        <v>7285</v>
      </c>
      <c r="D64" s="25" t="s">
        <v>7589</v>
      </c>
      <c r="E64" s="25" t="s">
        <v>7590</v>
      </c>
      <c r="F64" s="25" t="s">
        <v>7591</v>
      </c>
      <c r="G64" s="25" t="s">
        <v>7592</v>
      </c>
      <c r="H64" s="25" t="s">
        <v>7593</v>
      </c>
      <c r="I64" s="25" t="s">
        <v>2135</v>
      </c>
      <c r="J64" s="25" t="s">
        <v>163</v>
      </c>
      <c r="K64" s="25" t="s">
        <v>18</v>
      </c>
      <c r="L64" s="26">
        <v>1</v>
      </c>
      <c r="M64" s="25" t="s">
        <v>7594</v>
      </c>
      <c r="N64" s="25" t="s">
        <v>7364</v>
      </c>
      <c r="O64" s="25" t="s">
        <v>7365</v>
      </c>
      <c r="P64" s="262" t="s">
        <v>7595</v>
      </c>
    </row>
    <row r="65" s="100" customFormat="1" ht="48" spans="1:16">
      <c r="A65" s="25" t="s">
        <v>2413</v>
      </c>
      <c r="B65" s="25" t="s">
        <v>7284</v>
      </c>
      <c r="C65" s="25" t="s">
        <v>7285</v>
      </c>
      <c r="D65" s="25" t="s">
        <v>7596</v>
      </c>
      <c r="E65" s="25" t="s">
        <v>7597</v>
      </c>
      <c r="F65" s="25" t="s">
        <v>7598</v>
      </c>
      <c r="G65" s="25" t="s">
        <v>7599</v>
      </c>
      <c r="H65" s="25" t="s">
        <v>7600</v>
      </c>
      <c r="I65" s="25" t="s">
        <v>2135</v>
      </c>
      <c r="J65" s="25" t="s">
        <v>163</v>
      </c>
      <c r="K65" s="25" t="s">
        <v>18</v>
      </c>
      <c r="L65" s="26">
        <v>1</v>
      </c>
      <c r="M65" s="25" t="s">
        <v>6486</v>
      </c>
      <c r="N65" s="25" t="s">
        <v>5569</v>
      </c>
      <c r="O65" s="25" t="s">
        <v>7302</v>
      </c>
      <c r="P65" s="262" t="s">
        <v>7601</v>
      </c>
    </row>
    <row r="66" s="100" customFormat="1" ht="48" spans="1:16">
      <c r="A66" s="25" t="s">
        <v>2421</v>
      </c>
      <c r="B66" s="25" t="s">
        <v>7284</v>
      </c>
      <c r="C66" s="25" t="s">
        <v>7285</v>
      </c>
      <c r="D66" s="25" t="s">
        <v>7602</v>
      </c>
      <c r="E66" s="25" t="s">
        <v>7603</v>
      </c>
      <c r="F66" s="25" t="s">
        <v>7604</v>
      </c>
      <c r="G66" s="25" t="s">
        <v>7605</v>
      </c>
      <c r="H66" s="25" t="s">
        <v>7606</v>
      </c>
      <c r="I66" s="25" t="s">
        <v>2135</v>
      </c>
      <c r="J66" s="25" t="s">
        <v>163</v>
      </c>
      <c r="K66" s="25" t="s">
        <v>18</v>
      </c>
      <c r="L66" s="26">
        <v>1</v>
      </c>
      <c r="M66" s="25" t="s">
        <v>7607</v>
      </c>
      <c r="N66" s="25" t="s">
        <v>7364</v>
      </c>
      <c r="O66" s="25" t="s">
        <v>7365</v>
      </c>
      <c r="P66" s="263" t="s">
        <v>7608</v>
      </c>
    </row>
    <row r="67" s="100" customFormat="1" ht="48" spans="1:16">
      <c r="A67" s="25" t="s">
        <v>2431</v>
      </c>
      <c r="B67" s="25" t="s">
        <v>7284</v>
      </c>
      <c r="C67" s="25" t="s">
        <v>7285</v>
      </c>
      <c r="D67" s="25" t="s">
        <v>7602</v>
      </c>
      <c r="E67" s="25" t="s">
        <v>7603</v>
      </c>
      <c r="F67" s="25" t="s">
        <v>7604</v>
      </c>
      <c r="G67" s="25" t="s">
        <v>7605</v>
      </c>
      <c r="H67" s="25" t="s">
        <v>7609</v>
      </c>
      <c r="I67" s="25" t="s">
        <v>2135</v>
      </c>
      <c r="J67" s="25" t="s">
        <v>79</v>
      </c>
      <c r="K67" s="25" t="s">
        <v>18</v>
      </c>
      <c r="L67" s="26">
        <v>1</v>
      </c>
      <c r="M67" s="25" t="s">
        <v>7610</v>
      </c>
      <c r="N67" s="25" t="s">
        <v>7529</v>
      </c>
      <c r="O67" s="25" t="s">
        <v>7530</v>
      </c>
      <c r="P67" s="263" t="s">
        <v>7608</v>
      </c>
    </row>
    <row r="68" s="100" customFormat="1" ht="60" spans="1:16">
      <c r="A68" s="25" t="s">
        <v>2434</v>
      </c>
      <c r="B68" s="25" t="s">
        <v>7284</v>
      </c>
      <c r="C68" s="25" t="s">
        <v>7285</v>
      </c>
      <c r="D68" s="25" t="s">
        <v>7611</v>
      </c>
      <c r="E68" s="25" t="s">
        <v>7612</v>
      </c>
      <c r="F68" s="25" t="s">
        <v>7613</v>
      </c>
      <c r="G68" s="25" t="s">
        <v>7614</v>
      </c>
      <c r="H68" s="25" t="s">
        <v>7615</v>
      </c>
      <c r="I68" s="25" t="s">
        <v>2135</v>
      </c>
      <c r="J68" s="25" t="s">
        <v>79</v>
      </c>
      <c r="K68" s="25" t="s">
        <v>18</v>
      </c>
      <c r="L68" s="26">
        <v>1</v>
      </c>
      <c r="M68" s="25" t="s">
        <v>7616</v>
      </c>
      <c r="N68" s="25" t="s">
        <v>7350</v>
      </c>
      <c r="O68" s="25" t="s">
        <v>7358</v>
      </c>
      <c r="P68" s="262" t="s">
        <v>7617</v>
      </c>
    </row>
    <row r="69" s="100" customFormat="1" ht="60" spans="1:16">
      <c r="A69" s="25" t="s">
        <v>2437</v>
      </c>
      <c r="B69" s="25" t="s">
        <v>7284</v>
      </c>
      <c r="C69" s="25" t="s">
        <v>7285</v>
      </c>
      <c r="D69" s="25" t="s">
        <v>7611</v>
      </c>
      <c r="E69" s="25" t="s">
        <v>7612</v>
      </c>
      <c r="F69" s="25" t="s">
        <v>7613</v>
      </c>
      <c r="G69" s="25" t="s">
        <v>7614</v>
      </c>
      <c r="H69" s="25" t="s">
        <v>7618</v>
      </c>
      <c r="I69" s="25" t="s">
        <v>2135</v>
      </c>
      <c r="J69" s="25" t="s">
        <v>79</v>
      </c>
      <c r="K69" s="25" t="s">
        <v>18</v>
      </c>
      <c r="L69" s="26">
        <v>1</v>
      </c>
      <c r="M69" s="25" t="s">
        <v>742</v>
      </c>
      <c r="N69" s="25" t="s">
        <v>7350</v>
      </c>
      <c r="O69" s="25" t="s">
        <v>7358</v>
      </c>
      <c r="P69" s="262" t="s">
        <v>7617</v>
      </c>
    </row>
    <row r="70" s="100" customFormat="1" ht="48" spans="1:16">
      <c r="A70" s="25" t="s">
        <v>2440</v>
      </c>
      <c r="B70" s="25" t="s">
        <v>7284</v>
      </c>
      <c r="C70" s="25" t="s">
        <v>7285</v>
      </c>
      <c r="D70" s="25" t="s">
        <v>7611</v>
      </c>
      <c r="E70" s="25" t="s">
        <v>7612</v>
      </c>
      <c r="F70" s="25" t="s">
        <v>7613</v>
      </c>
      <c r="G70" s="25" t="s">
        <v>7614</v>
      </c>
      <c r="H70" s="25" t="s">
        <v>7619</v>
      </c>
      <c r="I70" s="25" t="s">
        <v>2135</v>
      </c>
      <c r="J70" s="25" t="s">
        <v>163</v>
      </c>
      <c r="K70" s="25" t="s">
        <v>18</v>
      </c>
      <c r="L70" s="26">
        <v>1</v>
      </c>
      <c r="M70" s="25" t="s">
        <v>6794</v>
      </c>
      <c r="N70" s="25" t="s">
        <v>5569</v>
      </c>
      <c r="O70" s="25" t="s">
        <v>7302</v>
      </c>
      <c r="P70" s="262" t="s">
        <v>7617</v>
      </c>
    </row>
    <row r="71" s="100" customFormat="1" ht="48" spans="1:16">
      <c r="A71" s="25" t="s">
        <v>2443</v>
      </c>
      <c r="B71" s="25" t="s">
        <v>7284</v>
      </c>
      <c r="C71" s="25" t="s">
        <v>7285</v>
      </c>
      <c r="D71" s="25" t="s">
        <v>7620</v>
      </c>
      <c r="E71" s="25" t="s">
        <v>7621</v>
      </c>
      <c r="F71" s="25" t="s">
        <v>7622</v>
      </c>
      <c r="G71" s="25" t="s">
        <v>7623</v>
      </c>
      <c r="H71" s="25" t="s">
        <v>7624</v>
      </c>
      <c r="I71" s="25" t="s">
        <v>2135</v>
      </c>
      <c r="J71" s="25" t="s">
        <v>163</v>
      </c>
      <c r="K71" s="25" t="s">
        <v>18</v>
      </c>
      <c r="L71" s="26">
        <v>1</v>
      </c>
      <c r="M71" s="25" t="s">
        <v>7625</v>
      </c>
      <c r="N71" s="25" t="s">
        <v>5569</v>
      </c>
      <c r="O71" s="25" t="s">
        <v>7302</v>
      </c>
      <c r="P71" s="262" t="s">
        <v>7626</v>
      </c>
    </row>
    <row r="72" s="100" customFormat="1" ht="48" spans="1:16">
      <c r="A72" s="25" t="s">
        <v>2446</v>
      </c>
      <c r="B72" s="25" t="s">
        <v>7284</v>
      </c>
      <c r="C72" s="25" t="s">
        <v>7285</v>
      </c>
      <c r="D72" s="25" t="s">
        <v>7620</v>
      </c>
      <c r="E72" s="25" t="s">
        <v>7621</v>
      </c>
      <c r="F72" s="25" t="s">
        <v>7622</v>
      </c>
      <c r="G72" s="25" t="s">
        <v>7623</v>
      </c>
      <c r="H72" s="25" t="s">
        <v>7627</v>
      </c>
      <c r="I72" s="25" t="s">
        <v>2135</v>
      </c>
      <c r="J72" s="25" t="s">
        <v>163</v>
      </c>
      <c r="K72" s="25" t="s">
        <v>18</v>
      </c>
      <c r="L72" s="26">
        <v>1</v>
      </c>
      <c r="M72" s="25" t="s">
        <v>7628</v>
      </c>
      <c r="N72" s="25" t="s">
        <v>5569</v>
      </c>
      <c r="O72" s="25" t="s">
        <v>7302</v>
      </c>
      <c r="P72" s="262" t="s">
        <v>7626</v>
      </c>
    </row>
    <row r="73" s="100" customFormat="1" ht="48" spans="1:16">
      <c r="A73" s="25" t="s">
        <v>2453</v>
      </c>
      <c r="B73" s="25" t="s">
        <v>7284</v>
      </c>
      <c r="C73" s="25" t="s">
        <v>7285</v>
      </c>
      <c r="D73" s="25" t="s">
        <v>7629</v>
      </c>
      <c r="E73" s="25" t="s">
        <v>7630</v>
      </c>
      <c r="F73" s="25" t="s">
        <v>7631</v>
      </c>
      <c r="G73" s="25" t="s">
        <v>7632</v>
      </c>
      <c r="H73" s="25" t="s">
        <v>7633</v>
      </c>
      <c r="I73" s="25" t="s">
        <v>2135</v>
      </c>
      <c r="J73" s="25" t="s">
        <v>79</v>
      </c>
      <c r="K73" s="25" t="s">
        <v>18</v>
      </c>
      <c r="L73" s="26">
        <v>1</v>
      </c>
      <c r="M73" s="25" t="s">
        <v>7634</v>
      </c>
      <c r="N73" s="25" t="s">
        <v>7529</v>
      </c>
      <c r="O73" s="25" t="s">
        <v>7635</v>
      </c>
      <c r="P73" s="262" t="s">
        <v>7636</v>
      </c>
    </row>
    <row r="74" s="100" customFormat="1" ht="72" spans="1:16">
      <c r="A74" s="25" t="s">
        <v>2456</v>
      </c>
      <c r="B74" s="25" t="s">
        <v>7284</v>
      </c>
      <c r="C74" s="25" t="s">
        <v>7285</v>
      </c>
      <c r="D74" s="25" t="s">
        <v>7629</v>
      </c>
      <c r="E74" s="25" t="s">
        <v>7630</v>
      </c>
      <c r="F74" s="25" t="s">
        <v>7631</v>
      </c>
      <c r="G74" s="25" t="s">
        <v>7632</v>
      </c>
      <c r="H74" s="25" t="s">
        <v>7637</v>
      </c>
      <c r="I74" s="25" t="s">
        <v>2135</v>
      </c>
      <c r="J74" s="25" t="s">
        <v>163</v>
      </c>
      <c r="K74" s="25" t="s">
        <v>18</v>
      </c>
      <c r="L74" s="26">
        <v>1</v>
      </c>
      <c r="M74" s="25" t="s">
        <v>7638</v>
      </c>
      <c r="N74" s="25" t="s">
        <v>7364</v>
      </c>
      <c r="O74" s="25" t="s">
        <v>7639</v>
      </c>
      <c r="P74" s="262" t="s">
        <v>7636</v>
      </c>
    </row>
    <row r="75" s="100" customFormat="1" ht="48" spans="1:16">
      <c r="A75" s="25" t="s">
        <v>2459</v>
      </c>
      <c r="B75" s="25" t="s">
        <v>7284</v>
      </c>
      <c r="C75" s="25" t="s">
        <v>7285</v>
      </c>
      <c r="D75" s="25" t="s">
        <v>7640</v>
      </c>
      <c r="E75" s="25" t="s">
        <v>7641</v>
      </c>
      <c r="F75" s="25" t="s">
        <v>7642</v>
      </c>
      <c r="G75" s="25" t="s">
        <v>7643</v>
      </c>
      <c r="H75" s="25" t="s">
        <v>7644</v>
      </c>
      <c r="I75" s="25" t="s">
        <v>2135</v>
      </c>
      <c r="J75" s="25" t="s">
        <v>163</v>
      </c>
      <c r="K75" s="25" t="s">
        <v>18</v>
      </c>
      <c r="L75" s="26">
        <v>1</v>
      </c>
      <c r="M75" s="25" t="s">
        <v>7645</v>
      </c>
      <c r="N75" s="25" t="s">
        <v>5569</v>
      </c>
      <c r="O75" s="25" t="s">
        <v>7302</v>
      </c>
      <c r="P75" s="262" t="s">
        <v>7646</v>
      </c>
    </row>
    <row r="76" s="100" customFormat="1" ht="48" spans="1:16">
      <c r="A76" s="25" t="s">
        <v>2462</v>
      </c>
      <c r="B76" s="25" t="s">
        <v>7284</v>
      </c>
      <c r="C76" s="25" t="s">
        <v>7285</v>
      </c>
      <c r="D76" s="25" t="s">
        <v>7640</v>
      </c>
      <c r="E76" s="25" t="s">
        <v>7641</v>
      </c>
      <c r="F76" s="25" t="s">
        <v>7642</v>
      </c>
      <c r="G76" s="25" t="s">
        <v>7643</v>
      </c>
      <c r="H76" s="25" t="s">
        <v>7647</v>
      </c>
      <c r="I76" s="25" t="s">
        <v>2135</v>
      </c>
      <c r="J76" s="25" t="s">
        <v>163</v>
      </c>
      <c r="K76" s="25" t="s">
        <v>18</v>
      </c>
      <c r="L76" s="26">
        <v>1</v>
      </c>
      <c r="M76" s="25" t="s">
        <v>7648</v>
      </c>
      <c r="N76" s="25" t="s">
        <v>5569</v>
      </c>
      <c r="O76" s="25" t="s">
        <v>7302</v>
      </c>
      <c r="P76" s="262" t="s">
        <v>7646</v>
      </c>
    </row>
    <row r="77" s="100" customFormat="1" ht="48" spans="1:16">
      <c r="A77" s="25" t="s">
        <v>2467</v>
      </c>
      <c r="B77" s="25" t="s">
        <v>7284</v>
      </c>
      <c r="C77" s="25" t="s">
        <v>7285</v>
      </c>
      <c r="D77" s="25" t="s">
        <v>7649</v>
      </c>
      <c r="E77" s="25" t="s">
        <v>7650</v>
      </c>
      <c r="F77" s="25" t="s">
        <v>7651</v>
      </c>
      <c r="G77" s="25" t="s">
        <v>7652</v>
      </c>
      <c r="H77" s="25" t="s">
        <v>7653</v>
      </c>
      <c r="I77" s="25" t="s">
        <v>2135</v>
      </c>
      <c r="J77" s="25" t="s">
        <v>163</v>
      </c>
      <c r="K77" s="25" t="s">
        <v>18</v>
      </c>
      <c r="L77" s="26">
        <v>1</v>
      </c>
      <c r="M77" s="25" t="s">
        <v>7654</v>
      </c>
      <c r="N77" s="25" t="s">
        <v>5569</v>
      </c>
      <c r="O77" s="25" t="s">
        <v>7302</v>
      </c>
      <c r="P77" s="262" t="s">
        <v>7655</v>
      </c>
    </row>
    <row r="78" s="100" customFormat="1" ht="60" spans="1:16">
      <c r="A78" s="25" t="s">
        <v>2470</v>
      </c>
      <c r="B78" s="25" t="s">
        <v>7284</v>
      </c>
      <c r="C78" s="25" t="s">
        <v>7285</v>
      </c>
      <c r="D78" s="25" t="s">
        <v>7649</v>
      </c>
      <c r="E78" s="25" t="s">
        <v>7650</v>
      </c>
      <c r="F78" s="25" t="s">
        <v>7651</v>
      </c>
      <c r="G78" s="25" t="s">
        <v>7652</v>
      </c>
      <c r="H78" s="25" t="s">
        <v>7656</v>
      </c>
      <c r="I78" s="25" t="s">
        <v>2135</v>
      </c>
      <c r="J78" s="25" t="s">
        <v>79</v>
      </c>
      <c r="K78" s="25" t="s">
        <v>18</v>
      </c>
      <c r="L78" s="26">
        <v>1</v>
      </c>
      <c r="M78" s="25" t="s">
        <v>7218</v>
      </c>
      <c r="N78" s="25" t="s">
        <v>7350</v>
      </c>
      <c r="O78" s="25" t="s">
        <v>7358</v>
      </c>
      <c r="P78" s="262" t="s">
        <v>7655</v>
      </c>
    </row>
    <row r="79" s="100" customFormat="1" ht="48" spans="1:16">
      <c r="A79" s="25" t="s">
        <v>2477</v>
      </c>
      <c r="B79" s="25" t="s">
        <v>7284</v>
      </c>
      <c r="C79" s="25" t="s">
        <v>7285</v>
      </c>
      <c r="D79" s="25" t="s">
        <v>7649</v>
      </c>
      <c r="E79" s="25" t="s">
        <v>7650</v>
      </c>
      <c r="F79" s="25" t="s">
        <v>7651</v>
      </c>
      <c r="G79" s="25" t="s">
        <v>7652</v>
      </c>
      <c r="H79" s="25" t="s">
        <v>7657</v>
      </c>
      <c r="I79" s="25" t="s">
        <v>2135</v>
      </c>
      <c r="J79" s="25" t="s">
        <v>526</v>
      </c>
      <c r="K79" s="25" t="s">
        <v>114</v>
      </c>
      <c r="L79" s="26">
        <v>1</v>
      </c>
      <c r="M79" s="25" t="s">
        <v>7658</v>
      </c>
      <c r="N79" s="25" t="s">
        <v>5569</v>
      </c>
      <c r="O79" s="25" t="s">
        <v>7302</v>
      </c>
      <c r="P79" s="262" t="s">
        <v>7655</v>
      </c>
    </row>
    <row r="80" s="100" customFormat="1" ht="48" spans="1:16">
      <c r="A80" s="25" t="s">
        <v>2480</v>
      </c>
      <c r="B80" s="25" t="s">
        <v>7284</v>
      </c>
      <c r="C80" s="25" t="s">
        <v>7285</v>
      </c>
      <c r="D80" s="25" t="s">
        <v>7649</v>
      </c>
      <c r="E80" s="25" t="s">
        <v>7650</v>
      </c>
      <c r="F80" s="25" t="s">
        <v>7659</v>
      </c>
      <c r="G80" s="25" t="s">
        <v>7660</v>
      </c>
      <c r="H80" s="25" t="s">
        <v>7661</v>
      </c>
      <c r="I80" s="25" t="s">
        <v>2135</v>
      </c>
      <c r="J80" s="25" t="s">
        <v>84</v>
      </c>
      <c r="K80" s="25" t="s">
        <v>114</v>
      </c>
      <c r="L80" s="26">
        <v>1</v>
      </c>
      <c r="M80" s="25" t="s">
        <v>7662</v>
      </c>
      <c r="N80" s="25" t="s">
        <v>7529</v>
      </c>
      <c r="O80" s="25" t="s">
        <v>7530</v>
      </c>
      <c r="P80" s="262" t="s">
        <v>7655</v>
      </c>
    </row>
    <row r="81" s="100" customFormat="1" ht="48" spans="1:16">
      <c r="A81" s="25" t="s">
        <v>2483</v>
      </c>
      <c r="B81" s="25" t="s">
        <v>7284</v>
      </c>
      <c r="C81" s="25" t="s">
        <v>7285</v>
      </c>
      <c r="D81" s="25" t="s">
        <v>7649</v>
      </c>
      <c r="E81" s="25" t="s">
        <v>7650</v>
      </c>
      <c r="F81" s="25" t="s">
        <v>7659</v>
      </c>
      <c r="G81" s="25" t="s">
        <v>7660</v>
      </c>
      <c r="H81" s="25" t="s">
        <v>7663</v>
      </c>
      <c r="I81" s="25" t="s">
        <v>2135</v>
      </c>
      <c r="J81" s="25" t="s">
        <v>84</v>
      </c>
      <c r="K81" s="25" t="s">
        <v>114</v>
      </c>
      <c r="L81" s="26">
        <v>1</v>
      </c>
      <c r="M81" s="25" t="s">
        <v>7664</v>
      </c>
      <c r="N81" s="25" t="s">
        <v>7529</v>
      </c>
      <c r="O81" s="25" t="s">
        <v>7530</v>
      </c>
      <c r="P81" s="262" t="s">
        <v>7655</v>
      </c>
    </row>
    <row r="82" s="100" customFormat="1" ht="48" spans="1:16">
      <c r="A82" s="25" t="s">
        <v>2487</v>
      </c>
      <c r="B82" s="25" t="s">
        <v>7284</v>
      </c>
      <c r="C82" s="25" t="s">
        <v>7285</v>
      </c>
      <c r="D82" s="25" t="s">
        <v>7649</v>
      </c>
      <c r="E82" s="25" t="s">
        <v>7650</v>
      </c>
      <c r="F82" s="25" t="s">
        <v>7665</v>
      </c>
      <c r="G82" s="25" t="s">
        <v>7666</v>
      </c>
      <c r="H82" s="25" t="s">
        <v>7667</v>
      </c>
      <c r="I82" s="25" t="s">
        <v>2427</v>
      </c>
      <c r="J82" s="25" t="s">
        <v>526</v>
      </c>
      <c r="K82" s="25" t="s">
        <v>114</v>
      </c>
      <c r="L82" s="26">
        <v>2</v>
      </c>
      <c r="M82" s="25" t="s">
        <v>7668</v>
      </c>
      <c r="N82" s="25" t="s">
        <v>5569</v>
      </c>
      <c r="O82" s="25" t="s">
        <v>7302</v>
      </c>
      <c r="P82" s="262" t="s">
        <v>7655</v>
      </c>
    </row>
    <row r="83" s="100" customFormat="1" ht="48" spans="1:16">
      <c r="A83" s="25" t="s">
        <v>2490</v>
      </c>
      <c r="B83" s="25" t="s">
        <v>7284</v>
      </c>
      <c r="C83" s="25" t="s">
        <v>7285</v>
      </c>
      <c r="D83" s="25" t="s">
        <v>7649</v>
      </c>
      <c r="E83" s="25" t="s">
        <v>7650</v>
      </c>
      <c r="F83" s="25" t="s">
        <v>7665</v>
      </c>
      <c r="G83" s="25" t="s">
        <v>7666</v>
      </c>
      <c r="H83" s="25" t="s">
        <v>7669</v>
      </c>
      <c r="I83" s="25" t="s">
        <v>2427</v>
      </c>
      <c r="J83" s="25" t="s">
        <v>526</v>
      </c>
      <c r="K83" s="25" t="s">
        <v>114</v>
      </c>
      <c r="L83" s="26">
        <v>2</v>
      </c>
      <c r="M83" s="25" t="s">
        <v>7658</v>
      </c>
      <c r="N83" s="25" t="s">
        <v>5569</v>
      </c>
      <c r="O83" s="25" t="s">
        <v>7302</v>
      </c>
      <c r="P83" s="262" t="s">
        <v>7655</v>
      </c>
    </row>
    <row r="84" s="100" customFormat="1" ht="48" spans="1:16">
      <c r="A84" s="25" t="s">
        <v>2493</v>
      </c>
      <c r="B84" s="25" t="s">
        <v>7284</v>
      </c>
      <c r="C84" s="25" t="s">
        <v>7285</v>
      </c>
      <c r="D84" s="25" t="s">
        <v>7649</v>
      </c>
      <c r="E84" s="25" t="s">
        <v>7650</v>
      </c>
      <c r="F84" s="25" t="s">
        <v>7665</v>
      </c>
      <c r="G84" s="25" t="s">
        <v>7666</v>
      </c>
      <c r="H84" s="25" t="s">
        <v>7670</v>
      </c>
      <c r="I84" s="25" t="s">
        <v>2427</v>
      </c>
      <c r="J84" s="25" t="s">
        <v>84</v>
      </c>
      <c r="K84" s="25" t="s">
        <v>114</v>
      </c>
      <c r="L84" s="26">
        <v>1</v>
      </c>
      <c r="M84" s="25" t="s">
        <v>7671</v>
      </c>
      <c r="N84" s="25" t="s">
        <v>7364</v>
      </c>
      <c r="O84" s="25" t="s">
        <v>7365</v>
      </c>
      <c r="P84" s="262" t="s">
        <v>7655</v>
      </c>
    </row>
    <row r="85" s="100" customFormat="1" ht="48" spans="1:16">
      <c r="A85" s="25" t="s">
        <v>2497</v>
      </c>
      <c r="B85" s="25" t="s">
        <v>7284</v>
      </c>
      <c r="C85" s="25" t="s">
        <v>7285</v>
      </c>
      <c r="D85" s="25" t="s">
        <v>7649</v>
      </c>
      <c r="E85" s="25" t="s">
        <v>7650</v>
      </c>
      <c r="F85" s="25" t="s">
        <v>7665</v>
      </c>
      <c r="G85" s="25" t="s">
        <v>7666</v>
      </c>
      <c r="H85" s="25" t="s">
        <v>7672</v>
      </c>
      <c r="I85" s="25" t="s">
        <v>2427</v>
      </c>
      <c r="J85" s="25" t="s">
        <v>526</v>
      </c>
      <c r="K85" s="25" t="s">
        <v>114</v>
      </c>
      <c r="L85" s="26">
        <v>14</v>
      </c>
      <c r="M85" s="25" t="s">
        <v>6665</v>
      </c>
      <c r="N85" s="25" t="s">
        <v>5569</v>
      </c>
      <c r="O85" s="25" t="s">
        <v>7302</v>
      </c>
      <c r="P85" s="262" t="s">
        <v>7655</v>
      </c>
    </row>
    <row r="86" s="100" customFormat="1" ht="48" spans="1:16">
      <c r="A86" s="25" t="s">
        <v>2500</v>
      </c>
      <c r="B86" s="25" t="s">
        <v>7284</v>
      </c>
      <c r="C86" s="25" t="s">
        <v>7285</v>
      </c>
      <c r="D86" s="25" t="s">
        <v>7649</v>
      </c>
      <c r="E86" s="25" t="s">
        <v>7650</v>
      </c>
      <c r="F86" s="25" t="s">
        <v>7665</v>
      </c>
      <c r="G86" s="25" t="s">
        <v>7666</v>
      </c>
      <c r="H86" s="25" t="s">
        <v>7673</v>
      </c>
      <c r="I86" s="25" t="s">
        <v>2427</v>
      </c>
      <c r="J86" s="25" t="s">
        <v>526</v>
      </c>
      <c r="K86" s="25" t="s">
        <v>114</v>
      </c>
      <c r="L86" s="26">
        <v>2</v>
      </c>
      <c r="M86" s="25" t="s">
        <v>7674</v>
      </c>
      <c r="N86" s="25" t="s">
        <v>5569</v>
      </c>
      <c r="O86" s="25" t="s">
        <v>7302</v>
      </c>
      <c r="P86" s="262" t="s">
        <v>7655</v>
      </c>
    </row>
    <row r="87" s="100" customFormat="1" ht="48" spans="1:16">
      <c r="A87" s="25" t="s">
        <v>2508</v>
      </c>
      <c r="B87" s="25" t="s">
        <v>7284</v>
      </c>
      <c r="C87" s="25" t="s">
        <v>7285</v>
      </c>
      <c r="D87" s="25" t="s">
        <v>7649</v>
      </c>
      <c r="E87" s="25" t="s">
        <v>7650</v>
      </c>
      <c r="F87" s="25" t="s">
        <v>7665</v>
      </c>
      <c r="G87" s="25" t="s">
        <v>7666</v>
      </c>
      <c r="H87" s="25" t="s">
        <v>7675</v>
      </c>
      <c r="I87" s="25" t="s">
        <v>2427</v>
      </c>
      <c r="J87" s="25" t="s">
        <v>84</v>
      </c>
      <c r="K87" s="25" t="s">
        <v>114</v>
      </c>
      <c r="L87" s="26">
        <v>3</v>
      </c>
      <c r="M87" s="25" t="s">
        <v>6772</v>
      </c>
      <c r="N87" s="25" t="s">
        <v>7364</v>
      </c>
      <c r="O87" s="25" t="s">
        <v>7365</v>
      </c>
      <c r="P87" s="262" t="s">
        <v>7655</v>
      </c>
    </row>
    <row r="88" s="100" customFormat="1" ht="48" spans="1:16">
      <c r="A88" s="25" t="s">
        <v>2516</v>
      </c>
      <c r="B88" s="25" t="s">
        <v>7284</v>
      </c>
      <c r="C88" s="25" t="s">
        <v>7285</v>
      </c>
      <c r="D88" s="25" t="s">
        <v>7649</v>
      </c>
      <c r="E88" s="25" t="s">
        <v>7650</v>
      </c>
      <c r="F88" s="25" t="s">
        <v>7665</v>
      </c>
      <c r="G88" s="25" t="s">
        <v>7666</v>
      </c>
      <c r="H88" s="25" t="s">
        <v>7676</v>
      </c>
      <c r="I88" s="25" t="s">
        <v>2427</v>
      </c>
      <c r="J88" s="25" t="s">
        <v>526</v>
      </c>
      <c r="K88" s="25" t="s">
        <v>114</v>
      </c>
      <c r="L88" s="26">
        <v>2</v>
      </c>
      <c r="M88" s="25" t="s">
        <v>7677</v>
      </c>
      <c r="N88" s="25" t="s">
        <v>5569</v>
      </c>
      <c r="O88" s="25" t="s">
        <v>7302</v>
      </c>
      <c r="P88" s="262" t="s">
        <v>7655</v>
      </c>
    </row>
    <row r="89" s="100" customFormat="1" ht="48" spans="1:16">
      <c r="A89" s="25" t="s">
        <v>2524</v>
      </c>
      <c r="B89" s="25" t="s">
        <v>7284</v>
      </c>
      <c r="C89" s="25" t="s">
        <v>7285</v>
      </c>
      <c r="D89" s="25" t="s">
        <v>7649</v>
      </c>
      <c r="E89" s="25" t="s">
        <v>7650</v>
      </c>
      <c r="F89" s="25" t="s">
        <v>7665</v>
      </c>
      <c r="G89" s="25" t="s">
        <v>7666</v>
      </c>
      <c r="H89" s="25" t="s">
        <v>7678</v>
      </c>
      <c r="I89" s="25" t="s">
        <v>2427</v>
      </c>
      <c r="J89" s="25" t="s">
        <v>526</v>
      </c>
      <c r="K89" s="25" t="s">
        <v>114</v>
      </c>
      <c r="L89" s="26">
        <v>1</v>
      </c>
      <c r="M89" s="25" t="s">
        <v>7679</v>
      </c>
      <c r="N89" s="25" t="s">
        <v>5569</v>
      </c>
      <c r="O89" s="25" t="s">
        <v>7302</v>
      </c>
      <c r="P89" s="262" t="s">
        <v>7655</v>
      </c>
    </row>
    <row r="90" s="100" customFormat="1" ht="48" spans="1:16">
      <c r="A90" s="25" t="s">
        <v>2532</v>
      </c>
      <c r="B90" s="25" t="s">
        <v>7284</v>
      </c>
      <c r="C90" s="25" t="s">
        <v>7285</v>
      </c>
      <c r="D90" s="25" t="s">
        <v>7649</v>
      </c>
      <c r="E90" s="25" t="s">
        <v>7650</v>
      </c>
      <c r="F90" s="25" t="s">
        <v>7665</v>
      </c>
      <c r="G90" s="25" t="s">
        <v>7666</v>
      </c>
      <c r="H90" s="25" t="s">
        <v>7680</v>
      </c>
      <c r="I90" s="25" t="s">
        <v>2427</v>
      </c>
      <c r="J90" s="25" t="s">
        <v>526</v>
      </c>
      <c r="K90" s="25" t="s">
        <v>114</v>
      </c>
      <c r="L90" s="26">
        <v>1</v>
      </c>
      <c r="M90" s="25" t="s">
        <v>7681</v>
      </c>
      <c r="N90" s="25" t="s">
        <v>5569</v>
      </c>
      <c r="O90" s="25" t="s">
        <v>7302</v>
      </c>
      <c r="P90" s="262" t="s">
        <v>7655</v>
      </c>
    </row>
    <row r="91" s="100" customFormat="1" ht="108" spans="1:16">
      <c r="A91" s="25" t="s">
        <v>2540</v>
      </c>
      <c r="B91" s="25" t="s">
        <v>7284</v>
      </c>
      <c r="C91" s="25" t="s">
        <v>7285</v>
      </c>
      <c r="D91" s="25" t="s">
        <v>7649</v>
      </c>
      <c r="E91" s="25" t="s">
        <v>7650</v>
      </c>
      <c r="F91" s="25" t="s">
        <v>7665</v>
      </c>
      <c r="G91" s="25" t="s">
        <v>7666</v>
      </c>
      <c r="H91" s="25" t="s">
        <v>7682</v>
      </c>
      <c r="I91" s="25" t="s">
        <v>2427</v>
      </c>
      <c r="J91" s="25" t="s">
        <v>526</v>
      </c>
      <c r="K91" s="25" t="s">
        <v>114</v>
      </c>
      <c r="L91" s="26">
        <v>2</v>
      </c>
      <c r="M91" s="25" t="s">
        <v>6711</v>
      </c>
      <c r="N91" s="25" t="s">
        <v>7350</v>
      </c>
      <c r="O91" s="25" t="s">
        <v>7683</v>
      </c>
      <c r="P91" s="262" t="s">
        <v>7655</v>
      </c>
    </row>
    <row r="92" s="100" customFormat="1" ht="48" spans="1:16">
      <c r="A92" s="25" t="s">
        <v>2543</v>
      </c>
      <c r="B92" s="25" t="s">
        <v>7284</v>
      </c>
      <c r="C92" s="25" t="s">
        <v>7285</v>
      </c>
      <c r="D92" s="25" t="s">
        <v>7649</v>
      </c>
      <c r="E92" s="25" t="s">
        <v>7650</v>
      </c>
      <c r="F92" s="25" t="s">
        <v>7684</v>
      </c>
      <c r="G92" s="25" t="s">
        <v>7685</v>
      </c>
      <c r="H92" s="25" t="s">
        <v>7686</v>
      </c>
      <c r="I92" s="25" t="s">
        <v>2427</v>
      </c>
      <c r="J92" s="25" t="s">
        <v>163</v>
      </c>
      <c r="K92" s="25" t="s">
        <v>18</v>
      </c>
      <c r="L92" s="26">
        <v>1</v>
      </c>
      <c r="M92" s="25" t="s">
        <v>6158</v>
      </c>
      <c r="N92" s="25" t="s">
        <v>5569</v>
      </c>
      <c r="O92" s="25" t="s">
        <v>7302</v>
      </c>
      <c r="P92" s="262" t="s">
        <v>7655</v>
      </c>
    </row>
    <row r="93" s="100" customFormat="1" ht="60" spans="1:16">
      <c r="A93" s="25" t="s">
        <v>2546</v>
      </c>
      <c r="B93" s="25" t="s">
        <v>7284</v>
      </c>
      <c r="C93" s="25" t="s">
        <v>7285</v>
      </c>
      <c r="D93" s="25" t="s">
        <v>7649</v>
      </c>
      <c r="E93" s="25" t="s">
        <v>7650</v>
      </c>
      <c r="F93" s="25" t="s">
        <v>7687</v>
      </c>
      <c r="G93" s="25" t="s">
        <v>7688</v>
      </c>
      <c r="H93" s="25" t="s">
        <v>7689</v>
      </c>
      <c r="I93" s="25" t="s">
        <v>2427</v>
      </c>
      <c r="J93" s="25" t="s">
        <v>526</v>
      </c>
      <c r="K93" s="25" t="s">
        <v>114</v>
      </c>
      <c r="L93" s="26">
        <v>1</v>
      </c>
      <c r="M93" s="25" t="s">
        <v>7690</v>
      </c>
      <c r="N93" s="25" t="s">
        <v>7350</v>
      </c>
      <c r="O93" s="25" t="s">
        <v>7358</v>
      </c>
      <c r="P93" s="262" t="s">
        <v>7655</v>
      </c>
    </row>
    <row r="94" s="100" customFormat="1" ht="48" spans="1:16">
      <c r="A94" s="25" t="s">
        <v>2549</v>
      </c>
      <c r="B94" s="25" t="s">
        <v>7284</v>
      </c>
      <c r="C94" s="25" t="s">
        <v>7285</v>
      </c>
      <c r="D94" s="25" t="s">
        <v>7649</v>
      </c>
      <c r="E94" s="25" t="s">
        <v>7650</v>
      </c>
      <c r="F94" s="25" t="s">
        <v>7687</v>
      </c>
      <c r="G94" s="25" t="s">
        <v>7688</v>
      </c>
      <c r="H94" s="25" t="s">
        <v>7691</v>
      </c>
      <c r="I94" s="25" t="s">
        <v>2427</v>
      </c>
      <c r="J94" s="25" t="s">
        <v>84</v>
      </c>
      <c r="K94" s="25" t="s">
        <v>114</v>
      </c>
      <c r="L94" s="26">
        <v>1</v>
      </c>
      <c r="M94" s="25" t="s">
        <v>7692</v>
      </c>
      <c r="N94" s="25" t="s">
        <v>7529</v>
      </c>
      <c r="O94" s="25" t="s">
        <v>7530</v>
      </c>
      <c r="P94" s="262" t="s">
        <v>7655</v>
      </c>
    </row>
    <row r="95" s="100" customFormat="1" ht="48" spans="1:16">
      <c r="A95" s="25" t="s">
        <v>2552</v>
      </c>
      <c r="B95" s="25" t="s">
        <v>7284</v>
      </c>
      <c r="C95" s="25" t="s">
        <v>7285</v>
      </c>
      <c r="D95" s="25" t="s">
        <v>7649</v>
      </c>
      <c r="E95" s="25" t="s">
        <v>7650</v>
      </c>
      <c r="F95" s="25" t="s">
        <v>7687</v>
      </c>
      <c r="G95" s="25" t="s">
        <v>7688</v>
      </c>
      <c r="H95" s="25" t="s">
        <v>7693</v>
      </c>
      <c r="I95" s="25" t="s">
        <v>2427</v>
      </c>
      <c r="J95" s="25" t="s">
        <v>84</v>
      </c>
      <c r="K95" s="25" t="s">
        <v>114</v>
      </c>
      <c r="L95" s="26">
        <v>1</v>
      </c>
      <c r="M95" s="25" t="s">
        <v>7694</v>
      </c>
      <c r="N95" s="25" t="s">
        <v>7529</v>
      </c>
      <c r="O95" s="25" t="s">
        <v>7530</v>
      </c>
      <c r="P95" s="262" t="s">
        <v>7655</v>
      </c>
    </row>
    <row r="96" s="100" customFormat="1" ht="60" spans="1:16">
      <c r="A96" s="25" t="s">
        <v>2555</v>
      </c>
      <c r="B96" s="25" t="s">
        <v>7284</v>
      </c>
      <c r="C96" s="25" t="s">
        <v>7285</v>
      </c>
      <c r="D96" s="25" t="s">
        <v>7649</v>
      </c>
      <c r="E96" s="25" t="s">
        <v>7650</v>
      </c>
      <c r="F96" s="25" t="s">
        <v>7695</v>
      </c>
      <c r="G96" s="25" t="s">
        <v>7696</v>
      </c>
      <c r="H96" s="25" t="s">
        <v>7697</v>
      </c>
      <c r="I96" s="25" t="s">
        <v>2427</v>
      </c>
      <c r="J96" s="25" t="s">
        <v>526</v>
      </c>
      <c r="K96" s="25" t="s">
        <v>114</v>
      </c>
      <c r="L96" s="26">
        <v>2</v>
      </c>
      <c r="M96" s="25" t="s">
        <v>7698</v>
      </c>
      <c r="N96" s="25" t="s">
        <v>7350</v>
      </c>
      <c r="O96" s="25" t="s">
        <v>7358</v>
      </c>
      <c r="P96" s="262" t="s">
        <v>7655</v>
      </c>
    </row>
    <row r="97" s="100" customFormat="1" ht="60" spans="1:16">
      <c r="A97" s="25" t="s">
        <v>2558</v>
      </c>
      <c r="B97" s="25" t="s">
        <v>7284</v>
      </c>
      <c r="C97" s="25" t="s">
        <v>7285</v>
      </c>
      <c r="D97" s="25" t="s">
        <v>7649</v>
      </c>
      <c r="E97" s="25" t="s">
        <v>7650</v>
      </c>
      <c r="F97" s="25" t="s">
        <v>7695</v>
      </c>
      <c r="G97" s="25" t="s">
        <v>7696</v>
      </c>
      <c r="H97" s="25" t="s">
        <v>7699</v>
      </c>
      <c r="I97" s="25" t="s">
        <v>2427</v>
      </c>
      <c r="J97" s="25" t="s">
        <v>526</v>
      </c>
      <c r="K97" s="25" t="s">
        <v>114</v>
      </c>
      <c r="L97" s="26">
        <v>1</v>
      </c>
      <c r="M97" s="25" t="s">
        <v>7700</v>
      </c>
      <c r="N97" s="25" t="s">
        <v>7350</v>
      </c>
      <c r="O97" s="25" t="s">
        <v>7358</v>
      </c>
      <c r="P97" s="262" t="s">
        <v>7655</v>
      </c>
    </row>
    <row r="98" s="100" customFormat="1" ht="48" spans="1:16">
      <c r="A98" s="25" t="s">
        <v>2561</v>
      </c>
      <c r="B98" s="25" t="s">
        <v>7284</v>
      </c>
      <c r="C98" s="25" t="s">
        <v>7285</v>
      </c>
      <c r="D98" s="25" t="s">
        <v>7649</v>
      </c>
      <c r="E98" s="25" t="s">
        <v>7650</v>
      </c>
      <c r="F98" s="25" t="s">
        <v>7701</v>
      </c>
      <c r="G98" s="25" t="s">
        <v>7702</v>
      </c>
      <c r="H98" s="25" t="s">
        <v>7703</v>
      </c>
      <c r="I98" s="25" t="s">
        <v>2427</v>
      </c>
      <c r="J98" s="25" t="s">
        <v>163</v>
      </c>
      <c r="K98" s="25" t="s">
        <v>18</v>
      </c>
      <c r="L98" s="26">
        <v>1</v>
      </c>
      <c r="M98" s="25" t="s">
        <v>7704</v>
      </c>
      <c r="N98" s="25" t="s">
        <v>5569</v>
      </c>
      <c r="O98" s="25" t="s">
        <v>7302</v>
      </c>
      <c r="P98" s="262" t="s">
        <v>7655</v>
      </c>
    </row>
    <row r="99" s="100" customFormat="1" ht="48" spans="1:16">
      <c r="A99" s="25" t="s">
        <v>2564</v>
      </c>
      <c r="B99" s="25" t="s">
        <v>7284</v>
      </c>
      <c r="C99" s="25" t="s">
        <v>7285</v>
      </c>
      <c r="D99" s="25" t="s">
        <v>7649</v>
      </c>
      <c r="E99" s="25" t="s">
        <v>7650</v>
      </c>
      <c r="F99" s="25" t="s">
        <v>7701</v>
      </c>
      <c r="G99" s="25" t="s">
        <v>7702</v>
      </c>
      <c r="H99" s="25" t="s">
        <v>7705</v>
      </c>
      <c r="I99" s="25" t="s">
        <v>2427</v>
      </c>
      <c r="J99" s="25" t="s">
        <v>163</v>
      </c>
      <c r="K99" s="25" t="s">
        <v>18</v>
      </c>
      <c r="L99" s="26">
        <v>2</v>
      </c>
      <c r="M99" s="25" t="s">
        <v>7706</v>
      </c>
      <c r="N99" s="25" t="s">
        <v>5569</v>
      </c>
      <c r="O99" s="25" t="s">
        <v>7302</v>
      </c>
      <c r="P99" s="262" t="s">
        <v>7655</v>
      </c>
    </row>
    <row r="100" s="100" customFormat="1" ht="48" spans="1:16">
      <c r="A100" s="25" t="s">
        <v>2567</v>
      </c>
      <c r="B100" s="25" t="s">
        <v>7284</v>
      </c>
      <c r="C100" s="25" t="s">
        <v>7285</v>
      </c>
      <c r="D100" s="25" t="s">
        <v>7649</v>
      </c>
      <c r="E100" s="25" t="s">
        <v>7650</v>
      </c>
      <c r="F100" s="25" t="s">
        <v>7701</v>
      </c>
      <c r="G100" s="25" t="s">
        <v>7702</v>
      </c>
      <c r="H100" s="25" t="s">
        <v>7707</v>
      </c>
      <c r="I100" s="25" t="s">
        <v>2427</v>
      </c>
      <c r="J100" s="25" t="s">
        <v>79</v>
      </c>
      <c r="K100" s="25" t="s">
        <v>18</v>
      </c>
      <c r="L100" s="26">
        <v>1</v>
      </c>
      <c r="M100" s="25" t="s">
        <v>7708</v>
      </c>
      <c r="N100" s="25" t="s">
        <v>7709</v>
      </c>
      <c r="O100" s="25" t="s">
        <v>7710</v>
      </c>
      <c r="P100" s="262" t="s">
        <v>7655</v>
      </c>
    </row>
    <row r="101" s="100" customFormat="1" ht="48" spans="1:16">
      <c r="A101" s="25" t="s">
        <v>2570</v>
      </c>
      <c r="B101" s="25" t="s">
        <v>7284</v>
      </c>
      <c r="C101" s="25" t="s">
        <v>7285</v>
      </c>
      <c r="D101" s="25" t="s">
        <v>7649</v>
      </c>
      <c r="E101" s="25" t="s">
        <v>7650</v>
      </c>
      <c r="F101" s="25" t="s">
        <v>7701</v>
      </c>
      <c r="G101" s="25" t="s">
        <v>7702</v>
      </c>
      <c r="H101" s="25" t="s">
        <v>7711</v>
      </c>
      <c r="I101" s="25" t="s">
        <v>2427</v>
      </c>
      <c r="J101" s="25" t="s">
        <v>526</v>
      </c>
      <c r="K101" s="25" t="s">
        <v>18</v>
      </c>
      <c r="L101" s="26">
        <v>1</v>
      </c>
      <c r="M101" s="25" t="s">
        <v>7712</v>
      </c>
      <c r="N101" s="25" t="s">
        <v>5569</v>
      </c>
      <c r="O101" s="25" t="s">
        <v>7302</v>
      </c>
      <c r="P101" s="262" t="s">
        <v>7655</v>
      </c>
    </row>
    <row r="102" s="100" customFormat="1" ht="48" spans="1:16">
      <c r="A102" s="25" t="s">
        <v>2576</v>
      </c>
      <c r="B102" s="25" t="s">
        <v>7284</v>
      </c>
      <c r="C102" s="25" t="s">
        <v>7285</v>
      </c>
      <c r="D102" s="25" t="s">
        <v>7649</v>
      </c>
      <c r="E102" s="25" t="s">
        <v>7650</v>
      </c>
      <c r="F102" s="25" t="s">
        <v>7701</v>
      </c>
      <c r="G102" s="25" t="s">
        <v>7702</v>
      </c>
      <c r="H102" s="25" t="s">
        <v>7713</v>
      </c>
      <c r="I102" s="25" t="s">
        <v>2427</v>
      </c>
      <c r="J102" s="25" t="s">
        <v>526</v>
      </c>
      <c r="K102" s="25" t="s">
        <v>114</v>
      </c>
      <c r="L102" s="26">
        <v>1</v>
      </c>
      <c r="M102" s="25" t="s">
        <v>7714</v>
      </c>
      <c r="N102" s="25" t="s">
        <v>5569</v>
      </c>
      <c r="O102" s="25" t="s">
        <v>7302</v>
      </c>
      <c r="P102" s="262" t="s">
        <v>7655</v>
      </c>
    </row>
    <row r="103" s="100" customFormat="1" ht="48" spans="1:16">
      <c r="A103" s="25" t="s">
        <v>2580</v>
      </c>
      <c r="B103" s="25" t="s">
        <v>7284</v>
      </c>
      <c r="C103" s="25" t="s">
        <v>7285</v>
      </c>
      <c r="D103" s="25" t="s">
        <v>7649</v>
      </c>
      <c r="E103" s="25" t="s">
        <v>7650</v>
      </c>
      <c r="F103" s="25" t="s">
        <v>7701</v>
      </c>
      <c r="G103" s="25" t="s">
        <v>7702</v>
      </c>
      <c r="H103" s="25" t="s">
        <v>7715</v>
      </c>
      <c r="I103" s="25" t="s">
        <v>2427</v>
      </c>
      <c r="J103" s="25" t="s">
        <v>526</v>
      </c>
      <c r="K103" s="25" t="s">
        <v>114</v>
      </c>
      <c r="L103" s="26">
        <v>3</v>
      </c>
      <c r="M103" s="25" t="s">
        <v>7716</v>
      </c>
      <c r="N103" s="25" t="s">
        <v>5569</v>
      </c>
      <c r="O103" s="25" t="s">
        <v>7302</v>
      </c>
      <c r="P103" s="262" t="s">
        <v>7655</v>
      </c>
    </row>
    <row r="104" s="100" customFormat="1" ht="144" spans="1:16">
      <c r="A104" s="25" t="s">
        <v>2587</v>
      </c>
      <c r="B104" s="25" t="s">
        <v>7284</v>
      </c>
      <c r="C104" s="25" t="s">
        <v>7285</v>
      </c>
      <c r="D104" s="25" t="s">
        <v>7649</v>
      </c>
      <c r="E104" s="25" t="s">
        <v>7650</v>
      </c>
      <c r="F104" s="25" t="s">
        <v>7701</v>
      </c>
      <c r="G104" s="25" t="s">
        <v>7702</v>
      </c>
      <c r="H104" s="25" t="s">
        <v>7717</v>
      </c>
      <c r="I104" s="25" t="s">
        <v>2427</v>
      </c>
      <c r="J104" s="25" t="s">
        <v>526</v>
      </c>
      <c r="K104" s="25" t="s">
        <v>114</v>
      </c>
      <c r="L104" s="26">
        <v>5</v>
      </c>
      <c r="M104" s="25" t="s">
        <v>7718</v>
      </c>
      <c r="N104" s="25" t="s">
        <v>7350</v>
      </c>
      <c r="O104" s="25" t="s">
        <v>7719</v>
      </c>
      <c r="P104" s="262" t="s">
        <v>7655</v>
      </c>
    </row>
    <row r="105" s="100" customFormat="1" ht="48" spans="1:16">
      <c r="A105" s="25" t="s">
        <v>2590</v>
      </c>
      <c r="B105" s="25" t="s">
        <v>7284</v>
      </c>
      <c r="C105" s="25" t="s">
        <v>7285</v>
      </c>
      <c r="D105" s="25" t="s">
        <v>7649</v>
      </c>
      <c r="E105" s="25" t="s">
        <v>7650</v>
      </c>
      <c r="F105" s="25" t="s">
        <v>7701</v>
      </c>
      <c r="G105" s="25" t="s">
        <v>7702</v>
      </c>
      <c r="H105" s="25" t="s">
        <v>7720</v>
      </c>
      <c r="I105" s="25" t="s">
        <v>2427</v>
      </c>
      <c r="J105" s="25" t="s">
        <v>84</v>
      </c>
      <c r="K105" s="25" t="s">
        <v>114</v>
      </c>
      <c r="L105" s="26">
        <v>1</v>
      </c>
      <c r="M105" s="25" t="s">
        <v>7721</v>
      </c>
      <c r="N105" s="25" t="s">
        <v>7364</v>
      </c>
      <c r="O105" s="25" t="s">
        <v>7365</v>
      </c>
      <c r="P105" s="262" t="s">
        <v>7655</v>
      </c>
    </row>
    <row r="106" s="100" customFormat="1" ht="60" spans="1:16">
      <c r="A106" s="25" t="s">
        <v>2596</v>
      </c>
      <c r="B106" s="25" t="s">
        <v>7284</v>
      </c>
      <c r="C106" s="25" t="s">
        <v>7285</v>
      </c>
      <c r="D106" s="25" t="s">
        <v>7649</v>
      </c>
      <c r="E106" s="25" t="s">
        <v>7650</v>
      </c>
      <c r="F106" s="25" t="s">
        <v>7722</v>
      </c>
      <c r="G106" s="25" t="s">
        <v>7723</v>
      </c>
      <c r="H106" s="25" t="s">
        <v>7724</v>
      </c>
      <c r="I106" s="25" t="s">
        <v>2427</v>
      </c>
      <c r="J106" s="25" t="s">
        <v>526</v>
      </c>
      <c r="K106" s="25" t="s">
        <v>114</v>
      </c>
      <c r="L106" s="26">
        <v>1</v>
      </c>
      <c r="M106" s="25" t="s">
        <v>7725</v>
      </c>
      <c r="N106" s="25" t="s">
        <v>7350</v>
      </c>
      <c r="O106" s="25" t="s">
        <v>7358</v>
      </c>
      <c r="P106" s="262" t="s">
        <v>7655</v>
      </c>
    </row>
    <row r="107" s="100" customFormat="1" ht="144" spans="1:16">
      <c r="A107" s="25" t="s">
        <v>2599</v>
      </c>
      <c r="B107" s="25" t="s">
        <v>7284</v>
      </c>
      <c r="C107" s="25" t="s">
        <v>7285</v>
      </c>
      <c r="D107" s="25" t="s">
        <v>7649</v>
      </c>
      <c r="E107" s="25" t="s">
        <v>7650</v>
      </c>
      <c r="F107" s="25" t="s">
        <v>7726</v>
      </c>
      <c r="G107" s="25" t="s">
        <v>7727</v>
      </c>
      <c r="H107" s="25" t="s">
        <v>7728</v>
      </c>
      <c r="I107" s="25" t="s">
        <v>2427</v>
      </c>
      <c r="J107" s="25" t="s">
        <v>526</v>
      </c>
      <c r="K107" s="25" t="s">
        <v>114</v>
      </c>
      <c r="L107" s="26">
        <v>1</v>
      </c>
      <c r="M107" s="25" t="s">
        <v>7729</v>
      </c>
      <c r="N107" s="25" t="s">
        <v>7350</v>
      </c>
      <c r="O107" s="25" t="s">
        <v>7719</v>
      </c>
      <c r="P107" s="262" t="s">
        <v>7655</v>
      </c>
    </row>
    <row r="108" s="100" customFormat="1" ht="60" spans="1:16">
      <c r="A108" s="25" t="s">
        <v>2602</v>
      </c>
      <c r="B108" s="25" t="s">
        <v>7284</v>
      </c>
      <c r="C108" s="25" t="s">
        <v>7285</v>
      </c>
      <c r="D108" s="25" t="s">
        <v>7649</v>
      </c>
      <c r="E108" s="25" t="s">
        <v>7650</v>
      </c>
      <c r="F108" s="25" t="s">
        <v>7730</v>
      </c>
      <c r="G108" s="25" t="s">
        <v>7731</v>
      </c>
      <c r="H108" s="25" t="s">
        <v>7732</v>
      </c>
      <c r="I108" s="25" t="s">
        <v>2427</v>
      </c>
      <c r="J108" s="25" t="s">
        <v>526</v>
      </c>
      <c r="K108" s="25" t="s">
        <v>114</v>
      </c>
      <c r="L108" s="26">
        <v>1</v>
      </c>
      <c r="M108" s="25" t="s">
        <v>7725</v>
      </c>
      <c r="N108" s="25" t="s">
        <v>7350</v>
      </c>
      <c r="O108" s="25" t="s">
        <v>7358</v>
      </c>
      <c r="P108" s="262" t="s">
        <v>7655</v>
      </c>
    </row>
    <row r="109" s="100" customFormat="1" ht="144" spans="1:16">
      <c r="A109" s="25" t="s">
        <v>2609</v>
      </c>
      <c r="B109" s="25" t="s">
        <v>7284</v>
      </c>
      <c r="C109" s="25" t="s">
        <v>7285</v>
      </c>
      <c r="D109" s="25" t="s">
        <v>7649</v>
      </c>
      <c r="E109" s="25" t="s">
        <v>7650</v>
      </c>
      <c r="F109" s="25" t="s">
        <v>7733</v>
      </c>
      <c r="G109" s="25" t="s">
        <v>7734</v>
      </c>
      <c r="H109" s="25" t="s">
        <v>7735</v>
      </c>
      <c r="I109" s="25" t="s">
        <v>2427</v>
      </c>
      <c r="J109" s="25" t="s">
        <v>526</v>
      </c>
      <c r="K109" s="25" t="s">
        <v>114</v>
      </c>
      <c r="L109" s="26">
        <v>1</v>
      </c>
      <c r="M109" s="25" t="s">
        <v>7729</v>
      </c>
      <c r="N109" s="25" t="s">
        <v>7350</v>
      </c>
      <c r="O109" s="25" t="s">
        <v>7719</v>
      </c>
      <c r="P109" s="262" t="s">
        <v>7655</v>
      </c>
    </row>
    <row r="110" s="100" customFormat="1" ht="132" spans="1:16">
      <c r="A110" s="25" t="s">
        <v>2613</v>
      </c>
      <c r="B110" s="25" t="s">
        <v>7284</v>
      </c>
      <c r="C110" s="25" t="s">
        <v>7285</v>
      </c>
      <c r="D110" s="25" t="s">
        <v>7736</v>
      </c>
      <c r="E110" s="25" t="s">
        <v>7737</v>
      </c>
      <c r="F110" s="25" t="s">
        <v>7738</v>
      </c>
      <c r="G110" s="25" t="s">
        <v>7739</v>
      </c>
      <c r="H110" s="25" t="s">
        <v>7740</v>
      </c>
      <c r="I110" s="25" t="s">
        <v>2135</v>
      </c>
      <c r="J110" s="25" t="s">
        <v>526</v>
      </c>
      <c r="K110" s="25" t="s">
        <v>18</v>
      </c>
      <c r="L110" s="26">
        <v>2</v>
      </c>
      <c r="M110" s="25" t="s">
        <v>7421</v>
      </c>
      <c r="N110" s="25" t="s">
        <v>5569</v>
      </c>
      <c r="O110" s="25" t="s">
        <v>7741</v>
      </c>
      <c r="P110" s="262" t="s">
        <v>7742</v>
      </c>
    </row>
    <row r="111" s="100" customFormat="1" ht="132" spans="1:16">
      <c r="A111" s="25" t="s">
        <v>2620</v>
      </c>
      <c r="B111" s="25" t="s">
        <v>7284</v>
      </c>
      <c r="C111" s="25" t="s">
        <v>7285</v>
      </c>
      <c r="D111" s="25" t="s">
        <v>7743</v>
      </c>
      <c r="E111" s="25" t="s">
        <v>7744</v>
      </c>
      <c r="F111" s="25" t="s">
        <v>7745</v>
      </c>
      <c r="G111" s="25" t="s">
        <v>7746</v>
      </c>
      <c r="H111" s="25" t="s">
        <v>7747</v>
      </c>
      <c r="I111" s="25" t="s">
        <v>2135</v>
      </c>
      <c r="J111" s="25" t="s">
        <v>526</v>
      </c>
      <c r="K111" s="25" t="s">
        <v>18</v>
      </c>
      <c r="L111" s="26">
        <v>1</v>
      </c>
      <c r="M111" s="25" t="s">
        <v>7748</v>
      </c>
      <c r="N111" s="25" t="s">
        <v>5569</v>
      </c>
      <c r="O111" s="25" t="s">
        <v>7749</v>
      </c>
      <c r="P111" s="262" t="s">
        <v>7750</v>
      </c>
    </row>
    <row r="112" s="100" customFormat="1" ht="60" spans="1:16">
      <c r="A112" s="25" t="s">
        <v>2628</v>
      </c>
      <c r="B112" s="25" t="s">
        <v>7284</v>
      </c>
      <c r="C112" s="25" t="s">
        <v>7285</v>
      </c>
      <c r="D112" s="25" t="s">
        <v>7751</v>
      </c>
      <c r="E112" s="25" t="s">
        <v>7752</v>
      </c>
      <c r="F112" s="25" t="s">
        <v>7753</v>
      </c>
      <c r="G112" s="25" t="s">
        <v>7754</v>
      </c>
      <c r="H112" s="25" t="s">
        <v>7755</v>
      </c>
      <c r="I112" s="25" t="s">
        <v>2135</v>
      </c>
      <c r="J112" s="25" t="s">
        <v>163</v>
      </c>
      <c r="K112" s="25" t="s">
        <v>18</v>
      </c>
      <c r="L112" s="26">
        <v>2</v>
      </c>
      <c r="M112" s="25" t="s">
        <v>7756</v>
      </c>
      <c r="N112" s="25" t="s">
        <v>5569</v>
      </c>
      <c r="O112" s="25" t="s">
        <v>7749</v>
      </c>
      <c r="P112" s="262" t="s">
        <v>7757</v>
      </c>
    </row>
    <row r="113" s="100" customFormat="1" ht="48" spans="1:16">
      <c r="A113" s="25" t="s">
        <v>2632</v>
      </c>
      <c r="B113" s="25" t="s">
        <v>7284</v>
      </c>
      <c r="C113" s="25" t="s">
        <v>7285</v>
      </c>
      <c r="D113" s="25" t="s">
        <v>7758</v>
      </c>
      <c r="E113" s="25" t="s">
        <v>7759</v>
      </c>
      <c r="F113" s="25" t="s">
        <v>7760</v>
      </c>
      <c r="G113" s="25" t="s">
        <v>7761</v>
      </c>
      <c r="H113" s="25" t="s">
        <v>7762</v>
      </c>
      <c r="I113" s="25" t="s">
        <v>2135</v>
      </c>
      <c r="J113" s="25" t="s">
        <v>526</v>
      </c>
      <c r="K113" s="25" t="s">
        <v>18</v>
      </c>
      <c r="L113" s="26">
        <v>1</v>
      </c>
      <c r="M113" s="25" t="s">
        <v>7763</v>
      </c>
      <c r="N113" s="25" t="s">
        <v>5569</v>
      </c>
      <c r="O113" s="25" t="s">
        <v>7749</v>
      </c>
      <c r="P113" s="262" t="s">
        <v>7764</v>
      </c>
    </row>
    <row r="114" s="100" customFormat="1" ht="60" spans="1:16">
      <c r="A114" s="25" t="s">
        <v>2637</v>
      </c>
      <c r="B114" s="25" t="s">
        <v>7284</v>
      </c>
      <c r="C114" s="25" t="s">
        <v>7285</v>
      </c>
      <c r="D114" s="25" t="s">
        <v>7765</v>
      </c>
      <c r="E114" s="25" t="s">
        <v>7766</v>
      </c>
      <c r="F114" s="25" t="s">
        <v>7767</v>
      </c>
      <c r="G114" s="25" t="s">
        <v>7768</v>
      </c>
      <c r="H114" s="25" t="s">
        <v>7769</v>
      </c>
      <c r="I114" s="25" t="s">
        <v>2135</v>
      </c>
      <c r="J114" s="25" t="s">
        <v>526</v>
      </c>
      <c r="K114" s="25" t="s">
        <v>114</v>
      </c>
      <c r="L114" s="26">
        <v>1</v>
      </c>
      <c r="M114" s="25" t="s">
        <v>7770</v>
      </c>
      <c r="N114" s="25" t="s">
        <v>5569</v>
      </c>
      <c r="O114" s="25" t="s">
        <v>7749</v>
      </c>
      <c r="P114" s="262" t="s">
        <v>7771</v>
      </c>
    </row>
    <row r="115" s="100" customFormat="1" ht="60" spans="1:16">
      <c r="A115" s="25" t="s">
        <v>2644</v>
      </c>
      <c r="B115" s="25" t="s">
        <v>7284</v>
      </c>
      <c r="C115" s="25" t="s">
        <v>7285</v>
      </c>
      <c r="D115" s="25" t="s">
        <v>7765</v>
      </c>
      <c r="E115" s="25" t="s">
        <v>7766</v>
      </c>
      <c r="F115" s="25" t="s">
        <v>7767</v>
      </c>
      <c r="G115" s="25" t="s">
        <v>7768</v>
      </c>
      <c r="H115" s="25" t="s">
        <v>7772</v>
      </c>
      <c r="I115" s="25" t="s">
        <v>2135</v>
      </c>
      <c r="J115" s="25" t="s">
        <v>526</v>
      </c>
      <c r="K115" s="25" t="s">
        <v>114</v>
      </c>
      <c r="L115" s="26">
        <v>1</v>
      </c>
      <c r="M115" s="25" t="s">
        <v>7773</v>
      </c>
      <c r="N115" s="25" t="s">
        <v>5569</v>
      </c>
      <c r="O115" s="25" t="s">
        <v>7749</v>
      </c>
      <c r="P115" s="262" t="s">
        <v>7771</v>
      </c>
    </row>
    <row r="116" s="100" customFormat="1" ht="120" spans="1:16">
      <c r="A116" s="25" t="s">
        <v>2652</v>
      </c>
      <c r="B116" s="25" t="s">
        <v>7284</v>
      </c>
      <c r="C116" s="25" t="s">
        <v>7285</v>
      </c>
      <c r="D116" s="25" t="s">
        <v>7774</v>
      </c>
      <c r="E116" s="25" t="s">
        <v>7775</v>
      </c>
      <c r="F116" s="25" t="s">
        <v>7776</v>
      </c>
      <c r="G116" s="25" t="s">
        <v>7777</v>
      </c>
      <c r="H116" s="25" t="s">
        <v>7778</v>
      </c>
      <c r="I116" s="25" t="s">
        <v>2135</v>
      </c>
      <c r="J116" s="25" t="s">
        <v>526</v>
      </c>
      <c r="K116" s="25" t="s">
        <v>18</v>
      </c>
      <c r="L116" s="26">
        <v>1</v>
      </c>
      <c r="M116" s="25" t="s">
        <v>7779</v>
      </c>
      <c r="N116" s="25" t="s">
        <v>5569</v>
      </c>
      <c r="O116" s="25" t="s">
        <v>7749</v>
      </c>
      <c r="P116" s="262" t="s">
        <v>7780</v>
      </c>
    </row>
    <row r="117" s="100" customFormat="1" ht="48" spans="1:16">
      <c r="A117" s="25" t="s">
        <v>2658</v>
      </c>
      <c r="B117" s="25" t="s">
        <v>7284</v>
      </c>
      <c r="C117" s="25" t="s">
        <v>7285</v>
      </c>
      <c r="D117" s="25" t="s">
        <v>7774</v>
      </c>
      <c r="E117" s="25" t="s">
        <v>7775</v>
      </c>
      <c r="F117" s="25" t="s">
        <v>7776</v>
      </c>
      <c r="G117" s="25" t="s">
        <v>7777</v>
      </c>
      <c r="H117" s="25" t="s">
        <v>7781</v>
      </c>
      <c r="I117" s="25" t="s">
        <v>2135</v>
      </c>
      <c r="J117" s="25" t="s">
        <v>526</v>
      </c>
      <c r="K117" s="25" t="s">
        <v>18</v>
      </c>
      <c r="L117" s="26">
        <v>1</v>
      </c>
      <c r="M117" s="25" t="s">
        <v>7782</v>
      </c>
      <c r="N117" s="25" t="s">
        <v>5569</v>
      </c>
      <c r="O117" s="25" t="s">
        <v>7749</v>
      </c>
      <c r="P117" s="262" t="s">
        <v>7780</v>
      </c>
    </row>
    <row r="118" s="100" customFormat="1" ht="60" spans="1:16">
      <c r="A118" s="25" t="s">
        <v>2667</v>
      </c>
      <c r="B118" s="25" t="s">
        <v>7284</v>
      </c>
      <c r="C118" s="25" t="s">
        <v>7285</v>
      </c>
      <c r="D118" s="25" t="s">
        <v>7783</v>
      </c>
      <c r="E118" s="25" t="s">
        <v>7784</v>
      </c>
      <c r="F118" s="25" t="s">
        <v>7785</v>
      </c>
      <c r="G118" s="25" t="s">
        <v>7786</v>
      </c>
      <c r="H118" s="25" t="s">
        <v>7787</v>
      </c>
      <c r="I118" s="25" t="s">
        <v>2135</v>
      </c>
      <c r="J118" s="25" t="s">
        <v>163</v>
      </c>
      <c r="K118" s="25" t="s">
        <v>18</v>
      </c>
      <c r="L118" s="26">
        <v>1</v>
      </c>
      <c r="M118" s="25" t="s">
        <v>7788</v>
      </c>
      <c r="N118" s="25" t="s">
        <v>5569</v>
      </c>
      <c r="O118" s="25" t="s">
        <v>7749</v>
      </c>
      <c r="P118" s="262" t="s">
        <v>7789</v>
      </c>
    </row>
    <row r="119" s="100" customFormat="1" ht="48" spans="1:16">
      <c r="A119" s="25" t="s">
        <v>2672</v>
      </c>
      <c r="B119" s="25" t="s">
        <v>7284</v>
      </c>
      <c r="C119" s="25" t="s">
        <v>7285</v>
      </c>
      <c r="D119" s="25" t="s">
        <v>7790</v>
      </c>
      <c r="E119" s="25" t="s">
        <v>7791</v>
      </c>
      <c r="F119" s="25" t="s">
        <v>7792</v>
      </c>
      <c r="G119" s="25" t="s">
        <v>7793</v>
      </c>
      <c r="H119" s="25" t="s">
        <v>7794</v>
      </c>
      <c r="I119" s="25" t="s">
        <v>2135</v>
      </c>
      <c r="J119" s="25" t="s">
        <v>163</v>
      </c>
      <c r="K119" s="25" t="s">
        <v>18</v>
      </c>
      <c r="L119" s="26">
        <v>1</v>
      </c>
      <c r="M119" s="25" t="s">
        <v>7421</v>
      </c>
      <c r="N119" s="25" t="s">
        <v>5569</v>
      </c>
      <c r="O119" s="25" t="s">
        <v>7749</v>
      </c>
      <c r="P119" s="262" t="s">
        <v>7795</v>
      </c>
    </row>
    <row r="120" s="100" customFormat="1" ht="48" spans="1:16">
      <c r="A120" s="25" t="s">
        <v>2677</v>
      </c>
      <c r="B120" s="25" t="s">
        <v>7284</v>
      </c>
      <c r="C120" s="25" t="s">
        <v>7285</v>
      </c>
      <c r="D120" s="25" t="s">
        <v>7796</v>
      </c>
      <c r="E120" s="25" t="s">
        <v>7797</v>
      </c>
      <c r="F120" s="25" t="s">
        <v>7798</v>
      </c>
      <c r="G120" s="25" t="s">
        <v>7799</v>
      </c>
      <c r="H120" s="25" t="s">
        <v>7800</v>
      </c>
      <c r="I120" s="25" t="s">
        <v>2135</v>
      </c>
      <c r="J120" s="25" t="s">
        <v>526</v>
      </c>
      <c r="K120" s="25" t="s">
        <v>18</v>
      </c>
      <c r="L120" s="26">
        <v>1</v>
      </c>
      <c r="M120" s="25" t="s">
        <v>7801</v>
      </c>
      <c r="N120" s="25" t="s">
        <v>7802</v>
      </c>
      <c r="O120" s="25" t="s">
        <v>7803</v>
      </c>
      <c r="P120" s="262" t="s">
        <v>7804</v>
      </c>
    </row>
    <row r="121" s="100" customFormat="1" ht="48" spans="1:16">
      <c r="A121" s="25" t="s">
        <v>2682</v>
      </c>
      <c r="B121" s="25" t="s">
        <v>7284</v>
      </c>
      <c r="C121" s="25" t="s">
        <v>7285</v>
      </c>
      <c r="D121" s="25" t="s">
        <v>7796</v>
      </c>
      <c r="E121" s="25" t="s">
        <v>7797</v>
      </c>
      <c r="F121" s="25" t="s">
        <v>7798</v>
      </c>
      <c r="G121" s="25" t="s">
        <v>7799</v>
      </c>
      <c r="H121" s="25" t="s">
        <v>7805</v>
      </c>
      <c r="I121" s="25" t="s">
        <v>2135</v>
      </c>
      <c r="J121" s="25" t="s">
        <v>526</v>
      </c>
      <c r="K121" s="25" t="s">
        <v>18</v>
      </c>
      <c r="L121" s="26">
        <v>1</v>
      </c>
      <c r="M121" s="25" t="s">
        <v>7806</v>
      </c>
      <c r="N121" s="25" t="s">
        <v>7802</v>
      </c>
      <c r="O121" s="25" t="s">
        <v>7803</v>
      </c>
      <c r="P121" s="262" t="s">
        <v>7804</v>
      </c>
    </row>
    <row r="122" s="100" customFormat="1" ht="60" spans="1:16">
      <c r="A122" s="25" t="s">
        <v>2688</v>
      </c>
      <c r="B122" s="25" t="s">
        <v>7284</v>
      </c>
      <c r="C122" s="25" t="s">
        <v>7285</v>
      </c>
      <c r="D122" s="25" t="s">
        <v>7743</v>
      </c>
      <c r="E122" s="25" t="s">
        <v>7744</v>
      </c>
      <c r="F122" s="25" t="s">
        <v>7807</v>
      </c>
      <c r="G122" s="25" t="s">
        <v>7808</v>
      </c>
      <c r="H122" s="25" t="s">
        <v>7809</v>
      </c>
      <c r="I122" s="25" t="s">
        <v>2135</v>
      </c>
      <c r="J122" s="25" t="s">
        <v>163</v>
      </c>
      <c r="K122" s="25" t="s">
        <v>18</v>
      </c>
      <c r="L122" s="26">
        <v>2</v>
      </c>
      <c r="M122" s="25" t="s">
        <v>7810</v>
      </c>
      <c r="N122" s="25" t="s">
        <v>5569</v>
      </c>
      <c r="O122" s="25" t="s">
        <v>7749</v>
      </c>
      <c r="P122" s="262" t="s">
        <v>7811</v>
      </c>
    </row>
    <row r="123" s="100" customFormat="1" ht="108" spans="1:16">
      <c r="A123" s="25" t="s">
        <v>2696</v>
      </c>
      <c r="B123" s="25" t="s">
        <v>7284</v>
      </c>
      <c r="C123" s="25" t="s">
        <v>7285</v>
      </c>
      <c r="D123" s="25" t="s">
        <v>7743</v>
      </c>
      <c r="E123" s="25" t="s">
        <v>7744</v>
      </c>
      <c r="F123" s="25" t="s">
        <v>7812</v>
      </c>
      <c r="G123" s="25" t="s">
        <v>7813</v>
      </c>
      <c r="H123" s="25" t="s">
        <v>7814</v>
      </c>
      <c r="I123" s="25" t="s">
        <v>2135</v>
      </c>
      <c r="J123" s="25" t="s">
        <v>526</v>
      </c>
      <c r="K123" s="25" t="s">
        <v>18</v>
      </c>
      <c r="L123" s="26">
        <v>1</v>
      </c>
      <c r="M123" s="25" t="s">
        <v>189</v>
      </c>
      <c r="N123" s="25" t="s">
        <v>5569</v>
      </c>
      <c r="O123" s="25" t="s">
        <v>7815</v>
      </c>
      <c r="P123" s="262" t="s">
        <v>7816</v>
      </c>
    </row>
    <row r="124" s="100" customFormat="1" ht="48" spans="1:16">
      <c r="A124" s="25" t="s">
        <v>2699</v>
      </c>
      <c r="B124" s="25" t="s">
        <v>7284</v>
      </c>
      <c r="C124" s="25" t="s">
        <v>7285</v>
      </c>
      <c r="D124" s="25" t="s">
        <v>7743</v>
      </c>
      <c r="E124" s="25" t="s">
        <v>7744</v>
      </c>
      <c r="F124" s="25" t="s">
        <v>7817</v>
      </c>
      <c r="G124" s="25" t="s">
        <v>7818</v>
      </c>
      <c r="H124" s="25" t="s">
        <v>7819</v>
      </c>
      <c r="I124" s="25" t="s">
        <v>2135</v>
      </c>
      <c r="J124" s="25" t="s">
        <v>163</v>
      </c>
      <c r="K124" s="25" t="s">
        <v>18</v>
      </c>
      <c r="L124" s="26">
        <v>2</v>
      </c>
      <c r="M124" s="25" t="s">
        <v>7820</v>
      </c>
      <c r="N124" s="25" t="s">
        <v>5569</v>
      </c>
      <c r="O124" s="25" t="s">
        <v>7749</v>
      </c>
      <c r="P124" s="262" t="s">
        <v>7821</v>
      </c>
    </row>
    <row r="125" s="100" customFormat="1" ht="48" spans="1:16">
      <c r="A125" s="25" t="s">
        <v>2704</v>
      </c>
      <c r="B125" s="25" t="s">
        <v>7284</v>
      </c>
      <c r="C125" s="25" t="s">
        <v>7285</v>
      </c>
      <c r="D125" s="25" t="s">
        <v>7743</v>
      </c>
      <c r="E125" s="25" t="s">
        <v>7744</v>
      </c>
      <c r="F125" s="25" t="s">
        <v>7817</v>
      </c>
      <c r="G125" s="25" t="s">
        <v>7818</v>
      </c>
      <c r="H125" s="25" t="s">
        <v>7822</v>
      </c>
      <c r="I125" s="25" t="s">
        <v>2135</v>
      </c>
      <c r="J125" s="25" t="s">
        <v>163</v>
      </c>
      <c r="K125" s="25" t="s">
        <v>18</v>
      </c>
      <c r="L125" s="26">
        <v>2</v>
      </c>
      <c r="M125" s="25" t="s">
        <v>7823</v>
      </c>
      <c r="N125" s="25" t="s">
        <v>5569</v>
      </c>
      <c r="O125" s="25" t="s">
        <v>7749</v>
      </c>
      <c r="P125" s="262" t="s">
        <v>7821</v>
      </c>
    </row>
    <row r="126" s="100" customFormat="1" ht="48" spans="1:16">
      <c r="A126" s="25" t="s">
        <v>2709</v>
      </c>
      <c r="B126" s="25" t="s">
        <v>7284</v>
      </c>
      <c r="C126" s="25" t="s">
        <v>7285</v>
      </c>
      <c r="D126" s="25" t="s">
        <v>7743</v>
      </c>
      <c r="E126" s="25" t="s">
        <v>7744</v>
      </c>
      <c r="F126" s="25" t="s">
        <v>7817</v>
      </c>
      <c r="G126" s="25" t="s">
        <v>7818</v>
      </c>
      <c r="H126" s="25" t="s">
        <v>7824</v>
      </c>
      <c r="I126" s="25" t="s">
        <v>2135</v>
      </c>
      <c r="J126" s="25" t="s">
        <v>526</v>
      </c>
      <c r="K126" s="25" t="s">
        <v>18</v>
      </c>
      <c r="L126" s="26">
        <v>1</v>
      </c>
      <c r="M126" s="25" t="s">
        <v>6801</v>
      </c>
      <c r="N126" s="25" t="s">
        <v>5569</v>
      </c>
      <c r="O126" s="25" t="s">
        <v>7749</v>
      </c>
      <c r="P126" s="262" t="s">
        <v>7821</v>
      </c>
    </row>
    <row r="127" s="100" customFormat="1" ht="108" spans="1:16">
      <c r="A127" s="25" t="s">
        <v>2714</v>
      </c>
      <c r="B127" s="25" t="s">
        <v>7284</v>
      </c>
      <c r="C127" s="25" t="s">
        <v>7285</v>
      </c>
      <c r="D127" s="25" t="s">
        <v>7743</v>
      </c>
      <c r="E127" s="25" t="s">
        <v>7744</v>
      </c>
      <c r="F127" s="25" t="s">
        <v>7817</v>
      </c>
      <c r="G127" s="25" t="s">
        <v>7818</v>
      </c>
      <c r="H127" s="25" t="s">
        <v>7825</v>
      </c>
      <c r="I127" s="25" t="s">
        <v>2135</v>
      </c>
      <c r="J127" s="25" t="s">
        <v>163</v>
      </c>
      <c r="K127" s="25" t="s">
        <v>18</v>
      </c>
      <c r="L127" s="26">
        <v>2</v>
      </c>
      <c r="M127" s="25" t="s">
        <v>189</v>
      </c>
      <c r="N127" s="25" t="s">
        <v>5569</v>
      </c>
      <c r="O127" s="25" t="s">
        <v>7815</v>
      </c>
      <c r="P127" s="262" t="s">
        <v>7821</v>
      </c>
    </row>
    <row r="128" s="100" customFormat="1" ht="108" spans="1:16">
      <c r="A128" s="25" t="s">
        <v>2717</v>
      </c>
      <c r="B128" s="25" t="s">
        <v>7284</v>
      </c>
      <c r="C128" s="25" t="s">
        <v>7285</v>
      </c>
      <c r="D128" s="25" t="s">
        <v>7743</v>
      </c>
      <c r="E128" s="25" t="s">
        <v>7744</v>
      </c>
      <c r="F128" s="25" t="s">
        <v>7826</v>
      </c>
      <c r="G128" s="25" t="s">
        <v>7827</v>
      </c>
      <c r="H128" s="25" t="s">
        <v>7828</v>
      </c>
      <c r="I128" s="25" t="s">
        <v>2135</v>
      </c>
      <c r="J128" s="25" t="s">
        <v>163</v>
      </c>
      <c r="K128" s="25" t="s">
        <v>18</v>
      </c>
      <c r="L128" s="26">
        <v>5</v>
      </c>
      <c r="M128" s="25" t="s">
        <v>189</v>
      </c>
      <c r="N128" s="25" t="s">
        <v>5569</v>
      </c>
      <c r="O128" s="25" t="s">
        <v>7829</v>
      </c>
      <c r="P128" s="262" t="s">
        <v>7830</v>
      </c>
    </row>
    <row r="129" s="100" customFormat="1" ht="60" spans="1:16">
      <c r="A129" s="25" t="s">
        <v>2720</v>
      </c>
      <c r="B129" s="25" t="s">
        <v>7284</v>
      </c>
      <c r="C129" s="25" t="s">
        <v>7285</v>
      </c>
      <c r="D129" s="25" t="s">
        <v>7743</v>
      </c>
      <c r="E129" s="25" t="s">
        <v>7744</v>
      </c>
      <c r="F129" s="25" t="s">
        <v>7831</v>
      </c>
      <c r="G129" s="25" t="s">
        <v>7832</v>
      </c>
      <c r="H129" s="25" t="s">
        <v>7833</v>
      </c>
      <c r="I129" s="25" t="s">
        <v>2135</v>
      </c>
      <c r="J129" s="25" t="s">
        <v>526</v>
      </c>
      <c r="K129" s="25" t="s">
        <v>18</v>
      </c>
      <c r="L129" s="26">
        <v>1</v>
      </c>
      <c r="M129" s="25" t="s">
        <v>7834</v>
      </c>
      <c r="N129" s="25" t="s">
        <v>5569</v>
      </c>
      <c r="O129" s="25" t="s">
        <v>7749</v>
      </c>
      <c r="P129" s="262" t="s">
        <v>7835</v>
      </c>
    </row>
    <row r="130" s="100" customFormat="1" ht="60" spans="1:16">
      <c r="A130" s="25" t="s">
        <v>2725</v>
      </c>
      <c r="B130" s="25" t="s">
        <v>7284</v>
      </c>
      <c r="C130" s="25" t="s">
        <v>7285</v>
      </c>
      <c r="D130" s="25" t="s">
        <v>7743</v>
      </c>
      <c r="E130" s="25" t="s">
        <v>7744</v>
      </c>
      <c r="F130" s="25" t="s">
        <v>7831</v>
      </c>
      <c r="G130" s="25" t="s">
        <v>7832</v>
      </c>
      <c r="H130" s="25" t="s">
        <v>7836</v>
      </c>
      <c r="I130" s="25" t="s">
        <v>2135</v>
      </c>
      <c r="J130" s="25" t="s">
        <v>163</v>
      </c>
      <c r="K130" s="25" t="s">
        <v>18</v>
      </c>
      <c r="L130" s="26">
        <v>1</v>
      </c>
      <c r="M130" s="25" t="s">
        <v>7837</v>
      </c>
      <c r="N130" s="25" t="s">
        <v>5569</v>
      </c>
      <c r="O130" s="25" t="s">
        <v>7749</v>
      </c>
      <c r="P130" s="262" t="s">
        <v>7838</v>
      </c>
    </row>
    <row r="131" s="100" customFormat="1" ht="60" spans="1:16">
      <c r="A131" s="25" t="s">
        <v>2730</v>
      </c>
      <c r="B131" s="25" t="s">
        <v>7284</v>
      </c>
      <c r="C131" s="25" t="s">
        <v>7285</v>
      </c>
      <c r="D131" s="25" t="s">
        <v>7743</v>
      </c>
      <c r="E131" s="25" t="s">
        <v>7744</v>
      </c>
      <c r="F131" s="25" t="s">
        <v>7831</v>
      </c>
      <c r="G131" s="25" t="s">
        <v>7832</v>
      </c>
      <c r="H131" s="25" t="s">
        <v>7839</v>
      </c>
      <c r="I131" s="25" t="s">
        <v>2135</v>
      </c>
      <c r="J131" s="25" t="s">
        <v>526</v>
      </c>
      <c r="K131" s="25" t="s">
        <v>18</v>
      </c>
      <c r="L131" s="26">
        <v>2</v>
      </c>
      <c r="M131" s="25" t="s">
        <v>7840</v>
      </c>
      <c r="N131" s="25" t="s">
        <v>5569</v>
      </c>
      <c r="O131" s="25" t="s">
        <v>7749</v>
      </c>
      <c r="P131" s="262" t="s">
        <v>7835</v>
      </c>
    </row>
    <row r="132" s="100" customFormat="1" ht="108" spans="1:16">
      <c r="A132" s="25" t="s">
        <v>2738</v>
      </c>
      <c r="B132" s="25" t="s">
        <v>7284</v>
      </c>
      <c r="C132" s="25" t="s">
        <v>7285</v>
      </c>
      <c r="D132" s="25" t="s">
        <v>7743</v>
      </c>
      <c r="E132" s="25" t="s">
        <v>7744</v>
      </c>
      <c r="F132" s="25" t="s">
        <v>7841</v>
      </c>
      <c r="G132" s="25" t="s">
        <v>7842</v>
      </c>
      <c r="H132" s="25" t="s">
        <v>7843</v>
      </c>
      <c r="I132" s="25" t="s">
        <v>2135</v>
      </c>
      <c r="J132" s="25" t="s">
        <v>163</v>
      </c>
      <c r="K132" s="25" t="s">
        <v>18</v>
      </c>
      <c r="L132" s="26">
        <v>3</v>
      </c>
      <c r="M132" s="25" t="s">
        <v>189</v>
      </c>
      <c r="N132" s="25" t="s">
        <v>5569</v>
      </c>
      <c r="O132" s="25" t="s">
        <v>7815</v>
      </c>
      <c r="P132" s="262" t="s">
        <v>7844</v>
      </c>
    </row>
    <row r="133" s="100" customFormat="1" ht="48" spans="1:16">
      <c r="A133" s="25" t="s">
        <v>2741</v>
      </c>
      <c r="B133" s="25" t="s">
        <v>7284</v>
      </c>
      <c r="C133" s="25" t="s">
        <v>7285</v>
      </c>
      <c r="D133" s="25" t="s">
        <v>7743</v>
      </c>
      <c r="E133" s="25" t="s">
        <v>7744</v>
      </c>
      <c r="F133" s="25" t="s">
        <v>7845</v>
      </c>
      <c r="G133" s="25" t="s">
        <v>7846</v>
      </c>
      <c r="H133" s="25" t="s">
        <v>7847</v>
      </c>
      <c r="I133" s="25" t="s">
        <v>2135</v>
      </c>
      <c r="J133" s="25" t="s">
        <v>526</v>
      </c>
      <c r="K133" s="25" t="s">
        <v>18</v>
      </c>
      <c r="L133" s="26">
        <v>1</v>
      </c>
      <c r="M133" s="25" t="s">
        <v>7848</v>
      </c>
      <c r="N133" s="25" t="s">
        <v>5569</v>
      </c>
      <c r="O133" s="25" t="s">
        <v>7749</v>
      </c>
      <c r="P133" s="262" t="s">
        <v>7849</v>
      </c>
    </row>
    <row r="134" s="100" customFormat="1" ht="48" spans="1:16">
      <c r="A134" s="25" t="s">
        <v>2744</v>
      </c>
      <c r="B134" s="25" t="s">
        <v>7284</v>
      </c>
      <c r="C134" s="25" t="s">
        <v>7285</v>
      </c>
      <c r="D134" s="25" t="s">
        <v>7743</v>
      </c>
      <c r="E134" s="25" t="s">
        <v>7744</v>
      </c>
      <c r="F134" s="25" t="s">
        <v>7845</v>
      </c>
      <c r="G134" s="25" t="s">
        <v>7846</v>
      </c>
      <c r="H134" s="25" t="s">
        <v>7850</v>
      </c>
      <c r="I134" s="25" t="s">
        <v>2135</v>
      </c>
      <c r="J134" s="25" t="s">
        <v>163</v>
      </c>
      <c r="K134" s="25" t="s">
        <v>18</v>
      </c>
      <c r="L134" s="26">
        <v>1</v>
      </c>
      <c r="M134" s="25" t="s">
        <v>7823</v>
      </c>
      <c r="N134" s="25" t="s">
        <v>5569</v>
      </c>
      <c r="O134" s="25" t="s">
        <v>7749</v>
      </c>
      <c r="P134" s="262" t="s">
        <v>7849</v>
      </c>
    </row>
    <row r="135" s="100" customFormat="1" ht="48" spans="1:16">
      <c r="A135" s="25" t="s">
        <v>2748</v>
      </c>
      <c r="B135" s="25" t="s">
        <v>7284</v>
      </c>
      <c r="C135" s="25" t="s">
        <v>7285</v>
      </c>
      <c r="D135" s="25" t="s">
        <v>7743</v>
      </c>
      <c r="E135" s="25" t="s">
        <v>7744</v>
      </c>
      <c r="F135" s="25" t="s">
        <v>7845</v>
      </c>
      <c r="G135" s="25" t="s">
        <v>7846</v>
      </c>
      <c r="H135" s="25" t="s">
        <v>7851</v>
      </c>
      <c r="I135" s="25" t="s">
        <v>2135</v>
      </c>
      <c r="J135" s="25" t="s">
        <v>163</v>
      </c>
      <c r="K135" s="25" t="s">
        <v>18</v>
      </c>
      <c r="L135" s="26">
        <v>1</v>
      </c>
      <c r="M135" s="25" t="s">
        <v>6463</v>
      </c>
      <c r="N135" s="25" t="s">
        <v>5569</v>
      </c>
      <c r="O135" s="25" t="s">
        <v>7749</v>
      </c>
      <c r="P135" s="262" t="s">
        <v>7849</v>
      </c>
    </row>
    <row r="136" s="100" customFormat="1" ht="108" spans="1:16">
      <c r="A136" s="25" t="s">
        <v>2751</v>
      </c>
      <c r="B136" s="25" t="s">
        <v>7284</v>
      </c>
      <c r="C136" s="25" t="s">
        <v>7285</v>
      </c>
      <c r="D136" s="25" t="s">
        <v>7743</v>
      </c>
      <c r="E136" s="25" t="s">
        <v>7744</v>
      </c>
      <c r="F136" s="25" t="s">
        <v>7852</v>
      </c>
      <c r="G136" s="25" t="s">
        <v>7853</v>
      </c>
      <c r="H136" s="25" t="s">
        <v>7854</v>
      </c>
      <c r="I136" s="25" t="s">
        <v>2135</v>
      </c>
      <c r="J136" s="25" t="s">
        <v>163</v>
      </c>
      <c r="K136" s="25" t="s">
        <v>18</v>
      </c>
      <c r="L136" s="26">
        <v>2</v>
      </c>
      <c r="M136" s="25" t="s">
        <v>189</v>
      </c>
      <c r="N136" s="25" t="s">
        <v>5569</v>
      </c>
      <c r="O136" s="25" t="s">
        <v>7815</v>
      </c>
      <c r="P136" s="262" t="s">
        <v>7855</v>
      </c>
    </row>
    <row r="137" s="100" customFormat="1" ht="48" spans="1:16">
      <c r="A137" s="25" t="s">
        <v>2756</v>
      </c>
      <c r="B137" s="25" t="s">
        <v>7284</v>
      </c>
      <c r="C137" s="25" t="s">
        <v>7285</v>
      </c>
      <c r="D137" s="25" t="s">
        <v>7743</v>
      </c>
      <c r="E137" s="25" t="s">
        <v>7744</v>
      </c>
      <c r="F137" s="25" t="s">
        <v>7856</v>
      </c>
      <c r="G137" s="25" t="s">
        <v>7857</v>
      </c>
      <c r="H137" s="25" t="s">
        <v>7858</v>
      </c>
      <c r="I137" s="25" t="s">
        <v>2135</v>
      </c>
      <c r="J137" s="25" t="s">
        <v>163</v>
      </c>
      <c r="K137" s="25" t="s">
        <v>18</v>
      </c>
      <c r="L137" s="26">
        <v>5</v>
      </c>
      <c r="M137" s="25" t="s">
        <v>7859</v>
      </c>
      <c r="N137" s="25" t="s">
        <v>5569</v>
      </c>
      <c r="O137" s="25" t="s">
        <v>7749</v>
      </c>
      <c r="P137" s="262" t="s">
        <v>7860</v>
      </c>
    </row>
    <row r="138" s="100" customFormat="1" ht="48" spans="1:16">
      <c r="A138" s="25" t="s">
        <v>2759</v>
      </c>
      <c r="B138" s="25" t="s">
        <v>7284</v>
      </c>
      <c r="C138" s="25" t="s">
        <v>7285</v>
      </c>
      <c r="D138" s="25" t="s">
        <v>7743</v>
      </c>
      <c r="E138" s="25" t="s">
        <v>7744</v>
      </c>
      <c r="F138" s="25" t="s">
        <v>7856</v>
      </c>
      <c r="G138" s="25" t="s">
        <v>7857</v>
      </c>
      <c r="H138" s="25" t="s">
        <v>7861</v>
      </c>
      <c r="I138" s="25" t="s">
        <v>2135</v>
      </c>
      <c r="J138" s="25" t="s">
        <v>526</v>
      </c>
      <c r="K138" s="25" t="s">
        <v>18</v>
      </c>
      <c r="L138" s="26">
        <v>2</v>
      </c>
      <c r="M138" s="25" t="s">
        <v>7862</v>
      </c>
      <c r="N138" s="25" t="s">
        <v>5569</v>
      </c>
      <c r="O138" s="25" t="s">
        <v>7749</v>
      </c>
      <c r="P138" s="262" t="s">
        <v>7860</v>
      </c>
    </row>
    <row r="139" s="100" customFormat="1" ht="48" spans="1:16">
      <c r="A139" s="25" t="s">
        <v>2761</v>
      </c>
      <c r="B139" s="25" t="s">
        <v>7284</v>
      </c>
      <c r="C139" s="25" t="s">
        <v>7285</v>
      </c>
      <c r="D139" s="25" t="s">
        <v>7863</v>
      </c>
      <c r="E139" s="25" t="s">
        <v>7864</v>
      </c>
      <c r="F139" s="25" t="s">
        <v>7865</v>
      </c>
      <c r="G139" s="25" t="s">
        <v>7866</v>
      </c>
      <c r="H139" s="25" t="s">
        <v>7867</v>
      </c>
      <c r="I139" s="25" t="s">
        <v>2135</v>
      </c>
      <c r="J139" s="25" t="s">
        <v>163</v>
      </c>
      <c r="K139" s="25" t="s">
        <v>18</v>
      </c>
      <c r="L139" s="26">
        <v>1</v>
      </c>
      <c r="M139" s="25" t="s">
        <v>742</v>
      </c>
      <c r="N139" s="25" t="s">
        <v>5569</v>
      </c>
      <c r="O139" s="25" t="s">
        <v>7868</v>
      </c>
      <c r="P139" s="262" t="s">
        <v>7869</v>
      </c>
    </row>
    <row r="140" s="100" customFormat="1" ht="48" spans="1:16">
      <c r="A140" s="25" t="s">
        <v>2764</v>
      </c>
      <c r="B140" s="25" t="s">
        <v>7284</v>
      </c>
      <c r="C140" s="25" t="s">
        <v>7285</v>
      </c>
      <c r="D140" s="25" t="s">
        <v>7863</v>
      </c>
      <c r="E140" s="25" t="s">
        <v>7864</v>
      </c>
      <c r="F140" s="25" t="s">
        <v>7870</v>
      </c>
      <c r="G140" s="25" t="s">
        <v>7871</v>
      </c>
      <c r="H140" s="25" t="s">
        <v>7872</v>
      </c>
      <c r="I140" s="25" t="s">
        <v>2135</v>
      </c>
      <c r="J140" s="25" t="s">
        <v>163</v>
      </c>
      <c r="K140" s="25" t="s">
        <v>18</v>
      </c>
      <c r="L140" s="26">
        <v>1</v>
      </c>
      <c r="M140" s="25" t="s">
        <v>742</v>
      </c>
      <c r="N140" s="25" t="s">
        <v>5569</v>
      </c>
      <c r="O140" s="25" t="s">
        <v>7868</v>
      </c>
      <c r="P140" s="262" t="s">
        <v>7869</v>
      </c>
    </row>
    <row r="141" s="100" customFormat="1" ht="48" spans="1:16">
      <c r="A141" s="25" t="s">
        <v>2767</v>
      </c>
      <c r="B141" s="25" t="s">
        <v>7284</v>
      </c>
      <c r="C141" s="25" t="s">
        <v>7285</v>
      </c>
      <c r="D141" s="25" t="s">
        <v>7873</v>
      </c>
      <c r="E141" s="25" t="s">
        <v>7874</v>
      </c>
      <c r="F141" s="25" t="s">
        <v>7875</v>
      </c>
      <c r="G141" s="25" t="s">
        <v>7874</v>
      </c>
      <c r="H141" s="25" t="s">
        <v>7876</v>
      </c>
      <c r="I141" s="25" t="s">
        <v>2135</v>
      </c>
      <c r="J141" s="25" t="s">
        <v>526</v>
      </c>
      <c r="K141" s="25" t="s">
        <v>18</v>
      </c>
      <c r="L141" s="26">
        <v>1</v>
      </c>
      <c r="M141" s="25" t="s">
        <v>7706</v>
      </c>
      <c r="N141" s="25" t="s">
        <v>5569</v>
      </c>
      <c r="O141" s="25" t="s">
        <v>7868</v>
      </c>
      <c r="P141" s="262" t="s">
        <v>7877</v>
      </c>
    </row>
    <row r="142" s="100" customFormat="1" ht="60" spans="1:16">
      <c r="A142" s="25" t="s">
        <v>2769</v>
      </c>
      <c r="B142" s="25" t="s">
        <v>7284</v>
      </c>
      <c r="C142" s="25" t="s">
        <v>7285</v>
      </c>
      <c r="D142" s="25" t="s">
        <v>7873</v>
      </c>
      <c r="E142" s="25" t="s">
        <v>7874</v>
      </c>
      <c r="F142" s="25" t="s">
        <v>7875</v>
      </c>
      <c r="G142" s="25" t="s">
        <v>7874</v>
      </c>
      <c r="H142" s="25" t="s">
        <v>7878</v>
      </c>
      <c r="I142" s="25" t="s">
        <v>2135</v>
      </c>
      <c r="J142" s="25" t="s">
        <v>84</v>
      </c>
      <c r="K142" s="25" t="s">
        <v>18</v>
      </c>
      <c r="L142" s="26">
        <v>1</v>
      </c>
      <c r="M142" s="25" t="s">
        <v>7879</v>
      </c>
      <c r="N142" s="25" t="s">
        <v>7364</v>
      </c>
      <c r="O142" s="25" t="s">
        <v>7880</v>
      </c>
      <c r="P142" s="262" t="s">
        <v>7877</v>
      </c>
    </row>
    <row r="143" s="100" customFormat="1" ht="60" spans="1:16">
      <c r="A143" s="25" t="s">
        <v>2773</v>
      </c>
      <c r="B143" s="25" t="s">
        <v>7284</v>
      </c>
      <c r="C143" s="25" t="s">
        <v>7285</v>
      </c>
      <c r="D143" s="25" t="s">
        <v>7873</v>
      </c>
      <c r="E143" s="25" t="s">
        <v>7874</v>
      </c>
      <c r="F143" s="25" t="s">
        <v>7875</v>
      </c>
      <c r="G143" s="25" t="s">
        <v>7874</v>
      </c>
      <c r="H143" s="25" t="s">
        <v>7881</v>
      </c>
      <c r="I143" s="25" t="s">
        <v>2135</v>
      </c>
      <c r="J143" s="25" t="s">
        <v>84</v>
      </c>
      <c r="K143" s="25" t="s">
        <v>18</v>
      </c>
      <c r="L143" s="26">
        <v>1</v>
      </c>
      <c r="M143" s="25" t="s">
        <v>7879</v>
      </c>
      <c r="N143" s="25" t="s">
        <v>7364</v>
      </c>
      <c r="O143" s="25" t="s">
        <v>7882</v>
      </c>
      <c r="P143" s="262" t="s">
        <v>7877</v>
      </c>
    </row>
    <row r="144" s="100" customFormat="1" ht="72" spans="1:16">
      <c r="A144" s="25" t="s">
        <v>2777</v>
      </c>
      <c r="B144" s="25" t="s">
        <v>7284</v>
      </c>
      <c r="C144" s="25" t="s">
        <v>7285</v>
      </c>
      <c r="D144" s="25" t="s">
        <v>7873</v>
      </c>
      <c r="E144" s="25" t="s">
        <v>7874</v>
      </c>
      <c r="F144" s="25" t="s">
        <v>7875</v>
      </c>
      <c r="G144" s="25" t="s">
        <v>7874</v>
      </c>
      <c r="H144" s="25" t="s">
        <v>7883</v>
      </c>
      <c r="I144" s="25" t="s">
        <v>2135</v>
      </c>
      <c r="J144" s="25" t="s">
        <v>526</v>
      </c>
      <c r="K144" s="25" t="s">
        <v>18</v>
      </c>
      <c r="L144" s="26">
        <v>1</v>
      </c>
      <c r="M144" s="25" t="s">
        <v>7884</v>
      </c>
      <c r="N144" s="25" t="s">
        <v>5569</v>
      </c>
      <c r="O144" s="25" t="s">
        <v>7868</v>
      </c>
      <c r="P144" s="262" t="s">
        <v>7877</v>
      </c>
    </row>
    <row r="145" s="100" customFormat="1" ht="120" spans="1:16">
      <c r="A145" s="25" t="s">
        <v>2781</v>
      </c>
      <c r="B145" s="25" t="s">
        <v>7284</v>
      </c>
      <c r="C145" s="25" t="s">
        <v>7285</v>
      </c>
      <c r="D145" s="25" t="s">
        <v>7873</v>
      </c>
      <c r="E145" s="25" t="s">
        <v>7874</v>
      </c>
      <c r="F145" s="25" t="s">
        <v>7875</v>
      </c>
      <c r="G145" s="25" t="s">
        <v>7874</v>
      </c>
      <c r="H145" s="25" t="s">
        <v>7885</v>
      </c>
      <c r="I145" s="25" t="s">
        <v>2135</v>
      </c>
      <c r="J145" s="25" t="s">
        <v>526</v>
      </c>
      <c r="K145" s="25" t="s">
        <v>18</v>
      </c>
      <c r="L145" s="26">
        <v>1</v>
      </c>
      <c r="M145" s="25" t="s">
        <v>7886</v>
      </c>
      <c r="N145" s="25" t="s">
        <v>5569</v>
      </c>
      <c r="O145" s="25" t="s">
        <v>7887</v>
      </c>
      <c r="P145" s="262" t="s">
        <v>7877</v>
      </c>
    </row>
    <row r="146" s="100" customFormat="1" ht="84" spans="1:16">
      <c r="A146" s="25" t="s">
        <v>2785</v>
      </c>
      <c r="B146" s="25" t="s">
        <v>7284</v>
      </c>
      <c r="C146" s="25" t="s">
        <v>7285</v>
      </c>
      <c r="D146" s="25" t="s">
        <v>7888</v>
      </c>
      <c r="E146" s="25" t="s">
        <v>7889</v>
      </c>
      <c r="F146" s="25" t="s">
        <v>7890</v>
      </c>
      <c r="G146" s="25" t="s">
        <v>7891</v>
      </c>
      <c r="H146" s="25" t="s">
        <v>7892</v>
      </c>
      <c r="I146" s="25" t="s">
        <v>2135</v>
      </c>
      <c r="J146" s="25" t="s">
        <v>163</v>
      </c>
      <c r="K146" s="25" t="s">
        <v>18</v>
      </c>
      <c r="L146" s="26">
        <v>1</v>
      </c>
      <c r="M146" s="25" t="s">
        <v>7893</v>
      </c>
      <c r="N146" s="25" t="s">
        <v>5569</v>
      </c>
      <c r="O146" s="25" t="s">
        <v>7868</v>
      </c>
      <c r="P146" s="262" t="s">
        <v>7894</v>
      </c>
    </row>
    <row r="147" s="100" customFormat="1" ht="84" spans="1:16">
      <c r="A147" s="25" t="s">
        <v>2789</v>
      </c>
      <c r="B147" s="25" t="s">
        <v>7284</v>
      </c>
      <c r="C147" s="25" t="s">
        <v>7285</v>
      </c>
      <c r="D147" s="25" t="s">
        <v>7888</v>
      </c>
      <c r="E147" s="25" t="s">
        <v>7889</v>
      </c>
      <c r="F147" s="25" t="s">
        <v>7895</v>
      </c>
      <c r="G147" s="25" t="s">
        <v>7896</v>
      </c>
      <c r="H147" s="25" t="s">
        <v>7897</v>
      </c>
      <c r="I147" s="25" t="s">
        <v>2135</v>
      </c>
      <c r="J147" s="25" t="s">
        <v>163</v>
      </c>
      <c r="K147" s="25" t="s">
        <v>18</v>
      </c>
      <c r="L147" s="26">
        <v>2</v>
      </c>
      <c r="M147" s="25" t="s">
        <v>7893</v>
      </c>
      <c r="N147" s="25" t="s">
        <v>5569</v>
      </c>
      <c r="O147" s="25" t="s">
        <v>7898</v>
      </c>
      <c r="P147" s="262" t="s">
        <v>7894</v>
      </c>
    </row>
    <row r="148" s="100" customFormat="1" ht="60" spans="1:16">
      <c r="A148" s="25" t="s">
        <v>2791</v>
      </c>
      <c r="B148" s="25" t="s">
        <v>7284</v>
      </c>
      <c r="C148" s="25" t="s">
        <v>7285</v>
      </c>
      <c r="D148" s="25" t="s">
        <v>7899</v>
      </c>
      <c r="E148" s="25" t="s">
        <v>7900</v>
      </c>
      <c r="F148" s="25" t="s">
        <v>7901</v>
      </c>
      <c r="G148" s="25" t="s">
        <v>7902</v>
      </c>
      <c r="H148" s="25" t="s">
        <v>7903</v>
      </c>
      <c r="I148" s="25" t="s">
        <v>2135</v>
      </c>
      <c r="J148" s="25" t="s">
        <v>163</v>
      </c>
      <c r="K148" s="25" t="s">
        <v>18</v>
      </c>
      <c r="L148" s="26">
        <v>1</v>
      </c>
      <c r="M148" s="25" t="s">
        <v>742</v>
      </c>
      <c r="N148" s="25" t="s">
        <v>5569</v>
      </c>
      <c r="O148" s="25" t="s">
        <v>7898</v>
      </c>
      <c r="P148" s="262" t="s">
        <v>7904</v>
      </c>
    </row>
    <row r="149" s="100" customFormat="1" ht="108" spans="1:16">
      <c r="A149" s="25" t="s">
        <v>2793</v>
      </c>
      <c r="B149" s="25" t="s">
        <v>7284</v>
      </c>
      <c r="C149" s="25" t="s">
        <v>7285</v>
      </c>
      <c r="D149" s="25" t="s">
        <v>7905</v>
      </c>
      <c r="E149" s="25" t="s">
        <v>7906</v>
      </c>
      <c r="F149" s="25" t="s">
        <v>7907</v>
      </c>
      <c r="G149" s="25" t="s">
        <v>7908</v>
      </c>
      <c r="H149" s="25" t="s">
        <v>7909</v>
      </c>
      <c r="I149" s="25" t="s">
        <v>2135</v>
      </c>
      <c r="J149" s="25" t="s">
        <v>163</v>
      </c>
      <c r="K149" s="25" t="s">
        <v>18</v>
      </c>
      <c r="L149" s="26">
        <v>1</v>
      </c>
      <c r="M149" s="25" t="s">
        <v>7910</v>
      </c>
      <c r="N149" s="25" t="s">
        <v>5569</v>
      </c>
      <c r="O149" s="25" t="s">
        <v>7868</v>
      </c>
      <c r="P149" s="262" t="s">
        <v>7911</v>
      </c>
    </row>
    <row r="150" s="100" customFormat="1" ht="48" spans="1:16">
      <c r="A150" s="25" t="s">
        <v>2796</v>
      </c>
      <c r="B150" s="25" t="s">
        <v>7284</v>
      </c>
      <c r="C150" s="25" t="s">
        <v>7285</v>
      </c>
      <c r="D150" s="25" t="s">
        <v>7912</v>
      </c>
      <c r="E150" s="25" t="s">
        <v>7913</v>
      </c>
      <c r="F150" s="25" t="s">
        <v>7914</v>
      </c>
      <c r="G150" s="25" t="s">
        <v>7915</v>
      </c>
      <c r="H150" s="25" t="s">
        <v>7916</v>
      </c>
      <c r="I150" s="25" t="s">
        <v>2135</v>
      </c>
      <c r="J150" s="25" t="s">
        <v>163</v>
      </c>
      <c r="K150" s="25" t="s">
        <v>18</v>
      </c>
      <c r="L150" s="26">
        <v>1</v>
      </c>
      <c r="M150" s="25" t="s">
        <v>7917</v>
      </c>
      <c r="N150" s="25" t="s">
        <v>5569</v>
      </c>
      <c r="O150" s="25" t="s">
        <v>7868</v>
      </c>
      <c r="P150" s="262" t="s">
        <v>7918</v>
      </c>
    </row>
    <row r="151" s="100" customFormat="1" ht="48" spans="1:16">
      <c r="A151" s="25" t="s">
        <v>2800</v>
      </c>
      <c r="B151" s="25" t="s">
        <v>7284</v>
      </c>
      <c r="C151" s="25" t="s">
        <v>7285</v>
      </c>
      <c r="D151" s="25" t="s">
        <v>7912</v>
      </c>
      <c r="E151" s="25" t="s">
        <v>7913</v>
      </c>
      <c r="F151" s="25" t="s">
        <v>7914</v>
      </c>
      <c r="G151" s="25" t="s">
        <v>7915</v>
      </c>
      <c r="H151" s="25" t="s">
        <v>7919</v>
      </c>
      <c r="I151" s="25" t="s">
        <v>2135</v>
      </c>
      <c r="J151" s="25" t="s">
        <v>163</v>
      </c>
      <c r="K151" s="25" t="s">
        <v>18</v>
      </c>
      <c r="L151" s="26">
        <v>1</v>
      </c>
      <c r="M151" s="25" t="s">
        <v>7920</v>
      </c>
      <c r="N151" s="25" t="s">
        <v>5569</v>
      </c>
      <c r="O151" s="25" t="s">
        <v>7868</v>
      </c>
      <c r="P151" s="262" t="s">
        <v>7918</v>
      </c>
    </row>
    <row r="152" s="100" customFormat="1" ht="36" spans="1:16">
      <c r="A152" s="25" t="s">
        <v>2802</v>
      </c>
      <c r="B152" s="25" t="s">
        <v>7284</v>
      </c>
      <c r="C152" s="25" t="s">
        <v>7285</v>
      </c>
      <c r="D152" s="25" t="s">
        <v>7921</v>
      </c>
      <c r="E152" s="25" t="s">
        <v>7922</v>
      </c>
      <c r="F152" s="25" t="s">
        <v>7923</v>
      </c>
      <c r="G152" s="25" t="s">
        <v>7924</v>
      </c>
      <c r="H152" s="25" t="s">
        <v>7925</v>
      </c>
      <c r="I152" s="25" t="s">
        <v>2135</v>
      </c>
      <c r="J152" s="25" t="s">
        <v>163</v>
      </c>
      <c r="K152" s="25" t="s">
        <v>18</v>
      </c>
      <c r="L152" s="26">
        <v>1</v>
      </c>
      <c r="M152" s="25" t="s">
        <v>7926</v>
      </c>
      <c r="N152" s="25" t="s">
        <v>7364</v>
      </c>
      <c r="O152" s="25" t="s">
        <v>554</v>
      </c>
      <c r="P152" s="262" t="s">
        <v>7927</v>
      </c>
    </row>
    <row r="153" s="100" customFormat="1" ht="36" spans="1:16">
      <c r="A153" s="25" t="s">
        <v>2804</v>
      </c>
      <c r="B153" s="25" t="s">
        <v>7284</v>
      </c>
      <c r="C153" s="25" t="s">
        <v>7285</v>
      </c>
      <c r="D153" s="25" t="s">
        <v>7921</v>
      </c>
      <c r="E153" s="25" t="s">
        <v>7922</v>
      </c>
      <c r="F153" s="25" t="s">
        <v>7923</v>
      </c>
      <c r="G153" s="25" t="s">
        <v>7924</v>
      </c>
      <c r="H153" s="25" t="s">
        <v>7928</v>
      </c>
      <c r="I153" s="25" t="s">
        <v>2135</v>
      </c>
      <c r="J153" s="25" t="s">
        <v>163</v>
      </c>
      <c r="K153" s="25" t="s">
        <v>18</v>
      </c>
      <c r="L153" s="26">
        <v>1</v>
      </c>
      <c r="M153" s="25" t="s">
        <v>7929</v>
      </c>
      <c r="N153" s="25" t="s">
        <v>7364</v>
      </c>
      <c r="O153" s="25" t="s">
        <v>554</v>
      </c>
      <c r="P153" s="262" t="s">
        <v>7927</v>
      </c>
    </row>
    <row r="154" s="100" customFormat="1" ht="36" spans="1:16">
      <c r="A154" s="25" t="s">
        <v>2806</v>
      </c>
      <c r="B154" s="25" t="s">
        <v>7284</v>
      </c>
      <c r="C154" s="25" t="s">
        <v>7285</v>
      </c>
      <c r="D154" s="25" t="s">
        <v>7921</v>
      </c>
      <c r="E154" s="25" t="s">
        <v>7922</v>
      </c>
      <c r="F154" s="25" t="s">
        <v>7923</v>
      </c>
      <c r="G154" s="25" t="s">
        <v>7924</v>
      </c>
      <c r="H154" s="25" t="s">
        <v>7930</v>
      </c>
      <c r="I154" s="25" t="s">
        <v>2135</v>
      </c>
      <c r="J154" s="25" t="s">
        <v>163</v>
      </c>
      <c r="K154" s="25" t="s">
        <v>18</v>
      </c>
      <c r="L154" s="26">
        <v>1</v>
      </c>
      <c r="M154" s="25" t="s">
        <v>7931</v>
      </c>
      <c r="N154" s="25" t="s">
        <v>7364</v>
      </c>
      <c r="O154" s="25" t="s">
        <v>554</v>
      </c>
      <c r="P154" s="262" t="s">
        <v>7927</v>
      </c>
    </row>
    <row r="155" s="100" customFormat="1" ht="48" spans="1:16">
      <c r="A155" s="25" t="s">
        <v>2808</v>
      </c>
      <c r="B155" s="25" t="s">
        <v>7284</v>
      </c>
      <c r="C155" s="25" t="s">
        <v>7285</v>
      </c>
      <c r="D155" s="25" t="s">
        <v>7921</v>
      </c>
      <c r="E155" s="25" t="s">
        <v>7922</v>
      </c>
      <c r="F155" s="25" t="s">
        <v>7932</v>
      </c>
      <c r="G155" s="25" t="s">
        <v>7933</v>
      </c>
      <c r="H155" s="25" t="s">
        <v>7934</v>
      </c>
      <c r="I155" s="25" t="s">
        <v>2135</v>
      </c>
      <c r="J155" s="25" t="s">
        <v>163</v>
      </c>
      <c r="K155" s="25" t="s">
        <v>18</v>
      </c>
      <c r="L155" s="26">
        <v>1</v>
      </c>
      <c r="M155" s="25" t="s">
        <v>742</v>
      </c>
      <c r="N155" s="25" t="s">
        <v>5569</v>
      </c>
      <c r="O155" s="25" t="s">
        <v>7868</v>
      </c>
      <c r="P155" s="262" t="s">
        <v>7927</v>
      </c>
    </row>
    <row r="156" s="100" customFormat="1" ht="120" spans="1:16">
      <c r="A156" s="25" t="s">
        <v>2811</v>
      </c>
      <c r="B156" s="25" t="s">
        <v>7284</v>
      </c>
      <c r="C156" s="25" t="s">
        <v>7285</v>
      </c>
      <c r="D156" s="25" t="s">
        <v>7935</v>
      </c>
      <c r="E156" s="25" t="s">
        <v>7936</v>
      </c>
      <c r="F156" s="25" t="s">
        <v>7937</v>
      </c>
      <c r="G156" s="25" t="s">
        <v>7938</v>
      </c>
      <c r="H156" s="25" t="s">
        <v>7939</v>
      </c>
      <c r="I156" s="25" t="s">
        <v>2135</v>
      </c>
      <c r="J156" s="25" t="s">
        <v>526</v>
      </c>
      <c r="K156" s="25" t="s">
        <v>18</v>
      </c>
      <c r="L156" s="26">
        <v>1</v>
      </c>
      <c r="M156" s="25" t="s">
        <v>7940</v>
      </c>
      <c r="N156" s="25" t="s">
        <v>5569</v>
      </c>
      <c r="O156" s="25" t="s">
        <v>7868</v>
      </c>
      <c r="P156" s="262" t="s">
        <v>7941</v>
      </c>
    </row>
    <row r="157" s="100" customFormat="1" ht="120" spans="1:16">
      <c r="A157" s="25" t="s">
        <v>2813</v>
      </c>
      <c r="B157" s="25" t="s">
        <v>7284</v>
      </c>
      <c r="C157" s="25" t="s">
        <v>7285</v>
      </c>
      <c r="D157" s="25" t="s">
        <v>7935</v>
      </c>
      <c r="E157" s="25" t="s">
        <v>7936</v>
      </c>
      <c r="F157" s="25" t="s">
        <v>7942</v>
      </c>
      <c r="G157" s="25" t="s">
        <v>7943</v>
      </c>
      <c r="H157" s="25" t="s">
        <v>7944</v>
      </c>
      <c r="I157" s="25" t="s">
        <v>2135</v>
      </c>
      <c r="J157" s="25" t="s">
        <v>526</v>
      </c>
      <c r="K157" s="25" t="s">
        <v>18</v>
      </c>
      <c r="L157" s="26">
        <v>1</v>
      </c>
      <c r="M157" s="25" t="s">
        <v>7940</v>
      </c>
      <c r="N157" s="25" t="s">
        <v>5569</v>
      </c>
      <c r="O157" s="25" t="s">
        <v>7868</v>
      </c>
      <c r="P157" s="262" t="s">
        <v>7941</v>
      </c>
    </row>
    <row r="158" s="100" customFormat="1" ht="84" spans="1:16">
      <c r="A158" s="25" t="s">
        <v>2815</v>
      </c>
      <c r="B158" s="25" t="s">
        <v>7284</v>
      </c>
      <c r="C158" s="25" t="s">
        <v>7285</v>
      </c>
      <c r="D158" s="25" t="s">
        <v>7945</v>
      </c>
      <c r="E158" s="25" t="s">
        <v>7946</v>
      </c>
      <c r="F158" s="25" t="s">
        <v>7947</v>
      </c>
      <c r="G158" s="25" t="s">
        <v>7948</v>
      </c>
      <c r="H158" s="25" t="s">
        <v>7949</v>
      </c>
      <c r="I158" s="25" t="s">
        <v>2135</v>
      </c>
      <c r="J158" s="25" t="s">
        <v>163</v>
      </c>
      <c r="K158" s="25" t="s">
        <v>18</v>
      </c>
      <c r="L158" s="26">
        <v>3</v>
      </c>
      <c r="M158" s="25" t="s">
        <v>7950</v>
      </c>
      <c r="N158" s="25" t="s">
        <v>5569</v>
      </c>
      <c r="O158" s="25" t="s">
        <v>7868</v>
      </c>
      <c r="P158" s="262" t="s">
        <v>7951</v>
      </c>
    </row>
    <row r="159" s="100" customFormat="1" ht="48" spans="1:16">
      <c r="A159" s="25" t="s">
        <v>2819</v>
      </c>
      <c r="B159" s="25" t="s">
        <v>7284</v>
      </c>
      <c r="C159" s="25" t="s">
        <v>7285</v>
      </c>
      <c r="D159" s="25" t="s">
        <v>7945</v>
      </c>
      <c r="E159" s="25" t="s">
        <v>7946</v>
      </c>
      <c r="F159" s="25" t="s">
        <v>7947</v>
      </c>
      <c r="G159" s="25" t="s">
        <v>7948</v>
      </c>
      <c r="H159" s="25" t="s">
        <v>7952</v>
      </c>
      <c r="I159" s="25" t="s">
        <v>2135</v>
      </c>
      <c r="J159" s="25" t="s">
        <v>163</v>
      </c>
      <c r="K159" s="25" t="s">
        <v>18</v>
      </c>
      <c r="L159" s="26">
        <v>1</v>
      </c>
      <c r="M159" s="25" t="s">
        <v>7953</v>
      </c>
      <c r="N159" s="25" t="s">
        <v>5569</v>
      </c>
      <c r="O159" s="25" t="s">
        <v>7868</v>
      </c>
      <c r="P159" s="262" t="s">
        <v>7951</v>
      </c>
    </row>
    <row r="160" s="100" customFormat="1" ht="60" spans="1:16">
      <c r="A160" s="25" t="s">
        <v>2821</v>
      </c>
      <c r="B160" s="25" t="s">
        <v>7284</v>
      </c>
      <c r="C160" s="25" t="s">
        <v>7285</v>
      </c>
      <c r="D160" s="25" t="s">
        <v>7954</v>
      </c>
      <c r="E160" s="25" t="s">
        <v>7955</v>
      </c>
      <c r="F160" s="25" t="s">
        <v>7956</v>
      </c>
      <c r="G160" s="25" t="s">
        <v>7957</v>
      </c>
      <c r="H160" s="25" t="s">
        <v>7958</v>
      </c>
      <c r="I160" s="25" t="s">
        <v>2135</v>
      </c>
      <c r="J160" s="25" t="s">
        <v>163</v>
      </c>
      <c r="K160" s="25" t="s">
        <v>18</v>
      </c>
      <c r="L160" s="26">
        <v>2</v>
      </c>
      <c r="M160" s="25" t="s">
        <v>7959</v>
      </c>
      <c r="N160" s="25" t="s">
        <v>7364</v>
      </c>
      <c r="O160" s="25" t="s">
        <v>554</v>
      </c>
      <c r="P160" s="262" t="s">
        <v>7960</v>
      </c>
    </row>
    <row r="161" s="100" customFormat="1" ht="48" spans="1:16">
      <c r="A161" s="25" t="s">
        <v>2823</v>
      </c>
      <c r="B161" s="25" t="s">
        <v>7284</v>
      </c>
      <c r="C161" s="25" t="s">
        <v>7285</v>
      </c>
      <c r="D161" s="25" t="s">
        <v>7954</v>
      </c>
      <c r="E161" s="25" t="s">
        <v>7955</v>
      </c>
      <c r="F161" s="25" t="s">
        <v>7956</v>
      </c>
      <c r="G161" s="25" t="s">
        <v>7957</v>
      </c>
      <c r="H161" s="25" t="s">
        <v>7961</v>
      </c>
      <c r="I161" s="25" t="s">
        <v>2135</v>
      </c>
      <c r="J161" s="25" t="s">
        <v>84</v>
      </c>
      <c r="K161" s="25" t="s">
        <v>18</v>
      </c>
      <c r="L161" s="26">
        <v>2</v>
      </c>
      <c r="M161" s="25" t="s">
        <v>7962</v>
      </c>
      <c r="N161" s="25" t="s">
        <v>7364</v>
      </c>
      <c r="O161" s="25" t="s">
        <v>554</v>
      </c>
      <c r="P161" s="262" t="s">
        <v>7960</v>
      </c>
    </row>
    <row r="162" s="100" customFormat="1" ht="36" spans="1:16">
      <c r="A162" s="25" t="s">
        <v>2825</v>
      </c>
      <c r="B162" s="25" t="s">
        <v>7284</v>
      </c>
      <c r="C162" s="25" t="s">
        <v>7285</v>
      </c>
      <c r="D162" s="25" t="s">
        <v>7954</v>
      </c>
      <c r="E162" s="25" t="s">
        <v>7955</v>
      </c>
      <c r="F162" s="25" t="s">
        <v>7963</v>
      </c>
      <c r="G162" s="25" t="s">
        <v>7964</v>
      </c>
      <c r="H162" s="25" t="s">
        <v>7965</v>
      </c>
      <c r="I162" s="25" t="s">
        <v>2135</v>
      </c>
      <c r="J162" s="25" t="s">
        <v>84</v>
      </c>
      <c r="K162" s="25" t="s">
        <v>18</v>
      </c>
      <c r="L162" s="26">
        <v>1</v>
      </c>
      <c r="M162" s="25" t="s">
        <v>7966</v>
      </c>
      <c r="N162" s="25" t="s">
        <v>7364</v>
      </c>
      <c r="O162" s="25" t="s">
        <v>1214</v>
      </c>
      <c r="P162" s="262" t="s">
        <v>7960</v>
      </c>
    </row>
    <row r="163" s="100" customFormat="1" ht="36" spans="1:16">
      <c r="A163" s="25" t="s">
        <v>2833</v>
      </c>
      <c r="B163" s="25" t="s">
        <v>7284</v>
      </c>
      <c r="C163" s="25" t="s">
        <v>7285</v>
      </c>
      <c r="D163" s="25" t="s">
        <v>7954</v>
      </c>
      <c r="E163" s="25" t="s">
        <v>7955</v>
      </c>
      <c r="F163" s="25" t="s">
        <v>7967</v>
      </c>
      <c r="G163" s="25" t="s">
        <v>7968</v>
      </c>
      <c r="H163" s="25" t="s">
        <v>7969</v>
      </c>
      <c r="I163" s="25" t="s">
        <v>2135</v>
      </c>
      <c r="J163" s="25" t="s">
        <v>163</v>
      </c>
      <c r="K163" s="25" t="s">
        <v>18</v>
      </c>
      <c r="L163" s="26">
        <v>1</v>
      </c>
      <c r="M163" s="25" t="s">
        <v>7970</v>
      </c>
      <c r="N163" s="25" t="s">
        <v>7364</v>
      </c>
      <c r="O163" s="25" t="s">
        <v>554</v>
      </c>
      <c r="P163" s="262" t="s">
        <v>7971</v>
      </c>
    </row>
    <row r="164" s="100" customFormat="1" ht="48" spans="1:16">
      <c r="A164" s="25" t="s">
        <v>2837</v>
      </c>
      <c r="B164" s="25" t="s">
        <v>7284</v>
      </c>
      <c r="C164" s="25" t="s">
        <v>7285</v>
      </c>
      <c r="D164" s="25" t="s">
        <v>7972</v>
      </c>
      <c r="E164" s="25" t="s">
        <v>7973</v>
      </c>
      <c r="F164" s="25" t="s">
        <v>7974</v>
      </c>
      <c r="G164" s="25" t="s">
        <v>7975</v>
      </c>
      <c r="H164" s="25" t="s">
        <v>7976</v>
      </c>
      <c r="I164" s="25" t="s">
        <v>2135</v>
      </c>
      <c r="J164" s="25" t="s">
        <v>163</v>
      </c>
      <c r="K164" s="25" t="s">
        <v>18</v>
      </c>
      <c r="L164" s="26">
        <v>1</v>
      </c>
      <c r="M164" s="25" t="s">
        <v>6486</v>
      </c>
      <c r="N164" s="25" t="s">
        <v>5569</v>
      </c>
      <c r="O164" s="25" t="s">
        <v>7868</v>
      </c>
      <c r="P164" s="262" t="s">
        <v>7977</v>
      </c>
    </row>
    <row r="165" s="100" customFormat="1" ht="48" spans="1:16">
      <c r="A165" s="25" t="s">
        <v>2845</v>
      </c>
      <c r="B165" s="25" t="s">
        <v>7284</v>
      </c>
      <c r="C165" s="25" t="s">
        <v>7285</v>
      </c>
      <c r="D165" s="25" t="s">
        <v>7972</v>
      </c>
      <c r="E165" s="25" t="s">
        <v>7973</v>
      </c>
      <c r="F165" s="25" t="s">
        <v>7974</v>
      </c>
      <c r="G165" s="25" t="s">
        <v>7975</v>
      </c>
      <c r="H165" s="25" t="s">
        <v>7978</v>
      </c>
      <c r="I165" s="25" t="s">
        <v>2135</v>
      </c>
      <c r="J165" s="25" t="s">
        <v>163</v>
      </c>
      <c r="K165" s="25" t="s">
        <v>18</v>
      </c>
      <c r="L165" s="26">
        <v>1</v>
      </c>
      <c r="M165" s="25" t="s">
        <v>7645</v>
      </c>
      <c r="N165" s="25" t="s">
        <v>5569</v>
      </c>
      <c r="O165" s="25" t="s">
        <v>7868</v>
      </c>
      <c r="P165" s="262" t="s">
        <v>7977</v>
      </c>
    </row>
    <row r="166" s="100" customFormat="1" ht="36" spans="1:16">
      <c r="A166" s="25" t="s">
        <v>2847</v>
      </c>
      <c r="B166" s="25" t="s">
        <v>7284</v>
      </c>
      <c r="C166" s="25" t="s">
        <v>7285</v>
      </c>
      <c r="D166" s="25" t="s">
        <v>7972</v>
      </c>
      <c r="E166" s="25" t="s">
        <v>7973</v>
      </c>
      <c r="F166" s="25" t="s">
        <v>7974</v>
      </c>
      <c r="G166" s="25" t="s">
        <v>7975</v>
      </c>
      <c r="H166" s="25" t="s">
        <v>7979</v>
      </c>
      <c r="I166" s="25" t="s">
        <v>2135</v>
      </c>
      <c r="J166" s="25" t="s">
        <v>163</v>
      </c>
      <c r="K166" s="25" t="s">
        <v>18</v>
      </c>
      <c r="L166" s="26">
        <v>1</v>
      </c>
      <c r="M166" s="25" t="s">
        <v>7980</v>
      </c>
      <c r="N166" s="25" t="s">
        <v>7364</v>
      </c>
      <c r="O166" s="25" t="s">
        <v>554</v>
      </c>
      <c r="P166" s="262" t="s">
        <v>7977</v>
      </c>
    </row>
    <row r="167" s="100" customFormat="1" ht="72" spans="1:16">
      <c r="A167" s="25" t="s">
        <v>2851</v>
      </c>
      <c r="B167" s="25" t="s">
        <v>7284</v>
      </c>
      <c r="C167" s="25" t="s">
        <v>7285</v>
      </c>
      <c r="D167" s="25" t="s">
        <v>7981</v>
      </c>
      <c r="E167" s="25" t="s">
        <v>7982</v>
      </c>
      <c r="F167" s="25" t="s">
        <v>7983</v>
      </c>
      <c r="G167" s="25" t="s">
        <v>7984</v>
      </c>
      <c r="H167" s="25" t="s">
        <v>7985</v>
      </c>
      <c r="I167" s="25" t="s">
        <v>2135</v>
      </c>
      <c r="J167" s="25" t="s">
        <v>526</v>
      </c>
      <c r="K167" s="25" t="s">
        <v>18</v>
      </c>
      <c r="L167" s="26">
        <v>1</v>
      </c>
      <c r="M167" s="25" t="s">
        <v>7986</v>
      </c>
      <c r="N167" s="25" t="s">
        <v>5569</v>
      </c>
      <c r="O167" s="25" t="s">
        <v>7868</v>
      </c>
      <c r="P167" s="262" t="s">
        <v>7987</v>
      </c>
    </row>
    <row r="168" s="100" customFormat="1" ht="60" spans="1:16">
      <c r="A168" s="25" t="s">
        <v>2853</v>
      </c>
      <c r="B168" s="25" t="s">
        <v>7284</v>
      </c>
      <c r="C168" s="25" t="s">
        <v>7285</v>
      </c>
      <c r="D168" s="25" t="s">
        <v>7981</v>
      </c>
      <c r="E168" s="25" t="s">
        <v>7982</v>
      </c>
      <c r="F168" s="25" t="s">
        <v>7988</v>
      </c>
      <c r="G168" s="25" t="s">
        <v>7989</v>
      </c>
      <c r="H168" s="25" t="s">
        <v>7990</v>
      </c>
      <c r="I168" s="25" t="s">
        <v>2135</v>
      </c>
      <c r="J168" s="25" t="s">
        <v>526</v>
      </c>
      <c r="K168" s="25" t="s">
        <v>18</v>
      </c>
      <c r="L168" s="26">
        <v>1</v>
      </c>
      <c r="M168" s="25" t="s">
        <v>7991</v>
      </c>
      <c r="N168" s="25" t="s">
        <v>5569</v>
      </c>
      <c r="O168" s="25" t="s">
        <v>7868</v>
      </c>
      <c r="P168" s="262" t="s">
        <v>7987</v>
      </c>
    </row>
    <row r="169" s="100" customFormat="1" ht="48" spans="1:16">
      <c r="A169" s="25" t="s">
        <v>2855</v>
      </c>
      <c r="B169" s="25" t="s">
        <v>7284</v>
      </c>
      <c r="C169" s="25" t="s">
        <v>7285</v>
      </c>
      <c r="D169" s="25" t="s">
        <v>7981</v>
      </c>
      <c r="E169" s="25" t="s">
        <v>7982</v>
      </c>
      <c r="F169" s="25" t="s">
        <v>7992</v>
      </c>
      <c r="G169" s="25" t="s">
        <v>7993</v>
      </c>
      <c r="H169" s="25" t="s">
        <v>7994</v>
      </c>
      <c r="I169" s="25" t="s">
        <v>2135</v>
      </c>
      <c r="J169" s="25" t="s">
        <v>526</v>
      </c>
      <c r="K169" s="25" t="s">
        <v>18</v>
      </c>
      <c r="L169" s="26">
        <v>1</v>
      </c>
      <c r="M169" s="25" t="s">
        <v>7995</v>
      </c>
      <c r="N169" s="25" t="s">
        <v>5569</v>
      </c>
      <c r="O169" s="25" t="s">
        <v>7868</v>
      </c>
      <c r="P169" s="262" t="s">
        <v>7996</v>
      </c>
    </row>
    <row r="170" s="100" customFormat="1" ht="96" spans="1:16">
      <c r="A170" s="25" t="s">
        <v>2860</v>
      </c>
      <c r="B170" s="25" t="s">
        <v>7284</v>
      </c>
      <c r="C170" s="25" t="s">
        <v>7285</v>
      </c>
      <c r="D170" s="25" t="s">
        <v>7997</v>
      </c>
      <c r="E170" s="25" t="s">
        <v>7998</v>
      </c>
      <c r="F170" s="25" t="s">
        <v>7999</v>
      </c>
      <c r="G170" s="25" t="s">
        <v>8000</v>
      </c>
      <c r="H170" s="25" t="s">
        <v>8001</v>
      </c>
      <c r="I170" s="25" t="s">
        <v>2135</v>
      </c>
      <c r="J170" s="25" t="s">
        <v>526</v>
      </c>
      <c r="K170" s="25" t="s">
        <v>18</v>
      </c>
      <c r="L170" s="26">
        <v>1</v>
      </c>
      <c r="M170" s="25" t="s">
        <v>742</v>
      </c>
      <c r="N170" s="25" t="s">
        <v>5569</v>
      </c>
      <c r="O170" s="25" t="s">
        <v>8002</v>
      </c>
      <c r="P170" s="262" t="s">
        <v>8003</v>
      </c>
    </row>
    <row r="171" s="100" customFormat="1" ht="96" spans="1:16">
      <c r="A171" s="25" t="s">
        <v>2862</v>
      </c>
      <c r="B171" s="25" t="s">
        <v>7284</v>
      </c>
      <c r="C171" s="25" t="s">
        <v>7285</v>
      </c>
      <c r="D171" s="25" t="s">
        <v>7997</v>
      </c>
      <c r="E171" s="25" t="s">
        <v>7998</v>
      </c>
      <c r="F171" s="25" t="s">
        <v>8004</v>
      </c>
      <c r="G171" s="25" t="s">
        <v>8005</v>
      </c>
      <c r="H171" s="25" t="s">
        <v>8006</v>
      </c>
      <c r="I171" s="25" t="s">
        <v>2135</v>
      </c>
      <c r="J171" s="25" t="s">
        <v>526</v>
      </c>
      <c r="K171" s="25" t="s">
        <v>18</v>
      </c>
      <c r="L171" s="26">
        <v>1</v>
      </c>
      <c r="M171" s="25" t="s">
        <v>742</v>
      </c>
      <c r="N171" s="25" t="s">
        <v>5569</v>
      </c>
      <c r="O171" s="25" t="s">
        <v>8002</v>
      </c>
      <c r="P171" s="262" t="s">
        <v>8003</v>
      </c>
    </row>
    <row r="172" s="100" customFormat="1" ht="108" spans="1:16">
      <c r="A172" s="25" t="s">
        <v>2864</v>
      </c>
      <c r="B172" s="25" t="s">
        <v>7284</v>
      </c>
      <c r="C172" s="25" t="s">
        <v>7285</v>
      </c>
      <c r="D172" s="25" t="s">
        <v>8007</v>
      </c>
      <c r="E172" s="25" t="s">
        <v>8008</v>
      </c>
      <c r="F172" s="25" t="s">
        <v>8009</v>
      </c>
      <c r="G172" s="25" t="s">
        <v>8010</v>
      </c>
      <c r="H172" s="25" t="s">
        <v>8011</v>
      </c>
      <c r="I172" s="25" t="s">
        <v>2135</v>
      </c>
      <c r="J172" s="25" t="s">
        <v>526</v>
      </c>
      <c r="K172" s="25" t="s">
        <v>18</v>
      </c>
      <c r="L172" s="26">
        <v>7</v>
      </c>
      <c r="M172" s="25" t="s">
        <v>8012</v>
      </c>
      <c r="N172" s="25" t="s">
        <v>5569</v>
      </c>
      <c r="O172" s="25" t="s">
        <v>7868</v>
      </c>
      <c r="P172" s="262" t="s">
        <v>8013</v>
      </c>
    </row>
    <row r="173" s="100" customFormat="1" ht="48" spans="1:16">
      <c r="A173" s="25" t="s">
        <v>2867</v>
      </c>
      <c r="B173" s="25" t="s">
        <v>7284</v>
      </c>
      <c r="C173" s="25" t="s">
        <v>7285</v>
      </c>
      <c r="D173" s="25" t="s">
        <v>8014</v>
      </c>
      <c r="E173" s="25" t="s">
        <v>8015</v>
      </c>
      <c r="F173" s="25" t="s">
        <v>8016</v>
      </c>
      <c r="G173" s="25" t="s">
        <v>8017</v>
      </c>
      <c r="H173" s="25" t="s">
        <v>8018</v>
      </c>
      <c r="I173" s="25" t="s">
        <v>2135</v>
      </c>
      <c r="J173" s="25" t="s">
        <v>526</v>
      </c>
      <c r="K173" s="25" t="s">
        <v>18</v>
      </c>
      <c r="L173" s="26">
        <v>1</v>
      </c>
      <c r="M173" s="25" t="s">
        <v>8019</v>
      </c>
      <c r="N173" s="25" t="s">
        <v>5569</v>
      </c>
      <c r="O173" s="25" t="s">
        <v>8020</v>
      </c>
      <c r="P173" s="262" t="s">
        <v>8021</v>
      </c>
    </row>
    <row r="174" s="100" customFormat="1" ht="48" spans="1:16">
      <c r="A174" s="25" t="s">
        <v>2869</v>
      </c>
      <c r="B174" s="25" t="s">
        <v>7284</v>
      </c>
      <c r="C174" s="25" t="s">
        <v>7285</v>
      </c>
      <c r="D174" s="25" t="s">
        <v>8014</v>
      </c>
      <c r="E174" s="25" t="s">
        <v>8015</v>
      </c>
      <c r="F174" s="25" t="s">
        <v>8016</v>
      </c>
      <c r="G174" s="25" t="s">
        <v>8017</v>
      </c>
      <c r="H174" s="25" t="s">
        <v>8022</v>
      </c>
      <c r="I174" s="25" t="s">
        <v>2135</v>
      </c>
      <c r="J174" s="25" t="s">
        <v>526</v>
      </c>
      <c r="K174" s="25" t="s">
        <v>18</v>
      </c>
      <c r="L174" s="26">
        <v>1</v>
      </c>
      <c r="M174" s="25" t="s">
        <v>5822</v>
      </c>
      <c r="N174" s="25" t="s">
        <v>5569</v>
      </c>
      <c r="O174" s="25" t="s">
        <v>8020</v>
      </c>
      <c r="P174" s="262" t="s">
        <v>8021</v>
      </c>
    </row>
    <row r="175" s="100" customFormat="1" ht="48" spans="1:16">
      <c r="A175" s="25" t="s">
        <v>2871</v>
      </c>
      <c r="B175" s="25" t="s">
        <v>7284</v>
      </c>
      <c r="C175" s="25" t="s">
        <v>7285</v>
      </c>
      <c r="D175" s="25" t="s">
        <v>8014</v>
      </c>
      <c r="E175" s="25" t="s">
        <v>8015</v>
      </c>
      <c r="F175" s="25" t="s">
        <v>8016</v>
      </c>
      <c r="G175" s="25" t="s">
        <v>8017</v>
      </c>
      <c r="H175" s="25" t="s">
        <v>8023</v>
      </c>
      <c r="I175" s="25" t="s">
        <v>2135</v>
      </c>
      <c r="J175" s="25" t="s">
        <v>526</v>
      </c>
      <c r="K175" s="25" t="s">
        <v>18</v>
      </c>
      <c r="L175" s="26">
        <v>1</v>
      </c>
      <c r="M175" s="25" t="s">
        <v>8024</v>
      </c>
      <c r="N175" s="25" t="s">
        <v>5569</v>
      </c>
      <c r="O175" s="25" t="s">
        <v>8020</v>
      </c>
      <c r="P175" s="262" t="s">
        <v>8021</v>
      </c>
    </row>
    <row r="176" s="100" customFormat="1" ht="48" spans="1:16">
      <c r="A176" s="25" t="s">
        <v>2876</v>
      </c>
      <c r="B176" s="25" t="s">
        <v>7284</v>
      </c>
      <c r="C176" s="25" t="s">
        <v>7285</v>
      </c>
      <c r="D176" s="25" t="s">
        <v>8014</v>
      </c>
      <c r="E176" s="25" t="s">
        <v>8015</v>
      </c>
      <c r="F176" s="25" t="s">
        <v>8016</v>
      </c>
      <c r="G176" s="25" t="s">
        <v>8017</v>
      </c>
      <c r="H176" s="25" t="s">
        <v>8025</v>
      </c>
      <c r="I176" s="25" t="s">
        <v>2135</v>
      </c>
      <c r="J176" s="25" t="s">
        <v>163</v>
      </c>
      <c r="K176" s="25" t="s">
        <v>18</v>
      </c>
      <c r="L176" s="26">
        <v>1</v>
      </c>
      <c r="M176" s="25" t="s">
        <v>8026</v>
      </c>
      <c r="N176" s="25" t="s">
        <v>5569</v>
      </c>
      <c r="O176" s="25" t="s">
        <v>8020</v>
      </c>
      <c r="P176" s="262" t="s">
        <v>8021</v>
      </c>
    </row>
    <row r="177" s="100" customFormat="1" ht="48" spans="1:16">
      <c r="A177" s="25" t="s">
        <v>2879</v>
      </c>
      <c r="B177" s="25" t="s">
        <v>7284</v>
      </c>
      <c r="C177" s="25" t="s">
        <v>7285</v>
      </c>
      <c r="D177" s="25" t="s">
        <v>8014</v>
      </c>
      <c r="E177" s="25" t="s">
        <v>8015</v>
      </c>
      <c r="F177" s="25" t="s">
        <v>8027</v>
      </c>
      <c r="G177" s="25" t="s">
        <v>8028</v>
      </c>
      <c r="H177" s="25" t="s">
        <v>8029</v>
      </c>
      <c r="I177" s="25" t="s">
        <v>2135</v>
      </c>
      <c r="J177" s="25" t="s">
        <v>526</v>
      </c>
      <c r="K177" s="25" t="s">
        <v>18</v>
      </c>
      <c r="L177" s="26">
        <v>3</v>
      </c>
      <c r="M177" s="25" t="s">
        <v>8019</v>
      </c>
      <c r="N177" s="25" t="s">
        <v>5569</v>
      </c>
      <c r="O177" s="25" t="s">
        <v>8020</v>
      </c>
      <c r="P177" s="262" t="s">
        <v>8021</v>
      </c>
    </row>
    <row r="178" s="100" customFormat="1" ht="48" spans="1:16">
      <c r="A178" s="25" t="s">
        <v>2881</v>
      </c>
      <c r="B178" s="25" t="s">
        <v>7284</v>
      </c>
      <c r="C178" s="25" t="s">
        <v>7285</v>
      </c>
      <c r="D178" s="25" t="s">
        <v>8014</v>
      </c>
      <c r="E178" s="25" t="s">
        <v>8015</v>
      </c>
      <c r="F178" s="25" t="s">
        <v>8027</v>
      </c>
      <c r="G178" s="25" t="s">
        <v>8028</v>
      </c>
      <c r="H178" s="25" t="s">
        <v>8030</v>
      </c>
      <c r="I178" s="25" t="s">
        <v>2135</v>
      </c>
      <c r="J178" s="25" t="s">
        <v>163</v>
      </c>
      <c r="K178" s="25" t="s">
        <v>18</v>
      </c>
      <c r="L178" s="26">
        <v>1</v>
      </c>
      <c r="M178" s="25" t="s">
        <v>8031</v>
      </c>
      <c r="N178" s="25" t="s">
        <v>5569</v>
      </c>
      <c r="O178" s="25" t="s">
        <v>8020</v>
      </c>
      <c r="P178" s="262" t="s">
        <v>8021</v>
      </c>
    </row>
    <row r="179" s="100" customFormat="1" ht="48" spans="1:16">
      <c r="A179" s="25" t="s">
        <v>2885</v>
      </c>
      <c r="B179" s="25" t="s">
        <v>7284</v>
      </c>
      <c r="C179" s="25" t="s">
        <v>7285</v>
      </c>
      <c r="D179" s="25" t="s">
        <v>8014</v>
      </c>
      <c r="E179" s="25" t="s">
        <v>8015</v>
      </c>
      <c r="F179" s="25" t="s">
        <v>8027</v>
      </c>
      <c r="G179" s="25" t="s">
        <v>8028</v>
      </c>
      <c r="H179" s="25" t="s">
        <v>8032</v>
      </c>
      <c r="I179" s="25" t="s">
        <v>2135</v>
      </c>
      <c r="J179" s="25" t="s">
        <v>163</v>
      </c>
      <c r="K179" s="25" t="s">
        <v>18</v>
      </c>
      <c r="L179" s="26">
        <v>1</v>
      </c>
      <c r="M179" s="25" t="s">
        <v>8033</v>
      </c>
      <c r="N179" s="25" t="s">
        <v>5569</v>
      </c>
      <c r="O179" s="25" t="s">
        <v>8020</v>
      </c>
      <c r="P179" s="262" t="s">
        <v>8021</v>
      </c>
    </row>
    <row r="180" s="100" customFormat="1" ht="48" spans="1:16">
      <c r="A180" s="25" t="s">
        <v>2887</v>
      </c>
      <c r="B180" s="25" t="s">
        <v>7284</v>
      </c>
      <c r="C180" s="25" t="s">
        <v>7285</v>
      </c>
      <c r="D180" s="25" t="s">
        <v>8014</v>
      </c>
      <c r="E180" s="25" t="s">
        <v>8015</v>
      </c>
      <c r="F180" s="25" t="s">
        <v>8027</v>
      </c>
      <c r="G180" s="25" t="s">
        <v>8028</v>
      </c>
      <c r="H180" s="25" t="s">
        <v>8034</v>
      </c>
      <c r="I180" s="25" t="s">
        <v>2135</v>
      </c>
      <c r="J180" s="25" t="s">
        <v>163</v>
      </c>
      <c r="K180" s="25" t="s">
        <v>18</v>
      </c>
      <c r="L180" s="26">
        <v>1</v>
      </c>
      <c r="M180" s="25" t="s">
        <v>8026</v>
      </c>
      <c r="N180" s="25" t="s">
        <v>5569</v>
      </c>
      <c r="O180" s="25" t="s">
        <v>8020</v>
      </c>
      <c r="P180" s="262" t="s">
        <v>8021</v>
      </c>
    </row>
    <row r="181" s="100" customFormat="1" ht="84" spans="1:16">
      <c r="A181" s="25" t="s">
        <v>2891</v>
      </c>
      <c r="B181" s="25" t="s">
        <v>7284</v>
      </c>
      <c r="C181" s="25" t="s">
        <v>7285</v>
      </c>
      <c r="D181" s="25" t="s">
        <v>8035</v>
      </c>
      <c r="E181" s="25" t="s">
        <v>8036</v>
      </c>
      <c r="F181" s="25" t="s">
        <v>8037</v>
      </c>
      <c r="G181" s="25" t="s">
        <v>8038</v>
      </c>
      <c r="H181" s="25" t="s">
        <v>8039</v>
      </c>
      <c r="I181" s="25" t="s">
        <v>2135</v>
      </c>
      <c r="J181" s="25" t="s">
        <v>526</v>
      </c>
      <c r="K181" s="25" t="s">
        <v>114</v>
      </c>
      <c r="L181" s="26">
        <v>2</v>
      </c>
      <c r="M181" s="25" t="s">
        <v>8040</v>
      </c>
      <c r="N181" s="25" t="s">
        <v>8041</v>
      </c>
      <c r="O181" s="25" t="s">
        <v>8042</v>
      </c>
      <c r="P181" s="262" t="s">
        <v>8043</v>
      </c>
    </row>
    <row r="182" s="100" customFormat="1" ht="72" spans="1:16">
      <c r="A182" s="25" t="s">
        <v>2893</v>
      </c>
      <c r="B182" s="25" t="s">
        <v>7284</v>
      </c>
      <c r="C182" s="25" t="s">
        <v>7285</v>
      </c>
      <c r="D182" s="25" t="s">
        <v>8035</v>
      </c>
      <c r="E182" s="25" t="s">
        <v>8036</v>
      </c>
      <c r="F182" s="25" t="s">
        <v>8037</v>
      </c>
      <c r="G182" s="25" t="s">
        <v>8038</v>
      </c>
      <c r="H182" s="25" t="s">
        <v>8044</v>
      </c>
      <c r="I182" s="25" t="s">
        <v>2135</v>
      </c>
      <c r="J182" s="25" t="s">
        <v>526</v>
      </c>
      <c r="K182" s="25" t="s">
        <v>18</v>
      </c>
      <c r="L182" s="26">
        <v>1</v>
      </c>
      <c r="M182" s="25" t="s">
        <v>8045</v>
      </c>
      <c r="N182" s="25" t="s">
        <v>5569</v>
      </c>
      <c r="O182" s="25" t="s">
        <v>8046</v>
      </c>
      <c r="P182" s="262" t="s">
        <v>8043</v>
      </c>
    </row>
    <row r="183" s="100" customFormat="1" ht="60" spans="1:16">
      <c r="A183" s="25" t="s">
        <v>2895</v>
      </c>
      <c r="B183" s="25" t="s">
        <v>7284</v>
      </c>
      <c r="C183" s="25" t="s">
        <v>7285</v>
      </c>
      <c r="D183" s="25" t="s">
        <v>8047</v>
      </c>
      <c r="E183" s="25" t="s">
        <v>8048</v>
      </c>
      <c r="F183" s="25" t="s">
        <v>8049</v>
      </c>
      <c r="G183" s="25" t="s">
        <v>8050</v>
      </c>
      <c r="H183" s="25" t="s">
        <v>8051</v>
      </c>
      <c r="I183" s="25" t="s">
        <v>2135</v>
      </c>
      <c r="J183" s="25" t="s">
        <v>84</v>
      </c>
      <c r="K183" s="25" t="s">
        <v>18</v>
      </c>
      <c r="L183" s="26">
        <v>1</v>
      </c>
      <c r="M183" s="25" t="s">
        <v>1782</v>
      </c>
      <c r="N183" s="25" t="s">
        <v>7364</v>
      </c>
      <c r="O183" s="25" t="s">
        <v>8052</v>
      </c>
      <c r="P183" s="262" t="s">
        <v>8053</v>
      </c>
    </row>
    <row r="184" s="100" customFormat="1" ht="60" spans="1:16">
      <c r="A184" s="25" t="s">
        <v>2899</v>
      </c>
      <c r="B184" s="25" t="s">
        <v>7284</v>
      </c>
      <c r="C184" s="25" t="s">
        <v>7285</v>
      </c>
      <c r="D184" s="25" t="s">
        <v>8054</v>
      </c>
      <c r="E184" s="25" t="s">
        <v>8055</v>
      </c>
      <c r="F184" s="25" t="s">
        <v>8056</v>
      </c>
      <c r="G184" s="25" t="s">
        <v>8057</v>
      </c>
      <c r="H184" s="25" t="s">
        <v>8058</v>
      </c>
      <c r="I184" s="25" t="s">
        <v>2135</v>
      </c>
      <c r="J184" s="25" t="s">
        <v>526</v>
      </c>
      <c r="K184" s="25" t="s">
        <v>18</v>
      </c>
      <c r="L184" s="26">
        <v>1</v>
      </c>
      <c r="M184" s="25" t="s">
        <v>8059</v>
      </c>
      <c r="N184" s="25" t="s">
        <v>5569</v>
      </c>
      <c r="O184" s="25" t="s">
        <v>8052</v>
      </c>
      <c r="P184" s="262" t="s">
        <v>8060</v>
      </c>
    </row>
    <row r="185" s="100" customFormat="1" ht="60" spans="1:16">
      <c r="A185" s="25" t="s">
        <v>2902</v>
      </c>
      <c r="B185" s="25" t="s">
        <v>7284</v>
      </c>
      <c r="C185" s="25" t="s">
        <v>7285</v>
      </c>
      <c r="D185" s="25" t="s">
        <v>8061</v>
      </c>
      <c r="E185" s="25" t="s">
        <v>8062</v>
      </c>
      <c r="F185" s="25" t="s">
        <v>8063</v>
      </c>
      <c r="G185" s="25" t="s">
        <v>8064</v>
      </c>
      <c r="H185" s="25" t="s">
        <v>8065</v>
      </c>
      <c r="I185" s="25" t="s">
        <v>2135</v>
      </c>
      <c r="J185" s="25" t="s">
        <v>163</v>
      </c>
      <c r="K185" s="25" t="s">
        <v>18</v>
      </c>
      <c r="L185" s="26">
        <v>1</v>
      </c>
      <c r="M185" s="25" t="s">
        <v>8066</v>
      </c>
      <c r="N185" s="25" t="s">
        <v>5569</v>
      </c>
      <c r="O185" s="25" t="s">
        <v>8052</v>
      </c>
      <c r="P185" s="262" t="s">
        <v>8067</v>
      </c>
    </row>
    <row r="186" s="100" customFormat="1" ht="120" spans="1:16">
      <c r="A186" s="25" t="s">
        <v>2904</v>
      </c>
      <c r="B186" s="25" t="s">
        <v>7284</v>
      </c>
      <c r="C186" s="25" t="s">
        <v>7285</v>
      </c>
      <c r="D186" s="25" t="s">
        <v>8068</v>
      </c>
      <c r="E186" s="25" t="s">
        <v>8069</v>
      </c>
      <c r="F186" s="25" t="s">
        <v>8070</v>
      </c>
      <c r="G186" s="25" t="s">
        <v>8069</v>
      </c>
      <c r="H186" s="25" t="s">
        <v>8071</v>
      </c>
      <c r="I186" s="25" t="s">
        <v>2135</v>
      </c>
      <c r="J186" s="25" t="s">
        <v>526</v>
      </c>
      <c r="K186" s="25" t="s">
        <v>18</v>
      </c>
      <c r="L186" s="26">
        <v>1</v>
      </c>
      <c r="M186" s="25" t="s">
        <v>8072</v>
      </c>
      <c r="N186" s="25" t="s">
        <v>5569</v>
      </c>
      <c r="O186" s="25" t="s">
        <v>8052</v>
      </c>
      <c r="P186" s="262" t="s">
        <v>8073</v>
      </c>
    </row>
    <row r="187" s="100" customFormat="1" ht="48" spans="1:16">
      <c r="A187" s="25" t="s">
        <v>2911</v>
      </c>
      <c r="B187" s="25" t="s">
        <v>7284</v>
      </c>
      <c r="C187" s="25" t="s">
        <v>7285</v>
      </c>
      <c r="D187" s="25" t="s">
        <v>8068</v>
      </c>
      <c r="E187" s="25" t="s">
        <v>8069</v>
      </c>
      <c r="F187" s="25" t="s">
        <v>8070</v>
      </c>
      <c r="G187" s="25" t="s">
        <v>8069</v>
      </c>
      <c r="H187" s="25" t="s">
        <v>8074</v>
      </c>
      <c r="I187" s="25" t="s">
        <v>2135</v>
      </c>
      <c r="J187" s="25" t="s">
        <v>526</v>
      </c>
      <c r="K187" s="25" t="s">
        <v>18</v>
      </c>
      <c r="L187" s="26">
        <v>1</v>
      </c>
      <c r="M187" s="25" t="s">
        <v>8075</v>
      </c>
      <c r="N187" s="25" t="s">
        <v>5569</v>
      </c>
      <c r="O187" s="25" t="s">
        <v>8076</v>
      </c>
      <c r="P187" s="262" t="s">
        <v>8073</v>
      </c>
    </row>
    <row r="188" s="100" customFormat="1" ht="36" spans="1:16">
      <c r="A188" s="25" t="s">
        <v>2918</v>
      </c>
      <c r="B188" s="25" t="s">
        <v>7284</v>
      </c>
      <c r="C188" s="25" t="s">
        <v>7285</v>
      </c>
      <c r="D188" s="25" t="s">
        <v>8077</v>
      </c>
      <c r="E188" s="25" t="s">
        <v>8078</v>
      </c>
      <c r="F188" s="25" t="s">
        <v>8079</v>
      </c>
      <c r="G188" s="25" t="s">
        <v>8078</v>
      </c>
      <c r="H188" s="25" t="s">
        <v>8080</v>
      </c>
      <c r="I188" s="25" t="s">
        <v>2135</v>
      </c>
      <c r="J188" s="25" t="s">
        <v>84</v>
      </c>
      <c r="K188" s="25" t="s">
        <v>18</v>
      </c>
      <c r="L188" s="26">
        <v>1</v>
      </c>
      <c r="M188" s="25" t="s">
        <v>6080</v>
      </c>
      <c r="N188" s="25" t="s">
        <v>7364</v>
      </c>
      <c r="O188" s="25" t="s">
        <v>1214</v>
      </c>
      <c r="P188" s="262" t="s">
        <v>8081</v>
      </c>
    </row>
    <row r="189" s="100" customFormat="1" ht="36" spans="1:16">
      <c r="A189" s="25" t="s">
        <v>2921</v>
      </c>
      <c r="B189" s="25" t="s">
        <v>7284</v>
      </c>
      <c r="C189" s="25" t="s">
        <v>7285</v>
      </c>
      <c r="D189" s="25" t="s">
        <v>8082</v>
      </c>
      <c r="E189" s="25" t="s">
        <v>8083</v>
      </c>
      <c r="F189" s="25" t="s">
        <v>8084</v>
      </c>
      <c r="G189" s="25" t="s">
        <v>8085</v>
      </c>
      <c r="H189" s="25" t="s">
        <v>8086</v>
      </c>
      <c r="I189" s="25" t="s">
        <v>2135</v>
      </c>
      <c r="J189" s="25" t="s">
        <v>84</v>
      </c>
      <c r="K189" s="25" t="s">
        <v>18</v>
      </c>
      <c r="L189" s="26">
        <v>1</v>
      </c>
      <c r="M189" s="25" t="s">
        <v>8087</v>
      </c>
      <c r="N189" s="25" t="s">
        <v>7364</v>
      </c>
      <c r="O189" s="25" t="s">
        <v>1214</v>
      </c>
      <c r="P189" s="262" t="s">
        <v>8088</v>
      </c>
    </row>
    <row r="190" s="100" customFormat="1" ht="96" spans="1:16">
      <c r="A190" s="25" t="s">
        <v>2923</v>
      </c>
      <c r="B190" s="25" t="s">
        <v>7284</v>
      </c>
      <c r="C190" s="25" t="s">
        <v>7285</v>
      </c>
      <c r="D190" s="25" t="s">
        <v>8035</v>
      </c>
      <c r="E190" s="25" t="s">
        <v>8036</v>
      </c>
      <c r="F190" s="25" t="s">
        <v>8089</v>
      </c>
      <c r="G190" s="25" t="s">
        <v>8090</v>
      </c>
      <c r="H190" s="25" t="s">
        <v>8091</v>
      </c>
      <c r="I190" s="25" t="s">
        <v>2427</v>
      </c>
      <c r="J190" s="25" t="s">
        <v>8092</v>
      </c>
      <c r="K190" s="25" t="s">
        <v>114</v>
      </c>
      <c r="L190" s="26">
        <v>2</v>
      </c>
      <c r="M190" s="25" t="s">
        <v>8093</v>
      </c>
      <c r="N190" s="25" t="s">
        <v>8041</v>
      </c>
      <c r="O190" s="25" t="s">
        <v>8094</v>
      </c>
      <c r="P190" s="262" t="s">
        <v>8095</v>
      </c>
    </row>
    <row r="191" s="100" customFormat="1" ht="96" spans="1:16">
      <c r="A191" s="25" t="s">
        <v>2925</v>
      </c>
      <c r="B191" s="25" t="s">
        <v>7284</v>
      </c>
      <c r="C191" s="25" t="s">
        <v>7285</v>
      </c>
      <c r="D191" s="25" t="s">
        <v>8035</v>
      </c>
      <c r="E191" s="25" t="s">
        <v>8036</v>
      </c>
      <c r="F191" s="25" t="s">
        <v>8089</v>
      </c>
      <c r="G191" s="25" t="s">
        <v>8090</v>
      </c>
      <c r="H191" s="25" t="s">
        <v>8096</v>
      </c>
      <c r="I191" s="25" t="s">
        <v>2427</v>
      </c>
      <c r="J191" s="25" t="s">
        <v>8092</v>
      </c>
      <c r="K191" s="25" t="s">
        <v>114</v>
      </c>
      <c r="L191" s="26">
        <v>2</v>
      </c>
      <c r="M191" s="25" t="s">
        <v>8097</v>
      </c>
      <c r="N191" s="25" t="s">
        <v>8041</v>
      </c>
      <c r="O191" s="25" t="s">
        <v>8098</v>
      </c>
      <c r="P191" s="262" t="s">
        <v>8095</v>
      </c>
    </row>
    <row r="192" s="100" customFormat="1" ht="96" spans="1:16">
      <c r="A192" s="25" t="s">
        <v>2928</v>
      </c>
      <c r="B192" s="25" t="s">
        <v>7284</v>
      </c>
      <c r="C192" s="25" t="s">
        <v>7285</v>
      </c>
      <c r="D192" s="25" t="s">
        <v>8035</v>
      </c>
      <c r="E192" s="25" t="s">
        <v>8036</v>
      </c>
      <c r="F192" s="25" t="s">
        <v>8089</v>
      </c>
      <c r="G192" s="25" t="s">
        <v>8090</v>
      </c>
      <c r="H192" s="25" t="s">
        <v>8099</v>
      </c>
      <c r="I192" s="25" t="s">
        <v>2427</v>
      </c>
      <c r="J192" s="25" t="s">
        <v>8092</v>
      </c>
      <c r="K192" s="25" t="s">
        <v>114</v>
      </c>
      <c r="L192" s="26">
        <v>1</v>
      </c>
      <c r="M192" s="25" t="s">
        <v>8100</v>
      </c>
      <c r="N192" s="25" t="s">
        <v>8041</v>
      </c>
      <c r="O192" s="25" t="s">
        <v>8101</v>
      </c>
      <c r="P192" s="262" t="s">
        <v>8095</v>
      </c>
    </row>
    <row r="193" s="100" customFormat="1" ht="108" spans="1:16">
      <c r="A193" s="25" t="s">
        <v>2931</v>
      </c>
      <c r="B193" s="25" t="s">
        <v>7284</v>
      </c>
      <c r="C193" s="25" t="s">
        <v>7285</v>
      </c>
      <c r="D193" s="25" t="s">
        <v>8035</v>
      </c>
      <c r="E193" s="25" t="s">
        <v>8036</v>
      </c>
      <c r="F193" s="25" t="s">
        <v>8089</v>
      </c>
      <c r="G193" s="25" t="s">
        <v>8090</v>
      </c>
      <c r="H193" s="25" t="s">
        <v>8102</v>
      </c>
      <c r="I193" s="25" t="s">
        <v>2427</v>
      </c>
      <c r="J193" s="25" t="s">
        <v>8092</v>
      </c>
      <c r="K193" s="25" t="s">
        <v>114</v>
      </c>
      <c r="L193" s="26">
        <v>1</v>
      </c>
      <c r="M193" s="25" t="s">
        <v>8103</v>
      </c>
      <c r="N193" s="25" t="s">
        <v>8041</v>
      </c>
      <c r="O193" s="25" t="s">
        <v>8104</v>
      </c>
      <c r="P193" s="262" t="s">
        <v>8095</v>
      </c>
    </row>
    <row r="194" s="100" customFormat="1" ht="36" spans="1:16">
      <c r="A194" s="25" t="s">
        <v>2934</v>
      </c>
      <c r="B194" s="25" t="s">
        <v>7284</v>
      </c>
      <c r="C194" s="25" t="s">
        <v>7285</v>
      </c>
      <c r="D194" s="25" t="s">
        <v>8035</v>
      </c>
      <c r="E194" s="25" t="s">
        <v>8036</v>
      </c>
      <c r="F194" s="25" t="s">
        <v>8089</v>
      </c>
      <c r="G194" s="25" t="s">
        <v>8090</v>
      </c>
      <c r="H194" s="25" t="s">
        <v>8105</v>
      </c>
      <c r="I194" s="25" t="s">
        <v>2427</v>
      </c>
      <c r="J194" s="25" t="s">
        <v>163</v>
      </c>
      <c r="K194" s="25" t="s">
        <v>18</v>
      </c>
      <c r="L194" s="26">
        <v>1</v>
      </c>
      <c r="M194" s="25" t="s">
        <v>8106</v>
      </c>
      <c r="N194" s="25" t="s">
        <v>7364</v>
      </c>
      <c r="O194" s="25" t="s">
        <v>8107</v>
      </c>
      <c r="P194" s="262" t="s">
        <v>8095</v>
      </c>
    </row>
    <row r="195" s="100" customFormat="1" ht="96" spans="1:16">
      <c r="A195" s="25" t="s">
        <v>2937</v>
      </c>
      <c r="B195" s="25" t="s">
        <v>7284</v>
      </c>
      <c r="C195" s="25" t="s">
        <v>7285</v>
      </c>
      <c r="D195" s="25" t="s">
        <v>8035</v>
      </c>
      <c r="E195" s="25" t="s">
        <v>8036</v>
      </c>
      <c r="F195" s="25" t="s">
        <v>8089</v>
      </c>
      <c r="G195" s="25" t="s">
        <v>8090</v>
      </c>
      <c r="H195" s="25" t="s">
        <v>8108</v>
      </c>
      <c r="I195" s="25" t="s">
        <v>2427</v>
      </c>
      <c r="J195" s="25" t="s">
        <v>8092</v>
      </c>
      <c r="K195" s="25" t="s">
        <v>114</v>
      </c>
      <c r="L195" s="26">
        <v>1</v>
      </c>
      <c r="M195" s="25" t="s">
        <v>8109</v>
      </c>
      <c r="N195" s="25" t="s">
        <v>5569</v>
      </c>
      <c r="O195" s="25" t="s">
        <v>8110</v>
      </c>
      <c r="P195" s="262" t="s">
        <v>8095</v>
      </c>
    </row>
    <row r="196" s="100" customFormat="1" ht="96" spans="1:16">
      <c r="A196" s="25" t="s">
        <v>2939</v>
      </c>
      <c r="B196" s="25" t="s">
        <v>7284</v>
      </c>
      <c r="C196" s="25" t="s">
        <v>7285</v>
      </c>
      <c r="D196" s="25" t="s">
        <v>8035</v>
      </c>
      <c r="E196" s="25" t="s">
        <v>8036</v>
      </c>
      <c r="F196" s="25" t="s">
        <v>8089</v>
      </c>
      <c r="G196" s="25" t="s">
        <v>8090</v>
      </c>
      <c r="H196" s="25" t="s">
        <v>8111</v>
      </c>
      <c r="I196" s="25" t="s">
        <v>2427</v>
      </c>
      <c r="J196" s="25" t="s">
        <v>8092</v>
      </c>
      <c r="K196" s="25" t="s">
        <v>114</v>
      </c>
      <c r="L196" s="26">
        <v>1</v>
      </c>
      <c r="M196" s="25" t="s">
        <v>8112</v>
      </c>
      <c r="N196" s="25" t="s">
        <v>5569</v>
      </c>
      <c r="O196" s="25" t="s">
        <v>8113</v>
      </c>
      <c r="P196" s="262" t="s">
        <v>8095</v>
      </c>
    </row>
    <row r="197" s="100" customFormat="1" ht="108" spans="1:16">
      <c r="A197" s="25" t="s">
        <v>2942</v>
      </c>
      <c r="B197" s="25" t="s">
        <v>7284</v>
      </c>
      <c r="C197" s="25" t="s">
        <v>7285</v>
      </c>
      <c r="D197" s="25" t="s">
        <v>8035</v>
      </c>
      <c r="E197" s="25" t="s">
        <v>8036</v>
      </c>
      <c r="F197" s="25" t="s">
        <v>8089</v>
      </c>
      <c r="G197" s="25" t="s">
        <v>8090</v>
      </c>
      <c r="H197" s="25" t="s">
        <v>8114</v>
      </c>
      <c r="I197" s="25" t="s">
        <v>2427</v>
      </c>
      <c r="J197" s="25" t="s">
        <v>8092</v>
      </c>
      <c r="K197" s="25" t="s">
        <v>114</v>
      </c>
      <c r="L197" s="26">
        <v>1</v>
      </c>
      <c r="M197" s="25" t="s">
        <v>8115</v>
      </c>
      <c r="N197" s="25" t="s">
        <v>5569</v>
      </c>
      <c r="O197" s="25" t="s">
        <v>8116</v>
      </c>
      <c r="P197" s="262" t="s">
        <v>8095</v>
      </c>
    </row>
    <row r="198" s="100" customFormat="1" ht="72" spans="1:16">
      <c r="A198" s="25" t="s">
        <v>2945</v>
      </c>
      <c r="B198" s="25" t="s">
        <v>7284</v>
      </c>
      <c r="C198" s="25" t="s">
        <v>7285</v>
      </c>
      <c r="D198" s="25" t="s">
        <v>8035</v>
      </c>
      <c r="E198" s="25" t="s">
        <v>8036</v>
      </c>
      <c r="F198" s="25" t="s">
        <v>8117</v>
      </c>
      <c r="G198" s="25" t="s">
        <v>8118</v>
      </c>
      <c r="H198" s="25" t="s">
        <v>8119</v>
      </c>
      <c r="I198" s="25" t="s">
        <v>2135</v>
      </c>
      <c r="J198" s="25" t="s">
        <v>526</v>
      </c>
      <c r="K198" s="25" t="s">
        <v>114</v>
      </c>
      <c r="L198" s="26">
        <v>3</v>
      </c>
      <c r="M198" s="25" t="s">
        <v>8093</v>
      </c>
      <c r="N198" s="25" t="s">
        <v>5569</v>
      </c>
      <c r="O198" s="25" t="s">
        <v>8120</v>
      </c>
      <c r="P198" s="262" t="s">
        <v>8095</v>
      </c>
    </row>
    <row r="199" s="100" customFormat="1" ht="36" spans="1:16">
      <c r="A199" s="25" t="s">
        <v>2948</v>
      </c>
      <c r="B199" s="25" t="s">
        <v>7284</v>
      </c>
      <c r="C199" s="25" t="s">
        <v>7285</v>
      </c>
      <c r="D199" s="25" t="s">
        <v>8035</v>
      </c>
      <c r="E199" s="25" t="s">
        <v>8036</v>
      </c>
      <c r="F199" s="25" t="s">
        <v>8121</v>
      </c>
      <c r="G199" s="25" t="s">
        <v>8122</v>
      </c>
      <c r="H199" s="25" t="s">
        <v>8123</v>
      </c>
      <c r="I199" s="25" t="s">
        <v>2427</v>
      </c>
      <c r="J199" s="25" t="s">
        <v>526</v>
      </c>
      <c r="K199" s="25" t="s">
        <v>114</v>
      </c>
      <c r="L199" s="26">
        <v>1</v>
      </c>
      <c r="M199" s="25" t="s">
        <v>8124</v>
      </c>
      <c r="N199" s="25" t="s">
        <v>2909</v>
      </c>
      <c r="O199" s="25" t="s">
        <v>1214</v>
      </c>
      <c r="P199" s="262" t="s">
        <v>8095</v>
      </c>
    </row>
    <row r="200" s="100" customFormat="1" ht="36" spans="1:16">
      <c r="A200" s="25" t="s">
        <v>2957</v>
      </c>
      <c r="B200" s="25" t="s">
        <v>7284</v>
      </c>
      <c r="C200" s="25" t="s">
        <v>7285</v>
      </c>
      <c r="D200" s="25" t="s">
        <v>8035</v>
      </c>
      <c r="E200" s="25" t="s">
        <v>8036</v>
      </c>
      <c r="F200" s="25" t="s">
        <v>8121</v>
      </c>
      <c r="G200" s="25" t="s">
        <v>8122</v>
      </c>
      <c r="H200" s="25" t="s">
        <v>8125</v>
      </c>
      <c r="I200" s="25" t="s">
        <v>2427</v>
      </c>
      <c r="J200" s="25" t="s">
        <v>526</v>
      </c>
      <c r="K200" s="25" t="s">
        <v>114</v>
      </c>
      <c r="L200" s="26">
        <v>1</v>
      </c>
      <c r="M200" s="25" t="s">
        <v>8126</v>
      </c>
      <c r="N200" s="25" t="s">
        <v>2909</v>
      </c>
      <c r="O200" s="25" t="s">
        <v>1214</v>
      </c>
      <c r="P200" s="262" t="s">
        <v>8095</v>
      </c>
    </row>
    <row r="201" s="100" customFormat="1" ht="72" spans="1:16">
      <c r="A201" s="25" t="s">
        <v>2964</v>
      </c>
      <c r="B201" s="25" t="s">
        <v>7284</v>
      </c>
      <c r="C201" s="25" t="s">
        <v>7285</v>
      </c>
      <c r="D201" s="25" t="s">
        <v>8035</v>
      </c>
      <c r="E201" s="25" t="s">
        <v>8036</v>
      </c>
      <c r="F201" s="25" t="s">
        <v>8127</v>
      </c>
      <c r="G201" s="25" t="s">
        <v>8128</v>
      </c>
      <c r="H201" s="25" t="s">
        <v>8129</v>
      </c>
      <c r="I201" s="25" t="s">
        <v>2427</v>
      </c>
      <c r="J201" s="25" t="s">
        <v>526</v>
      </c>
      <c r="K201" s="25" t="s">
        <v>114</v>
      </c>
      <c r="L201" s="26">
        <v>1</v>
      </c>
      <c r="M201" s="25" t="s">
        <v>8130</v>
      </c>
      <c r="N201" s="25" t="s">
        <v>2909</v>
      </c>
      <c r="O201" s="25" t="s">
        <v>8131</v>
      </c>
      <c r="P201" s="262" t="s">
        <v>8095</v>
      </c>
    </row>
    <row r="202" s="100" customFormat="1" ht="36" spans="1:16">
      <c r="A202" s="25" t="s">
        <v>2968</v>
      </c>
      <c r="B202" s="25" t="s">
        <v>7284</v>
      </c>
      <c r="C202" s="25" t="s">
        <v>7285</v>
      </c>
      <c r="D202" s="25" t="s">
        <v>8035</v>
      </c>
      <c r="E202" s="25" t="s">
        <v>8036</v>
      </c>
      <c r="F202" s="25" t="s">
        <v>8132</v>
      </c>
      <c r="G202" s="25" t="s">
        <v>8133</v>
      </c>
      <c r="H202" s="25" t="s">
        <v>8134</v>
      </c>
      <c r="I202" s="25" t="s">
        <v>2427</v>
      </c>
      <c r="J202" s="25" t="s">
        <v>526</v>
      </c>
      <c r="K202" s="25" t="s">
        <v>114</v>
      </c>
      <c r="L202" s="26">
        <v>1</v>
      </c>
      <c r="M202" s="25" t="s">
        <v>8135</v>
      </c>
      <c r="N202" s="25" t="s">
        <v>2909</v>
      </c>
      <c r="O202" s="25" t="s">
        <v>1214</v>
      </c>
      <c r="P202" s="262" t="s">
        <v>8095</v>
      </c>
    </row>
    <row r="203" s="100" customFormat="1" ht="48" spans="1:16">
      <c r="A203" s="25" t="s">
        <v>2974</v>
      </c>
      <c r="B203" s="25" t="s">
        <v>7284</v>
      </c>
      <c r="C203" s="25" t="s">
        <v>7285</v>
      </c>
      <c r="D203" s="25" t="s">
        <v>8035</v>
      </c>
      <c r="E203" s="25" t="s">
        <v>8036</v>
      </c>
      <c r="F203" s="25" t="s">
        <v>8132</v>
      </c>
      <c r="G203" s="25" t="s">
        <v>8133</v>
      </c>
      <c r="H203" s="25" t="s">
        <v>8136</v>
      </c>
      <c r="I203" s="25" t="s">
        <v>2427</v>
      </c>
      <c r="J203" s="25" t="s">
        <v>526</v>
      </c>
      <c r="K203" s="25" t="s">
        <v>114</v>
      </c>
      <c r="L203" s="26">
        <v>1</v>
      </c>
      <c r="M203" s="25" t="s">
        <v>8126</v>
      </c>
      <c r="N203" s="25" t="s">
        <v>2909</v>
      </c>
      <c r="O203" s="25" t="s">
        <v>8137</v>
      </c>
      <c r="P203" s="262" t="s">
        <v>8095</v>
      </c>
    </row>
    <row r="204" s="100" customFormat="1" ht="60" spans="1:16">
      <c r="A204" s="25" t="s">
        <v>2981</v>
      </c>
      <c r="B204" s="25" t="s">
        <v>7284</v>
      </c>
      <c r="C204" s="25" t="s">
        <v>7285</v>
      </c>
      <c r="D204" s="25" t="s">
        <v>8035</v>
      </c>
      <c r="E204" s="25" t="s">
        <v>8036</v>
      </c>
      <c r="F204" s="25" t="s">
        <v>8138</v>
      </c>
      <c r="G204" s="25" t="s">
        <v>8139</v>
      </c>
      <c r="H204" s="25" t="s">
        <v>8140</v>
      </c>
      <c r="I204" s="25" t="s">
        <v>2427</v>
      </c>
      <c r="J204" s="25" t="s">
        <v>526</v>
      </c>
      <c r="K204" s="25" t="s">
        <v>114</v>
      </c>
      <c r="L204" s="26">
        <v>1</v>
      </c>
      <c r="M204" s="25" t="s">
        <v>8135</v>
      </c>
      <c r="N204" s="25" t="s">
        <v>2909</v>
      </c>
      <c r="O204" s="25" t="s">
        <v>8141</v>
      </c>
      <c r="P204" s="262" t="s">
        <v>8095</v>
      </c>
    </row>
    <row r="205" s="100" customFormat="1" ht="60" spans="1:16">
      <c r="A205" s="25" t="s">
        <v>2984</v>
      </c>
      <c r="B205" s="25" t="s">
        <v>7284</v>
      </c>
      <c r="C205" s="25" t="s">
        <v>7285</v>
      </c>
      <c r="D205" s="25" t="s">
        <v>8035</v>
      </c>
      <c r="E205" s="25" t="s">
        <v>8036</v>
      </c>
      <c r="F205" s="25" t="s">
        <v>8138</v>
      </c>
      <c r="G205" s="25" t="s">
        <v>8139</v>
      </c>
      <c r="H205" s="25" t="s">
        <v>8142</v>
      </c>
      <c r="I205" s="25" t="s">
        <v>2427</v>
      </c>
      <c r="J205" s="25" t="s">
        <v>526</v>
      </c>
      <c r="K205" s="25" t="s">
        <v>114</v>
      </c>
      <c r="L205" s="26">
        <v>1</v>
      </c>
      <c r="M205" s="25" t="s">
        <v>8124</v>
      </c>
      <c r="N205" s="25" t="s">
        <v>2909</v>
      </c>
      <c r="O205" s="25" t="s">
        <v>8141</v>
      </c>
      <c r="P205" s="262" t="s">
        <v>8095</v>
      </c>
    </row>
    <row r="206" s="100" customFormat="1" ht="36" spans="1:16">
      <c r="A206" s="25" t="s">
        <v>2990</v>
      </c>
      <c r="B206" s="25" t="s">
        <v>7284</v>
      </c>
      <c r="C206" s="25" t="s">
        <v>7285</v>
      </c>
      <c r="D206" s="25" t="s">
        <v>8035</v>
      </c>
      <c r="E206" s="25" t="s">
        <v>8036</v>
      </c>
      <c r="F206" s="25" t="s">
        <v>8143</v>
      </c>
      <c r="G206" s="25" t="s">
        <v>8144</v>
      </c>
      <c r="H206" s="25" t="s">
        <v>8145</v>
      </c>
      <c r="I206" s="25" t="s">
        <v>2427</v>
      </c>
      <c r="J206" s="25" t="s">
        <v>526</v>
      </c>
      <c r="K206" s="25" t="s">
        <v>114</v>
      </c>
      <c r="L206" s="26">
        <v>1</v>
      </c>
      <c r="M206" s="25" t="s">
        <v>7694</v>
      </c>
      <c r="N206" s="25" t="s">
        <v>2909</v>
      </c>
      <c r="O206" s="25" t="s">
        <v>1214</v>
      </c>
      <c r="P206" s="262" t="s">
        <v>8095</v>
      </c>
    </row>
    <row r="207" s="100" customFormat="1" ht="36" spans="1:16">
      <c r="A207" s="25" t="s">
        <v>2997</v>
      </c>
      <c r="B207" s="25" t="s">
        <v>7284</v>
      </c>
      <c r="C207" s="25" t="s">
        <v>7285</v>
      </c>
      <c r="D207" s="25" t="s">
        <v>8035</v>
      </c>
      <c r="E207" s="25" t="s">
        <v>8036</v>
      </c>
      <c r="F207" s="25" t="s">
        <v>8143</v>
      </c>
      <c r="G207" s="25" t="s">
        <v>8144</v>
      </c>
      <c r="H207" s="25" t="s">
        <v>8146</v>
      </c>
      <c r="I207" s="25" t="s">
        <v>2427</v>
      </c>
      <c r="J207" s="25" t="s">
        <v>526</v>
      </c>
      <c r="K207" s="25" t="s">
        <v>114</v>
      </c>
      <c r="L207" s="26">
        <v>1</v>
      </c>
      <c r="M207" s="25" t="s">
        <v>8126</v>
      </c>
      <c r="N207" s="25" t="s">
        <v>2909</v>
      </c>
      <c r="O207" s="25" t="s">
        <v>1214</v>
      </c>
      <c r="P207" s="262" t="s">
        <v>8095</v>
      </c>
    </row>
    <row r="208" s="100" customFormat="1" ht="36" spans="1:16">
      <c r="A208" s="25" t="s">
        <v>3004</v>
      </c>
      <c r="B208" s="25" t="s">
        <v>7284</v>
      </c>
      <c r="C208" s="25" t="s">
        <v>7285</v>
      </c>
      <c r="D208" s="25" t="s">
        <v>8035</v>
      </c>
      <c r="E208" s="25" t="s">
        <v>8036</v>
      </c>
      <c r="F208" s="25" t="s">
        <v>8147</v>
      </c>
      <c r="G208" s="25" t="s">
        <v>8148</v>
      </c>
      <c r="H208" s="25" t="s">
        <v>8149</v>
      </c>
      <c r="I208" s="25" t="s">
        <v>2427</v>
      </c>
      <c r="J208" s="25" t="s">
        <v>84</v>
      </c>
      <c r="K208" s="25" t="s">
        <v>114</v>
      </c>
      <c r="L208" s="26">
        <v>1</v>
      </c>
      <c r="M208" s="25" t="s">
        <v>1080</v>
      </c>
      <c r="N208" s="25" t="s">
        <v>39</v>
      </c>
      <c r="O208" s="25" t="s">
        <v>1214</v>
      </c>
      <c r="P208" s="262" t="s">
        <v>8095</v>
      </c>
    </row>
    <row r="209" s="100" customFormat="1" ht="36" spans="1:16">
      <c r="A209" s="25" t="s">
        <v>3007</v>
      </c>
      <c r="B209" s="25" t="s">
        <v>7284</v>
      </c>
      <c r="C209" s="25" t="s">
        <v>7285</v>
      </c>
      <c r="D209" s="25" t="s">
        <v>8035</v>
      </c>
      <c r="E209" s="25" t="s">
        <v>8036</v>
      </c>
      <c r="F209" s="25" t="s">
        <v>8147</v>
      </c>
      <c r="G209" s="25" t="s">
        <v>8148</v>
      </c>
      <c r="H209" s="25" t="s">
        <v>8150</v>
      </c>
      <c r="I209" s="25" t="s">
        <v>2427</v>
      </c>
      <c r="J209" s="25" t="s">
        <v>526</v>
      </c>
      <c r="K209" s="25" t="s">
        <v>114</v>
      </c>
      <c r="L209" s="26">
        <v>1</v>
      </c>
      <c r="M209" s="25" t="s">
        <v>8151</v>
      </c>
      <c r="N209" s="25" t="s">
        <v>1103</v>
      </c>
      <c r="O209" s="25" t="s">
        <v>1214</v>
      </c>
      <c r="P209" s="262" t="s">
        <v>8095</v>
      </c>
    </row>
    <row r="210" s="100" customFormat="1" ht="36" spans="1:16">
      <c r="A210" s="25" t="s">
        <v>3014</v>
      </c>
      <c r="B210" s="25" t="s">
        <v>7284</v>
      </c>
      <c r="C210" s="25" t="s">
        <v>7285</v>
      </c>
      <c r="D210" s="25" t="s">
        <v>8035</v>
      </c>
      <c r="E210" s="25" t="s">
        <v>8036</v>
      </c>
      <c r="F210" s="25" t="s">
        <v>8152</v>
      </c>
      <c r="G210" s="25" t="s">
        <v>8153</v>
      </c>
      <c r="H210" s="25" t="s">
        <v>8154</v>
      </c>
      <c r="I210" s="25" t="s">
        <v>2427</v>
      </c>
      <c r="J210" s="25" t="s">
        <v>526</v>
      </c>
      <c r="K210" s="25" t="s">
        <v>114</v>
      </c>
      <c r="L210" s="26">
        <v>1</v>
      </c>
      <c r="M210" s="25" t="s">
        <v>8155</v>
      </c>
      <c r="N210" s="25" t="s">
        <v>2909</v>
      </c>
      <c r="O210" s="25" t="s">
        <v>1214</v>
      </c>
      <c r="P210" s="262" t="s">
        <v>8095</v>
      </c>
    </row>
    <row r="211" s="100" customFormat="1" ht="48" spans="1:16">
      <c r="A211" s="25" t="s">
        <v>3021</v>
      </c>
      <c r="B211" s="25" t="s">
        <v>7284</v>
      </c>
      <c r="C211" s="25" t="s">
        <v>7285</v>
      </c>
      <c r="D211" s="25" t="s">
        <v>8035</v>
      </c>
      <c r="E211" s="25" t="s">
        <v>8036</v>
      </c>
      <c r="F211" s="25" t="s">
        <v>8152</v>
      </c>
      <c r="G211" s="25" t="s">
        <v>8153</v>
      </c>
      <c r="H211" s="25" t="s">
        <v>8156</v>
      </c>
      <c r="I211" s="25" t="s">
        <v>2427</v>
      </c>
      <c r="J211" s="25" t="s">
        <v>526</v>
      </c>
      <c r="K211" s="25" t="s">
        <v>114</v>
      </c>
      <c r="L211" s="26">
        <v>1</v>
      </c>
      <c r="M211" s="25" t="s">
        <v>8126</v>
      </c>
      <c r="N211" s="25" t="s">
        <v>2909</v>
      </c>
      <c r="O211" s="25" t="s">
        <v>8157</v>
      </c>
      <c r="P211" s="262" t="s">
        <v>8095</v>
      </c>
    </row>
    <row r="212" s="100" customFormat="1" ht="84" spans="1:16">
      <c r="A212" s="25" t="s">
        <v>3023</v>
      </c>
      <c r="B212" s="25" t="s">
        <v>7284</v>
      </c>
      <c r="C212" s="25" t="s">
        <v>7285</v>
      </c>
      <c r="D212" s="25" t="s">
        <v>8035</v>
      </c>
      <c r="E212" s="25" t="s">
        <v>8036</v>
      </c>
      <c r="F212" s="25" t="s">
        <v>8158</v>
      </c>
      <c r="G212" s="25" t="s">
        <v>8159</v>
      </c>
      <c r="H212" s="25" t="s">
        <v>8160</v>
      </c>
      <c r="I212" s="25" t="s">
        <v>2427</v>
      </c>
      <c r="J212" s="25" t="s">
        <v>526</v>
      </c>
      <c r="K212" s="25" t="s">
        <v>114</v>
      </c>
      <c r="L212" s="26">
        <v>1</v>
      </c>
      <c r="M212" s="25" t="s">
        <v>8130</v>
      </c>
      <c r="N212" s="25" t="s">
        <v>2909</v>
      </c>
      <c r="O212" s="25" t="s">
        <v>8161</v>
      </c>
      <c r="P212" s="262" t="s">
        <v>8095</v>
      </c>
    </row>
    <row r="213" s="100" customFormat="1" ht="60" spans="1:16">
      <c r="A213" s="25" t="s">
        <v>3030</v>
      </c>
      <c r="B213" s="25" t="s">
        <v>7284</v>
      </c>
      <c r="C213" s="25" t="s">
        <v>7285</v>
      </c>
      <c r="D213" s="25" t="s">
        <v>8035</v>
      </c>
      <c r="E213" s="25" t="s">
        <v>8036</v>
      </c>
      <c r="F213" s="25" t="s">
        <v>8158</v>
      </c>
      <c r="G213" s="25" t="s">
        <v>8159</v>
      </c>
      <c r="H213" s="25" t="s">
        <v>8162</v>
      </c>
      <c r="I213" s="25" t="s">
        <v>2427</v>
      </c>
      <c r="J213" s="25" t="s">
        <v>526</v>
      </c>
      <c r="K213" s="25" t="s">
        <v>114</v>
      </c>
      <c r="L213" s="26">
        <v>1</v>
      </c>
      <c r="M213" s="25" t="s">
        <v>8124</v>
      </c>
      <c r="N213" s="25" t="s">
        <v>2909</v>
      </c>
      <c r="O213" s="25" t="s">
        <v>8141</v>
      </c>
      <c r="P213" s="262" t="s">
        <v>8095</v>
      </c>
    </row>
    <row r="214" s="100" customFormat="1" ht="48" spans="1:16">
      <c r="A214" s="25" t="s">
        <v>3036</v>
      </c>
      <c r="B214" s="25" t="s">
        <v>7284</v>
      </c>
      <c r="C214" s="25" t="s">
        <v>7285</v>
      </c>
      <c r="D214" s="25" t="s">
        <v>8035</v>
      </c>
      <c r="E214" s="25" t="s">
        <v>8036</v>
      </c>
      <c r="F214" s="25" t="s">
        <v>8163</v>
      </c>
      <c r="G214" s="25" t="s">
        <v>8164</v>
      </c>
      <c r="H214" s="25" t="s">
        <v>8165</v>
      </c>
      <c r="I214" s="25" t="s">
        <v>2427</v>
      </c>
      <c r="J214" s="25" t="s">
        <v>526</v>
      </c>
      <c r="K214" s="25" t="s">
        <v>114</v>
      </c>
      <c r="L214" s="26">
        <v>1</v>
      </c>
      <c r="M214" s="25" t="s">
        <v>8166</v>
      </c>
      <c r="N214" s="25" t="s">
        <v>2909</v>
      </c>
      <c r="O214" s="25" t="s">
        <v>554</v>
      </c>
      <c r="P214" s="262" t="s">
        <v>8095</v>
      </c>
    </row>
    <row r="215" s="100" customFormat="1" ht="48" spans="1:16">
      <c r="A215" s="25" t="s">
        <v>3045</v>
      </c>
      <c r="B215" s="25" t="s">
        <v>7284</v>
      </c>
      <c r="C215" s="25" t="s">
        <v>7285</v>
      </c>
      <c r="D215" s="25" t="s">
        <v>8035</v>
      </c>
      <c r="E215" s="25" t="s">
        <v>8036</v>
      </c>
      <c r="F215" s="25" t="s">
        <v>8163</v>
      </c>
      <c r="G215" s="25" t="s">
        <v>8164</v>
      </c>
      <c r="H215" s="25" t="s">
        <v>8167</v>
      </c>
      <c r="I215" s="25" t="s">
        <v>2427</v>
      </c>
      <c r="J215" s="25" t="s">
        <v>526</v>
      </c>
      <c r="K215" s="25" t="s">
        <v>114</v>
      </c>
      <c r="L215" s="26">
        <v>1</v>
      </c>
      <c r="M215" s="25" t="s">
        <v>8168</v>
      </c>
      <c r="N215" s="25" t="s">
        <v>2909</v>
      </c>
      <c r="O215" s="25" t="s">
        <v>554</v>
      </c>
      <c r="P215" s="262" t="s">
        <v>8095</v>
      </c>
    </row>
    <row r="216" s="100" customFormat="1" ht="72" spans="1:16">
      <c r="A216" s="25" t="s">
        <v>3049</v>
      </c>
      <c r="B216" s="25" t="s">
        <v>7284</v>
      </c>
      <c r="C216" s="25" t="s">
        <v>7285</v>
      </c>
      <c r="D216" s="25" t="s">
        <v>8035</v>
      </c>
      <c r="E216" s="25" t="s">
        <v>8036</v>
      </c>
      <c r="F216" s="25" t="s">
        <v>8169</v>
      </c>
      <c r="G216" s="25" t="s">
        <v>8170</v>
      </c>
      <c r="H216" s="25" t="s">
        <v>8171</v>
      </c>
      <c r="I216" s="25" t="s">
        <v>2427</v>
      </c>
      <c r="J216" s="25" t="s">
        <v>526</v>
      </c>
      <c r="K216" s="25" t="s">
        <v>114</v>
      </c>
      <c r="L216" s="26">
        <v>3</v>
      </c>
      <c r="M216" s="25" t="s">
        <v>8172</v>
      </c>
      <c r="N216" s="25" t="s">
        <v>8041</v>
      </c>
      <c r="O216" s="25" t="s">
        <v>8173</v>
      </c>
      <c r="P216" s="262" t="s">
        <v>8174</v>
      </c>
    </row>
    <row r="217" s="100" customFormat="1" ht="48" spans="1:16">
      <c r="A217" s="25" t="s">
        <v>3052</v>
      </c>
      <c r="B217" s="25" t="s">
        <v>7284</v>
      </c>
      <c r="C217" s="25" t="s">
        <v>7285</v>
      </c>
      <c r="D217" s="25" t="s">
        <v>8035</v>
      </c>
      <c r="E217" s="25" t="s">
        <v>8036</v>
      </c>
      <c r="F217" s="25" t="s">
        <v>8169</v>
      </c>
      <c r="G217" s="25" t="s">
        <v>8170</v>
      </c>
      <c r="H217" s="25" t="s">
        <v>8175</v>
      </c>
      <c r="I217" s="25" t="s">
        <v>2427</v>
      </c>
      <c r="J217" s="25" t="s">
        <v>526</v>
      </c>
      <c r="K217" s="25" t="s">
        <v>114</v>
      </c>
      <c r="L217" s="26">
        <v>2</v>
      </c>
      <c r="M217" s="25" t="s">
        <v>8176</v>
      </c>
      <c r="N217" s="25" t="s">
        <v>8041</v>
      </c>
      <c r="O217" s="25" t="s">
        <v>8177</v>
      </c>
      <c r="P217" s="262" t="s">
        <v>8174</v>
      </c>
    </row>
    <row r="218" s="100" customFormat="1" ht="36" spans="1:16">
      <c r="A218" s="25" t="s">
        <v>3055</v>
      </c>
      <c r="B218" s="25" t="s">
        <v>7284</v>
      </c>
      <c r="C218" s="25" t="s">
        <v>7285</v>
      </c>
      <c r="D218" s="25" t="s">
        <v>8035</v>
      </c>
      <c r="E218" s="25" t="s">
        <v>8036</v>
      </c>
      <c r="F218" s="25" t="s">
        <v>8169</v>
      </c>
      <c r="G218" s="25" t="s">
        <v>8170</v>
      </c>
      <c r="H218" s="25" t="s">
        <v>8178</v>
      </c>
      <c r="I218" s="25" t="s">
        <v>2427</v>
      </c>
      <c r="J218" s="25" t="s">
        <v>526</v>
      </c>
      <c r="K218" s="25" t="s">
        <v>114</v>
      </c>
      <c r="L218" s="26">
        <v>1</v>
      </c>
      <c r="M218" s="25" t="s">
        <v>8151</v>
      </c>
      <c r="N218" s="25" t="s">
        <v>5569</v>
      </c>
      <c r="O218" s="25" t="s">
        <v>554</v>
      </c>
      <c r="P218" s="262" t="s">
        <v>8174</v>
      </c>
    </row>
    <row r="219" s="100" customFormat="1" ht="60" spans="1:16">
      <c r="A219" s="25" t="s">
        <v>3058</v>
      </c>
      <c r="B219" s="25" t="s">
        <v>7284</v>
      </c>
      <c r="C219" s="25" t="s">
        <v>7285</v>
      </c>
      <c r="D219" s="25" t="s">
        <v>8035</v>
      </c>
      <c r="E219" s="25" t="s">
        <v>8036</v>
      </c>
      <c r="F219" s="25" t="s">
        <v>8169</v>
      </c>
      <c r="G219" s="25" t="s">
        <v>8170</v>
      </c>
      <c r="H219" s="25" t="s">
        <v>8179</v>
      </c>
      <c r="I219" s="25" t="s">
        <v>2427</v>
      </c>
      <c r="J219" s="25" t="s">
        <v>526</v>
      </c>
      <c r="K219" s="25" t="s">
        <v>114</v>
      </c>
      <c r="L219" s="26">
        <v>1</v>
      </c>
      <c r="M219" s="25" t="s">
        <v>8180</v>
      </c>
      <c r="N219" s="25" t="s">
        <v>5569</v>
      </c>
      <c r="O219" s="25" t="s">
        <v>554</v>
      </c>
      <c r="P219" s="262" t="s">
        <v>8174</v>
      </c>
    </row>
    <row r="220" s="100" customFormat="1" ht="36" spans="1:16">
      <c r="A220" s="25" t="s">
        <v>3061</v>
      </c>
      <c r="B220" s="25" t="s">
        <v>7284</v>
      </c>
      <c r="C220" s="25" t="s">
        <v>7285</v>
      </c>
      <c r="D220" s="25" t="s">
        <v>8035</v>
      </c>
      <c r="E220" s="25" t="s">
        <v>8036</v>
      </c>
      <c r="F220" s="25" t="s">
        <v>8169</v>
      </c>
      <c r="G220" s="25" t="s">
        <v>8170</v>
      </c>
      <c r="H220" s="25" t="s">
        <v>8181</v>
      </c>
      <c r="I220" s="25" t="s">
        <v>2427</v>
      </c>
      <c r="J220" s="25" t="s">
        <v>526</v>
      </c>
      <c r="K220" s="25" t="s">
        <v>18</v>
      </c>
      <c r="L220" s="26">
        <v>1</v>
      </c>
      <c r="M220" s="25" t="s">
        <v>8182</v>
      </c>
      <c r="N220" s="25" t="s">
        <v>5569</v>
      </c>
      <c r="O220" s="25" t="s">
        <v>554</v>
      </c>
      <c r="P220" s="262" t="s">
        <v>8174</v>
      </c>
    </row>
    <row r="221" s="100" customFormat="1" ht="60" spans="1:16">
      <c r="A221" s="25" t="s">
        <v>3064</v>
      </c>
      <c r="B221" s="25" t="s">
        <v>7284</v>
      </c>
      <c r="C221" s="25" t="s">
        <v>7285</v>
      </c>
      <c r="D221" s="25" t="s">
        <v>8035</v>
      </c>
      <c r="E221" s="25" t="s">
        <v>8036</v>
      </c>
      <c r="F221" s="25" t="s">
        <v>8183</v>
      </c>
      <c r="G221" s="25" t="s">
        <v>8184</v>
      </c>
      <c r="H221" s="25" t="s">
        <v>8185</v>
      </c>
      <c r="I221" s="25" t="s">
        <v>2427</v>
      </c>
      <c r="J221" s="25" t="s">
        <v>526</v>
      </c>
      <c r="K221" s="25" t="s">
        <v>114</v>
      </c>
      <c r="L221" s="26">
        <v>3</v>
      </c>
      <c r="M221" s="25" t="s">
        <v>8186</v>
      </c>
      <c r="N221" s="25" t="s">
        <v>8041</v>
      </c>
      <c r="O221" s="25" t="s">
        <v>8187</v>
      </c>
      <c r="P221" s="262" t="s">
        <v>8174</v>
      </c>
    </row>
    <row r="222" s="100" customFormat="1" ht="48" spans="1:16">
      <c r="A222" s="25" t="s">
        <v>3067</v>
      </c>
      <c r="B222" s="25" t="s">
        <v>7284</v>
      </c>
      <c r="C222" s="25" t="s">
        <v>7285</v>
      </c>
      <c r="D222" s="25" t="s">
        <v>8035</v>
      </c>
      <c r="E222" s="25" t="s">
        <v>8036</v>
      </c>
      <c r="F222" s="25" t="s">
        <v>8183</v>
      </c>
      <c r="G222" s="25" t="s">
        <v>8184</v>
      </c>
      <c r="H222" s="25" t="s">
        <v>8188</v>
      </c>
      <c r="I222" s="25" t="s">
        <v>2427</v>
      </c>
      <c r="J222" s="25" t="s">
        <v>526</v>
      </c>
      <c r="K222" s="25" t="s">
        <v>114</v>
      </c>
      <c r="L222" s="26">
        <v>1</v>
      </c>
      <c r="M222" s="25" t="s">
        <v>8189</v>
      </c>
      <c r="N222" s="25" t="s">
        <v>8041</v>
      </c>
      <c r="O222" s="25" t="s">
        <v>8190</v>
      </c>
      <c r="P222" s="262" t="s">
        <v>8174</v>
      </c>
    </row>
    <row r="223" s="100" customFormat="1" ht="36" spans="1:16">
      <c r="A223" s="25" t="s">
        <v>3070</v>
      </c>
      <c r="B223" s="25" t="s">
        <v>7284</v>
      </c>
      <c r="C223" s="25" t="s">
        <v>7285</v>
      </c>
      <c r="D223" s="25" t="s">
        <v>8035</v>
      </c>
      <c r="E223" s="25" t="s">
        <v>8036</v>
      </c>
      <c r="F223" s="25" t="s">
        <v>8183</v>
      </c>
      <c r="G223" s="25" t="s">
        <v>8184</v>
      </c>
      <c r="H223" s="25" t="s">
        <v>8191</v>
      </c>
      <c r="I223" s="25" t="s">
        <v>2427</v>
      </c>
      <c r="J223" s="25" t="s">
        <v>526</v>
      </c>
      <c r="K223" s="25" t="s">
        <v>114</v>
      </c>
      <c r="L223" s="26">
        <v>1</v>
      </c>
      <c r="M223" s="25" t="s">
        <v>6128</v>
      </c>
      <c r="N223" s="25" t="s">
        <v>7364</v>
      </c>
      <c r="O223" s="25" t="s">
        <v>554</v>
      </c>
      <c r="P223" s="262" t="s">
        <v>8174</v>
      </c>
    </row>
    <row r="224" s="100" customFormat="1" ht="36" spans="1:16">
      <c r="A224" s="25" t="s">
        <v>3073</v>
      </c>
      <c r="B224" s="25" t="s">
        <v>7284</v>
      </c>
      <c r="C224" s="25" t="s">
        <v>7285</v>
      </c>
      <c r="D224" s="25" t="s">
        <v>8035</v>
      </c>
      <c r="E224" s="25" t="s">
        <v>8036</v>
      </c>
      <c r="F224" s="25" t="s">
        <v>8183</v>
      </c>
      <c r="G224" s="25" t="s">
        <v>8184</v>
      </c>
      <c r="H224" s="25" t="s">
        <v>8192</v>
      </c>
      <c r="I224" s="25" t="s">
        <v>2427</v>
      </c>
      <c r="J224" s="25" t="s">
        <v>526</v>
      </c>
      <c r="K224" s="25" t="s">
        <v>114</v>
      </c>
      <c r="L224" s="26">
        <v>1</v>
      </c>
      <c r="M224" s="25" t="s">
        <v>8193</v>
      </c>
      <c r="N224" s="25" t="s">
        <v>5569</v>
      </c>
      <c r="O224" s="25" t="s">
        <v>554</v>
      </c>
      <c r="P224" s="262" t="s">
        <v>8174</v>
      </c>
    </row>
    <row r="225" s="100" customFormat="1" ht="36" spans="1:16">
      <c r="A225" s="25" t="s">
        <v>3076</v>
      </c>
      <c r="B225" s="25" t="s">
        <v>7284</v>
      </c>
      <c r="C225" s="25" t="s">
        <v>7285</v>
      </c>
      <c r="D225" s="25" t="s">
        <v>8035</v>
      </c>
      <c r="E225" s="25" t="s">
        <v>8036</v>
      </c>
      <c r="F225" s="25" t="s">
        <v>8183</v>
      </c>
      <c r="G225" s="25" t="s">
        <v>8184</v>
      </c>
      <c r="H225" s="25" t="s">
        <v>8194</v>
      </c>
      <c r="I225" s="25" t="s">
        <v>2427</v>
      </c>
      <c r="J225" s="25" t="s">
        <v>526</v>
      </c>
      <c r="K225" s="25" t="s">
        <v>114</v>
      </c>
      <c r="L225" s="26">
        <v>1</v>
      </c>
      <c r="M225" s="25" t="s">
        <v>8195</v>
      </c>
      <c r="N225" s="25" t="s">
        <v>8041</v>
      </c>
      <c r="O225" s="25" t="s">
        <v>8196</v>
      </c>
      <c r="P225" s="262" t="s">
        <v>8174</v>
      </c>
    </row>
    <row r="226" s="100" customFormat="1" ht="36" spans="1:16">
      <c r="A226" s="25" t="s">
        <v>3079</v>
      </c>
      <c r="B226" s="25" t="s">
        <v>7284</v>
      </c>
      <c r="C226" s="25" t="s">
        <v>7285</v>
      </c>
      <c r="D226" s="25" t="s">
        <v>8035</v>
      </c>
      <c r="E226" s="25" t="s">
        <v>8036</v>
      </c>
      <c r="F226" s="25" t="s">
        <v>8183</v>
      </c>
      <c r="G226" s="25" t="s">
        <v>8184</v>
      </c>
      <c r="H226" s="25" t="s">
        <v>8197</v>
      </c>
      <c r="I226" s="25" t="s">
        <v>2427</v>
      </c>
      <c r="J226" s="25" t="s">
        <v>84</v>
      </c>
      <c r="K226" s="25" t="s">
        <v>114</v>
      </c>
      <c r="L226" s="26">
        <v>1</v>
      </c>
      <c r="M226" s="25" t="s">
        <v>1080</v>
      </c>
      <c r="N226" s="25" t="s">
        <v>7364</v>
      </c>
      <c r="O226" s="25" t="s">
        <v>554</v>
      </c>
      <c r="P226" s="262" t="s">
        <v>8174</v>
      </c>
    </row>
    <row r="227" s="100" customFormat="1" ht="48" spans="1:16">
      <c r="A227" s="25" t="s">
        <v>3082</v>
      </c>
      <c r="B227" s="25" t="s">
        <v>7284</v>
      </c>
      <c r="C227" s="25" t="s">
        <v>7285</v>
      </c>
      <c r="D227" s="25" t="s">
        <v>8035</v>
      </c>
      <c r="E227" s="25" t="s">
        <v>8036</v>
      </c>
      <c r="F227" s="25" t="s">
        <v>8198</v>
      </c>
      <c r="G227" s="25" t="s">
        <v>8199</v>
      </c>
      <c r="H227" s="25" t="s">
        <v>8200</v>
      </c>
      <c r="I227" s="25" t="s">
        <v>2427</v>
      </c>
      <c r="J227" s="25" t="s">
        <v>526</v>
      </c>
      <c r="K227" s="25" t="s">
        <v>114</v>
      </c>
      <c r="L227" s="26">
        <v>1</v>
      </c>
      <c r="M227" s="25" t="s">
        <v>8201</v>
      </c>
      <c r="N227" s="25" t="s">
        <v>2909</v>
      </c>
      <c r="O227" s="25" t="s">
        <v>8202</v>
      </c>
      <c r="P227" s="262" t="s">
        <v>8174</v>
      </c>
    </row>
    <row r="228" s="100" customFormat="1" ht="36" spans="1:16">
      <c r="A228" s="25" t="s">
        <v>3085</v>
      </c>
      <c r="B228" s="25" t="s">
        <v>7284</v>
      </c>
      <c r="C228" s="25" t="s">
        <v>7285</v>
      </c>
      <c r="D228" s="25" t="s">
        <v>8035</v>
      </c>
      <c r="E228" s="25" t="s">
        <v>8036</v>
      </c>
      <c r="F228" s="25" t="s">
        <v>8198</v>
      </c>
      <c r="G228" s="25" t="s">
        <v>8199</v>
      </c>
      <c r="H228" s="25" t="s">
        <v>8203</v>
      </c>
      <c r="I228" s="25" t="s">
        <v>2427</v>
      </c>
      <c r="J228" s="25" t="s">
        <v>526</v>
      </c>
      <c r="K228" s="25" t="s">
        <v>114</v>
      </c>
      <c r="L228" s="26">
        <v>1</v>
      </c>
      <c r="M228" s="25" t="s">
        <v>8126</v>
      </c>
      <c r="N228" s="25" t="s">
        <v>2909</v>
      </c>
      <c r="O228" s="25" t="s">
        <v>8204</v>
      </c>
      <c r="P228" s="262" t="s">
        <v>8174</v>
      </c>
    </row>
    <row r="229" s="100" customFormat="1" ht="48" spans="1:16">
      <c r="A229" s="25" t="s">
        <v>3088</v>
      </c>
      <c r="B229" s="25" t="s">
        <v>7284</v>
      </c>
      <c r="C229" s="25" t="s">
        <v>7285</v>
      </c>
      <c r="D229" s="25" t="s">
        <v>8035</v>
      </c>
      <c r="E229" s="25" t="s">
        <v>8036</v>
      </c>
      <c r="F229" s="25" t="s">
        <v>8205</v>
      </c>
      <c r="G229" s="25" t="s">
        <v>8206</v>
      </c>
      <c r="H229" s="25" t="s">
        <v>8207</v>
      </c>
      <c r="I229" s="25" t="s">
        <v>2427</v>
      </c>
      <c r="J229" s="25" t="s">
        <v>526</v>
      </c>
      <c r="K229" s="25" t="s">
        <v>18</v>
      </c>
      <c r="L229" s="26">
        <v>1</v>
      </c>
      <c r="M229" s="25" t="s">
        <v>8208</v>
      </c>
      <c r="N229" s="25" t="s">
        <v>5569</v>
      </c>
      <c r="O229" s="25" t="s">
        <v>8209</v>
      </c>
      <c r="P229" s="262" t="s">
        <v>8174</v>
      </c>
    </row>
    <row r="230" s="100" customFormat="1" ht="48" spans="1:16">
      <c r="A230" s="25" t="s">
        <v>3091</v>
      </c>
      <c r="B230" s="25" t="s">
        <v>7284</v>
      </c>
      <c r="C230" s="25" t="s">
        <v>7285</v>
      </c>
      <c r="D230" s="25" t="s">
        <v>8035</v>
      </c>
      <c r="E230" s="25" t="s">
        <v>8036</v>
      </c>
      <c r="F230" s="25" t="s">
        <v>8205</v>
      </c>
      <c r="G230" s="25" t="s">
        <v>8206</v>
      </c>
      <c r="H230" s="25" t="s">
        <v>8210</v>
      </c>
      <c r="I230" s="25" t="s">
        <v>2427</v>
      </c>
      <c r="J230" s="25" t="s">
        <v>84</v>
      </c>
      <c r="K230" s="25" t="s">
        <v>114</v>
      </c>
      <c r="L230" s="26">
        <v>1</v>
      </c>
      <c r="M230" s="25" t="s">
        <v>8211</v>
      </c>
      <c r="N230" s="25" t="s">
        <v>7364</v>
      </c>
      <c r="O230" s="25" t="s">
        <v>8212</v>
      </c>
      <c r="P230" s="262" t="s">
        <v>8174</v>
      </c>
    </row>
    <row r="231" s="100" customFormat="1" ht="36" spans="1:16">
      <c r="A231" s="25" t="s">
        <v>3094</v>
      </c>
      <c r="B231" s="25" t="s">
        <v>7284</v>
      </c>
      <c r="C231" s="25" t="s">
        <v>7285</v>
      </c>
      <c r="D231" s="25" t="s">
        <v>8035</v>
      </c>
      <c r="E231" s="25" t="s">
        <v>8036</v>
      </c>
      <c r="F231" s="25" t="s">
        <v>8213</v>
      </c>
      <c r="G231" s="25" t="s">
        <v>8214</v>
      </c>
      <c r="H231" s="25" t="s">
        <v>8215</v>
      </c>
      <c r="I231" s="25" t="s">
        <v>2427</v>
      </c>
      <c r="J231" s="25" t="s">
        <v>526</v>
      </c>
      <c r="K231" s="25" t="s">
        <v>114</v>
      </c>
      <c r="L231" s="26">
        <v>1</v>
      </c>
      <c r="M231" s="25" t="s">
        <v>8135</v>
      </c>
      <c r="N231" s="25" t="s">
        <v>2909</v>
      </c>
      <c r="O231" s="25" t="s">
        <v>8216</v>
      </c>
      <c r="P231" s="262" t="s">
        <v>8174</v>
      </c>
    </row>
    <row r="232" s="100" customFormat="1" ht="36" spans="1:16">
      <c r="A232" s="25" t="s">
        <v>3097</v>
      </c>
      <c r="B232" s="25" t="s">
        <v>7284</v>
      </c>
      <c r="C232" s="25" t="s">
        <v>7285</v>
      </c>
      <c r="D232" s="25" t="s">
        <v>8035</v>
      </c>
      <c r="E232" s="25" t="s">
        <v>8036</v>
      </c>
      <c r="F232" s="25" t="s">
        <v>8213</v>
      </c>
      <c r="G232" s="25" t="s">
        <v>8214</v>
      </c>
      <c r="H232" s="25" t="s">
        <v>8217</v>
      </c>
      <c r="I232" s="25" t="s">
        <v>2427</v>
      </c>
      <c r="J232" s="25" t="s">
        <v>526</v>
      </c>
      <c r="K232" s="25" t="s">
        <v>114</v>
      </c>
      <c r="L232" s="26">
        <v>1</v>
      </c>
      <c r="M232" s="25" t="s">
        <v>8126</v>
      </c>
      <c r="N232" s="25" t="s">
        <v>2909</v>
      </c>
      <c r="O232" s="25" t="s">
        <v>554</v>
      </c>
      <c r="P232" s="262" t="s">
        <v>8174</v>
      </c>
    </row>
    <row r="233" s="100" customFormat="1" ht="36" spans="1:16">
      <c r="A233" s="25" t="s">
        <v>3100</v>
      </c>
      <c r="B233" s="25" t="s">
        <v>7284</v>
      </c>
      <c r="C233" s="25" t="s">
        <v>7285</v>
      </c>
      <c r="D233" s="25" t="s">
        <v>8035</v>
      </c>
      <c r="E233" s="25" t="s">
        <v>8036</v>
      </c>
      <c r="F233" s="25" t="s">
        <v>8218</v>
      </c>
      <c r="G233" s="25" t="s">
        <v>8219</v>
      </c>
      <c r="H233" s="25" t="s">
        <v>8220</v>
      </c>
      <c r="I233" s="25" t="s">
        <v>2427</v>
      </c>
      <c r="J233" s="25" t="s">
        <v>526</v>
      </c>
      <c r="K233" s="25" t="s">
        <v>114</v>
      </c>
      <c r="L233" s="26">
        <v>1</v>
      </c>
      <c r="M233" s="25" t="s">
        <v>7692</v>
      </c>
      <c r="N233" s="25" t="s">
        <v>2909</v>
      </c>
      <c r="O233" s="25" t="s">
        <v>554</v>
      </c>
      <c r="P233" s="262" t="s">
        <v>8174</v>
      </c>
    </row>
    <row r="234" s="100" customFormat="1" ht="36" spans="1:16">
      <c r="A234" s="25" t="s">
        <v>3102</v>
      </c>
      <c r="B234" s="25" t="s">
        <v>7284</v>
      </c>
      <c r="C234" s="25" t="s">
        <v>7285</v>
      </c>
      <c r="D234" s="25" t="s">
        <v>8035</v>
      </c>
      <c r="E234" s="25" t="s">
        <v>8036</v>
      </c>
      <c r="F234" s="25" t="s">
        <v>8218</v>
      </c>
      <c r="G234" s="25" t="s">
        <v>8219</v>
      </c>
      <c r="H234" s="25" t="s">
        <v>8221</v>
      </c>
      <c r="I234" s="25" t="s">
        <v>2427</v>
      </c>
      <c r="J234" s="25" t="s">
        <v>526</v>
      </c>
      <c r="K234" s="25" t="s">
        <v>114</v>
      </c>
      <c r="L234" s="26">
        <v>1</v>
      </c>
      <c r="M234" s="25" t="s">
        <v>8126</v>
      </c>
      <c r="N234" s="25" t="s">
        <v>2909</v>
      </c>
      <c r="O234" s="25" t="s">
        <v>8222</v>
      </c>
      <c r="P234" s="262" t="s">
        <v>8174</v>
      </c>
    </row>
    <row r="235" s="100" customFormat="1" ht="36" spans="1:16">
      <c r="A235" s="25" t="s">
        <v>3104</v>
      </c>
      <c r="B235" s="25" t="s">
        <v>7284</v>
      </c>
      <c r="C235" s="25" t="s">
        <v>7285</v>
      </c>
      <c r="D235" s="25" t="s">
        <v>8035</v>
      </c>
      <c r="E235" s="25" t="s">
        <v>8036</v>
      </c>
      <c r="F235" s="25" t="s">
        <v>8223</v>
      </c>
      <c r="G235" s="25" t="s">
        <v>8224</v>
      </c>
      <c r="H235" s="25" t="s">
        <v>8225</v>
      </c>
      <c r="I235" s="25" t="s">
        <v>2427</v>
      </c>
      <c r="J235" s="25" t="s">
        <v>526</v>
      </c>
      <c r="K235" s="25" t="s">
        <v>114</v>
      </c>
      <c r="L235" s="26">
        <v>1</v>
      </c>
      <c r="M235" s="25" t="s">
        <v>8226</v>
      </c>
      <c r="N235" s="25" t="s">
        <v>2909</v>
      </c>
      <c r="O235" s="25" t="s">
        <v>554</v>
      </c>
      <c r="P235" s="262" t="s">
        <v>8174</v>
      </c>
    </row>
    <row r="236" s="100" customFormat="1" ht="36" spans="1:16">
      <c r="A236" s="25" t="s">
        <v>3112</v>
      </c>
      <c r="B236" s="25" t="s">
        <v>7284</v>
      </c>
      <c r="C236" s="25" t="s">
        <v>7285</v>
      </c>
      <c r="D236" s="25" t="s">
        <v>8035</v>
      </c>
      <c r="E236" s="25" t="s">
        <v>8036</v>
      </c>
      <c r="F236" s="25" t="s">
        <v>8223</v>
      </c>
      <c r="G236" s="25" t="s">
        <v>8224</v>
      </c>
      <c r="H236" s="25" t="s">
        <v>8227</v>
      </c>
      <c r="I236" s="25" t="s">
        <v>2427</v>
      </c>
      <c r="J236" s="25" t="s">
        <v>526</v>
      </c>
      <c r="K236" s="25" t="s">
        <v>114</v>
      </c>
      <c r="L236" s="26">
        <v>1</v>
      </c>
      <c r="M236" s="25" t="s">
        <v>8135</v>
      </c>
      <c r="N236" s="25" t="s">
        <v>2909</v>
      </c>
      <c r="O236" s="25" t="s">
        <v>554</v>
      </c>
      <c r="P236" s="262" t="s">
        <v>8174</v>
      </c>
    </row>
    <row r="237" s="100" customFormat="1" ht="36" spans="1:16">
      <c r="A237" s="25" t="s">
        <v>3114</v>
      </c>
      <c r="B237" s="25" t="s">
        <v>7284</v>
      </c>
      <c r="C237" s="25" t="s">
        <v>7285</v>
      </c>
      <c r="D237" s="25" t="s">
        <v>8035</v>
      </c>
      <c r="E237" s="25" t="s">
        <v>8036</v>
      </c>
      <c r="F237" s="25" t="s">
        <v>8228</v>
      </c>
      <c r="G237" s="25" t="s">
        <v>8229</v>
      </c>
      <c r="H237" s="25" t="s">
        <v>8230</v>
      </c>
      <c r="I237" s="25" t="s">
        <v>2427</v>
      </c>
      <c r="J237" s="25" t="s">
        <v>526</v>
      </c>
      <c r="K237" s="25" t="s">
        <v>114</v>
      </c>
      <c r="L237" s="26">
        <v>1</v>
      </c>
      <c r="M237" s="25" t="s">
        <v>8115</v>
      </c>
      <c r="N237" s="25" t="s">
        <v>1103</v>
      </c>
      <c r="O237" s="25" t="s">
        <v>554</v>
      </c>
      <c r="P237" s="262" t="s">
        <v>8174</v>
      </c>
    </row>
    <row r="238" s="100" customFormat="1" ht="48" spans="1:16">
      <c r="A238" s="25" t="s">
        <v>3116</v>
      </c>
      <c r="B238" s="25" t="s">
        <v>7284</v>
      </c>
      <c r="C238" s="25" t="s">
        <v>7285</v>
      </c>
      <c r="D238" s="25" t="s">
        <v>8035</v>
      </c>
      <c r="E238" s="25" t="s">
        <v>8036</v>
      </c>
      <c r="F238" s="25" t="s">
        <v>8228</v>
      </c>
      <c r="G238" s="25" t="s">
        <v>8229</v>
      </c>
      <c r="H238" s="25" t="s">
        <v>8231</v>
      </c>
      <c r="I238" s="25" t="s">
        <v>2427</v>
      </c>
      <c r="J238" s="25" t="s">
        <v>526</v>
      </c>
      <c r="K238" s="25" t="s">
        <v>114</v>
      </c>
      <c r="L238" s="26">
        <v>1</v>
      </c>
      <c r="M238" s="25" t="s">
        <v>8130</v>
      </c>
      <c r="N238" s="25" t="s">
        <v>2909</v>
      </c>
      <c r="O238" s="25" t="s">
        <v>8232</v>
      </c>
      <c r="P238" s="262" t="s">
        <v>8174</v>
      </c>
    </row>
    <row r="239" s="100" customFormat="1" ht="36" spans="1:16">
      <c r="A239" s="25" t="s">
        <v>3118</v>
      </c>
      <c r="B239" s="25" t="s">
        <v>7284</v>
      </c>
      <c r="C239" s="25" t="s">
        <v>7285</v>
      </c>
      <c r="D239" s="25" t="s">
        <v>8035</v>
      </c>
      <c r="E239" s="25" t="s">
        <v>8036</v>
      </c>
      <c r="F239" s="25" t="s">
        <v>8233</v>
      </c>
      <c r="G239" s="25" t="s">
        <v>8234</v>
      </c>
      <c r="H239" s="25" t="s">
        <v>8235</v>
      </c>
      <c r="I239" s="25" t="s">
        <v>2427</v>
      </c>
      <c r="J239" s="25" t="s">
        <v>526</v>
      </c>
      <c r="K239" s="25" t="s">
        <v>114</v>
      </c>
      <c r="L239" s="26">
        <v>1</v>
      </c>
      <c r="M239" s="25" t="s">
        <v>8126</v>
      </c>
      <c r="N239" s="25" t="s">
        <v>2909</v>
      </c>
      <c r="O239" s="25" t="s">
        <v>8222</v>
      </c>
      <c r="P239" s="262" t="s">
        <v>8174</v>
      </c>
    </row>
    <row r="240" s="100" customFormat="1" ht="36" spans="1:16">
      <c r="A240" s="25" t="s">
        <v>3122</v>
      </c>
      <c r="B240" s="25" t="s">
        <v>7284</v>
      </c>
      <c r="C240" s="25" t="s">
        <v>7285</v>
      </c>
      <c r="D240" s="25" t="s">
        <v>8035</v>
      </c>
      <c r="E240" s="25" t="s">
        <v>8036</v>
      </c>
      <c r="F240" s="25" t="s">
        <v>8233</v>
      </c>
      <c r="G240" s="25" t="s">
        <v>8234</v>
      </c>
      <c r="H240" s="25" t="s">
        <v>8236</v>
      </c>
      <c r="I240" s="25" t="s">
        <v>2427</v>
      </c>
      <c r="J240" s="25" t="s">
        <v>526</v>
      </c>
      <c r="K240" s="25" t="s">
        <v>114</v>
      </c>
      <c r="L240" s="26">
        <v>1</v>
      </c>
      <c r="M240" s="25" t="s">
        <v>8226</v>
      </c>
      <c r="N240" s="25" t="s">
        <v>2909</v>
      </c>
      <c r="O240" s="25" t="s">
        <v>554</v>
      </c>
      <c r="P240" s="262" t="s">
        <v>8174</v>
      </c>
    </row>
    <row r="241" s="100" customFormat="1" ht="48" spans="1:16">
      <c r="A241" s="25" t="s">
        <v>3124</v>
      </c>
      <c r="B241" s="25" t="s">
        <v>7284</v>
      </c>
      <c r="C241" s="25" t="s">
        <v>7285</v>
      </c>
      <c r="D241" s="25" t="s">
        <v>8237</v>
      </c>
      <c r="E241" s="25" t="s">
        <v>8238</v>
      </c>
      <c r="F241" s="25" t="s">
        <v>8239</v>
      </c>
      <c r="G241" s="25" t="s">
        <v>8238</v>
      </c>
      <c r="H241" s="25" t="s">
        <v>8240</v>
      </c>
      <c r="I241" s="25" t="s">
        <v>2135</v>
      </c>
      <c r="J241" s="25" t="s">
        <v>526</v>
      </c>
      <c r="K241" s="25" t="s">
        <v>18</v>
      </c>
      <c r="L241" s="26">
        <v>2</v>
      </c>
      <c r="M241" s="25" t="s">
        <v>8241</v>
      </c>
      <c r="N241" s="25" t="s">
        <v>5569</v>
      </c>
      <c r="O241" s="25" t="s">
        <v>7302</v>
      </c>
      <c r="P241" s="262" t="s">
        <v>8242</v>
      </c>
    </row>
    <row r="242" s="100" customFormat="1" ht="48" spans="1:16">
      <c r="A242" s="25" t="s">
        <v>3126</v>
      </c>
      <c r="B242" s="25" t="s">
        <v>7284</v>
      </c>
      <c r="C242" s="25" t="s">
        <v>7285</v>
      </c>
      <c r="D242" s="25" t="s">
        <v>8237</v>
      </c>
      <c r="E242" s="25" t="s">
        <v>8238</v>
      </c>
      <c r="F242" s="25" t="s">
        <v>8239</v>
      </c>
      <c r="G242" s="25" t="s">
        <v>8238</v>
      </c>
      <c r="H242" s="25" t="s">
        <v>8243</v>
      </c>
      <c r="I242" s="25" t="s">
        <v>2135</v>
      </c>
      <c r="J242" s="25" t="s">
        <v>163</v>
      </c>
      <c r="K242" s="25" t="s">
        <v>18</v>
      </c>
      <c r="L242" s="26">
        <v>1</v>
      </c>
      <c r="M242" s="25" t="s">
        <v>189</v>
      </c>
      <c r="N242" s="25" t="s">
        <v>8244</v>
      </c>
      <c r="O242" s="25" t="s">
        <v>7302</v>
      </c>
      <c r="P242" s="262" t="s">
        <v>8242</v>
      </c>
    </row>
    <row r="243" s="100" customFormat="1" ht="48" spans="1:16">
      <c r="A243" s="25" t="s">
        <v>3128</v>
      </c>
      <c r="B243" s="25" t="s">
        <v>7284</v>
      </c>
      <c r="C243" s="25" t="s">
        <v>7285</v>
      </c>
      <c r="D243" s="25" t="s">
        <v>8245</v>
      </c>
      <c r="E243" s="25" t="s">
        <v>8246</v>
      </c>
      <c r="F243" s="25" t="s">
        <v>8247</v>
      </c>
      <c r="G243" s="25" t="s">
        <v>8246</v>
      </c>
      <c r="H243" s="25" t="s">
        <v>8248</v>
      </c>
      <c r="I243" s="25" t="s">
        <v>2135</v>
      </c>
      <c r="J243" s="25" t="s">
        <v>526</v>
      </c>
      <c r="K243" s="25" t="s">
        <v>18</v>
      </c>
      <c r="L243" s="26">
        <v>2</v>
      </c>
      <c r="M243" s="25" t="s">
        <v>8241</v>
      </c>
      <c r="N243" s="25" t="s">
        <v>5569</v>
      </c>
      <c r="O243" s="25" t="s">
        <v>7302</v>
      </c>
      <c r="P243" s="262" t="s">
        <v>8249</v>
      </c>
    </row>
    <row r="244" s="100" customFormat="1" ht="48" spans="1:16">
      <c r="A244" s="25" t="s">
        <v>3130</v>
      </c>
      <c r="B244" s="25" t="s">
        <v>7284</v>
      </c>
      <c r="C244" s="25" t="s">
        <v>7285</v>
      </c>
      <c r="D244" s="25" t="s">
        <v>8245</v>
      </c>
      <c r="E244" s="25" t="s">
        <v>8246</v>
      </c>
      <c r="F244" s="25" t="s">
        <v>8247</v>
      </c>
      <c r="G244" s="25" t="s">
        <v>8246</v>
      </c>
      <c r="H244" s="25" t="s">
        <v>8250</v>
      </c>
      <c r="I244" s="25" t="s">
        <v>2135</v>
      </c>
      <c r="J244" s="25" t="s">
        <v>163</v>
      </c>
      <c r="K244" s="25" t="s">
        <v>18</v>
      </c>
      <c r="L244" s="26">
        <v>3</v>
      </c>
      <c r="M244" s="25" t="s">
        <v>189</v>
      </c>
      <c r="N244" s="25" t="s">
        <v>5569</v>
      </c>
      <c r="O244" s="25" t="s">
        <v>7302</v>
      </c>
      <c r="P244" s="262" t="s">
        <v>8249</v>
      </c>
    </row>
    <row r="245" s="100" customFormat="1" ht="48" spans="1:16">
      <c r="A245" s="25" t="s">
        <v>3132</v>
      </c>
      <c r="B245" s="25" t="s">
        <v>7284</v>
      </c>
      <c r="C245" s="25" t="s">
        <v>7285</v>
      </c>
      <c r="D245" s="25" t="s">
        <v>8251</v>
      </c>
      <c r="E245" s="25" t="s">
        <v>8252</v>
      </c>
      <c r="F245" s="25" t="s">
        <v>8253</v>
      </c>
      <c r="G245" s="25" t="s">
        <v>8252</v>
      </c>
      <c r="H245" s="25" t="s">
        <v>8254</v>
      </c>
      <c r="I245" s="25" t="s">
        <v>2135</v>
      </c>
      <c r="J245" s="25" t="s">
        <v>526</v>
      </c>
      <c r="K245" s="25" t="s">
        <v>18</v>
      </c>
      <c r="L245" s="26">
        <v>2</v>
      </c>
      <c r="M245" s="25" t="s">
        <v>8255</v>
      </c>
      <c r="N245" s="25" t="s">
        <v>5569</v>
      </c>
      <c r="O245" s="25" t="s">
        <v>8256</v>
      </c>
      <c r="P245" s="262" t="s">
        <v>8257</v>
      </c>
    </row>
    <row r="246" s="100" customFormat="1" ht="48" spans="1:16">
      <c r="A246" s="25" t="s">
        <v>3137</v>
      </c>
      <c r="B246" s="25" t="s">
        <v>7284</v>
      </c>
      <c r="C246" s="25" t="s">
        <v>7285</v>
      </c>
      <c r="D246" s="25" t="s">
        <v>8251</v>
      </c>
      <c r="E246" s="25" t="s">
        <v>8252</v>
      </c>
      <c r="F246" s="25" t="s">
        <v>8253</v>
      </c>
      <c r="G246" s="25" t="s">
        <v>8252</v>
      </c>
      <c r="H246" s="25" t="s">
        <v>8258</v>
      </c>
      <c r="I246" s="25" t="s">
        <v>2135</v>
      </c>
      <c r="J246" s="25" t="s">
        <v>163</v>
      </c>
      <c r="K246" s="25" t="s">
        <v>18</v>
      </c>
      <c r="L246" s="26">
        <v>4</v>
      </c>
      <c r="M246" s="25" t="s">
        <v>189</v>
      </c>
      <c r="N246" s="25" t="s">
        <v>5569</v>
      </c>
      <c r="O246" s="25" t="s">
        <v>7302</v>
      </c>
      <c r="P246" s="262" t="s">
        <v>8257</v>
      </c>
    </row>
    <row r="247" s="100" customFormat="1" ht="48" spans="1:16">
      <c r="A247" s="25" t="s">
        <v>3141</v>
      </c>
      <c r="B247" s="25" t="s">
        <v>7284</v>
      </c>
      <c r="C247" s="25" t="s">
        <v>7285</v>
      </c>
      <c r="D247" s="25" t="s">
        <v>8259</v>
      </c>
      <c r="E247" s="25" t="s">
        <v>8260</v>
      </c>
      <c r="F247" s="25" t="s">
        <v>8261</v>
      </c>
      <c r="G247" s="25" t="s">
        <v>8260</v>
      </c>
      <c r="H247" s="25" t="s">
        <v>8262</v>
      </c>
      <c r="I247" s="25" t="s">
        <v>2135</v>
      </c>
      <c r="J247" s="25" t="s">
        <v>526</v>
      </c>
      <c r="K247" s="25" t="s">
        <v>18</v>
      </c>
      <c r="L247" s="26">
        <v>2</v>
      </c>
      <c r="M247" s="25" t="s">
        <v>8263</v>
      </c>
      <c r="N247" s="25" t="s">
        <v>5569</v>
      </c>
      <c r="O247" s="25" t="s">
        <v>7302</v>
      </c>
      <c r="P247" s="262" t="s">
        <v>8264</v>
      </c>
    </row>
    <row r="248" s="100" customFormat="1" ht="48" spans="1:16">
      <c r="A248" s="25" t="s">
        <v>3143</v>
      </c>
      <c r="B248" s="25" t="s">
        <v>7284</v>
      </c>
      <c r="C248" s="25" t="s">
        <v>7285</v>
      </c>
      <c r="D248" s="25" t="s">
        <v>8259</v>
      </c>
      <c r="E248" s="25" t="s">
        <v>8260</v>
      </c>
      <c r="F248" s="25" t="s">
        <v>8261</v>
      </c>
      <c r="G248" s="25" t="s">
        <v>8260</v>
      </c>
      <c r="H248" s="25" t="s">
        <v>8265</v>
      </c>
      <c r="I248" s="25" t="s">
        <v>2135</v>
      </c>
      <c r="J248" s="25" t="s">
        <v>526</v>
      </c>
      <c r="K248" s="25" t="s">
        <v>18</v>
      </c>
      <c r="L248" s="26">
        <v>2</v>
      </c>
      <c r="M248" s="25" t="s">
        <v>189</v>
      </c>
      <c r="N248" s="25" t="s">
        <v>5569</v>
      </c>
      <c r="O248" s="25" t="s">
        <v>7302</v>
      </c>
      <c r="P248" s="262" t="s">
        <v>8264</v>
      </c>
    </row>
    <row r="249" s="100" customFormat="1" ht="48" spans="1:16">
      <c r="A249" s="25" t="s">
        <v>3146</v>
      </c>
      <c r="B249" s="25" t="s">
        <v>7284</v>
      </c>
      <c r="C249" s="25" t="s">
        <v>7285</v>
      </c>
      <c r="D249" s="25" t="s">
        <v>8266</v>
      </c>
      <c r="E249" s="25" t="s">
        <v>8267</v>
      </c>
      <c r="F249" s="25" t="s">
        <v>8268</v>
      </c>
      <c r="G249" s="25" t="s">
        <v>8267</v>
      </c>
      <c r="H249" s="25" t="s">
        <v>8269</v>
      </c>
      <c r="I249" s="25" t="s">
        <v>2135</v>
      </c>
      <c r="J249" s="25" t="s">
        <v>163</v>
      </c>
      <c r="K249" s="25" t="s">
        <v>18</v>
      </c>
      <c r="L249" s="26">
        <v>3</v>
      </c>
      <c r="M249" s="25" t="s">
        <v>8270</v>
      </c>
      <c r="N249" s="25" t="s">
        <v>5569</v>
      </c>
      <c r="O249" s="25" t="s">
        <v>7302</v>
      </c>
      <c r="P249" s="262" t="s">
        <v>8271</v>
      </c>
    </row>
    <row r="250" s="100" customFormat="1" ht="144" spans="1:16">
      <c r="A250" s="25" t="s">
        <v>3149</v>
      </c>
      <c r="B250" s="25" t="s">
        <v>7284</v>
      </c>
      <c r="C250" s="25" t="s">
        <v>7285</v>
      </c>
      <c r="D250" s="25" t="s">
        <v>8266</v>
      </c>
      <c r="E250" s="25" t="s">
        <v>8267</v>
      </c>
      <c r="F250" s="25" t="s">
        <v>8268</v>
      </c>
      <c r="G250" s="25" t="s">
        <v>8267</v>
      </c>
      <c r="H250" s="25" t="s">
        <v>8272</v>
      </c>
      <c r="I250" s="25" t="s">
        <v>2135</v>
      </c>
      <c r="J250" s="25" t="s">
        <v>163</v>
      </c>
      <c r="K250" s="25" t="s">
        <v>18</v>
      </c>
      <c r="L250" s="26">
        <v>3</v>
      </c>
      <c r="M250" s="25" t="s">
        <v>8273</v>
      </c>
      <c r="N250" s="25" t="s">
        <v>8244</v>
      </c>
      <c r="O250" s="25" t="s">
        <v>7302</v>
      </c>
      <c r="P250" s="262" t="s">
        <v>8271</v>
      </c>
    </row>
    <row r="251" s="100" customFormat="1" ht="48" spans="1:16">
      <c r="A251" s="25" t="s">
        <v>3152</v>
      </c>
      <c r="B251" s="25" t="s">
        <v>7284</v>
      </c>
      <c r="C251" s="25" t="s">
        <v>7285</v>
      </c>
      <c r="D251" s="25" t="s">
        <v>8274</v>
      </c>
      <c r="E251" s="25" t="s">
        <v>8275</v>
      </c>
      <c r="F251" s="25" t="s">
        <v>8276</v>
      </c>
      <c r="G251" s="25" t="s">
        <v>8275</v>
      </c>
      <c r="H251" s="25" t="s">
        <v>8277</v>
      </c>
      <c r="I251" s="25" t="s">
        <v>2135</v>
      </c>
      <c r="J251" s="25" t="s">
        <v>526</v>
      </c>
      <c r="K251" s="25" t="s">
        <v>18</v>
      </c>
      <c r="L251" s="26">
        <v>2</v>
      </c>
      <c r="M251" s="25" t="s">
        <v>8278</v>
      </c>
      <c r="N251" s="25" t="s">
        <v>5569</v>
      </c>
      <c r="O251" s="25" t="s">
        <v>7302</v>
      </c>
      <c r="P251" s="262" t="s">
        <v>8279</v>
      </c>
    </row>
    <row r="252" s="100" customFormat="1" ht="48" spans="1:16">
      <c r="A252" s="25" t="s">
        <v>3155</v>
      </c>
      <c r="B252" s="25" t="s">
        <v>7284</v>
      </c>
      <c r="C252" s="25" t="s">
        <v>7285</v>
      </c>
      <c r="D252" s="25" t="s">
        <v>8274</v>
      </c>
      <c r="E252" s="25" t="s">
        <v>8275</v>
      </c>
      <c r="F252" s="25" t="s">
        <v>8276</v>
      </c>
      <c r="G252" s="25" t="s">
        <v>8275</v>
      </c>
      <c r="H252" s="25" t="s">
        <v>8280</v>
      </c>
      <c r="I252" s="25" t="s">
        <v>2135</v>
      </c>
      <c r="J252" s="25" t="s">
        <v>163</v>
      </c>
      <c r="K252" s="25" t="s">
        <v>18</v>
      </c>
      <c r="L252" s="26">
        <v>4</v>
      </c>
      <c r="M252" s="25" t="s">
        <v>189</v>
      </c>
      <c r="N252" s="25" t="s">
        <v>8244</v>
      </c>
      <c r="O252" s="25" t="s">
        <v>7302</v>
      </c>
      <c r="P252" s="262" t="s">
        <v>8279</v>
      </c>
    </row>
    <row r="253" s="100" customFormat="1" ht="48" spans="1:16">
      <c r="A253" s="25" t="s">
        <v>3158</v>
      </c>
      <c r="B253" s="25" t="s">
        <v>7284</v>
      </c>
      <c r="C253" s="25" t="s">
        <v>7285</v>
      </c>
      <c r="D253" s="25" t="s">
        <v>8281</v>
      </c>
      <c r="E253" s="25" t="s">
        <v>8282</v>
      </c>
      <c r="F253" s="25" t="s">
        <v>8283</v>
      </c>
      <c r="G253" s="25" t="s">
        <v>8282</v>
      </c>
      <c r="H253" s="25" t="s">
        <v>8284</v>
      </c>
      <c r="I253" s="25" t="s">
        <v>2135</v>
      </c>
      <c r="J253" s="25" t="s">
        <v>163</v>
      </c>
      <c r="K253" s="25" t="s">
        <v>18</v>
      </c>
      <c r="L253" s="26">
        <v>2</v>
      </c>
      <c r="M253" s="25" t="s">
        <v>8241</v>
      </c>
      <c r="N253" s="25" t="s">
        <v>5569</v>
      </c>
      <c r="O253" s="25" t="s">
        <v>7302</v>
      </c>
      <c r="P253" s="262" t="s">
        <v>8285</v>
      </c>
    </row>
    <row r="254" s="100" customFormat="1" ht="48" spans="1:16">
      <c r="A254" s="25" t="s">
        <v>3168</v>
      </c>
      <c r="B254" s="25" t="s">
        <v>7284</v>
      </c>
      <c r="C254" s="25" t="s">
        <v>7285</v>
      </c>
      <c r="D254" s="25" t="s">
        <v>8281</v>
      </c>
      <c r="E254" s="25" t="s">
        <v>8282</v>
      </c>
      <c r="F254" s="25" t="s">
        <v>8283</v>
      </c>
      <c r="G254" s="25" t="s">
        <v>8282</v>
      </c>
      <c r="H254" s="25" t="s">
        <v>8286</v>
      </c>
      <c r="I254" s="25" t="s">
        <v>2135</v>
      </c>
      <c r="J254" s="25" t="s">
        <v>163</v>
      </c>
      <c r="K254" s="25" t="s">
        <v>18</v>
      </c>
      <c r="L254" s="26">
        <v>1</v>
      </c>
      <c r="M254" s="25" t="s">
        <v>189</v>
      </c>
      <c r="N254" s="25" t="s">
        <v>5569</v>
      </c>
      <c r="O254" s="25" t="s">
        <v>7302</v>
      </c>
      <c r="P254" s="262" t="s">
        <v>8285</v>
      </c>
    </row>
    <row r="255" s="100" customFormat="1" ht="48" spans="1:16">
      <c r="A255" s="25" t="s">
        <v>3171</v>
      </c>
      <c r="B255" s="25" t="s">
        <v>7284</v>
      </c>
      <c r="C255" s="25" t="s">
        <v>7285</v>
      </c>
      <c r="D255" s="25" t="s">
        <v>8287</v>
      </c>
      <c r="E255" s="25" t="s">
        <v>8288</v>
      </c>
      <c r="F255" s="25" t="s">
        <v>8289</v>
      </c>
      <c r="G255" s="25" t="s">
        <v>8288</v>
      </c>
      <c r="H255" s="25" t="s">
        <v>8290</v>
      </c>
      <c r="I255" s="25" t="s">
        <v>2135</v>
      </c>
      <c r="J255" s="25" t="s">
        <v>163</v>
      </c>
      <c r="K255" s="25" t="s">
        <v>18</v>
      </c>
      <c r="L255" s="26">
        <v>2</v>
      </c>
      <c r="M255" s="25" t="s">
        <v>8241</v>
      </c>
      <c r="N255" s="25" t="s">
        <v>5569</v>
      </c>
      <c r="O255" s="25" t="s">
        <v>7302</v>
      </c>
      <c r="P255" s="262" t="s">
        <v>8291</v>
      </c>
    </row>
    <row r="256" s="100" customFormat="1" ht="48" spans="1:16">
      <c r="A256" s="25" t="s">
        <v>3177</v>
      </c>
      <c r="B256" s="25" t="s">
        <v>7284</v>
      </c>
      <c r="C256" s="25" t="s">
        <v>7285</v>
      </c>
      <c r="D256" s="25" t="s">
        <v>8287</v>
      </c>
      <c r="E256" s="25" t="s">
        <v>8288</v>
      </c>
      <c r="F256" s="25" t="s">
        <v>8289</v>
      </c>
      <c r="G256" s="25" t="s">
        <v>8288</v>
      </c>
      <c r="H256" s="25" t="s">
        <v>8292</v>
      </c>
      <c r="I256" s="25" t="s">
        <v>2135</v>
      </c>
      <c r="J256" s="25" t="s">
        <v>526</v>
      </c>
      <c r="K256" s="25" t="s">
        <v>18</v>
      </c>
      <c r="L256" s="26">
        <v>2</v>
      </c>
      <c r="M256" s="25" t="s">
        <v>8293</v>
      </c>
      <c r="N256" s="25" t="s">
        <v>5569</v>
      </c>
      <c r="O256" s="25" t="s">
        <v>7302</v>
      </c>
      <c r="P256" s="262" t="s">
        <v>8291</v>
      </c>
    </row>
    <row r="257" s="100" customFormat="1" ht="48" spans="1:16">
      <c r="A257" s="25" t="s">
        <v>3179</v>
      </c>
      <c r="B257" s="25" t="s">
        <v>7284</v>
      </c>
      <c r="C257" s="25" t="s">
        <v>7285</v>
      </c>
      <c r="D257" s="25" t="s">
        <v>8287</v>
      </c>
      <c r="E257" s="25" t="s">
        <v>8288</v>
      </c>
      <c r="F257" s="25" t="s">
        <v>8289</v>
      </c>
      <c r="G257" s="25" t="s">
        <v>8288</v>
      </c>
      <c r="H257" s="25" t="s">
        <v>8294</v>
      </c>
      <c r="I257" s="25" t="s">
        <v>2135</v>
      </c>
      <c r="J257" s="25" t="s">
        <v>163</v>
      </c>
      <c r="K257" s="25" t="s">
        <v>18</v>
      </c>
      <c r="L257" s="26">
        <v>2</v>
      </c>
      <c r="M257" s="25" t="s">
        <v>189</v>
      </c>
      <c r="N257" s="25" t="s">
        <v>5569</v>
      </c>
      <c r="O257" s="25" t="s">
        <v>7302</v>
      </c>
      <c r="P257" s="262" t="s">
        <v>8295</v>
      </c>
    </row>
    <row r="258" s="100" customFormat="1" ht="48" spans="1:16">
      <c r="A258" s="25" t="s">
        <v>3182</v>
      </c>
      <c r="B258" s="25" t="s">
        <v>7284</v>
      </c>
      <c r="C258" s="25" t="s">
        <v>7285</v>
      </c>
      <c r="D258" s="25" t="s">
        <v>8296</v>
      </c>
      <c r="E258" s="25" t="s">
        <v>8297</v>
      </c>
      <c r="F258" s="25" t="s">
        <v>8298</v>
      </c>
      <c r="G258" s="25" t="s">
        <v>8297</v>
      </c>
      <c r="H258" s="25" t="s">
        <v>8299</v>
      </c>
      <c r="I258" s="25" t="s">
        <v>2135</v>
      </c>
      <c r="J258" s="25" t="s">
        <v>526</v>
      </c>
      <c r="K258" s="25" t="s">
        <v>18</v>
      </c>
      <c r="L258" s="26">
        <v>2</v>
      </c>
      <c r="M258" s="25" t="s">
        <v>8270</v>
      </c>
      <c r="N258" s="25" t="s">
        <v>5569</v>
      </c>
      <c r="O258" s="25" t="s">
        <v>7302</v>
      </c>
      <c r="P258" s="262" t="s">
        <v>8300</v>
      </c>
    </row>
    <row r="259" s="100" customFormat="1" ht="48" spans="1:16">
      <c r="A259" s="25" t="s">
        <v>3186</v>
      </c>
      <c r="B259" s="25" t="s">
        <v>7284</v>
      </c>
      <c r="C259" s="25" t="s">
        <v>7285</v>
      </c>
      <c r="D259" s="25" t="s">
        <v>8296</v>
      </c>
      <c r="E259" s="25" t="s">
        <v>8297</v>
      </c>
      <c r="F259" s="25" t="s">
        <v>8298</v>
      </c>
      <c r="G259" s="25" t="s">
        <v>8297</v>
      </c>
      <c r="H259" s="25" t="s">
        <v>8301</v>
      </c>
      <c r="I259" s="25" t="s">
        <v>2135</v>
      </c>
      <c r="J259" s="25" t="s">
        <v>526</v>
      </c>
      <c r="K259" s="25" t="s">
        <v>18</v>
      </c>
      <c r="L259" s="26">
        <v>1</v>
      </c>
      <c r="M259" s="25" t="s">
        <v>8302</v>
      </c>
      <c r="N259" s="25" t="s">
        <v>5569</v>
      </c>
      <c r="O259" s="25" t="s">
        <v>7302</v>
      </c>
      <c r="P259" s="262" t="s">
        <v>8300</v>
      </c>
    </row>
    <row r="260" s="100" customFormat="1" ht="48" spans="1:16">
      <c r="A260" s="25" t="s">
        <v>3188</v>
      </c>
      <c r="B260" s="25" t="s">
        <v>7284</v>
      </c>
      <c r="C260" s="25" t="s">
        <v>7285</v>
      </c>
      <c r="D260" s="25" t="s">
        <v>8296</v>
      </c>
      <c r="E260" s="25" t="s">
        <v>8297</v>
      </c>
      <c r="F260" s="25" t="s">
        <v>8298</v>
      </c>
      <c r="G260" s="25" t="s">
        <v>8297</v>
      </c>
      <c r="H260" s="25" t="s">
        <v>8303</v>
      </c>
      <c r="I260" s="25" t="s">
        <v>2135</v>
      </c>
      <c r="J260" s="25" t="s">
        <v>163</v>
      </c>
      <c r="K260" s="25" t="s">
        <v>18</v>
      </c>
      <c r="L260" s="26">
        <v>1</v>
      </c>
      <c r="M260" s="25" t="s">
        <v>8304</v>
      </c>
      <c r="N260" s="25" t="s">
        <v>5569</v>
      </c>
      <c r="O260" s="25" t="s">
        <v>7302</v>
      </c>
      <c r="P260" s="262" t="s">
        <v>8300</v>
      </c>
    </row>
    <row r="261" s="100" customFormat="1" ht="48" spans="1:16">
      <c r="A261" s="25" t="s">
        <v>3192</v>
      </c>
      <c r="B261" s="25" t="s">
        <v>7284</v>
      </c>
      <c r="C261" s="25" t="s">
        <v>7285</v>
      </c>
      <c r="D261" s="25" t="s">
        <v>8305</v>
      </c>
      <c r="E261" s="25" t="s">
        <v>8306</v>
      </c>
      <c r="F261" s="25" t="s">
        <v>8307</v>
      </c>
      <c r="G261" s="25" t="s">
        <v>8306</v>
      </c>
      <c r="H261" s="25" t="s">
        <v>8308</v>
      </c>
      <c r="I261" s="25" t="s">
        <v>2135</v>
      </c>
      <c r="J261" s="25" t="s">
        <v>163</v>
      </c>
      <c r="K261" s="25" t="s">
        <v>18</v>
      </c>
      <c r="L261" s="26">
        <v>3</v>
      </c>
      <c r="M261" s="25" t="s">
        <v>189</v>
      </c>
      <c r="N261" s="25" t="s">
        <v>8244</v>
      </c>
      <c r="O261" s="25" t="s">
        <v>7302</v>
      </c>
      <c r="P261" s="262" t="s">
        <v>8309</v>
      </c>
    </row>
    <row r="262" s="100" customFormat="1" ht="48" spans="1:16">
      <c r="A262" s="25" t="s">
        <v>3196</v>
      </c>
      <c r="B262" s="25" t="s">
        <v>7284</v>
      </c>
      <c r="C262" s="25" t="s">
        <v>7285</v>
      </c>
      <c r="D262" s="25" t="s">
        <v>8305</v>
      </c>
      <c r="E262" s="25" t="s">
        <v>8306</v>
      </c>
      <c r="F262" s="25" t="s">
        <v>8307</v>
      </c>
      <c r="G262" s="25" t="s">
        <v>8306</v>
      </c>
      <c r="H262" s="25" t="s">
        <v>8310</v>
      </c>
      <c r="I262" s="25" t="s">
        <v>2135</v>
      </c>
      <c r="J262" s="25" t="s">
        <v>526</v>
      </c>
      <c r="K262" s="25" t="s">
        <v>18</v>
      </c>
      <c r="L262" s="26">
        <v>2</v>
      </c>
      <c r="M262" s="25" t="s">
        <v>8270</v>
      </c>
      <c r="N262" s="25" t="s">
        <v>5569</v>
      </c>
      <c r="O262" s="25" t="s">
        <v>7302</v>
      </c>
      <c r="P262" s="262" t="s">
        <v>8309</v>
      </c>
    </row>
    <row r="263" s="100" customFormat="1" ht="48" spans="1:16">
      <c r="A263" s="25" t="s">
        <v>3199</v>
      </c>
      <c r="B263" s="25" t="s">
        <v>7284</v>
      </c>
      <c r="C263" s="25" t="s">
        <v>7285</v>
      </c>
      <c r="D263" s="25" t="s">
        <v>8311</v>
      </c>
      <c r="E263" s="25" t="s">
        <v>8312</v>
      </c>
      <c r="F263" s="25" t="s">
        <v>8313</v>
      </c>
      <c r="G263" s="25" t="s">
        <v>8312</v>
      </c>
      <c r="H263" s="25" t="s">
        <v>8314</v>
      </c>
      <c r="I263" s="25" t="s">
        <v>2135</v>
      </c>
      <c r="J263" s="25" t="s">
        <v>163</v>
      </c>
      <c r="K263" s="25" t="s">
        <v>18</v>
      </c>
      <c r="L263" s="26">
        <v>2</v>
      </c>
      <c r="M263" s="25" t="s">
        <v>8263</v>
      </c>
      <c r="N263" s="25" t="s">
        <v>5569</v>
      </c>
      <c r="O263" s="25" t="s">
        <v>7302</v>
      </c>
      <c r="P263" s="262" t="s">
        <v>8315</v>
      </c>
    </row>
    <row r="264" s="100" customFormat="1" ht="48" spans="1:16">
      <c r="A264" s="25" t="s">
        <v>3203</v>
      </c>
      <c r="B264" s="25" t="s">
        <v>7284</v>
      </c>
      <c r="C264" s="25" t="s">
        <v>7285</v>
      </c>
      <c r="D264" s="25" t="s">
        <v>8311</v>
      </c>
      <c r="E264" s="25" t="s">
        <v>8312</v>
      </c>
      <c r="F264" s="25" t="s">
        <v>8313</v>
      </c>
      <c r="G264" s="25" t="s">
        <v>8312</v>
      </c>
      <c r="H264" s="25" t="s">
        <v>8316</v>
      </c>
      <c r="I264" s="25" t="s">
        <v>2135</v>
      </c>
      <c r="J264" s="25" t="s">
        <v>163</v>
      </c>
      <c r="K264" s="25" t="s">
        <v>18</v>
      </c>
      <c r="L264" s="26">
        <v>1</v>
      </c>
      <c r="M264" s="25" t="s">
        <v>8317</v>
      </c>
      <c r="N264" s="25" t="s">
        <v>8244</v>
      </c>
      <c r="O264" s="25" t="s">
        <v>7302</v>
      </c>
      <c r="P264" s="262" t="s">
        <v>8315</v>
      </c>
    </row>
    <row r="265" s="100" customFormat="1" ht="48" spans="1:16">
      <c r="A265" s="25" t="s">
        <v>3205</v>
      </c>
      <c r="B265" s="25" t="s">
        <v>7284</v>
      </c>
      <c r="C265" s="25" t="s">
        <v>7285</v>
      </c>
      <c r="D265" s="25" t="s">
        <v>8311</v>
      </c>
      <c r="E265" s="25" t="s">
        <v>8312</v>
      </c>
      <c r="F265" s="25" t="s">
        <v>8313</v>
      </c>
      <c r="G265" s="25" t="s">
        <v>8312</v>
      </c>
      <c r="H265" s="25" t="s">
        <v>8318</v>
      </c>
      <c r="I265" s="25" t="s">
        <v>2135</v>
      </c>
      <c r="J265" s="25" t="s">
        <v>163</v>
      </c>
      <c r="K265" s="25" t="s">
        <v>18</v>
      </c>
      <c r="L265" s="26">
        <v>4</v>
      </c>
      <c r="M265" s="25" t="s">
        <v>189</v>
      </c>
      <c r="N265" s="25" t="s">
        <v>8244</v>
      </c>
      <c r="O265" s="25" t="s">
        <v>7302</v>
      </c>
      <c r="P265" s="262" t="s">
        <v>8315</v>
      </c>
    </row>
    <row r="266" s="100" customFormat="1" ht="48" spans="1:16">
      <c r="A266" s="25" t="s">
        <v>3210</v>
      </c>
      <c r="B266" s="25" t="s">
        <v>7284</v>
      </c>
      <c r="C266" s="25" t="s">
        <v>7285</v>
      </c>
      <c r="D266" s="25" t="s">
        <v>8319</v>
      </c>
      <c r="E266" s="25" t="s">
        <v>8320</v>
      </c>
      <c r="F266" s="25" t="s">
        <v>8321</v>
      </c>
      <c r="G266" s="25" t="s">
        <v>8320</v>
      </c>
      <c r="H266" s="25" t="s">
        <v>8322</v>
      </c>
      <c r="I266" s="25" t="s">
        <v>2135</v>
      </c>
      <c r="J266" s="25" t="s">
        <v>526</v>
      </c>
      <c r="K266" s="25" t="s">
        <v>18</v>
      </c>
      <c r="L266" s="26">
        <v>2</v>
      </c>
      <c r="M266" s="25" t="s">
        <v>8263</v>
      </c>
      <c r="N266" s="25" t="s">
        <v>5569</v>
      </c>
      <c r="O266" s="25" t="s">
        <v>7302</v>
      </c>
      <c r="P266" s="262" t="s">
        <v>8323</v>
      </c>
    </row>
    <row r="267" s="100" customFormat="1" ht="84" spans="1:16">
      <c r="A267" s="25" t="s">
        <v>3214</v>
      </c>
      <c r="B267" s="25" t="s">
        <v>7284</v>
      </c>
      <c r="C267" s="25" t="s">
        <v>7285</v>
      </c>
      <c r="D267" s="25" t="s">
        <v>8319</v>
      </c>
      <c r="E267" s="25" t="s">
        <v>8320</v>
      </c>
      <c r="F267" s="25" t="s">
        <v>8321</v>
      </c>
      <c r="G267" s="25" t="s">
        <v>8320</v>
      </c>
      <c r="H267" s="25" t="s">
        <v>8324</v>
      </c>
      <c r="I267" s="25" t="s">
        <v>2135</v>
      </c>
      <c r="J267" s="25" t="s">
        <v>163</v>
      </c>
      <c r="K267" s="25" t="s">
        <v>18</v>
      </c>
      <c r="L267" s="26">
        <v>2</v>
      </c>
      <c r="M267" s="25" t="s">
        <v>8325</v>
      </c>
      <c r="N267" s="25" t="s">
        <v>5569</v>
      </c>
      <c r="O267" s="25" t="s">
        <v>7302</v>
      </c>
      <c r="P267" s="262" t="s">
        <v>8323</v>
      </c>
    </row>
    <row r="268" s="100" customFormat="1" ht="48" spans="1:16">
      <c r="A268" s="25" t="s">
        <v>3216</v>
      </c>
      <c r="B268" s="25" t="s">
        <v>7284</v>
      </c>
      <c r="C268" s="25" t="s">
        <v>7285</v>
      </c>
      <c r="D268" s="25" t="s">
        <v>8326</v>
      </c>
      <c r="E268" s="25" t="s">
        <v>8327</v>
      </c>
      <c r="F268" s="25" t="s">
        <v>8328</v>
      </c>
      <c r="G268" s="25" t="s">
        <v>8327</v>
      </c>
      <c r="H268" s="25" t="s">
        <v>8329</v>
      </c>
      <c r="I268" s="25" t="s">
        <v>2135</v>
      </c>
      <c r="J268" s="25" t="s">
        <v>526</v>
      </c>
      <c r="K268" s="25" t="s">
        <v>18</v>
      </c>
      <c r="L268" s="26">
        <v>2</v>
      </c>
      <c r="M268" s="25" t="s">
        <v>8263</v>
      </c>
      <c r="N268" s="25" t="s">
        <v>5569</v>
      </c>
      <c r="O268" s="25" t="s">
        <v>7302</v>
      </c>
      <c r="P268" s="262" t="s">
        <v>8330</v>
      </c>
    </row>
    <row r="269" s="100" customFormat="1" ht="48" spans="1:16">
      <c r="A269" s="25" t="s">
        <v>3218</v>
      </c>
      <c r="B269" s="25" t="s">
        <v>7284</v>
      </c>
      <c r="C269" s="25" t="s">
        <v>7285</v>
      </c>
      <c r="D269" s="25" t="s">
        <v>8326</v>
      </c>
      <c r="E269" s="25" t="s">
        <v>8327</v>
      </c>
      <c r="F269" s="25" t="s">
        <v>8328</v>
      </c>
      <c r="G269" s="25" t="s">
        <v>8327</v>
      </c>
      <c r="H269" s="25" t="s">
        <v>8331</v>
      </c>
      <c r="I269" s="25" t="s">
        <v>2135</v>
      </c>
      <c r="J269" s="25" t="s">
        <v>163</v>
      </c>
      <c r="K269" s="25" t="s">
        <v>18</v>
      </c>
      <c r="L269" s="26">
        <v>2</v>
      </c>
      <c r="M269" s="25" t="s">
        <v>189</v>
      </c>
      <c r="N269" s="25" t="s">
        <v>8244</v>
      </c>
      <c r="O269" s="25" t="s">
        <v>7302</v>
      </c>
      <c r="P269" s="262" t="s">
        <v>8330</v>
      </c>
    </row>
    <row r="270" s="100" customFormat="1" ht="36" spans="1:16">
      <c r="A270" s="25" t="s">
        <v>3222</v>
      </c>
      <c r="B270" s="25" t="s">
        <v>7284</v>
      </c>
      <c r="C270" s="25" t="s">
        <v>7285</v>
      </c>
      <c r="D270" s="25" t="s">
        <v>8326</v>
      </c>
      <c r="E270" s="25" t="s">
        <v>8327</v>
      </c>
      <c r="F270" s="25" t="s">
        <v>8328</v>
      </c>
      <c r="G270" s="25" t="s">
        <v>8327</v>
      </c>
      <c r="H270" s="25" t="s">
        <v>8332</v>
      </c>
      <c r="I270" s="25" t="s">
        <v>2135</v>
      </c>
      <c r="J270" s="25" t="s">
        <v>163</v>
      </c>
      <c r="K270" s="25" t="s">
        <v>18</v>
      </c>
      <c r="L270" s="26">
        <v>1</v>
      </c>
      <c r="M270" s="25" t="s">
        <v>8333</v>
      </c>
      <c r="N270" s="25" t="s">
        <v>326</v>
      </c>
      <c r="O270" s="25" t="s">
        <v>554</v>
      </c>
      <c r="P270" s="262" t="s">
        <v>8330</v>
      </c>
    </row>
    <row r="271" s="100" customFormat="1" ht="36" spans="1:16">
      <c r="A271" s="25" t="s">
        <v>3224</v>
      </c>
      <c r="B271" s="25" t="s">
        <v>7284</v>
      </c>
      <c r="C271" s="25" t="s">
        <v>7285</v>
      </c>
      <c r="D271" s="25" t="s">
        <v>8334</v>
      </c>
      <c r="E271" s="25" t="s">
        <v>8335</v>
      </c>
      <c r="F271" s="25" t="s">
        <v>8336</v>
      </c>
      <c r="G271" s="25" t="s">
        <v>8335</v>
      </c>
      <c r="H271" s="25" t="s">
        <v>8337</v>
      </c>
      <c r="I271" s="25" t="s">
        <v>2135</v>
      </c>
      <c r="J271" s="25" t="s">
        <v>84</v>
      </c>
      <c r="K271" s="25" t="s">
        <v>18</v>
      </c>
      <c r="L271" s="26">
        <v>2</v>
      </c>
      <c r="M271" s="25" t="s">
        <v>8338</v>
      </c>
      <c r="N271" s="25" t="s">
        <v>7364</v>
      </c>
      <c r="O271" s="25" t="s">
        <v>554</v>
      </c>
      <c r="P271" s="262" t="s">
        <v>8339</v>
      </c>
    </row>
    <row r="272" s="100" customFormat="1" ht="36" spans="1:16">
      <c r="A272" s="25" t="s">
        <v>3226</v>
      </c>
      <c r="B272" s="25" t="s">
        <v>7284</v>
      </c>
      <c r="C272" s="25" t="s">
        <v>7285</v>
      </c>
      <c r="D272" s="25" t="s">
        <v>8334</v>
      </c>
      <c r="E272" s="25" t="s">
        <v>8335</v>
      </c>
      <c r="F272" s="25" t="s">
        <v>8336</v>
      </c>
      <c r="G272" s="25" t="s">
        <v>8335</v>
      </c>
      <c r="H272" s="25" t="s">
        <v>8340</v>
      </c>
      <c r="I272" s="25" t="s">
        <v>2135</v>
      </c>
      <c r="J272" s="25" t="s">
        <v>84</v>
      </c>
      <c r="K272" s="25" t="s">
        <v>18</v>
      </c>
      <c r="L272" s="26">
        <v>2</v>
      </c>
      <c r="M272" s="25" t="s">
        <v>8341</v>
      </c>
      <c r="N272" s="25" t="s">
        <v>7364</v>
      </c>
      <c r="O272" s="25" t="s">
        <v>554</v>
      </c>
      <c r="P272" s="262" t="s">
        <v>8339</v>
      </c>
    </row>
    <row r="273" s="100" customFormat="1" ht="48" spans="1:16">
      <c r="A273" s="25" t="s">
        <v>3230</v>
      </c>
      <c r="B273" s="25" t="s">
        <v>7284</v>
      </c>
      <c r="C273" s="25" t="s">
        <v>7285</v>
      </c>
      <c r="D273" s="25" t="s">
        <v>8342</v>
      </c>
      <c r="E273" s="25" t="s">
        <v>8343</v>
      </c>
      <c r="F273" s="25" t="s">
        <v>8344</v>
      </c>
      <c r="G273" s="25" t="s">
        <v>8343</v>
      </c>
      <c r="H273" s="25" t="s">
        <v>8345</v>
      </c>
      <c r="I273" s="25" t="s">
        <v>2135</v>
      </c>
      <c r="J273" s="25" t="s">
        <v>526</v>
      </c>
      <c r="K273" s="25" t="s">
        <v>18</v>
      </c>
      <c r="L273" s="26">
        <v>2</v>
      </c>
      <c r="M273" s="25" t="s">
        <v>8241</v>
      </c>
      <c r="N273" s="25" t="s">
        <v>5569</v>
      </c>
      <c r="O273" s="25" t="s">
        <v>7302</v>
      </c>
      <c r="P273" s="262" t="s">
        <v>8346</v>
      </c>
    </row>
    <row r="274" s="100" customFormat="1" ht="48" spans="1:16">
      <c r="A274" s="25" t="s">
        <v>3232</v>
      </c>
      <c r="B274" s="25" t="s">
        <v>7284</v>
      </c>
      <c r="C274" s="25" t="s">
        <v>7285</v>
      </c>
      <c r="D274" s="25" t="s">
        <v>8342</v>
      </c>
      <c r="E274" s="25" t="s">
        <v>8343</v>
      </c>
      <c r="F274" s="25" t="s">
        <v>8344</v>
      </c>
      <c r="G274" s="25" t="s">
        <v>8343</v>
      </c>
      <c r="H274" s="25" t="s">
        <v>8347</v>
      </c>
      <c r="I274" s="25" t="s">
        <v>2135</v>
      </c>
      <c r="J274" s="25" t="s">
        <v>526</v>
      </c>
      <c r="K274" s="25" t="s">
        <v>18</v>
      </c>
      <c r="L274" s="26">
        <v>3</v>
      </c>
      <c r="M274" s="25" t="s">
        <v>189</v>
      </c>
      <c r="N274" s="25" t="s">
        <v>8244</v>
      </c>
      <c r="O274" s="25" t="s">
        <v>7302</v>
      </c>
      <c r="P274" s="262" t="s">
        <v>8346</v>
      </c>
    </row>
    <row r="275" s="100" customFormat="1" ht="48" spans="1:16">
      <c r="A275" s="25" t="s">
        <v>3235</v>
      </c>
      <c r="B275" s="25" t="s">
        <v>7284</v>
      </c>
      <c r="C275" s="25" t="s">
        <v>7285</v>
      </c>
      <c r="D275" s="25" t="s">
        <v>8348</v>
      </c>
      <c r="E275" s="25" t="s">
        <v>8349</v>
      </c>
      <c r="F275" s="25" t="s">
        <v>8350</v>
      </c>
      <c r="G275" s="25" t="s">
        <v>8349</v>
      </c>
      <c r="H275" s="25" t="s">
        <v>8351</v>
      </c>
      <c r="I275" s="25" t="s">
        <v>2135</v>
      </c>
      <c r="J275" s="25" t="s">
        <v>526</v>
      </c>
      <c r="K275" s="25" t="s">
        <v>18</v>
      </c>
      <c r="L275" s="26">
        <v>1</v>
      </c>
      <c r="M275" s="25" t="s">
        <v>8263</v>
      </c>
      <c r="N275" s="25" t="s">
        <v>8244</v>
      </c>
      <c r="O275" s="25" t="s">
        <v>7302</v>
      </c>
      <c r="P275" s="262" t="s">
        <v>8352</v>
      </c>
    </row>
    <row r="276" s="100" customFormat="1" ht="48" spans="1:16">
      <c r="A276" s="25" t="s">
        <v>3239</v>
      </c>
      <c r="B276" s="25" t="s">
        <v>7284</v>
      </c>
      <c r="C276" s="25" t="s">
        <v>7285</v>
      </c>
      <c r="D276" s="25" t="s">
        <v>8348</v>
      </c>
      <c r="E276" s="25" t="s">
        <v>8349</v>
      </c>
      <c r="F276" s="25" t="s">
        <v>8350</v>
      </c>
      <c r="G276" s="25" t="s">
        <v>8349</v>
      </c>
      <c r="H276" s="25" t="s">
        <v>8353</v>
      </c>
      <c r="I276" s="25" t="s">
        <v>2135</v>
      </c>
      <c r="J276" s="25" t="s">
        <v>163</v>
      </c>
      <c r="K276" s="25" t="s">
        <v>18</v>
      </c>
      <c r="L276" s="26">
        <v>1</v>
      </c>
      <c r="M276" s="25" t="s">
        <v>8270</v>
      </c>
      <c r="N276" s="25" t="s">
        <v>8244</v>
      </c>
      <c r="O276" s="25" t="s">
        <v>7302</v>
      </c>
      <c r="P276" s="262" t="s">
        <v>8352</v>
      </c>
    </row>
    <row r="277" s="100" customFormat="1" ht="48" spans="1:16">
      <c r="A277" s="25" t="s">
        <v>3241</v>
      </c>
      <c r="B277" s="25" t="s">
        <v>7284</v>
      </c>
      <c r="C277" s="25" t="s">
        <v>7285</v>
      </c>
      <c r="D277" s="25" t="s">
        <v>8348</v>
      </c>
      <c r="E277" s="25" t="s">
        <v>8349</v>
      </c>
      <c r="F277" s="25" t="s">
        <v>8350</v>
      </c>
      <c r="G277" s="25" t="s">
        <v>8349</v>
      </c>
      <c r="H277" s="25" t="s">
        <v>8354</v>
      </c>
      <c r="I277" s="25" t="s">
        <v>2135</v>
      </c>
      <c r="J277" s="25" t="s">
        <v>163</v>
      </c>
      <c r="K277" s="25" t="s">
        <v>18</v>
      </c>
      <c r="L277" s="26">
        <v>2</v>
      </c>
      <c r="M277" s="25" t="s">
        <v>189</v>
      </c>
      <c r="N277" s="25" t="s">
        <v>8244</v>
      </c>
      <c r="O277" s="25" t="s">
        <v>7302</v>
      </c>
      <c r="P277" s="262" t="s">
        <v>8352</v>
      </c>
    </row>
    <row r="278" s="100" customFormat="1" ht="48" spans="1:16">
      <c r="A278" s="25" t="s">
        <v>3244</v>
      </c>
      <c r="B278" s="25" t="s">
        <v>7284</v>
      </c>
      <c r="C278" s="25" t="s">
        <v>7285</v>
      </c>
      <c r="D278" s="25" t="s">
        <v>8355</v>
      </c>
      <c r="E278" s="25" t="s">
        <v>8356</v>
      </c>
      <c r="F278" s="25" t="s">
        <v>8357</v>
      </c>
      <c r="G278" s="25" t="s">
        <v>8356</v>
      </c>
      <c r="H278" s="25" t="s">
        <v>8358</v>
      </c>
      <c r="I278" s="25" t="s">
        <v>2135</v>
      </c>
      <c r="J278" s="25" t="s">
        <v>163</v>
      </c>
      <c r="K278" s="25" t="s">
        <v>18</v>
      </c>
      <c r="L278" s="26">
        <v>2</v>
      </c>
      <c r="M278" s="25" t="s">
        <v>8270</v>
      </c>
      <c r="N278" s="25" t="s">
        <v>8244</v>
      </c>
      <c r="O278" s="25" t="s">
        <v>7302</v>
      </c>
      <c r="P278" s="262" t="s">
        <v>8359</v>
      </c>
    </row>
    <row r="279" s="100" customFormat="1" ht="48" spans="1:16">
      <c r="A279" s="25" t="s">
        <v>3248</v>
      </c>
      <c r="B279" s="25" t="s">
        <v>7284</v>
      </c>
      <c r="C279" s="25" t="s">
        <v>7285</v>
      </c>
      <c r="D279" s="25" t="s">
        <v>8355</v>
      </c>
      <c r="E279" s="25" t="s">
        <v>8356</v>
      </c>
      <c r="F279" s="25" t="s">
        <v>8357</v>
      </c>
      <c r="G279" s="25" t="s">
        <v>8356</v>
      </c>
      <c r="H279" s="25" t="s">
        <v>8360</v>
      </c>
      <c r="I279" s="25" t="s">
        <v>2135</v>
      </c>
      <c r="J279" s="25" t="s">
        <v>163</v>
      </c>
      <c r="K279" s="25" t="s">
        <v>18</v>
      </c>
      <c r="L279" s="26">
        <v>4</v>
      </c>
      <c r="M279" s="25" t="s">
        <v>189</v>
      </c>
      <c r="N279" s="25" t="s">
        <v>8244</v>
      </c>
      <c r="O279" s="25" t="s">
        <v>7302</v>
      </c>
      <c r="P279" s="262" t="s">
        <v>8359</v>
      </c>
    </row>
    <row r="280" s="100" customFormat="1" ht="48" spans="1:16">
      <c r="A280" s="25" t="s">
        <v>3255</v>
      </c>
      <c r="B280" s="25" t="s">
        <v>7284</v>
      </c>
      <c r="C280" s="25" t="s">
        <v>7285</v>
      </c>
      <c r="D280" s="25" t="s">
        <v>8361</v>
      </c>
      <c r="E280" s="25" t="s">
        <v>8362</v>
      </c>
      <c r="F280" s="25" t="s">
        <v>8363</v>
      </c>
      <c r="G280" s="25" t="s">
        <v>8362</v>
      </c>
      <c r="H280" s="25" t="s">
        <v>8364</v>
      </c>
      <c r="I280" s="25" t="s">
        <v>2135</v>
      </c>
      <c r="J280" s="25" t="s">
        <v>526</v>
      </c>
      <c r="K280" s="25" t="s">
        <v>18</v>
      </c>
      <c r="L280" s="26">
        <v>2</v>
      </c>
      <c r="M280" s="25" t="s">
        <v>8270</v>
      </c>
      <c r="N280" s="25" t="s">
        <v>5569</v>
      </c>
      <c r="O280" s="25" t="s">
        <v>7302</v>
      </c>
      <c r="P280" s="262" t="s">
        <v>8365</v>
      </c>
    </row>
    <row r="281" s="100" customFormat="1" ht="48" spans="1:16">
      <c r="A281" s="25" t="s">
        <v>3258</v>
      </c>
      <c r="B281" s="25" t="s">
        <v>7284</v>
      </c>
      <c r="C281" s="25" t="s">
        <v>7285</v>
      </c>
      <c r="D281" s="25" t="s">
        <v>8361</v>
      </c>
      <c r="E281" s="25" t="s">
        <v>8362</v>
      </c>
      <c r="F281" s="25" t="s">
        <v>8363</v>
      </c>
      <c r="G281" s="25" t="s">
        <v>8362</v>
      </c>
      <c r="H281" s="25" t="s">
        <v>8366</v>
      </c>
      <c r="I281" s="25" t="s">
        <v>2135</v>
      </c>
      <c r="J281" s="25" t="s">
        <v>526</v>
      </c>
      <c r="K281" s="25" t="s">
        <v>18</v>
      </c>
      <c r="L281" s="26">
        <v>2</v>
      </c>
      <c r="M281" s="25" t="s">
        <v>189</v>
      </c>
      <c r="N281" s="25" t="s">
        <v>5569</v>
      </c>
      <c r="O281" s="25" t="s">
        <v>7302</v>
      </c>
      <c r="P281" s="262" t="s">
        <v>8365</v>
      </c>
    </row>
    <row r="282" s="100" customFormat="1" ht="48" spans="1:16">
      <c r="A282" s="25" t="s">
        <v>3260</v>
      </c>
      <c r="B282" s="25" t="s">
        <v>7284</v>
      </c>
      <c r="C282" s="25" t="s">
        <v>7285</v>
      </c>
      <c r="D282" s="25" t="s">
        <v>8367</v>
      </c>
      <c r="E282" s="25" t="s">
        <v>8368</v>
      </c>
      <c r="F282" s="25" t="s">
        <v>8369</v>
      </c>
      <c r="G282" s="25" t="s">
        <v>8368</v>
      </c>
      <c r="H282" s="25" t="s">
        <v>8370</v>
      </c>
      <c r="I282" s="25" t="s">
        <v>2135</v>
      </c>
      <c r="J282" s="25" t="s">
        <v>163</v>
      </c>
      <c r="K282" s="25" t="s">
        <v>18</v>
      </c>
      <c r="L282" s="26">
        <v>2</v>
      </c>
      <c r="M282" s="25" t="s">
        <v>8270</v>
      </c>
      <c r="N282" s="25" t="s">
        <v>5569</v>
      </c>
      <c r="O282" s="25" t="s">
        <v>7302</v>
      </c>
      <c r="P282" s="262" t="s">
        <v>8371</v>
      </c>
    </row>
    <row r="283" s="100" customFormat="1" ht="48" spans="1:16">
      <c r="A283" s="25" t="s">
        <v>3263</v>
      </c>
      <c r="B283" s="25" t="s">
        <v>7284</v>
      </c>
      <c r="C283" s="25" t="s">
        <v>7285</v>
      </c>
      <c r="D283" s="25" t="s">
        <v>8367</v>
      </c>
      <c r="E283" s="25" t="s">
        <v>8368</v>
      </c>
      <c r="F283" s="25" t="s">
        <v>8369</v>
      </c>
      <c r="G283" s="25" t="s">
        <v>8368</v>
      </c>
      <c r="H283" s="25" t="s">
        <v>8372</v>
      </c>
      <c r="I283" s="25" t="s">
        <v>2135</v>
      </c>
      <c r="J283" s="25" t="s">
        <v>163</v>
      </c>
      <c r="K283" s="25" t="s">
        <v>18</v>
      </c>
      <c r="L283" s="26">
        <v>5</v>
      </c>
      <c r="M283" s="25" t="s">
        <v>189</v>
      </c>
      <c r="N283" s="25" t="s">
        <v>8244</v>
      </c>
      <c r="O283" s="25" t="s">
        <v>7302</v>
      </c>
      <c r="P283" s="262" t="s">
        <v>8371</v>
      </c>
    </row>
    <row r="284" s="100" customFormat="1" ht="48" spans="1:16">
      <c r="A284" s="25" t="s">
        <v>3268</v>
      </c>
      <c r="B284" s="25" t="s">
        <v>7284</v>
      </c>
      <c r="C284" s="25" t="s">
        <v>7285</v>
      </c>
      <c r="D284" s="25" t="s">
        <v>8373</v>
      </c>
      <c r="E284" s="25" t="s">
        <v>8374</v>
      </c>
      <c r="F284" s="25" t="s">
        <v>8375</v>
      </c>
      <c r="G284" s="25" t="s">
        <v>8374</v>
      </c>
      <c r="H284" s="25" t="s">
        <v>8376</v>
      </c>
      <c r="I284" s="25" t="s">
        <v>2135</v>
      </c>
      <c r="J284" s="25" t="s">
        <v>526</v>
      </c>
      <c r="K284" s="25" t="s">
        <v>18</v>
      </c>
      <c r="L284" s="26">
        <v>3</v>
      </c>
      <c r="M284" s="25" t="s">
        <v>8270</v>
      </c>
      <c r="N284" s="25" t="s">
        <v>5569</v>
      </c>
      <c r="O284" s="25" t="s">
        <v>7302</v>
      </c>
      <c r="P284" s="262" t="s">
        <v>8377</v>
      </c>
    </row>
    <row r="285" s="100" customFormat="1" ht="48" spans="1:16">
      <c r="A285" s="25" t="s">
        <v>3273</v>
      </c>
      <c r="B285" s="25" t="s">
        <v>7284</v>
      </c>
      <c r="C285" s="25" t="s">
        <v>7285</v>
      </c>
      <c r="D285" s="25" t="s">
        <v>8373</v>
      </c>
      <c r="E285" s="25" t="s">
        <v>8374</v>
      </c>
      <c r="F285" s="25" t="s">
        <v>8375</v>
      </c>
      <c r="G285" s="25" t="s">
        <v>8374</v>
      </c>
      <c r="H285" s="25" t="s">
        <v>8378</v>
      </c>
      <c r="I285" s="25" t="s">
        <v>2135</v>
      </c>
      <c r="J285" s="25" t="s">
        <v>163</v>
      </c>
      <c r="K285" s="25" t="s">
        <v>18</v>
      </c>
      <c r="L285" s="26">
        <v>3</v>
      </c>
      <c r="M285" s="25" t="s">
        <v>7421</v>
      </c>
      <c r="N285" s="25" t="s">
        <v>5569</v>
      </c>
      <c r="O285" s="25" t="s">
        <v>7302</v>
      </c>
      <c r="P285" s="262" t="s">
        <v>8379</v>
      </c>
    </row>
    <row r="286" s="100" customFormat="1" ht="48" spans="1:16">
      <c r="A286" s="25" t="s">
        <v>3279</v>
      </c>
      <c r="B286" s="25" t="s">
        <v>7284</v>
      </c>
      <c r="C286" s="25" t="s">
        <v>7285</v>
      </c>
      <c r="D286" s="25" t="s">
        <v>8373</v>
      </c>
      <c r="E286" s="25" t="s">
        <v>8374</v>
      </c>
      <c r="F286" s="25" t="s">
        <v>8375</v>
      </c>
      <c r="G286" s="25" t="s">
        <v>8374</v>
      </c>
      <c r="H286" s="25" t="s">
        <v>8380</v>
      </c>
      <c r="I286" s="25" t="s">
        <v>2135</v>
      </c>
      <c r="J286" s="25" t="s">
        <v>163</v>
      </c>
      <c r="K286" s="25" t="s">
        <v>18</v>
      </c>
      <c r="L286" s="26">
        <v>2</v>
      </c>
      <c r="M286" s="25" t="s">
        <v>8381</v>
      </c>
      <c r="N286" s="25" t="s">
        <v>5569</v>
      </c>
      <c r="O286" s="25" t="s">
        <v>7302</v>
      </c>
      <c r="P286" s="262" t="s">
        <v>8379</v>
      </c>
    </row>
    <row r="287" s="100" customFormat="1" ht="48" spans="1:16">
      <c r="A287" s="25" t="s">
        <v>3281</v>
      </c>
      <c r="B287" s="25" t="s">
        <v>7284</v>
      </c>
      <c r="C287" s="25" t="s">
        <v>7285</v>
      </c>
      <c r="D287" s="25" t="s">
        <v>8373</v>
      </c>
      <c r="E287" s="25" t="s">
        <v>8374</v>
      </c>
      <c r="F287" s="25" t="s">
        <v>8375</v>
      </c>
      <c r="G287" s="25" t="s">
        <v>8374</v>
      </c>
      <c r="H287" s="25" t="s">
        <v>8382</v>
      </c>
      <c r="I287" s="25" t="s">
        <v>2135</v>
      </c>
      <c r="J287" s="25" t="s">
        <v>163</v>
      </c>
      <c r="K287" s="25" t="s">
        <v>18</v>
      </c>
      <c r="L287" s="26">
        <v>2</v>
      </c>
      <c r="M287" s="25" t="s">
        <v>8383</v>
      </c>
      <c r="N287" s="25" t="s">
        <v>5569</v>
      </c>
      <c r="O287" s="25" t="s">
        <v>7302</v>
      </c>
      <c r="P287" s="262" t="s">
        <v>8377</v>
      </c>
    </row>
    <row r="288" s="100" customFormat="1" ht="48" spans="1:16">
      <c r="A288" s="25" t="s">
        <v>3285</v>
      </c>
      <c r="B288" s="25" t="s">
        <v>7284</v>
      </c>
      <c r="C288" s="25" t="s">
        <v>7285</v>
      </c>
      <c r="D288" s="25" t="s">
        <v>8373</v>
      </c>
      <c r="E288" s="25" t="s">
        <v>8374</v>
      </c>
      <c r="F288" s="25" t="s">
        <v>8375</v>
      </c>
      <c r="G288" s="25" t="s">
        <v>8374</v>
      </c>
      <c r="H288" s="25" t="s">
        <v>8384</v>
      </c>
      <c r="I288" s="25" t="s">
        <v>2135</v>
      </c>
      <c r="J288" s="25" t="s">
        <v>163</v>
      </c>
      <c r="K288" s="25" t="s">
        <v>18</v>
      </c>
      <c r="L288" s="26">
        <v>3</v>
      </c>
      <c r="M288" s="25" t="s">
        <v>189</v>
      </c>
      <c r="N288" s="25" t="s">
        <v>8244</v>
      </c>
      <c r="O288" s="25" t="s">
        <v>7302</v>
      </c>
      <c r="P288" s="262" t="s">
        <v>8377</v>
      </c>
    </row>
    <row r="289" s="100" customFormat="1" ht="48" spans="1:16">
      <c r="A289" s="25" t="s">
        <v>3291</v>
      </c>
      <c r="B289" s="25" t="s">
        <v>7284</v>
      </c>
      <c r="C289" s="25" t="s">
        <v>7285</v>
      </c>
      <c r="D289" s="25" t="s">
        <v>8385</v>
      </c>
      <c r="E289" s="25" t="s">
        <v>8386</v>
      </c>
      <c r="F289" s="25" t="s">
        <v>8387</v>
      </c>
      <c r="G289" s="25" t="s">
        <v>8386</v>
      </c>
      <c r="H289" s="25" t="s">
        <v>8388</v>
      </c>
      <c r="I289" s="25" t="s">
        <v>2135</v>
      </c>
      <c r="J289" s="25" t="s">
        <v>526</v>
      </c>
      <c r="K289" s="25" t="s">
        <v>18</v>
      </c>
      <c r="L289" s="26">
        <v>2</v>
      </c>
      <c r="M289" s="25" t="s">
        <v>8241</v>
      </c>
      <c r="N289" s="25" t="s">
        <v>5569</v>
      </c>
      <c r="O289" s="25" t="s">
        <v>7302</v>
      </c>
      <c r="P289" s="262" t="s">
        <v>8389</v>
      </c>
    </row>
    <row r="290" s="100" customFormat="1" ht="48" spans="1:16">
      <c r="A290" s="25" t="s">
        <v>3295</v>
      </c>
      <c r="B290" s="25" t="s">
        <v>7284</v>
      </c>
      <c r="C290" s="25" t="s">
        <v>7285</v>
      </c>
      <c r="D290" s="25" t="s">
        <v>8385</v>
      </c>
      <c r="E290" s="25" t="s">
        <v>8386</v>
      </c>
      <c r="F290" s="25" t="s">
        <v>8387</v>
      </c>
      <c r="G290" s="25" t="s">
        <v>8386</v>
      </c>
      <c r="H290" s="25" t="s">
        <v>8390</v>
      </c>
      <c r="I290" s="25" t="s">
        <v>2135</v>
      </c>
      <c r="J290" s="25" t="s">
        <v>526</v>
      </c>
      <c r="K290" s="25" t="s">
        <v>18</v>
      </c>
      <c r="L290" s="26">
        <v>2</v>
      </c>
      <c r="M290" s="25" t="s">
        <v>189</v>
      </c>
      <c r="N290" s="25" t="s">
        <v>8244</v>
      </c>
      <c r="O290" s="25" t="s">
        <v>7302</v>
      </c>
      <c r="P290" s="262" t="s">
        <v>8389</v>
      </c>
    </row>
    <row r="291" s="100" customFormat="1" ht="48" spans="1:16">
      <c r="A291" s="25" t="s">
        <v>3301</v>
      </c>
      <c r="B291" s="25" t="s">
        <v>7284</v>
      </c>
      <c r="C291" s="25" t="s">
        <v>7285</v>
      </c>
      <c r="D291" s="25" t="s">
        <v>8391</v>
      </c>
      <c r="E291" s="25" t="s">
        <v>8392</v>
      </c>
      <c r="F291" s="25" t="s">
        <v>8393</v>
      </c>
      <c r="G291" s="25" t="s">
        <v>8392</v>
      </c>
      <c r="H291" s="25" t="s">
        <v>8394</v>
      </c>
      <c r="I291" s="25" t="s">
        <v>2135</v>
      </c>
      <c r="J291" s="25" t="s">
        <v>526</v>
      </c>
      <c r="K291" s="25" t="s">
        <v>18</v>
      </c>
      <c r="L291" s="26">
        <v>2</v>
      </c>
      <c r="M291" s="25" t="s">
        <v>8270</v>
      </c>
      <c r="N291" s="25" t="s">
        <v>5569</v>
      </c>
      <c r="O291" s="25" t="s">
        <v>7302</v>
      </c>
      <c r="P291" s="262" t="s">
        <v>8395</v>
      </c>
    </row>
    <row r="292" s="100" customFormat="1" ht="48" spans="1:16">
      <c r="A292" s="25" t="s">
        <v>3305</v>
      </c>
      <c r="B292" s="25" t="s">
        <v>7284</v>
      </c>
      <c r="C292" s="25" t="s">
        <v>7285</v>
      </c>
      <c r="D292" s="25" t="s">
        <v>8391</v>
      </c>
      <c r="E292" s="25" t="s">
        <v>8392</v>
      </c>
      <c r="F292" s="25" t="s">
        <v>8393</v>
      </c>
      <c r="G292" s="25" t="s">
        <v>8392</v>
      </c>
      <c r="H292" s="25" t="s">
        <v>8396</v>
      </c>
      <c r="I292" s="25" t="s">
        <v>2135</v>
      </c>
      <c r="J292" s="25" t="s">
        <v>163</v>
      </c>
      <c r="K292" s="25" t="s">
        <v>18</v>
      </c>
      <c r="L292" s="26">
        <v>1</v>
      </c>
      <c r="M292" s="25" t="s">
        <v>189</v>
      </c>
      <c r="N292" s="25" t="s">
        <v>5569</v>
      </c>
      <c r="O292" s="25" t="s">
        <v>7302</v>
      </c>
      <c r="P292" s="262" t="s">
        <v>8397</v>
      </c>
    </row>
    <row r="293" s="100" customFormat="1" ht="60" spans="1:16">
      <c r="A293" s="25" t="s">
        <v>3309</v>
      </c>
      <c r="B293" s="25" t="s">
        <v>7284</v>
      </c>
      <c r="C293" s="25" t="s">
        <v>7285</v>
      </c>
      <c r="D293" s="25" t="s">
        <v>8391</v>
      </c>
      <c r="E293" s="25" t="s">
        <v>8392</v>
      </c>
      <c r="F293" s="25" t="s">
        <v>8393</v>
      </c>
      <c r="G293" s="25" t="s">
        <v>8392</v>
      </c>
      <c r="H293" s="25" t="s">
        <v>8398</v>
      </c>
      <c r="I293" s="25" t="s">
        <v>2135</v>
      </c>
      <c r="J293" s="25" t="s">
        <v>163</v>
      </c>
      <c r="K293" s="25" t="s">
        <v>18</v>
      </c>
      <c r="L293" s="26">
        <v>1</v>
      </c>
      <c r="M293" s="25" t="s">
        <v>8399</v>
      </c>
      <c r="N293" s="25" t="s">
        <v>5569</v>
      </c>
      <c r="O293" s="25" t="s">
        <v>7302</v>
      </c>
      <c r="P293" s="262" t="s">
        <v>8395</v>
      </c>
    </row>
    <row r="294" s="100" customFormat="1" ht="48" spans="1:16">
      <c r="A294" s="25" t="s">
        <v>3313</v>
      </c>
      <c r="B294" s="25" t="s">
        <v>7284</v>
      </c>
      <c r="C294" s="25" t="s">
        <v>7285</v>
      </c>
      <c r="D294" s="25" t="s">
        <v>8400</v>
      </c>
      <c r="E294" s="25" t="s">
        <v>8401</v>
      </c>
      <c r="F294" s="25" t="s">
        <v>8402</v>
      </c>
      <c r="G294" s="25" t="s">
        <v>8401</v>
      </c>
      <c r="H294" s="25" t="s">
        <v>8403</v>
      </c>
      <c r="I294" s="25" t="s">
        <v>2135</v>
      </c>
      <c r="J294" s="25" t="s">
        <v>526</v>
      </c>
      <c r="K294" s="25" t="s">
        <v>18</v>
      </c>
      <c r="L294" s="26">
        <v>2</v>
      </c>
      <c r="M294" s="25" t="s">
        <v>8263</v>
      </c>
      <c r="N294" s="25" t="s">
        <v>5569</v>
      </c>
      <c r="O294" s="25" t="s">
        <v>7302</v>
      </c>
      <c r="P294" s="262" t="s">
        <v>8404</v>
      </c>
    </row>
    <row r="295" s="100" customFormat="1" ht="48" spans="1:16">
      <c r="A295" s="25" t="s">
        <v>3319</v>
      </c>
      <c r="B295" s="25" t="s">
        <v>7284</v>
      </c>
      <c r="C295" s="25" t="s">
        <v>7285</v>
      </c>
      <c r="D295" s="25" t="s">
        <v>8400</v>
      </c>
      <c r="E295" s="25" t="s">
        <v>8401</v>
      </c>
      <c r="F295" s="25" t="s">
        <v>8402</v>
      </c>
      <c r="G295" s="25" t="s">
        <v>8401</v>
      </c>
      <c r="H295" s="25" t="s">
        <v>8405</v>
      </c>
      <c r="I295" s="25" t="s">
        <v>2135</v>
      </c>
      <c r="J295" s="25" t="s">
        <v>526</v>
      </c>
      <c r="K295" s="25" t="s">
        <v>18</v>
      </c>
      <c r="L295" s="26">
        <v>1</v>
      </c>
      <c r="M295" s="25" t="s">
        <v>189</v>
      </c>
      <c r="N295" s="25" t="s">
        <v>8244</v>
      </c>
      <c r="O295" s="25" t="s">
        <v>7302</v>
      </c>
      <c r="P295" s="262" t="s">
        <v>8404</v>
      </c>
    </row>
    <row r="296" s="100" customFormat="1" ht="48" spans="1:16">
      <c r="A296" s="25" t="s">
        <v>3321</v>
      </c>
      <c r="B296" s="25" t="s">
        <v>7284</v>
      </c>
      <c r="C296" s="25" t="s">
        <v>7285</v>
      </c>
      <c r="D296" s="25" t="s">
        <v>8400</v>
      </c>
      <c r="E296" s="25" t="s">
        <v>8401</v>
      </c>
      <c r="F296" s="25" t="s">
        <v>8402</v>
      </c>
      <c r="G296" s="25" t="s">
        <v>8401</v>
      </c>
      <c r="H296" s="25" t="s">
        <v>8406</v>
      </c>
      <c r="I296" s="25" t="s">
        <v>2135</v>
      </c>
      <c r="J296" s="25" t="s">
        <v>163</v>
      </c>
      <c r="K296" s="25" t="s">
        <v>18</v>
      </c>
      <c r="L296" s="26">
        <v>2</v>
      </c>
      <c r="M296" s="25" t="s">
        <v>7421</v>
      </c>
      <c r="N296" s="25" t="s">
        <v>5569</v>
      </c>
      <c r="O296" s="25" t="s">
        <v>7302</v>
      </c>
      <c r="P296" s="262" t="s">
        <v>8404</v>
      </c>
    </row>
    <row r="297" s="100" customFormat="1" ht="60" spans="1:16">
      <c r="A297" s="25" t="s">
        <v>3325</v>
      </c>
      <c r="B297" s="25" t="s">
        <v>7284</v>
      </c>
      <c r="C297" s="25" t="s">
        <v>7285</v>
      </c>
      <c r="D297" s="25" t="s">
        <v>8407</v>
      </c>
      <c r="E297" s="25" t="s">
        <v>8408</v>
      </c>
      <c r="F297" s="25" t="s">
        <v>8409</v>
      </c>
      <c r="G297" s="25" t="s">
        <v>8410</v>
      </c>
      <c r="H297" s="25" t="s">
        <v>8411</v>
      </c>
      <c r="I297" s="25" t="s">
        <v>2135</v>
      </c>
      <c r="J297" s="25" t="s">
        <v>526</v>
      </c>
      <c r="K297" s="25" t="s">
        <v>18</v>
      </c>
      <c r="L297" s="26">
        <v>1</v>
      </c>
      <c r="M297" s="25" t="s">
        <v>8412</v>
      </c>
      <c r="N297" s="25" t="s">
        <v>5569</v>
      </c>
      <c r="O297" s="25" t="s">
        <v>8413</v>
      </c>
      <c r="P297" s="262" t="s">
        <v>8414</v>
      </c>
    </row>
    <row r="298" s="100" customFormat="1" ht="132" spans="1:16">
      <c r="A298" s="25" t="s">
        <v>3329</v>
      </c>
      <c r="B298" s="25" t="s">
        <v>7284</v>
      </c>
      <c r="C298" s="25" t="s">
        <v>7285</v>
      </c>
      <c r="D298" s="25" t="s">
        <v>8415</v>
      </c>
      <c r="E298" s="25" t="s">
        <v>8416</v>
      </c>
      <c r="F298" s="25" t="s">
        <v>8417</v>
      </c>
      <c r="G298" s="25" t="s">
        <v>8418</v>
      </c>
      <c r="H298" s="25" t="s">
        <v>8419</v>
      </c>
      <c r="I298" s="25" t="s">
        <v>2135</v>
      </c>
      <c r="J298" s="25" t="s">
        <v>526</v>
      </c>
      <c r="K298" s="25" t="s">
        <v>18</v>
      </c>
      <c r="L298" s="26">
        <v>2</v>
      </c>
      <c r="M298" s="25" t="s">
        <v>8420</v>
      </c>
      <c r="N298" s="25" t="s">
        <v>5569</v>
      </c>
      <c r="O298" s="25" t="s">
        <v>8421</v>
      </c>
      <c r="P298" s="262" t="s">
        <v>8422</v>
      </c>
    </row>
    <row r="299" s="100" customFormat="1" ht="108" spans="1:16">
      <c r="A299" s="25" t="s">
        <v>3335</v>
      </c>
      <c r="B299" s="25" t="s">
        <v>7284</v>
      </c>
      <c r="C299" s="25" t="s">
        <v>7285</v>
      </c>
      <c r="D299" s="25" t="s">
        <v>8415</v>
      </c>
      <c r="E299" s="25" t="s">
        <v>8416</v>
      </c>
      <c r="F299" s="25" t="s">
        <v>8423</v>
      </c>
      <c r="G299" s="25" t="s">
        <v>8424</v>
      </c>
      <c r="H299" s="25" t="s">
        <v>8425</v>
      </c>
      <c r="I299" s="25" t="s">
        <v>2135</v>
      </c>
      <c r="J299" s="25" t="s">
        <v>526</v>
      </c>
      <c r="K299" s="25" t="s">
        <v>18</v>
      </c>
      <c r="L299" s="26">
        <v>5</v>
      </c>
      <c r="M299" s="25" t="s">
        <v>8426</v>
      </c>
      <c r="N299" s="25" t="s">
        <v>5569</v>
      </c>
      <c r="O299" s="25" t="s">
        <v>8421</v>
      </c>
      <c r="P299" s="262" t="s">
        <v>8427</v>
      </c>
    </row>
    <row r="300" s="100" customFormat="1" ht="60" spans="1:16">
      <c r="A300" s="25" t="s">
        <v>3337</v>
      </c>
      <c r="B300" s="25" t="s">
        <v>7284</v>
      </c>
      <c r="C300" s="25" t="s">
        <v>7285</v>
      </c>
      <c r="D300" s="25" t="s">
        <v>8428</v>
      </c>
      <c r="E300" s="25" t="s">
        <v>8429</v>
      </c>
      <c r="F300" s="25" t="s">
        <v>8430</v>
      </c>
      <c r="G300" s="25" t="s">
        <v>8431</v>
      </c>
      <c r="H300" s="25" t="s">
        <v>8432</v>
      </c>
      <c r="I300" s="25" t="s">
        <v>2135</v>
      </c>
      <c r="J300" s="25" t="s">
        <v>526</v>
      </c>
      <c r="K300" s="25" t="s">
        <v>18</v>
      </c>
      <c r="L300" s="26">
        <v>1</v>
      </c>
      <c r="M300" s="25" t="s">
        <v>8433</v>
      </c>
      <c r="N300" s="25" t="s">
        <v>5569</v>
      </c>
      <c r="O300" s="25" t="s">
        <v>8421</v>
      </c>
      <c r="P300" s="262" t="s">
        <v>8434</v>
      </c>
    </row>
    <row r="301" s="100" customFormat="1" ht="84" spans="1:16">
      <c r="A301" s="25" t="s">
        <v>3341</v>
      </c>
      <c r="B301" s="25" t="s">
        <v>7284</v>
      </c>
      <c r="C301" s="25" t="s">
        <v>7285</v>
      </c>
      <c r="D301" s="25" t="s">
        <v>8435</v>
      </c>
      <c r="E301" s="25" t="s">
        <v>8436</v>
      </c>
      <c r="F301" s="25" t="s">
        <v>8437</v>
      </c>
      <c r="G301" s="25" t="s">
        <v>8438</v>
      </c>
      <c r="H301" s="25" t="s">
        <v>8439</v>
      </c>
      <c r="I301" s="25" t="s">
        <v>2135</v>
      </c>
      <c r="J301" s="25" t="s">
        <v>163</v>
      </c>
      <c r="K301" s="25" t="s">
        <v>18</v>
      </c>
      <c r="L301" s="26">
        <v>2</v>
      </c>
      <c r="M301" s="25" t="s">
        <v>8440</v>
      </c>
      <c r="N301" s="25" t="s">
        <v>5569</v>
      </c>
      <c r="O301" s="25" t="s">
        <v>8441</v>
      </c>
      <c r="P301" s="262" t="s">
        <v>8442</v>
      </c>
    </row>
    <row r="302" s="100" customFormat="1" ht="60" spans="1:16">
      <c r="A302" s="25" t="s">
        <v>3347</v>
      </c>
      <c r="B302" s="25" t="s">
        <v>7284</v>
      </c>
      <c r="C302" s="25" t="s">
        <v>7285</v>
      </c>
      <c r="D302" s="25" t="s">
        <v>8435</v>
      </c>
      <c r="E302" s="25" t="s">
        <v>8436</v>
      </c>
      <c r="F302" s="25" t="s">
        <v>8437</v>
      </c>
      <c r="G302" s="25" t="s">
        <v>8438</v>
      </c>
      <c r="H302" s="25" t="s">
        <v>8443</v>
      </c>
      <c r="I302" s="25" t="s">
        <v>2135</v>
      </c>
      <c r="J302" s="25" t="s">
        <v>163</v>
      </c>
      <c r="K302" s="25" t="s">
        <v>18</v>
      </c>
      <c r="L302" s="26">
        <v>1</v>
      </c>
      <c r="M302" s="25" t="s">
        <v>8444</v>
      </c>
      <c r="N302" s="25" t="s">
        <v>5569</v>
      </c>
      <c r="O302" s="25" t="s">
        <v>8421</v>
      </c>
      <c r="P302" s="262" t="s">
        <v>8442</v>
      </c>
    </row>
    <row r="303" s="100" customFormat="1" ht="60" spans="1:16">
      <c r="A303" s="25" t="s">
        <v>3349</v>
      </c>
      <c r="B303" s="25" t="s">
        <v>7284</v>
      </c>
      <c r="C303" s="25" t="s">
        <v>7285</v>
      </c>
      <c r="D303" s="25" t="s">
        <v>8435</v>
      </c>
      <c r="E303" s="25" t="s">
        <v>8436</v>
      </c>
      <c r="F303" s="25" t="s">
        <v>8445</v>
      </c>
      <c r="G303" s="25" t="s">
        <v>8446</v>
      </c>
      <c r="H303" s="25" t="s">
        <v>8447</v>
      </c>
      <c r="I303" s="25" t="s">
        <v>2135</v>
      </c>
      <c r="J303" s="25" t="s">
        <v>163</v>
      </c>
      <c r="K303" s="25" t="s">
        <v>18</v>
      </c>
      <c r="L303" s="26">
        <v>1</v>
      </c>
      <c r="M303" s="25" t="s">
        <v>8448</v>
      </c>
      <c r="N303" s="25" t="s">
        <v>5569</v>
      </c>
      <c r="O303" s="25" t="s">
        <v>8421</v>
      </c>
      <c r="P303" s="262" t="s">
        <v>8442</v>
      </c>
    </row>
    <row r="304" s="100" customFormat="1" ht="84" spans="1:16">
      <c r="A304" s="25" t="s">
        <v>3354</v>
      </c>
      <c r="B304" s="25" t="s">
        <v>7284</v>
      </c>
      <c r="C304" s="25" t="s">
        <v>7285</v>
      </c>
      <c r="D304" s="25" t="s">
        <v>8435</v>
      </c>
      <c r="E304" s="25" t="s">
        <v>8436</v>
      </c>
      <c r="F304" s="25" t="s">
        <v>8445</v>
      </c>
      <c r="G304" s="25" t="s">
        <v>8446</v>
      </c>
      <c r="H304" s="25" t="s">
        <v>8449</v>
      </c>
      <c r="I304" s="25" t="s">
        <v>2135</v>
      </c>
      <c r="J304" s="25" t="s">
        <v>163</v>
      </c>
      <c r="K304" s="25" t="s">
        <v>18</v>
      </c>
      <c r="L304" s="26">
        <v>1</v>
      </c>
      <c r="M304" s="25" t="s">
        <v>8440</v>
      </c>
      <c r="N304" s="25" t="s">
        <v>5569</v>
      </c>
      <c r="O304" s="25" t="s">
        <v>8441</v>
      </c>
      <c r="P304" s="262" t="s">
        <v>8442</v>
      </c>
    </row>
    <row r="305" s="100" customFormat="1" ht="60" spans="1:16">
      <c r="A305" s="25" t="s">
        <v>3359</v>
      </c>
      <c r="B305" s="25" t="s">
        <v>7284</v>
      </c>
      <c r="C305" s="25" t="s">
        <v>7285</v>
      </c>
      <c r="D305" s="25" t="s">
        <v>8450</v>
      </c>
      <c r="E305" s="25" t="s">
        <v>8451</v>
      </c>
      <c r="F305" s="25" t="s">
        <v>8452</v>
      </c>
      <c r="G305" s="25" t="s">
        <v>8453</v>
      </c>
      <c r="H305" s="25" t="s">
        <v>8454</v>
      </c>
      <c r="I305" s="25" t="s">
        <v>2135</v>
      </c>
      <c r="J305" s="25" t="s">
        <v>526</v>
      </c>
      <c r="K305" s="25" t="s">
        <v>18</v>
      </c>
      <c r="L305" s="26">
        <v>1</v>
      </c>
      <c r="M305" s="25" t="s">
        <v>8455</v>
      </c>
      <c r="N305" s="25" t="s">
        <v>5569</v>
      </c>
      <c r="O305" s="25" t="s">
        <v>8421</v>
      </c>
      <c r="P305" s="262" t="s">
        <v>8456</v>
      </c>
    </row>
    <row r="306" s="100" customFormat="1" ht="84" spans="1:16">
      <c r="A306" s="25" t="s">
        <v>3366</v>
      </c>
      <c r="B306" s="25" t="s">
        <v>7284</v>
      </c>
      <c r="C306" s="25" t="s">
        <v>7285</v>
      </c>
      <c r="D306" s="25" t="s">
        <v>8457</v>
      </c>
      <c r="E306" s="25" t="s">
        <v>8458</v>
      </c>
      <c r="F306" s="25" t="s">
        <v>8459</v>
      </c>
      <c r="G306" s="25" t="s">
        <v>8460</v>
      </c>
      <c r="H306" s="25" t="s">
        <v>8461</v>
      </c>
      <c r="I306" s="25" t="s">
        <v>2135</v>
      </c>
      <c r="J306" s="25" t="s">
        <v>526</v>
      </c>
      <c r="K306" s="25" t="s">
        <v>18</v>
      </c>
      <c r="L306" s="26">
        <v>2</v>
      </c>
      <c r="M306" s="25" t="s">
        <v>8462</v>
      </c>
      <c r="N306" s="25" t="s">
        <v>5569</v>
      </c>
      <c r="O306" s="25" t="s">
        <v>8441</v>
      </c>
      <c r="P306" s="262" t="s">
        <v>8463</v>
      </c>
    </row>
    <row r="307" s="100" customFormat="1" ht="60" spans="1:16">
      <c r="A307" s="25" t="s">
        <v>3368</v>
      </c>
      <c r="B307" s="25" t="s">
        <v>7284</v>
      </c>
      <c r="C307" s="25" t="s">
        <v>7285</v>
      </c>
      <c r="D307" s="25" t="s">
        <v>8457</v>
      </c>
      <c r="E307" s="25" t="s">
        <v>8458</v>
      </c>
      <c r="F307" s="25" t="s">
        <v>8459</v>
      </c>
      <c r="G307" s="25" t="s">
        <v>8460</v>
      </c>
      <c r="H307" s="25" t="s">
        <v>8464</v>
      </c>
      <c r="I307" s="25" t="s">
        <v>2135</v>
      </c>
      <c r="J307" s="25" t="s">
        <v>526</v>
      </c>
      <c r="K307" s="25" t="s">
        <v>18</v>
      </c>
      <c r="L307" s="26">
        <v>2</v>
      </c>
      <c r="M307" s="25" t="s">
        <v>8465</v>
      </c>
      <c r="N307" s="25" t="s">
        <v>5569</v>
      </c>
      <c r="O307" s="25" t="s">
        <v>8421</v>
      </c>
      <c r="P307" s="262" t="s">
        <v>8463</v>
      </c>
    </row>
    <row r="308" s="100" customFormat="1" ht="60" spans="1:16">
      <c r="A308" s="25" t="s">
        <v>3373</v>
      </c>
      <c r="B308" s="25" t="s">
        <v>7284</v>
      </c>
      <c r="C308" s="25" t="s">
        <v>7285</v>
      </c>
      <c r="D308" s="25" t="s">
        <v>8457</v>
      </c>
      <c r="E308" s="25" t="s">
        <v>8458</v>
      </c>
      <c r="F308" s="25" t="s">
        <v>8459</v>
      </c>
      <c r="G308" s="25" t="s">
        <v>8460</v>
      </c>
      <c r="H308" s="25" t="s">
        <v>8466</v>
      </c>
      <c r="I308" s="25" t="s">
        <v>2135</v>
      </c>
      <c r="J308" s="25" t="s">
        <v>526</v>
      </c>
      <c r="K308" s="25" t="s">
        <v>18</v>
      </c>
      <c r="L308" s="26">
        <v>1</v>
      </c>
      <c r="M308" s="25" t="s">
        <v>8467</v>
      </c>
      <c r="N308" s="25" t="s">
        <v>5569</v>
      </c>
      <c r="O308" s="25" t="s">
        <v>8421</v>
      </c>
      <c r="P308" s="262" t="s">
        <v>8463</v>
      </c>
    </row>
    <row r="309" s="100" customFormat="1" ht="60" spans="1:16">
      <c r="A309" s="25" t="s">
        <v>3379</v>
      </c>
      <c r="B309" s="25" t="s">
        <v>7284</v>
      </c>
      <c r="C309" s="25" t="s">
        <v>7285</v>
      </c>
      <c r="D309" s="25" t="s">
        <v>8468</v>
      </c>
      <c r="E309" s="25" t="s">
        <v>8469</v>
      </c>
      <c r="F309" s="25" t="s">
        <v>8470</v>
      </c>
      <c r="G309" s="25" t="s">
        <v>8471</v>
      </c>
      <c r="H309" s="25" t="s">
        <v>8472</v>
      </c>
      <c r="I309" s="25" t="s">
        <v>2135</v>
      </c>
      <c r="J309" s="25" t="s">
        <v>526</v>
      </c>
      <c r="K309" s="25" t="s">
        <v>18</v>
      </c>
      <c r="L309" s="26">
        <v>2</v>
      </c>
      <c r="M309" s="25" t="s">
        <v>8473</v>
      </c>
      <c r="N309" s="25" t="s">
        <v>5569</v>
      </c>
      <c r="O309" s="25" t="s">
        <v>8421</v>
      </c>
      <c r="P309" s="262" t="s">
        <v>8474</v>
      </c>
    </row>
    <row r="310" s="100" customFormat="1" ht="60" spans="1:16">
      <c r="A310" s="25" t="s">
        <v>3383</v>
      </c>
      <c r="B310" s="25" t="s">
        <v>7284</v>
      </c>
      <c r="C310" s="25" t="s">
        <v>7285</v>
      </c>
      <c r="D310" s="25" t="s">
        <v>8475</v>
      </c>
      <c r="E310" s="25" t="s">
        <v>8476</v>
      </c>
      <c r="F310" s="25" t="s">
        <v>8477</v>
      </c>
      <c r="G310" s="25" t="s">
        <v>8478</v>
      </c>
      <c r="H310" s="25" t="s">
        <v>8479</v>
      </c>
      <c r="I310" s="25" t="s">
        <v>2135</v>
      </c>
      <c r="J310" s="25" t="s">
        <v>163</v>
      </c>
      <c r="K310" s="25" t="s">
        <v>18</v>
      </c>
      <c r="L310" s="26">
        <v>1</v>
      </c>
      <c r="M310" s="25" t="s">
        <v>8480</v>
      </c>
      <c r="N310" s="25" t="s">
        <v>5569</v>
      </c>
      <c r="O310" s="25" t="s">
        <v>8421</v>
      </c>
      <c r="P310" s="262" t="s">
        <v>8481</v>
      </c>
    </row>
    <row r="311" s="100" customFormat="1" ht="60" spans="1:16">
      <c r="A311" s="25" t="s">
        <v>3387</v>
      </c>
      <c r="B311" s="25" t="s">
        <v>7284</v>
      </c>
      <c r="C311" s="25" t="s">
        <v>7285</v>
      </c>
      <c r="D311" s="25" t="s">
        <v>8475</v>
      </c>
      <c r="E311" s="25" t="s">
        <v>8476</v>
      </c>
      <c r="F311" s="25" t="s">
        <v>8477</v>
      </c>
      <c r="G311" s="25" t="s">
        <v>8478</v>
      </c>
      <c r="H311" s="25" t="s">
        <v>8482</v>
      </c>
      <c r="I311" s="25" t="s">
        <v>2135</v>
      </c>
      <c r="J311" s="25" t="s">
        <v>526</v>
      </c>
      <c r="K311" s="25" t="s">
        <v>18</v>
      </c>
      <c r="L311" s="26">
        <v>1</v>
      </c>
      <c r="M311" s="25" t="s">
        <v>8480</v>
      </c>
      <c r="N311" s="25" t="s">
        <v>5569</v>
      </c>
      <c r="O311" s="25" t="s">
        <v>8421</v>
      </c>
      <c r="P311" s="262" t="s">
        <v>8481</v>
      </c>
    </row>
    <row r="312" s="100" customFormat="1" ht="60" spans="1:16">
      <c r="A312" s="25" t="s">
        <v>3394</v>
      </c>
      <c r="B312" s="25" t="s">
        <v>7284</v>
      </c>
      <c r="C312" s="25" t="s">
        <v>7285</v>
      </c>
      <c r="D312" s="25" t="s">
        <v>8475</v>
      </c>
      <c r="E312" s="25" t="s">
        <v>8476</v>
      </c>
      <c r="F312" s="25" t="s">
        <v>8483</v>
      </c>
      <c r="G312" s="25" t="s">
        <v>8484</v>
      </c>
      <c r="H312" s="25" t="s">
        <v>8485</v>
      </c>
      <c r="I312" s="25" t="s">
        <v>2135</v>
      </c>
      <c r="J312" s="25" t="s">
        <v>79</v>
      </c>
      <c r="K312" s="25" t="s">
        <v>18</v>
      </c>
      <c r="L312" s="26">
        <v>1</v>
      </c>
      <c r="M312" s="25" t="s">
        <v>8486</v>
      </c>
      <c r="N312" s="25" t="s">
        <v>5569</v>
      </c>
      <c r="O312" s="25" t="s">
        <v>8421</v>
      </c>
      <c r="P312" s="262" t="s">
        <v>8481</v>
      </c>
    </row>
    <row r="313" s="100" customFormat="1" ht="60" spans="1:16">
      <c r="A313" s="25" t="s">
        <v>3400</v>
      </c>
      <c r="B313" s="25" t="s">
        <v>7284</v>
      </c>
      <c r="C313" s="25" t="s">
        <v>7285</v>
      </c>
      <c r="D313" s="25" t="s">
        <v>8487</v>
      </c>
      <c r="E313" s="25" t="s">
        <v>8488</v>
      </c>
      <c r="F313" s="25" t="s">
        <v>8489</v>
      </c>
      <c r="G313" s="25" t="s">
        <v>8490</v>
      </c>
      <c r="H313" s="25" t="s">
        <v>8491</v>
      </c>
      <c r="I313" s="25" t="s">
        <v>2135</v>
      </c>
      <c r="J313" s="25" t="s">
        <v>526</v>
      </c>
      <c r="K313" s="25" t="s">
        <v>18</v>
      </c>
      <c r="L313" s="26">
        <v>2</v>
      </c>
      <c r="M313" s="25" t="s">
        <v>8492</v>
      </c>
      <c r="N313" s="25" t="s">
        <v>5569</v>
      </c>
      <c r="O313" s="25" t="s">
        <v>8421</v>
      </c>
      <c r="P313" s="262" t="s">
        <v>8493</v>
      </c>
    </row>
    <row r="314" s="100" customFormat="1" ht="60" spans="1:16">
      <c r="A314" s="25" t="s">
        <v>3404</v>
      </c>
      <c r="B314" s="25" t="s">
        <v>7284</v>
      </c>
      <c r="C314" s="25" t="s">
        <v>7285</v>
      </c>
      <c r="D314" s="25" t="s">
        <v>8487</v>
      </c>
      <c r="E314" s="25" t="s">
        <v>8488</v>
      </c>
      <c r="F314" s="25" t="s">
        <v>8489</v>
      </c>
      <c r="G314" s="25" t="s">
        <v>8490</v>
      </c>
      <c r="H314" s="25" t="s">
        <v>8494</v>
      </c>
      <c r="I314" s="25" t="s">
        <v>2135</v>
      </c>
      <c r="J314" s="25" t="s">
        <v>526</v>
      </c>
      <c r="K314" s="25" t="s">
        <v>18</v>
      </c>
      <c r="L314" s="26">
        <v>1</v>
      </c>
      <c r="M314" s="25" t="s">
        <v>8495</v>
      </c>
      <c r="N314" s="25" t="s">
        <v>5569</v>
      </c>
      <c r="O314" s="25" t="s">
        <v>8421</v>
      </c>
      <c r="P314" s="262" t="s">
        <v>8493</v>
      </c>
    </row>
    <row r="315" s="100" customFormat="1" ht="36" spans="1:16">
      <c r="A315" s="25" t="s">
        <v>3408</v>
      </c>
      <c r="B315" s="25" t="s">
        <v>7284</v>
      </c>
      <c r="C315" s="25" t="s">
        <v>7285</v>
      </c>
      <c r="D315" s="25" t="s">
        <v>8487</v>
      </c>
      <c r="E315" s="25" t="s">
        <v>8488</v>
      </c>
      <c r="F315" s="25" t="s">
        <v>8496</v>
      </c>
      <c r="G315" s="25" t="s">
        <v>8497</v>
      </c>
      <c r="H315" s="25" t="s">
        <v>8498</v>
      </c>
      <c r="I315" s="25" t="s">
        <v>2135</v>
      </c>
      <c r="J315" s="25" t="s">
        <v>526</v>
      </c>
      <c r="K315" s="25" t="s">
        <v>18</v>
      </c>
      <c r="L315" s="26">
        <v>2</v>
      </c>
      <c r="M315" s="25" t="s">
        <v>8499</v>
      </c>
      <c r="N315" s="25" t="s">
        <v>7333</v>
      </c>
      <c r="O315" s="25" t="s">
        <v>1214</v>
      </c>
      <c r="P315" s="262" t="s">
        <v>8493</v>
      </c>
    </row>
    <row r="316" s="100" customFormat="1" ht="36" spans="1:16">
      <c r="A316" s="25" t="s">
        <v>3410</v>
      </c>
      <c r="B316" s="25" t="s">
        <v>7284</v>
      </c>
      <c r="C316" s="25" t="s">
        <v>7285</v>
      </c>
      <c r="D316" s="25" t="s">
        <v>8487</v>
      </c>
      <c r="E316" s="25" t="s">
        <v>8488</v>
      </c>
      <c r="F316" s="25" t="s">
        <v>8500</v>
      </c>
      <c r="G316" s="25" t="s">
        <v>8501</v>
      </c>
      <c r="H316" s="25" t="s">
        <v>8502</v>
      </c>
      <c r="I316" s="25" t="s">
        <v>2135</v>
      </c>
      <c r="J316" s="25" t="s">
        <v>526</v>
      </c>
      <c r="K316" s="25" t="s">
        <v>18</v>
      </c>
      <c r="L316" s="26">
        <v>1</v>
      </c>
      <c r="M316" s="25" t="s">
        <v>8503</v>
      </c>
      <c r="N316" s="25" t="s">
        <v>7333</v>
      </c>
      <c r="O316" s="25" t="s">
        <v>1214</v>
      </c>
      <c r="P316" s="262" t="s">
        <v>8493</v>
      </c>
    </row>
    <row r="317" s="100" customFormat="1" ht="72" spans="1:16">
      <c r="A317" s="25" t="s">
        <v>3416</v>
      </c>
      <c r="B317" s="25" t="s">
        <v>7284</v>
      </c>
      <c r="C317" s="25" t="s">
        <v>7285</v>
      </c>
      <c r="D317" s="25" t="s">
        <v>8504</v>
      </c>
      <c r="E317" s="25" t="s">
        <v>8505</v>
      </c>
      <c r="F317" s="25" t="s">
        <v>8506</v>
      </c>
      <c r="G317" s="25" t="s">
        <v>8507</v>
      </c>
      <c r="H317" s="25" t="s">
        <v>8508</v>
      </c>
      <c r="I317" s="25" t="s">
        <v>2135</v>
      </c>
      <c r="J317" s="25" t="s">
        <v>163</v>
      </c>
      <c r="K317" s="25" t="s">
        <v>18</v>
      </c>
      <c r="L317" s="26">
        <v>1</v>
      </c>
      <c r="M317" s="25" t="s">
        <v>8509</v>
      </c>
      <c r="N317" s="25" t="s">
        <v>5569</v>
      </c>
      <c r="O317" s="25" t="s">
        <v>8421</v>
      </c>
      <c r="P317" s="262" t="s">
        <v>8510</v>
      </c>
    </row>
    <row r="318" s="100" customFormat="1" ht="72" spans="1:16">
      <c r="A318" s="25" t="s">
        <v>3419</v>
      </c>
      <c r="B318" s="25" t="s">
        <v>7284</v>
      </c>
      <c r="C318" s="25" t="s">
        <v>7285</v>
      </c>
      <c r="D318" s="25" t="s">
        <v>8504</v>
      </c>
      <c r="E318" s="25" t="s">
        <v>8505</v>
      </c>
      <c r="F318" s="25" t="s">
        <v>8506</v>
      </c>
      <c r="G318" s="25" t="s">
        <v>8507</v>
      </c>
      <c r="H318" s="25" t="s">
        <v>8511</v>
      </c>
      <c r="I318" s="25" t="s">
        <v>2135</v>
      </c>
      <c r="J318" s="25" t="s">
        <v>526</v>
      </c>
      <c r="K318" s="25" t="s">
        <v>18</v>
      </c>
      <c r="L318" s="26">
        <v>2</v>
      </c>
      <c r="M318" s="25" t="s">
        <v>8512</v>
      </c>
      <c r="N318" s="25" t="s">
        <v>5569</v>
      </c>
      <c r="O318" s="25" t="s">
        <v>8421</v>
      </c>
      <c r="P318" s="262" t="s">
        <v>8510</v>
      </c>
    </row>
    <row r="319" s="100" customFormat="1" ht="60" spans="1:16">
      <c r="A319" s="25" t="s">
        <v>3422</v>
      </c>
      <c r="B319" s="25" t="s">
        <v>7284</v>
      </c>
      <c r="C319" s="25" t="s">
        <v>7285</v>
      </c>
      <c r="D319" s="25" t="s">
        <v>8513</v>
      </c>
      <c r="E319" s="25" t="s">
        <v>8514</v>
      </c>
      <c r="F319" s="25" t="s">
        <v>8515</v>
      </c>
      <c r="G319" s="25" t="s">
        <v>8516</v>
      </c>
      <c r="H319" s="25" t="s">
        <v>8517</v>
      </c>
      <c r="I319" s="25" t="s">
        <v>2135</v>
      </c>
      <c r="J319" s="25" t="s">
        <v>526</v>
      </c>
      <c r="K319" s="25" t="s">
        <v>18</v>
      </c>
      <c r="L319" s="26">
        <v>2</v>
      </c>
      <c r="M319" s="25" t="s">
        <v>8518</v>
      </c>
      <c r="N319" s="25" t="s">
        <v>5569</v>
      </c>
      <c r="O319" s="25" t="s">
        <v>8421</v>
      </c>
      <c r="P319" s="262" t="s">
        <v>8519</v>
      </c>
    </row>
    <row r="320" s="100" customFormat="1" ht="60" spans="1:16">
      <c r="A320" s="25" t="s">
        <v>3424</v>
      </c>
      <c r="B320" s="25" t="s">
        <v>7284</v>
      </c>
      <c r="C320" s="25" t="s">
        <v>7285</v>
      </c>
      <c r="D320" s="25" t="s">
        <v>8513</v>
      </c>
      <c r="E320" s="25" t="s">
        <v>8514</v>
      </c>
      <c r="F320" s="25" t="s">
        <v>8515</v>
      </c>
      <c r="G320" s="25" t="s">
        <v>8516</v>
      </c>
      <c r="H320" s="25" t="s">
        <v>8520</v>
      </c>
      <c r="I320" s="25" t="s">
        <v>2135</v>
      </c>
      <c r="J320" s="25" t="s">
        <v>526</v>
      </c>
      <c r="K320" s="25" t="s">
        <v>18</v>
      </c>
      <c r="L320" s="26">
        <v>1</v>
      </c>
      <c r="M320" s="25" t="s">
        <v>8521</v>
      </c>
      <c r="N320" s="25" t="s">
        <v>5569</v>
      </c>
      <c r="O320" s="25" t="s">
        <v>8421</v>
      </c>
      <c r="P320" s="262" t="s">
        <v>8519</v>
      </c>
    </row>
    <row r="321" s="100" customFormat="1" ht="60" spans="1:16">
      <c r="A321" s="25" t="s">
        <v>3430</v>
      </c>
      <c r="B321" s="25" t="s">
        <v>7284</v>
      </c>
      <c r="C321" s="25" t="s">
        <v>7285</v>
      </c>
      <c r="D321" s="25" t="s">
        <v>8513</v>
      </c>
      <c r="E321" s="25" t="s">
        <v>8514</v>
      </c>
      <c r="F321" s="25" t="s">
        <v>8515</v>
      </c>
      <c r="G321" s="25" t="s">
        <v>8516</v>
      </c>
      <c r="H321" s="25" t="s">
        <v>8522</v>
      </c>
      <c r="I321" s="25" t="s">
        <v>2135</v>
      </c>
      <c r="J321" s="25" t="s">
        <v>526</v>
      </c>
      <c r="K321" s="25" t="s">
        <v>18</v>
      </c>
      <c r="L321" s="26">
        <v>1</v>
      </c>
      <c r="M321" s="25" t="s">
        <v>8455</v>
      </c>
      <c r="N321" s="25" t="s">
        <v>5569</v>
      </c>
      <c r="O321" s="25" t="s">
        <v>8421</v>
      </c>
      <c r="P321" s="262" t="s">
        <v>8519</v>
      </c>
    </row>
    <row r="322" s="100" customFormat="1" ht="60" spans="1:16">
      <c r="A322" s="25" t="s">
        <v>3432</v>
      </c>
      <c r="B322" s="25" t="s">
        <v>7284</v>
      </c>
      <c r="C322" s="25" t="s">
        <v>7285</v>
      </c>
      <c r="D322" s="25" t="s">
        <v>8523</v>
      </c>
      <c r="E322" s="25" t="s">
        <v>8524</v>
      </c>
      <c r="F322" s="25" t="s">
        <v>8525</v>
      </c>
      <c r="G322" s="25" t="s">
        <v>8526</v>
      </c>
      <c r="H322" s="25" t="s">
        <v>8527</v>
      </c>
      <c r="I322" s="25" t="s">
        <v>2135</v>
      </c>
      <c r="J322" s="25" t="s">
        <v>526</v>
      </c>
      <c r="K322" s="25" t="s">
        <v>18</v>
      </c>
      <c r="L322" s="26">
        <v>1</v>
      </c>
      <c r="M322" s="25" t="s">
        <v>8528</v>
      </c>
      <c r="N322" s="25" t="s">
        <v>5569</v>
      </c>
      <c r="O322" s="25" t="s">
        <v>8421</v>
      </c>
      <c r="P322" s="262" t="s">
        <v>8529</v>
      </c>
    </row>
    <row r="323" s="100" customFormat="1" ht="60" spans="1:16">
      <c r="A323" s="25" t="s">
        <v>3437</v>
      </c>
      <c r="B323" s="25" t="s">
        <v>7284</v>
      </c>
      <c r="C323" s="25" t="s">
        <v>7285</v>
      </c>
      <c r="D323" s="25" t="s">
        <v>8523</v>
      </c>
      <c r="E323" s="25" t="s">
        <v>8524</v>
      </c>
      <c r="F323" s="25" t="s">
        <v>8525</v>
      </c>
      <c r="G323" s="25" t="s">
        <v>8526</v>
      </c>
      <c r="H323" s="25" t="s">
        <v>8530</v>
      </c>
      <c r="I323" s="25" t="s">
        <v>2135</v>
      </c>
      <c r="J323" s="25" t="s">
        <v>163</v>
      </c>
      <c r="K323" s="25" t="s">
        <v>18</v>
      </c>
      <c r="L323" s="26">
        <v>1</v>
      </c>
      <c r="M323" s="25" t="s">
        <v>8531</v>
      </c>
      <c r="N323" s="25" t="s">
        <v>5569</v>
      </c>
      <c r="O323" s="25" t="s">
        <v>8421</v>
      </c>
      <c r="P323" s="262" t="s">
        <v>8529</v>
      </c>
    </row>
    <row r="324" s="100" customFormat="1" ht="84" spans="1:16">
      <c r="A324" s="25" t="s">
        <v>3443</v>
      </c>
      <c r="B324" s="25" t="s">
        <v>7284</v>
      </c>
      <c r="C324" s="25" t="s">
        <v>7285</v>
      </c>
      <c r="D324" s="25" t="s">
        <v>8532</v>
      </c>
      <c r="E324" s="25" t="s">
        <v>8533</v>
      </c>
      <c r="F324" s="25" t="s">
        <v>8534</v>
      </c>
      <c r="G324" s="25" t="s">
        <v>8535</v>
      </c>
      <c r="H324" s="25" t="s">
        <v>8536</v>
      </c>
      <c r="I324" s="25" t="s">
        <v>2135</v>
      </c>
      <c r="J324" s="25" t="s">
        <v>526</v>
      </c>
      <c r="K324" s="25" t="s">
        <v>18</v>
      </c>
      <c r="L324" s="26">
        <v>1</v>
      </c>
      <c r="M324" s="25" t="s">
        <v>8537</v>
      </c>
      <c r="N324" s="25" t="s">
        <v>5569</v>
      </c>
      <c r="O324" s="25" t="s">
        <v>8421</v>
      </c>
      <c r="P324" s="262" t="s">
        <v>8538</v>
      </c>
    </row>
    <row r="325" s="100" customFormat="1" ht="60" spans="1:16">
      <c r="A325" s="25" t="s">
        <v>3447</v>
      </c>
      <c r="B325" s="25" t="s">
        <v>7284</v>
      </c>
      <c r="C325" s="25" t="s">
        <v>7285</v>
      </c>
      <c r="D325" s="25" t="s">
        <v>8539</v>
      </c>
      <c r="E325" s="25" t="s">
        <v>8540</v>
      </c>
      <c r="F325" s="25" t="s">
        <v>8541</v>
      </c>
      <c r="G325" s="25" t="s">
        <v>8542</v>
      </c>
      <c r="H325" s="25" t="s">
        <v>8543</v>
      </c>
      <c r="I325" s="25" t="s">
        <v>2135</v>
      </c>
      <c r="J325" s="25" t="s">
        <v>163</v>
      </c>
      <c r="K325" s="25" t="s">
        <v>18</v>
      </c>
      <c r="L325" s="26">
        <v>1</v>
      </c>
      <c r="M325" s="25" t="s">
        <v>7823</v>
      </c>
      <c r="N325" s="25" t="s">
        <v>5569</v>
      </c>
      <c r="O325" s="25" t="s">
        <v>8421</v>
      </c>
      <c r="P325" s="262" t="s">
        <v>8544</v>
      </c>
    </row>
    <row r="326" s="100" customFormat="1" ht="60" spans="1:16">
      <c r="A326" s="25" t="s">
        <v>3449</v>
      </c>
      <c r="B326" s="25" t="s">
        <v>7284</v>
      </c>
      <c r="C326" s="25" t="s">
        <v>7285</v>
      </c>
      <c r="D326" s="25" t="s">
        <v>8539</v>
      </c>
      <c r="E326" s="25" t="s">
        <v>8540</v>
      </c>
      <c r="F326" s="25" t="s">
        <v>8541</v>
      </c>
      <c r="G326" s="25" t="s">
        <v>8542</v>
      </c>
      <c r="H326" s="25" t="s">
        <v>8545</v>
      </c>
      <c r="I326" s="25" t="s">
        <v>2135</v>
      </c>
      <c r="J326" s="25" t="s">
        <v>163</v>
      </c>
      <c r="K326" s="25" t="s">
        <v>18</v>
      </c>
      <c r="L326" s="26">
        <v>1</v>
      </c>
      <c r="M326" s="25" t="s">
        <v>8546</v>
      </c>
      <c r="N326" s="25" t="s">
        <v>5569</v>
      </c>
      <c r="O326" s="25" t="s">
        <v>8421</v>
      </c>
      <c r="P326" s="262" t="s">
        <v>8544</v>
      </c>
    </row>
    <row r="327" s="100" customFormat="1" ht="60" spans="1:16">
      <c r="A327" s="25" t="s">
        <v>3454</v>
      </c>
      <c r="B327" s="25" t="s">
        <v>7284</v>
      </c>
      <c r="C327" s="25" t="s">
        <v>7285</v>
      </c>
      <c r="D327" s="25" t="s">
        <v>8539</v>
      </c>
      <c r="E327" s="25" t="s">
        <v>8540</v>
      </c>
      <c r="F327" s="25" t="s">
        <v>8541</v>
      </c>
      <c r="G327" s="25" t="s">
        <v>8542</v>
      </c>
      <c r="H327" s="25" t="s">
        <v>8547</v>
      </c>
      <c r="I327" s="25" t="s">
        <v>2135</v>
      </c>
      <c r="J327" s="25" t="s">
        <v>163</v>
      </c>
      <c r="K327" s="25" t="s">
        <v>18</v>
      </c>
      <c r="L327" s="26">
        <v>1</v>
      </c>
      <c r="M327" s="25" t="s">
        <v>742</v>
      </c>
      <c r="N327" s="25" t="s">
        <v>5569</v>
      </c>
      <c r="O327" s="25" t="s">
        <v>8421</v>
      </c>
      <c r="P327" s="262" t="s">
        <v>8544</v>
      </c>
    </row>
    <row r="328" s="100" customFormat="1" ht="60" spans="1:16">
      <c r="A328" s="25" t="s">
        <v>3456</v>
      </c>
      <c r="B328" s="25" t="s">
        <v>7284</v>
      </c>
      <c r="C328" s="25" t="s">
        <v>7285</v>
      </c>
      <c r="D328" s="25" t="s">
        <v>8539</v>
      </c>
      <c r="E328" s="25" t="s">
        <v>8540</v>
      </c>
      <c r="F328" s="25" t="s">
        <v>8548</v>
      </c>
      <c r="G328" s="25" t="s">
        <v>8549</v>
      </c>
      <c r="H328" s="25" t="s">
        <v>8550</v>
      </c>
      <c r="I328" s="25" t="s">
        <v>2135</v>
      </c>
      <c r="J328" s="25" t="s">
        <v>163</v>
      </c>
      <c r="K328" s="25" t="s">
        <v>18</v>
      </c>
      <c r="L328" s="26">
        <v>1</v>
      </c>
      <c r="M328" s="25" t="s">
        <v>8551</v>
      </c>
      <c r="N328" s="25" t="s">
        <v>1103</v>
      </c>
      <c r="O328" s="25" t="s">
        <v>8552</v>
      </c>
      <c r="P328" s="262" t="s">
        <v>8553</v>
      </c>
    </row>
    <row r="329" s="100" customFormat="1" ht="60" spans="1:16">
      <c r="A329" s="25" t="s">
        <v>3462</v>
      </c>
      <c r="B329" s="25" t="s">
        <v>7284</v>
      </c>
      <c r="C329" s="25" t="s">
        <v>7285</v>
      </c>
      <c r="D329" s="25" t="s">
        <v>8539</v>
      </c>
      <c r="E329" s="25" t="s">
        <v>8540</v>
      </c>
      <c r="F329" s="25" t="s">
        <v>8548</v>
      </c>
      <c r="G329" s="25" t="s">
        <v>8549</v>
      </c>
      <c r="H329" s="25" t="s">
        <v>8554</v>
      </c>
      <c r="I329" s="25" t="s">
        <v>2135</v>
      </c>
      <c r="J329" s="25" t="s">
        <v>163</v>
      </c>
      <c r="K329" s="25" t="s">
        <v>18</v>
      </c>
      <c r="L329" s="26">
        <v>1</v>
      </c>
      <c r="M329" s="25" t="s">
        <v>8555</v>
      </c>
      <c r="N329" s="25" t="s">
        <v>1103</v>
      </c>
      <c r="O329" s="25" t="s">
        <v>8552</v>
      </c>
      <c r="P329" s="262" t="s">
        <v>8553</v>
      </c>
    </row>
    <row r="330" s="100" customFormat="1" ht="60" spans="1:16">
      <c r="A330" s="25" t="s">
        <v>3464</v>
      </c>
      <c r="B330" s="25" t="s">
        <v>7284</v>
      </c>
      <c r="C330" s="25" t="s">
        <v>7285</v>
      </c>
      <c r="D330" s="25" t="s">
        <v>8539</v>
      </c>
      <c r="E330" s="25" t="s">
        <v>8540</v>
      </c>
      <c r="F330" s="25" t="s">
        <v>8548</v>
      </c>
      <c r="G330" s="25" t="s">
        <v>8549</v>
      </c>
      <c r="H330" s="25" t="s">
        <v>8556</v>
      </c>
      <c r="I330" s="25" t="s">
        <v>2135</v>
      </c>
      <c r="J330" s="25" t="s">
        <v>163</v>
      </c>
      <c r="K330" s="25" t="s">
        <v>18</v>
      </c>
      <c r="L330" s="26">
        <v>1</v>
      </c>
      <c r="M330" s="25" t="s">
        <v>8557</v>
      </c>
      <c r="N330" s="25" t="s">
        <v>5569</v>
      </c>
      <c r="O330" s="25" t="s">
        <v>8552</v>
      </c>
      <c r="P330" s="262" t="s">
        <v>8553</v>
      </c>
    </row>
    <row r="331" s="100" customFormat="1" ht="60" spans="1:16">
      <c r="A331" s="25" t="s">
        <v>3468</v>
      </c>
      <c r="B331" s="25" t="s">
        <v>7284</v>
      </c>
      <c r="C331" s="25" t="s">
        <v>7285</v>
      </c>
      <c r="D331" s="25" t="s">
        <v>8539</v>
      </c>
      <c r="E331" s="25" t="s">
        <v>8540</v>
      </c>
      <c r="F331" s="25" t="s">
        <v>8548</v>
      </c>
      <c r="G331" s="25" t="s">
        <v>8549</v>
      </c>
      <c r="H331" s="25" t="s">
        <v>8558</v>
      </c>
      <c r="I331" s="25" t="s">
        <v>2135</v>
      </c>
      <c r="J331" s="25" t="s">
        <v>163</v>
      </c>
      <c r="K331" s="25" t="s">
        <v>18</v>
      </c>
      <c r="L331" s="26">
        <v>1</v>
      </c>
      <c r="M331" s="25" t="s">
        <v>8559</v>
      </c>
      <c r="N331" s="25" t="s">
        <v>5569</v>
      </c>
      <c r="O331" s="25" t="s">
        <v>8552</v>
      </c>
      <c r="P331" s="262" t="s">
        <v>8553</v>
      </c>
    </row>
    <row r="332" s="100" customFormat="1" ht="60" spans="1:16">
      <c r="A332" s="25" t="s">
        <v>3474</v>
      </c>
      <c r="B332" s="25" t="s">
        <v>7284</v>
      </c>
      <c r="C332" s="25" t="s">
        <v>7285</v>
      </c>
      <c r="D332" s="25" t="s">
        <v>8539</v>
      </c>
      <c r="E332" s="25" t="s">
        <v>8540</v>
      </c>
      <c r="F332" s="25" t="s">
        <v>8560</v>
      </c>
      <c r="G332" s="25" t="s">
        <v>8561</v>
      </c>
      <c r="H332" s="25" t="s">
        <v>8562</v>
      </c>
      <c r="I332" s="25" t="s">
        <v>2135</v>
      </c>
      <c r="J332" s="25" t="s">
        <v>163</v>
      </c>
      <c r="K332" s="25" t="s">
        <v>18</v>
      </c>
      <c r="L332" s="26">
        <v>1</v>
      </c>
      <c r="M332" s="25" t="s">
        <v>8563</v>
      </c>
      <c r="N332" s="25" t="s">
        <v>5569</v>
      </c>
      <c r="O332" s="25" t="s">
        <v>8552</v>
      </c>
      <c r="P332" s="262" t="s">
        <v>8564</v>
      </c>
    </row>
    <row r="333" s="100" customFormat="1" ht="60" spans="1:16">
      <c r="A333" s="25" t="s">
        <v>3478</v>
      </c>
      <c r="B333" s="25" t="s">
        <v>7284</v>
      </c>
      <c r="C333" s="25" t="s">
        <v>7285</v>
      </c>
      <c r="D333" s="25" t="s">
        <v>8539</v>
      </c>
      <c r="E333" s="25" t="s">
        <v>8540</v>
      </c>
      <c r="F333" s="25" t="s">
        <v>8565</v>
      </c>
      <c r="G333" s="25" t="s">
        <v>8566</v>
      </c>
      <c r="H333" s="25" t="s">
        <v>8567</v>
      </c>
      <c r="I333" s="25" t="s">
        <v>2135</v>
      </c>
      <c r="J333" s="25" t="s">
        <v>163</v>
      </c>
      <c r="K333" s="25" t="s">
        <v>18</v>
      </c>
      <c r="L333" s="26">
        <v>2</v>
      </c>
      <c r="M333" s="25" t="s">
        <v>8563</v>
      </c>
      <c r="N333" s="25" t="s">
        <v>5569</v>
      </c>
      <c r="O333" s="25" t="s">
        <v>8421</v>
      </c>
      <c r="P333" s="262" t="s">
        <v>8568</v>
      </c>
    </row>
    <row r="334" s="100" customFormat="1" ht="60" spans="1:16">
      <c r="A334" s="25" t="s">
        <v>3480</v>
      </c>
      <c r="B334" s="25" t="s">
        <v>7284</v>
      </c>
      <c r="C334" s="25" t="s">
        <v>7285</v>
      </c>
      <c r="D334" s="25" t="s">
        <v>8539</v>
      </c>
      <c r="E334" s="25" t="s">
        <v>8540</v>
      </c>
      <c r="F334" s="25" t="s">
        <v>8565</v>
      </c>
      <c r="G334" s="25" t="s">
        <v>8566</v>
      </c>
      <c r="H334" s="25" t="s">
        <v>8569</v>
      </c>
      <c r="I334" s="25" t="s">
        <v>2135</v>
      </c>
      <c r="J334" s="25" t="s">
        <v>163</v>
      </c>
      <c r="K334" s="25" t="s">
        <v>18</v>
      </c>
      <c r="L334" s="26">
        <v>2</v>
      </c>
      <c r="M334" s="25" t="s">
        <v>263</v>
      </c>
      <c r="N334" s="25" t="s">
        <v>5569</v>
      </c>
      <c r="O334" s="25" t="s">
        <v>8421</v>
      </c>
      <c r="P334" s="262" t="s">
        <v>8568</v>
      </c>
    </row>
    <row r="335" s="100" customFormat="1" ht="60" spans="1:16">
      <c r="A335" s="25" t="s">
        <v>3484</v>
      </c>
      <c r="B335" s="25" t="s">
        <v>7284</v>
      </c>
      <c r="C335" s="25" t="s">
        <v>7285</v>
      </c>
      <c r="D335" s="25" t="s">
        <v>8539</v>
      </c>
      <c r="E335" s="25" t="s">
        <v>8540</v>
      </c>
      <c r="F335" s="25" t="s">
        <v>8570</v>
      </c>
      <c r="G335" s="25" t="s">
        <v>8571</v>
      </c>
      <c r="H335" s="25" t="s">
        <v>8572</v>
      </c>
      <c r="I335" s="25" t="s">
        <v>2135</v>
      </c>
      <c r="J335" s="25" t="s">
        <v>163</v>
      </c>
      <c r="K335" s="25" t="s">
        <v>18</v>
      </c>
      <c r="L335" s="26">
        <v>1</v>
      </c>
      <c r="M335" s="25" t="s">
        <v>8563</v>
      </c>
      <c r="N335" s="25" t="s">
        <v>5569</v>
      </c>
      <c r="O335" s="25" t="s">
        <v>8421</v>
      </c>
      <c r="P335" s="262" t="s">
        <v>8573</v>
      </c>
    </row>
    <row r="336" s="100" customFormat="1" ht="60" spans="1:16">
      <c r="A336" s="25" t="s">
        <v>3490</v>
      </c>
      <c r="B336" s="25" t="s">
        <v>7284</v>
      </c>
      <c r="C336" s="25" t="s">
        <v>7285</v>
      </c>
      <c r="D336" s="25" t="s">
        <v>8539</v>
      </c>
      <c r="E336" s="25" t="s">
        <v>8540</v>
      </c>
      <c r="F336" s="25" t="s">
        <v>8570</v>
      </c>
      <c r="G336" s="25" t="s">
        <v>8571</v>
      </c>
      <c r="H336" s="25" t="s">
        <v>8574</v>
      </c>
      <c r="I336" s="25" t="s">
        <v>2135</v>
      </c>
      <c r="J336" s="25" t="s">
        <v>163</v>
      </c>
      <c r="K336" s="25" t="s">
        <v>18</v>
      </c>
      <c r="L336" s="26">
        <v>2</v>
      </c>
      <c r="M336" s="25" t="s">
        <v>8575</v>
      </c>
      <c r="N336" s="25" t="s">
        <v>5569</v>
      </c>
      <c r="O336" s="25" t="s">
        <v>8421</v>
      </c>
      <c r="P336" s="262" t="s">
        <v>8573</v>
      </c>
    </row>
    <row r="337" s="100" customFormat="1" ht="60" spans="1:16">
      <c r="A337" s="25" t="s">
        <v>3494</v>
      </c>
      <c r="B337" s="25" t="s">
        <v>7284</v>
      </c>
      <c r="C337" s="25" t="s">
        <v>7285</v>
      </c>
      <c r="D337" s="25" t="s">
        <v>8539</v>
      </c>
      <c r="E337" s="25" t="s">
        <v>8540</v>
      </c>
      <c r="F337" s="25" t="s">
        <v>8576</v>
      </c>
      <c r="G337" s="25" t="s">
        <v>8577</v>
      </c>
      <c r="H337" s="25" t="s">
        <v>8578</v>
      </c>
      <c r="I337" s="25" t="s">
        <v>2135</v>
      </c>
      <c r="J337" s="25" t="s">
        <v>163</v>
      </c>
      <c r="K337" s="25" t="s">
        <v>18</v>
      </c>
      <c r="L337" s="26">
        <v>1</v>
      </c>
      <c r="M337" s="25" t="s">
        <v>8563</v>
      </c>
      <c r="N337" s="25" t="s">
        <v>5569</v>
      </c>
      <c r="O337" s="25" t="s">
        <v>8421</v>
      </c>
      <c r="P337" s="262" t="s">
        <v>8579</v>
      </c>
    </row>
    <row r="338" s="100" customFormat="1" ht="60" spans="1:16">
      <c r="A338" s="25" t="s">
        <v>3496</v>
      </c>
      <c r="B338" s="25" t="s">
        <v>7284</v>
      </c>
      <c r="C338" s="25" t="s">
        <v>7285</v>
      </c>
      <c r="D338" s="25" t="s">
        <v>8539</v>
      </c>
      <c r="E338" s="25" t="s">
        <v>8540</v>
      </c>
      <c r="F338" s="25" t="s">
        <v>8576</v>
      </c>
      <c r="G338" s="25" t="s">
        <v>8577</v>
      </c>
      <c r="H338" s="25" t="s">
        <v>8580</v>
      </c>
      <c r="I338" s="25" t="s">
        <v>2135</v>
      </c>
      <c r="J338" s="25" t="s">
        <v>163</v>
      </c>
      <c r="K338" s="25" t="s">
        <v>18</v>
      </c>
      <c r="L338" s="26">
        <v>1</v>
      </c>
      <c r="M338" s="25" t="s">
        <v>263</v>
      </c>
      <c r="N338" s="25" t="s">
        <v>5569</v>
      </c>
      <c r="O338" s="25" t="s">
        <v>8421</v>
      </c>
      <c r="P338" s="262" t="s">
        <v>8579</v>
      </c>
    </row>
    <row r="339" s="100" customFormat="1" ht="60" spans="1:16">
      <c r="A339" s="25" t="s">
        <v>3500</v>
      </c>
      <c r="B339" s="25" t="s">
        <v>7284</v>
      </c>
      <c r="C339" s="25" t="s">
        <v>7285</v>
      </c>
      <c r="D339" s="25" t="s">
        <v>8539</v>
      </c>
      <c r="E339" s="25" t="s">
        <v>8540</v>
      </c>
      <c r="F339" s="25" t="s">
        <v>8581</v>
      </c>
      <c r="G339" s="25" t="s">
        <v>8582</v>
      </c>
      <c r="H339" s="25" t="s">
        <v>8583</v>
      </c>
      <c r="I339" s="25" t="s">
        <v>2135</v>
      </c>
      <c r="J339" s="25" t="s">
        <v>163</v>
      </c>
      <c r="K339" s="25" t="s">
        <v>18</v>
      </c>
      <c r="L339" s="26">
        <v>1</v>
      </c>
      <c r="M339" s="25" t="s">
        <v>8518</v>
      </c>
      <c r="N339" s="25" t="s">
        <v>5569</v>
      </c>
      <c r="O339" s="25" t="s">
        <v>8421</v>
      </c>
      <c r="P339" s="262" t="s">
        <v>8584</v>
      </c>
    </row>
    <row r="340" s="100" customFormat="1" ht="60" spans="1:16">
      <c r="A340" s="25" t="s">
        <v>3504</v>
      </c>
      <c r="B340" s="25" t="s">
        <v>7284</v>
      </c>
      <c r="C340" s="25" t="s">
        <v>7285</v>
      </c>
      <c r="D340" s="25" t="s">
        <v>8539</v>
      </c>
      <c r="E340" s="25" t="s">
        <v>8540</v>
      </c>
      <c r="F340" s="25" t="s">
        <v>8581</v>
      </c>
      <c r="G340" s="25" t="s">
        <v>8582</v>
      </c>
      <c r="H340" s="25" t="s">
        <v>8585</v>
      </c>
      <c r="I340" s="25" t="s">
        <v>2135</v>
      </c>
      <c r="J340" s="25" t="s">
        <v>163</v>
      </c>
      <c r="K340" s="25" t="s">
        <v>18</v>
      </c>
      <c r="L340" s="26">
        <v>1</v>
      </c>
      <c r="M340" s="25" t="s">
        <v>8586</v>
      </c>
      <c r="N340" s="25" t="s">
        <v>5569</v>
      </c>
      <c r="O340" s="25" t="s">
        <v>8421</v>
      </c>
      <c r="P340" s="262" t="s">
        <v>8584</v>
      </c>
    </row>
    <row r="341" s="100" customFormat="1" ht="60" spans="1:16">
      <c r="A341" s="25" t="s">
        <v>3510</v>
      </c>
      <c r="B341" s="25" t="s">
        <v>7284</v>
      </c>
      <c r="C341" s="25" t="s">
        <v>7285</v>
      </c>
      <c r="D341" s="25" t="s">
        <v>8539</v>
      </c>
      <c r="E341" s="25" t="s">
        <v>8540</v>
      </c>
      <c r="F341" s="25" t="s">
        <v>8581</v>
      </c>
      <c r="G341" s="25" t="s">
        <v>8582</v>
      </c>
      <c r="H341" s="25" t="s">
        <v>8587</v>
      </c>
      <c r="I341" s="25" t="s">
        <v>2135</v>
      </c>
      <c r="J341" s="25" t="s">
        <v>163</v>
      </c>
      <c r="K341" s="25" t="s">
        <v>18</v>
      </c>
      <c r="L341" s="26">
        <v>1</v>
      </c>
      <c r="M341" s="25" t="s">
        <v>8588</v>
      </c>
      <c r="N341" s="25" t="s">
        <v>5569</v>
      </c>
      <c r="O341" s="25" t="s">
        <v>8421</v>
      </c>
      <c r="P341" s="262" t="s">
        <v>8584</v>
      </c>
    </row>
    <row r="342" s="100" customFormat="1" ht="60" spans="1:16">
      <c r="A342" s="25" t="s">
        <v>3515</v>
      </c>
      <c r="B342" s="25" t="s">
        <v>7284</v>
      </c>
      <c r="C342" s="25" t="s">
        <v>7285</v>
      </c>
      <c r="D342" s="25" t="s">
        <v>8539</v>
      </c>
      <c r="E342" s="25" t="s">
        <v>8540</v>
      </c>
      <c r="F342" s="25" t="s">
        <v>8581</v>
      </c>
      <c r="G342" s="25" t="s">
        <v>8582</v>
      </c>
      <c r="H342" s="25" t="s">
        <v>8589</v>
      </c>
      <c r="I342" s="25" t="s">
        <v>2135</v>
      </c>
      <c r="J342" s="25" t="s">
        <v>163</v>
      </c>
      <c r="K342" s="25" t="s">
        <v>18</v>
      </c>
      <c r="L342" s="26">
        <v>1</v>
      </c>
      <c r="M342" s="25" t="s">
        <v>8590</v>
      </c>
      <c r="N342" s="25" t="s">
        <v>5569</v>
      </c>
      <c r="O342" s="25" t="s">
        <v>8421</v>
      </c>
      <c r="P342" s="262" t="s">
        <v>8584</v>
      </c>
    </row>
    <row r="343" s="100" customFormat="1" ht="60" spans="1:16">
      <c r="A343" s="25" t="s">
        <v>3521</v>
      </c>
      <c r="B343" s="25" t="s">
        <v>7284</v>
      </c>
      <c r="C343" s="25" t="s">
        <v>7285</v>
      </c>
      <c r="D343" s="25" t="s">
        <v>8539</v>
      </c>
      <c r="E343" s="25" t="s">
        <v>8540</v>
      </c>
      <c r="F343" s="25" t="s">
        <v>8591</v>
      </c>
      <c r="G343" s="25" t="s">
        <v>8592</v>
      </c>
      <c r="H343" s="25" t="s">
        <v>8593</v>
      </c>
      <c r="I343" s="25" t="s">
        <v>2135</v>
      </c>
      <c r="J343" s="25" t="s">
        <v>163</v>
      </c>
      <c r="K343" s="25" t="s">
        <v>18</v>
      </c>
      <c r="L343" s="26">
        <v>1</v>
      </c>
      <c r="M343" s="25" t="s">
        <v>7421</v>
      </c>
      <c r="N343" s="25" t="s">
        <v>5569</v>
      </c>
      <c r="O343" s="25" t="s">
        <v>8421</v>
      </c>
      <c r="P343" s="262" t="s">
        <v>8594</v>
      </c>
    </row>
    <row r="344" s="100" customFormat="1" ht="60" spans="1:16">
      <c r="A344" s="25" t="s">
        <v>3523</v>
      </c>
      <c r="B344" s="25" t="s">
        <v>7284</v>
      </c>
      <c r="C344" s="25" t="s">
        <v>7285</v>
      </c>
      <c r="D344" s="25" t="s">
        <v>8539</v>
      </c>
      <c r="E344" s="25" t="s">
        <v>8540</v>
      </c>
      <c r="F344" s="25" t="s">
        <v>8591</v>
      </c>
      <c r="G344" s="25" t="s">
        <v>8592</v>
      </c>
      <c r="H344" s="25" t="s">
        <v>8595</v>
      </c>
      <c r="I344" s="25" t="s">
        <v>2135</v>
      </c>
      <c r="J344" s="25" t="s">
        <v>526</v>
      </c>
      <c r="K344" s="25" t="s">
        <v>18</v>
      </c>
      <c r="L344" s="26">
        <v>1</v>
      </c>
      <c r="M344" s="25" t="s">
        <v>8596</v>
      </c>
      <c r="N344" s="25" t="s">
        <v>5569</v>
      </c>
      <c r="O344" s="25" t="s">
        <v>8421</v>
      </c>
      <c r="P344" s="262" t="s">
        <v>8594</v>
      </c>
    </row>
    <row r="345" s="100" customFormat="1" ht="60" spans="1:16">
      <c r="A345" s="25" t="s">
        <v>3528</v>
      </c>
      <c r="B345" s="25" t="s">
        <v>7284</v>
      </c>
      <c r="C345" s="25" t="s">
        <v>7285</v>
      </c>
      <c r="D345" s="25" t="s">
        <v>8539</v>
      </c>
      <c r="E345" s="25" t="s">
        <v>8540</v>
      </c>
      <c r="F345" s="25" t="s">
        <v>8597</v>
      </c>
      <c r="G345" s="25" t="s">
        <v>8598</v>
      </c>
      <c r="H345" s="25" t="s">
        <v>8599</v>
      </c>
      <c r="I345" s="25" t="s">
        <v>2135</v>
      </c>
      <c r="J345" s="25" t="s">
        <v>163</v>
      </c>
      <c r="K345" s="25" t="s">
        <v>18</v>
      </c>
      <c r="L345" s="26">
        <v>1</v>
      </c>
      <c r="M345" s="25" t="s">
        <v>8600</v>
      </c>
      <c r="N345" s="25" t="s">
        <v>1103</v>
      </c>
      <c r="O345" s="25" t="s">
        <v>8421</v>
      </c>
      <c r="P345" s="262" t="s">
        <v>8601</v>
      </c>
    </row>
    <row r="346" s="100" customFormat="1" ht="60" spans="1:16">
      <c r="A346" s="25" t="s">
        <v>3534</v>
      </c>
      <c r="B346" s="25" t="s">
        <v>7284</v>
      </c>
      <c r="C346" s="25" t="s">
        <v>7285</v>
      </c>
      <c r="D346" s="25" t="s">
        <v>8539</v>
      </c>
      <c r="E346" s="25" t="s">
        <v>8540</v>
      </c>
      <c r="F346" s="25" t="s">
        <v>8597</v>
      </c>
      <c r="G346" s="25" t="s">
        <v>8598</v>
      </c>
      <c r="H346" s="25" t="s">
        <v>8602</v>
      </c>
      <c r="I346" s="25" t="s">
        <v>2135</v>
      </c>
      <c r="J346" s="25" t="s">
        <v>163</v>
      </c>
      <c r="K346" s="25" t="s">
        <v>18</v>
      </c>
      <c r="L346" s="26">
        <v>2</v>
      </c>
      <c r="M346" s="25" t="s">
        <v>8603</v>
      </c>
      <c r="N346" s="25" t="s">
        <v>1103</v>
      </c>
      <c r="O346" s="25" t="s">
        <v>8421</v>
      </c>
      <c r="P346" s="262" t="s">
        <v>8601</v>
      </c>
    </row>
    <row r="347" s="100" customFormat="1" ht="60" spans="1:16">
      <c r="A347" s="25" t="s">
        <v>3538</v>
      </c>
      <c r="B347" s="25" t="s">
        <v>7284</v>
      </c>
      <c r="C347" s="25" t="s">
        <v>7285</v>
      </c>
      <c r="D347" s="25" t="s">
        <v>8539</v>
      </c>
      <c r="E347" s="25" t="s">
        <v>8540</v>
      </c>
      <c r="F347" s="25" t="s">
        <v>8597</v>
      </c>
      <c r="G347" s="25" t="s">
        <v>8598</v>
      </c>
      <c r="H347" s="25" t="s">
        <v>8604</v>
      </c>
      <c r="I347" s="25" t="s">
        <v>2135</v>
      </c>
      <c r="J347" s="25" t="s">
        <v>526</v>
      </c>
      <c r="K347" s="25" t="s">
        <v>18</v>
      </c>
      <c r="L347" s="26">
        <v>2</v>
      </c>
      <c r="M347" s="25" t="s">
        <v>8605</v>
      </c>
      <c r="N347" s="25" t="s">
        <v>1103</v>
      </c>
      <c r="O347" s="25" t="s">
        <v>8421</v>
      </c>
      <c r="P347" s="262" t="s">
        <v>8601</v>
      </c>
    </row>
    <row r="348" s="100" customFormat="1" ht="60" spans="1:16">
      <c r="A348" s="25" t="s">
        <v>3545</v>
      </c>
      <c r="B348" s="25" t="s">
        <v>7284</v>
      </c>
      <c r="C348" s="25" t="s">
        <v>7285</v>
      </c>
      <c r="D348" s="25" t="s">
        <v>8539</v>
      </c>
      <c r="E348" s="25" t="s">
        <v>8540</v>
      </c>
      <c r="F348" s="25" t="s">
        <v>8606</v>
      </c>
      <c r="G348" s="25" t="s">
        <v>8607</v>
      </c>
      <c r="H348" s="25" t="s">
        <v>8608</v>
      </c>
      <c r="I348" s="25" t="s">
        <v>2135</v>
      </c>
      <c r="J348" s="25" t="s">
        <v>163</v>
      </c>
      <c r="K348" s="25" t="s">
        <v>18</v>
      </c>
      <c r="L348" s="26">
        <v>1</v>
      </c>
      <c r="M348" s="25" t="s">
        <v>8609</v>
      </c>
      <c r="N348" s="25" t="s">
        <v>5569</v>
      </c>
      <c r="O348" s="25" t="s">
        <v>8421</v>
      </c>
      <c r="P348" s="262" t="s">
        <v>8610</v>
      </c>
    </row>
    <row r="349" s="100" customFormat="1" ht="60" spans="1:16">
      <c r="A349" s="25" t="s">
        <v>3551</v>
      </c>
      <c r="B349" s="25" t="s">
        <v>7284</v>
      </c>
      <c r="C349" s="25" t="s">
        <v>7285</v>
      </c>
      <c r="D349" s="25" t="s">
        <v>8539</v>
      </c>
      <c r="E349" s="25" t="s">
        <v>8540</v>
      </c>
      <c r="F349" s="25" t="s">
        <v>8606</v>
      </c>
      <c r="G349" s="25" t="s">
        <v>8607</v>
      </c>
      <c r="H349" s="25" t="s">
        <v>8611</v>
      </c>
      <c r="I349" s="25" t="s">
        <v>2135</v>
      </c>
      <c r="J349" s="25" t="s">
        <v>163</v>
      </c>
      <c r="K349" s="25" t="s">
        <v>18</v>
      </c>
      <c r="L349" s="26">
        <v>1</v>
      </c>
      <c r="M349" s="25" t="s">
        <v>8381</v>
      </c>
      <c r="N349" s="25" t="s">
        <v>5569</v>
      </c>
      <c r="O349" s="25" t="s">
        <v>8421</v>
      </c>
      <c r="P349" s="262" t="s">
        <v>8610</v>
      </c>
    </row>
    <row r="350" s="100" customFormat="1" ht="60" spans="1:16">
      <c r="A350" s="25" t="s">
        <v>3558</v>
      </c>
      <c r="B350" s="25" t="s">
        <v>7284</v>
      </c>
      <c r="C350" s="25" t="s">
        <v>7285</v>
      </c>
      <c r="D350" s="25" t="s">
        <v>8539</v>
      </c>
      <c r="E350" s="25" t="s">
        <v>8540</v>
      </c>
      <c r="F350" s="25" t="s">
        <v>8606</v>
      </c>
      <c r="G350" s="25" t="s">
        <v>8607</v>
      </c>
      <c r="H350" s="25" t="s">
        <v>8612</v>
      </c>
      <c r="I350" s="25" t="s">
        <v>2135</v>
      </c>
      <c r="J350" s="25" t="s">
        <v>163</v>
      </c>
      <c r="K350" s="25" t="s">
        <v>18</v>
      </c>
      <c r="L350" s="26">
        <v>1</v>
      </c>
      <c r="M350" s="25" t="s">
        <v>8613</v>
      </c>
      <c r="N350" s="25" t="s">
        <v>5569</v>
      </c>
      <c r="O350" s="25" t="s">
        <v>8421</v>
      </c>
      <c r="P350" s="262" t="s">
        <v>8610</v>
      </c>
    </row>
    <row r="351" s="100" customFormat="1" ht="60" spans="1:16">
      <c r="A351" s="25" t="s">
        <v>3564</v>
      </c>
      <c r="B351" s="25" t="s">
        <v>7284</v>
      </c>
      <c r="C351" s="25" t="s">
        <v>7285</v>
      </c>
      <c r="D351" s="25" t="s">
        <v>8539</v>
      </c>
      <c r="E351" s="25" t="s">
        <v>8540</v>
      </c>
      <c r="F351" s="25" t="s">
        <v>8614</v>
      </c>
      <c r="G351" s="25" t="s">
        <v>8615</v>
      </c>
      <c r="H351" s="25" t="s">
        <v>8616</v>
      </c>
      <c r="I351" s="25" t="s">
        <v>2135</v>
      </c>
      <c r="J351" s="25" t="s">
        <v>163</v>
      </c>
      <c r="K351" s="25" t="s">
        <v>18</v>
      </c>
      <c r="L351" s="26">
        <v>1</v>
      </c>
      <c r="M351" s="25" t="s">
        <v>8557</v>
      </c>
      <c r="N351" s="25" t="s">
        <v>5569</v>
      </c>
      <c r="O351" s="25" t="s">
        <v>8421</v>
      </c>
      <c r="P351" s="262" t="s">
        <v>8617</v>
      </c>
    </row>
    <row r="352" s="100" customFormat="1" ht="60" spans="1:16">
      <c r="A352" s="25" t="s">
        <v>3570</v>
      </c>
      <c r="B352" s="25" t="s">
        <v>7284</v>
      </c>
      <c r="C352" s="25" t="s">
        <v>7285</v>
      </c>
      <c r="D352" s="25" t="s">
        <v>8539</v>
      </c>
      <c r="E352" s="25" t="s">
        <v>8540</v>
      </c>
      <c r="F352" s="25" t="s">
        <v>8614</v>
      </c>
      <c r="G352" s="25" t="s">
        <v>8615</v>
      </c>
      <c r="H352" s="25" t="s">
        <v>8618</v>
      </c>
      <c r="I352" s="25" t="s">
        <v>2135</v>
      </c>
      <c r="J352" s="25" t="s">
        <v>163</v>
      </c>
      <c r="K352" s="25" t="s">
        <v>18</v>
      </c>
      <c r="L352" s="26">
        <v>1</v>
      </c>
      <c r="M352" s="25" t="s">
        <v>8381</v>
      </c>
      <c r="N352" s="25" t="s">
        <v>5569</v>
      </c>
      <c r="O352" s="25" t="s">
        <v>8421</v>
      </c>
      <c r="P352" s="262" t="s">
        <v>8617</v>
      </c>
    </row>
    <row r="353" s="100" customFormat="1" ht="60" spans="1:16">
      <c r="A353" s="25" t="s">
        <v>3576</v>
      </c>
      <c r="B353" s="25" t="s">
        <v>7284</v>
      </c>
      <c r="C353" s="25" t="s">
        <v>7285</v>
      </c>
      <c r="D353" s="25" t="s">
        <v>8539</v>
      </c>
      <c r="E353" s="25" t="s">
        <v>8540</v>
      </c>
      <c r="F353" s="25" t="s">
        <v>8614</v>
      </c>
      <c r="G353" s="25" t="s">
        <v>8615</v>
      </c>
      <c r="H353" s="25" t="s">
        <v>8619</v>
      </c>
      <c r="I353" s="25" t="s">
        <v>2135</v>
      </c>
      <c r="J353" s="25" t="s">
        <v>526</v>
      </c>
      <c r="K353" s="25" t="s">
        <v>18</v>
      </c>
      <c r="L353" s="26">
        <v>2</v>
      </c>
      <c r="M353" s="25" t="s">
        <v>8620</v>
      </c>
      <c r="N353" s="25" t="s">
        <v>5569</v>
      </c>
      <c r="O353" s="25" t="s">
        <v>8421</v>
      </c>
      <c r="P353" s="262" t="s">
        <v>8617</v>
      </c>
    </row>
    <row r="354" s="100" customFormat="1" ht="60" spans="1:16">
      <c r="A354" s="25" t="s">
        <v>3582</v>
      </c>
      <c r="B354" s="25" t="s">
        <v>7284</v>
      </c>
      <c r="C354" s="25" t="s">
        <v>7285</v>
      </c>
      <c r="D354" s="25" t="s">
        <v>8539</v>
      </c>
      <c r="E354" s="25" t="s">
        <v>8540</v>
      </c>
      <c r="F354" s="25" t="s">
        <v>8614</v>
      </c>
      <c r="G354" s="25" t="s">
        <v>8615</v>
      </c>
      <c r="H354" s="25" t="s">
        <v>8621</v>
      </c>
      <c r="I354" s="25" t="s">
        <v>2135</v>
      </c>
      <c r="J354" s="25" t="s">
        <v>526</v>
      </c>
      <c r="K354" s="25" t="s">
        <v>18</v>
      </c>
      <c r="L354" s="26">
        <v>1</v>
      </c>
      <c r="M354" s="25" t="s">
        <v>6442</v>
      </c>
      <c r="N354" s="25" t="s">
        <v>5569</v>
      </c>
      <c r="O354" s="25" t="s">
        <v>8421</v>
      </c>
      <c r="P354" s="262" t="s">
        <v>8617</v>
      </c>
    </row>
    <row r="355" s="100" customFormat="1" ht="60" spans="1:16">
      <c r="A355" s="25" t="s">
        <v>3588</v>
      </c>
      <c r="B355" s="25" t="s">
        <v>7284</v>
      </c>
      <c r="C355" s="25" t="s">
        <v>7285</v>
      </c>
      <c r="D355" s="25" t="s">
        <v>8539</v>
      </c>
      <c r="E355" s="25" t="s">
        <v>8540</v>
      </c>
      <c r="F355" s="25" t="s">
        <v>8622</v>
      </c>
      <c r="G355" s="25" t="s">
        <v>8623</v>
      </c>
      <c r="H355" s="25" t="s">
        <v>8624</v>
      </c>
      <c r="I355" s="25" t="s">
        <v>2135</v>
      </c>
      <c r="J355" s="25" t="s">
        <v>163</v>
      </c>
      <c r="K355" s="25" t="s">
        <v>18</v>
      </c>
      <c r="L355" s="26">
        <v>1</v>
      </c>
      <c r="M355" s="25" t="s">
        <v>8625</v>
      </c>
      <c r="N355" s="25" t="s">
        <v>5569</v>
      </c>
      <c r="O355" s="25" t="s">
        <v>8421</v>
      </c>
      <c r="P355" s="262" t="s">
        <v>8626</v>
      </c>
    </row>
    <row r="356" s="100" customFormat="1" ht="60" spans="1:16">
      <c r="A356" s="25" t="s">
        <v>3594</v>
      </c>
      <c r="B356" s="25" t="s">
        <v>7284</v>
      </c>
      <c r="C356" s="25" t="s">
        <v>7285</v>
      </c>
      <c r="D356" s="25" t="s">
        <v>8539</v>
      </c>
      <c r="E356" s="25" t="s">
        <v>8540</v>
      </c>
      <c r="F356" s="25" t="s">
        <v>8622</v>
      </c>
      <c r="G356" s="25" t="s">
        <v>8623</v>
      </c>
      <c r="H356" s="25" t="s">
        <v>8627</v>
      </c>
      <c r="I356" s="25" t="s">
        <v>2135</v>
      </c>
      <c r="J356" s="25" t="s">
        <v>163</v>
      </c>
      <c r="K356" s="25" t="s">
        <v>18</v>
      </c>
      <c r="L356" s="26">
        <v>1</v>
      </c>
      <c r="M356" s="25" t="s">
        <v>8628</v>
      </c>
      <c r="N356" s="25" t="s">
        <v>5569</v>
      </c>
      <c r="O356" s="25" t="s">
        <v>8421</v>
      </c>
      <c r="P356" s="262" t="s">
        <v>8626</v>
      </c>
    </row>
    <row r="357" s="100" customFormat="1" ht="60" spans="1:16">
      <c r="A357" s="25" t="s">
        <v>3600</v>
      </c>
      <c r="B357" s="25" t="s">
        <v>7284</v>
      </c>
      <c r="C357" s="25" t="s">
        <v>7285</v>
      </c>
      <c r="D357" s="25" t="s">
        <v>8539</v>
      </c>
      <c r="E357" s="25" t="s">
        <v>8540</v>
      </c>
      <c r="F357" s="25" t="s">
        <v>8629</v>
      </c>
      <c r="G357" s="25" t="s">
        <v>8630</v>
      </c>
      <c r="H357" s="25" t="s">
        <v>8631</v>
      </c>
      <c r="I357" s="25" t="s">
        <v>2135</v>
      </c>
      <c r="J357" s="25" t="s">
        <v>163</v>
      </c>
      <c r="K357" s="25" t="s">
        <v>18</v>
      </c>
      <c r="L357" s="26">
        <v>1</v>
      </c>
      <c r="M357" s="25" t="s">
        <v>8480</v>
      </c>
      <c r="N357" s="25" t="s">
        <v>5569</v>
      </c>
      <c r="O357" s="25" t="s">
        <v>8421</v>
      </c>
      <c r="P357" s="262" t="s">
        <v>8632</v>
      </c>
    </row>
    <row r="358" s="100" customFormat="1" ht="60" spans="1:16">
      <c r="A358" s="25" t="s">
        <v>3606</v>
      </c>
      <c r="B358" s="25" t="s">
        <v>7284</v>
      </c>
      <c r="C358" s="25" t="s">
        <v>7285</v>
      </c>
      <c r="D358" s="25" t="s">
        <v>8539</v>
      </c>
      <c r="E358" s="25" t="s">
        <v>8540</v>
      </c>
      <c r="F358" s="25" t="s">
        <v>8629</v>
      </c>
      <c r="G358" s="25" t="s">
        <v>8630</v>
      </c>
      <c r="H358" s="25" t="s">
        <v>8633</v>
      </c>
      <c r="I358" s="25" t="s">
        <v>2135</v>
      </c>
      <c r="J358" s="25" t="s">
        <v>163</v>
      </c>
      <c r="K358" s="25" t="s">
        <v>18</v>
      </c>
      <c r="L358" s="26">
        <v>1</v>
      </c>
      <c r="M358" s="25" t="s">
        <v>8634</v>
      </c>
      <c r="N358" s="25" t="s">
        <v>5569</v>
      </c>
      <c r="O358" s="25" t="s">
        <v>8421</v>
      </c>
      <c r="P358" s="262" t="s">
        <v>8632</v>
      </c>
    </row>
    <row r="359" s="100" customFormat="1" ht="60" spans="1:16">
      <c r="A359" s="25" t="s">
        <v>3612</v>
      </c>
      <c r="B359" s="25" t="s">
        <v>7284</v>
      </c>
      <c r="C359" s="25" t="s">
        <v>7285</v>
      </c>
      <c r="D359" s="25" t="s">
        <v>8539</v>
      </c>
      <c r="E359" s="25" t="s">
        <v>8540</v>
      </c>
      <c r="F359" s="25" t="s">
        <v>8629</v>
      </c>
      <c r="G359" s="25" t="s">
        <v>8630</v>
      </c>
      <c r="H359" s="25" t="s">
        <v>8635</v>
      </c>
      <c r="I359" s="25" t="s">
        <v>2135</v>
      </c>
      <c r="J359" s="25" t="s">
        <v>163</v>
      </c>
      <c r="K359" s="25" t="s">
        <v>18</v>
      </c>
      <c r="L359" s="26">
        <v>1</v>
      </c>
      <c r="M359" s="25" t="s">
        <v>8636</v>
      </c>
      <c r="N359" s="25" t="s">
        <v>5569</v>
      </c>
      <c r="O359" s="25" t="s">
        <v>8421</v>
      </c>
      <c r="P359" s="262" t="s">
        <v>8632</v>
      </c>
    </row>
    <row r="360" s="100" customFormat="1" ht="60" spans="1:16">
      <c r="A360" s="25" t="s">
        <v>3618</v>
      </c>
      <c r="B360" s="25" t="s">
        <v>7284</v>
      </c>
      <c r="C360" s="25" t="s">
        <v>7285</v>
      </c>
      <c r="D360" s="25" t="s">
        <v>8539</v>
      </c>
      <c r="E360" s="25" t="s">
        <v>8540</v>
      </c>
      <c r="F360" s="25" t="s">
        <v>8629</v>
      </c>
      <c r="G360" s="25" t="s">
        <v>8630</v>
      </c>
      <c r="H360" s="25" t="s">
        <v>8637</v>
      </c>
      <c r="I360" s="25" t="s">
        <v>2135</v>
      </c>
      <c r="J360" s="25" t="s">
        <v>163</v>
      </c>
      <c r="K360" s="25" t="s">
        <v>18</v>
      </c>
      <c r="L360" s="26">
        <v>1</v>
      </c>
      <c r="M360" s="25" t="s">
        <v>8638</v>
      </c>
      <c r="N360" s="25" t="s">
        <v>698</v>
      </c>
      <c r="O360" s="25" t="s">
        <v>8421</v>
      </c>
      <c r="P360" s="262" t="s">
        <v>8632</v>
      </c>
    </row>
    <row r="361" s="100" customFormat="1" ht="60" spans="1:16">
      <c r="A361" s="25" t="s">
        <v>3625</v>
      </c>
      <c r="B361" s="25" t="s">
        <v>7284</v>
      </c>
      <c r="C361" s="25" t="s">
        <v>7285</v>
      </c>
      <c r="D361" s="25" t="s">
        <v>8539</v>
      </c>
      <c r="E361" s="25" t="s">
        <v>8540</v>
      </c>
      <c r="F361" s="25" t="s">
        <v>8639</v>
      </c>
      <c r="G361" s="25" t="s">
        <v>8640</v>
      </c>
      <c r="H361" s="25" t="s">
        <v>8641</v>
      </c>
      <c r="I361" s="25" t="s">
        <v>2135</v>
      </c>
      <c r="J361" s="25" t="s">
        <v>163</v>
      </c>
      <c r="K361" s="25" t="s">
        <v>18</v>
      </c>
      <c r="L361" s="26">
        <v>1</v>
      </c>
      <c r="M361" s="25" t="s">
        <v>8480</v>
      </c>
      <c r="N361" s="25" t="s">
        <v>5569</v>
      </c>
      <c r="O361" s="25" t="s">
        <v>8421</v>
      </c>
      <c r="P361" s="262" t="s">
        <v>8642</v>
      </c>
    </row>
    <row r="362" s="100" customFormat="1" ht="60" spans="1:16">
      <c r="A362" s="25" t="s">
        <v>3631</v>
      </c>
      <c r="B362" s="25" t="s">
        <v>7284</v>
      </c>
      <c r="C362" s="25" t="s">
        <v>7285</v>
      </c>
      <c r="D362" s="25" t="s">
        <v>8539</v>
      </c>
      <c r="E362" s="25" t="s">
        <v>8540</v>
      </c>
      <c r="F362" s="25" t="s">
        <v>8639</v>
      </c>
      <c r="G362" s="25" t="s">
        <v>8640</v>
      </c>
      <c r="H362" s="25" t="s">
        <v>8643</v>
      </c>
      <c r="I362" s="25" t="s">
        <v>2135</v>
      </c>
      <c r="J362" s="25" t="s">
        <v>163</v>
      </c>
      <c r="K362" s="25" t="s">
        <v>18</v>
      </c>
      <c r="L362" s="26">
        <v>1</v>
      </c>
      <c r="M362" s="25" t="s">
        <v>8644</v>
      </c>
      <c r="N362" s="25" t="s">
        <v>5569</v>
      </c>
      <c r="O362" s="25" t="s">
        <v>8421</v>
      </c>
      <c r="P362" s="262" t="s">
        <v>8642</v>
      </c>
    </row>
    <row r="363" s="100" customFormat="1" ht="60" spans="1:16">
      <c r="A363" s="25" t="s">
        <v>3637</v>
      </c>
      <c r="B363" s="25" t="s">
        <v>7284</v>
      </c>
      <c r="C363" s="25" t="s">
        <v>7285</v>
      </c>
      <c r="D363" s="25" t="s">
        <v>8539</v>
      </c>
      <c r="E363" s="25" t="s">
        <v>8540</v>
      </c>
      <c r="F363" s="25" t="s">
        <v>8639</v>
      </c>
      <c r="G363" s="25" t="s">
        <v>8640</v>
      </c>
      <c r="H363" s="25" t="s">
        <v>8645</v>
      </c>
      <c r="I363" s="25" t="s">
        <v>2135</v>
      </c>
      <c r="J363" s="25" t="s">
        <v>163</v>
      </c>
      <c r="K363" s="25" t="s">
        <v>18</v>
      </c>
      <c r="L363" s="26">
        <v>1</v>
      </c>
      <c r="M363" s="25" t="s">
        <v>6463</v>
      </c>
      <c r="N363" s="25" t="s">
        <v>5569</v>
      </c>
      <c r="O363" s="25" t="s">
        <v>8421</v>
      </c>
      <c r="P363" s="262" t="s">
        <v>8642</v>
      </c>
    </row>
    <row r="364" s="100" customFormat="1" ht="84" spans="1:16">
      <c r="A364" s="25" t="s">
        <v>3643</v>
      </c>
      <c r="B364" s="25" t="s">
        <v>7284</v>
      </c>
      <c r="C364" s="25" t="s">
        <v>7285</v>
      </c>
      <c r="D364" s="25" t="s">
        <v>8646</v>
      </c>
      <c r="E364" s="25" t="s">
        <v>8647</v>
      </c>
      <c r="F364" s="25" t="s">
        <v>8648</v>
      </c>
      <c r="G364" s="25" t="s">
        <v>8649</v>
      </c>
      <c r="H364" s="25" t="s">
        <v>8650</v>
      </c>
      <c r="I364" s="25" t="s">
        <v>2135</v>
      </c>
      <c r="J364" s="25" t="s">
        <v>526</v>
      </c>
      <c r="K364" s="25" t="s">
        <v>546</v>
      </c>
      <c r="L364" s="26">
        <v>6</v>
      </c>
      <c r="M364" s="25" t="s">
        <v>8651</v>
      </c>
      <c r="N364" s="25" t="s">
        <v>5569</v>
      </c>
      <c r="O364" s="25" t="s">
        <v>8652</v>
      </c>
      <c r="P364" s="262" t="s">
        <v>8653</v>
      </c>
    </row>
    <row r="365" s="100" customFormat="1" ht="84" spans="1:16">
      <c r="A365" s="25" t="s">
        <v>3649</v>
      </c>
      <c r="B365" s="25" t="s">
        <v>7284</v>
      </c>
      <c r="C365" s="25" t="s">
        <v>7285</v>
      </c>
      <c r="D365" s="25" t="s">
        <v>8646</v>
      </c>
      <c r="E365" s="25" t="s">
        <v>8647</v>
      </c>
      <c r="F365" s="25" t="s">
        <v>8648</v>
      </c>
      <c r="G365" s="25" t="s">
        <v>8649</v>
      </c>
      <c r="H365" s="25" t="s">
        <v>8654</v>
      </c>
      <c r="I365" s="25" t="s">
        <v>2135</v>
      </c>
      <c r="J365" s="25" t="s">
        <v>526</v>
      </c>
      <c r="K365" s="25" t="s">
        <v>546</v>
      </c>
      <c r="L365" s="26">
        <v>6</v>
      </c>
      <c r="M365" s="25" t="s">
        <v>263</v>
      </c>
      <c r="N365" s="25" t="s">
        <v>5569</v>
      </c>
      <c r="O365" s="25" t="s">
        <v>8655</v>
      </c>
      <c r="P365" s="262" t="s">
        <v>8656</v>
      </c>
    </row>
    <row r="366" s="100" customFormat="1" ht="84" spans="1:16">
      <c r="A366" s="25" t="s">
        <v>3656</v>
      </c>
      <c r="B366" s="25" t="s">
        <v>7284</v>
      </c>
      <c r="C366" s="25" t="s">
        <v>7285</v>
      </c>
      <c r="D366" s="25" t="s">
        <v>8646</v>
      </c>
      <c r="E366" s="25" t="s">
        <v>8647</v>
      </c>
      <c r="F366" s="25" t="s">
        <v>8648</v>
      </c>
      <c r="G366" s="25" t="s">
        <v>8649</v>
      </c>
      <c r="H366" s="25" t="s">
        <v>8657</v>
      </c>
      <c r="I366" s="25" t="s">
        <v>2135</v>
      </c>
      <c r="J366" s="25" t="s">
        <v>526</v>
      </c>
      <c r="K366" s="25" t="s">
        <v>546</v>
      </c>
      <c r="L366" s="26">
        <v>3</v>
      </c>
      <c r="M366" s="25" t="s">
        <v>8658</v>
      </c>
      <c r="N366" s="25" t="s">
        <v>5569</v>
      </c>
      <c r="O366" s="25" t="s">
        <v>8659</v>
      </c>
      <c r="P366" s="262" t="s">
        <v>8656</v>
      </c>
    </row>
    <row r="367" s="100" customFormat="1" ht="84" spans="1:16">
      <c r="A367" s="25" t="s">
        <v>3663</v>
      </c>
      <c r="B367" s="25" t="s">
        <v>7284</v>
      </c>
      <c r="C367" s="25" t="s">
        <v>7285</v>
      </c>
      <c r="D367" s="25" t="s">
        <v>8646</v>
      </c>
      <c r="E367" s="25" t="s">
        <v>8647</v>
      </c>
      <c r="F367" s="25" t="s">
        <v>8648</v>
      </c>
      <c r="G367" s="25" t="s">
        <v>8649</v>
      </c>
      <c r="H367" s="25" t="s">
        <v>8660</v>
      </c>
      <c r="I367" s="25" t="s">
        <v>2135</v>
      </c>
      <c r="J367" s="25" t="s">
        <v>526</v>
      </c>
      <c r="K367" s="25" t="s">
        <v>546</v>
      </c>
      <c r="L367" s="26">
        <v>1</v>
      </c>
      <c r="M367" s="25" t="s">
        <v>8661</v>
      </c>
      <c r="N367" s="25" t="s">
        <v>5569</v>
      </c>
      <c r="O367" s="25" t="s">
        <v>8662</v>
      </c>
      <c r="P367" s="262" t="s">
        <v>8663</v>
      </c>
    </row>
    <row r="368" s="100" customFormat="1" ht="84" spans="1:16">
      <c r="A368" s="25" t="s">
        <v>3669</v>
      </c>
      <c r="B368" s="25" t="s">
        <v>7284</v>
      </c>
      <c r="C368" s="25" t="s">
        <v>7285</v>
      </c>
      <c r="D368" s="25" t="s">
        <v>8646</v>
      </c>
      <c r="E368" s="25" t="s">
        <v>8647</v>
      </c>
      <c r="F368" s="25" t="s">
        <v>8648</v>
      </c>
      <c r="G368" s="25" t="s">
        <v>8649</v>
      </c>
      <c r="H368" s="25" t="s">
        <v>8664</v>
      </c>
      <c r="I368" s="25" t="s">
        <v>2135</v>
      </c>
      <c r="J368" s="25" t="s">
        <v>526</v>
      </c>
      <c r="K368" s="25" t="s">
        <v>546</v>
      </c>
      <c r="L368" s="26">
        <v>1</v>
      </c>
      <c r="M368" s="25" t="s">
        <v>8665</v>
      </c>
      <c r="N368" s="25" t="s">
        <v>5569</v>
      </c>
      <c r="O368" s="25" t="s">
        <v>8666</v>
      </c>
      <c r="P368" s="262" t="s">
        <v>8663</v>
      </c>
    </row>
    <row r="369" s="100" customFormat="1" ht="84" spans="1:16">
      <c r="A369" s="25" t="s">
        <v>3675</v>
      </c>
      <c r="B369" s="25" t="s">
        <v>7284</v>
      </c>
      <c r="C369" s="25" t="s">
        <v>7285</v>
      </c>
      <c r="D369" s="25" t="s">
        <v>8646</v>
      </c>
      <c r="E369" s="25" t="s">
        <v>8647</v>
      </c>
      <c r="F369" s="25" t="s">
        <v>8648</v>
      </c>
      <c r="G369" s="25" t="s">
        <v>8649</v>
      </c>
      <c r="H369" s="25" t="s">
        <v>8667</v>
      </c>
      <c r="I369" s="25" t="s">
        <v>2135</v>
      </c>
      <c r="J369" s="25" t="s">
        <v>526</v>
      </c>
      <c r="K369" s="25" t="s">
        <v>546</v>
      </c>
      <c r="L369" s="26">
        <v>1</v>
      </c>
      <c r="M369" s="25" t="s">
        <v>8668</v>
      </c>
      <c r="N369" s="25" t="s">
        <v>5569</v>
      </c>
      <c r="O369" s="25" t="s">
        <v>8669</v>
      </c>
      <c r="P369" s="262" t="s">
        <v>8670</v>
      </c>
    </row>
    <row r="370" s="100" customFormat="1" ht="84" spans="1:16">
      <c r="A370" s="25" t="s">
        <v>3684</v>
      </c>
      <c r="B370" s="25" t="s">
        <v>7284</v>
      </c>
      <c r="C370" s="25" t="s">
        <v>7285</v>
      </c>
      <c r="D370" s="25" t="s">
        <v>8646</v>
      </c>
      <c r="E370" s="25" t="s">
        <v>8647</v>
      </c>
      <c r="F370" s="25" t="s">
        <v>8648</v>
      </c>
      <c r="G370" s="25" t="s">
        <v>8649</v>
      </c>
      <c r="H370" s="25" t="s">
        <v>8671</v>
      </c>
      <c r="I370" s="25" t="s">
        <v>2135</v>
      </c>
      <c r="J370" s="25" t="s">
        <v>526</v>
      </c>
      <c r="K370" s="25" t="s">
        <v>546</v>
      </c>
      <c r="L370" s="26">
        <v>1</v>
      </c>
      <c r="M370" s="25" t="s">
        <v>8672</v>
      </c>
      <c r="N370" s="25" t="s">
        <v>5569</v>
      </c>
      <c r="O370" s="25" t="s">
        <v>8673</v>
      </c>
      <c r="P370" s="262" t="s">
        <v>8663</v>
      </c>
    </row>
    <row r="371" s="100" customFormat="1" ht="84" spans="1:16">
      <c r="A371" s="25" t="s">
        <v>3692</v>
      </c>
      <c r="B371" s="25" t="s">
        <v>7284</v>
      </c>
      <c r="C371" s="25" t="s">
        <v>7285</v>
      </c>
      <c r="D371" s="25" t="s">
        <v>8646</v>
      </c>
      <c r="E371" s="25" t="s">
        <v>8647</v>
      </c>
      <c r="F371" s="25" t="s">
        <v>8648</v>
      </c>
      <c r="G371" s="25" t="s">
        <v>8649</v>
      </c>
      <c r="H371" s="25" t="s">
        <v>8674</v>
      </c>
      <c r="I371" s="25" t="s">
        <v>2135</v>
      </c>
      <c r="J371" s="25" t="s">
        <v>526</v>
      </c>
      <c r="K371" s="25" t="s">
        <v>546</v>
      </c>
      <c r="L371" s="26">
        <v>1</v>
      </c>
      <c r="M371" s="25" t="s">
        <v>8675</v>
      </c>
      <c r="N371" s="25" t="s">
        <v>5569</v>
      </c>
      <c r="O371" s="25" t="s">
        <v>8676</v>
      </c>
      <c r="P371" s="262" t="s">
        <v>8670</v>
      </c>
    </row>
    <row r="372" s="100" customFormat="1" ht="84" spans="1:16">
      <c r="A372" s="25" t="s">
        <v>3698</v>
      </c>
      <c r="B372" s="25" t="s">
        <v>7284</v>
      </c>
      <c r="C372" s="25" t="s">
        <v>7285</v>
      </c>
      <c r="D372" s="25" t="s">
        <v>8646</v>
      </c>
      <c r="E372" s="25" t="s">
        <v>8647</v>
      </c>
      <c r="F372" s="25" t="s">
        <v>8677</v>
      </c>
      <c r="G372" s="25" t="s">
        <v>8678</v>
      </c>
      <c r="H372" s="25" t="s">
        <v>8679</v>
      </c>
      <c r="I372" s="25" t="s">
        <v>2135</v>
      </c>
      <c r="J372" s="25" t="s">
        <v>526</v>
      </c>
      <c r="K372" s="25" t="s">
        <v>546</v>
      </c>
      <c r="L372" s="26">
        <v>6</v>
      </c>
      <c r="M372" s="25" t="s">
        <v>8651</v>
      </c>
      <c r="N372" s="25" t="s">
        <v>5569</v>
      </c>
      <c r="O372" s="25" t="s">
        <v>8652</v>
      </c>
      <c r="P372" s="262" t="s">
        <v>8670</v>
      </c>
    </row>
    <row r="373" s="100" customFormat="1" ht="84" spans="1:16">
      <c r="A373" s="25" t="s">
        <v>3705</v>
      </c>
      <c r="B373" s="25" t="s">
        <v>7284</v>
      </c>
      <c r="C373" s="25" t="s">
        <v>7285</v>
      </c>
      <c r="D373" s="25" t="s">
        <v>8646</v>
      </c>
      <c r="E373" s="25" t="s">
        <v>8647</v>
      </c>
      <c r="F373" s="25" t="s">
        <v>8677</v>
      </c>
      <c r="G373" s="25" t="s">
        <v>8678</v>
      </c>
      <c r="H373" s="25" t="s">
        <v>8680</v>
      </c>
      <c r="I373" s="25" t="s">
        <v>2135</v>
      </c>
      <c r="J373" s="25" t="s">
        <v>526</v>
      </c>
      <c r="K373" s="25" t="s">
        <v>546</v>
      </c>
      <c r="L373" s="26">
        <v>6</v>
      </c>
      <c r="M373" s="25" t="s">
        <v>263</v>
      </c>
      <c r="N373" s="25" t="s">
        <v>5569</v>
      </c>
      <c r="O373" s="25" t="s">
        <v>8655</v>
      </c>
      <c r="P373" s="262" t="s">
        <v>8670</v>
      </c>
    </row>
    <row r="374" s="100" customFormat="1" ht="84" spans="1:16">
      <c r="A374" s="25" t="s">
        <v>3711</v>
      </c>
      <c r="B374" s="25" t="s">
        <v>7284</v>
      </c>
      <c r="C374" s="25" t="s">
        <v>7285</v>
      </c>
      <c r="D374" s="25" t="s">
        <v>8646</v>
      </c>
      <c r="E374" s="25" t="s">
        <v>8647</v>
      </c>
      <c r="F374" s="25" t="s">
        <v>8677</v>
      </c>
      <c r="G374" s="25" t="s">
        <v>8678</v>
      </c>
      <c r="H374" s="25" t="s">
        <v>8681</v>
      </c>
      <c r="I374" s="25" t="s">
        <v>2135</v>
      </c>
      <c r="J374" s="25" t="s">
        <v>526</v>
      </c>
      <c r="K374" s="25" t="s">
        <v>546</v>
      </c>
      <c r="L374" s="26">
        <v>3</v>
      </c>
      <c r="M374" s="25" t="s">
        <v>8658</v>
      </c>
      <c r="N374" s="25" t="s">
        <v>5569</v>
      </c>
      <c r="O374" s="25" t="s">
        <v>8659</v>
      </c>
      <c r="P374" s="262" t="s">
        <v>8670</v>
      </c>
    </row>
    <row r="375" s="100" customFormat="1" ht="84" spans="1:16">
      <c r="A375" s="25" t="s">
        <v>3717</v>
      </c>
      <c r="B375" s="25" t="s">
        <v>7284</v>
      </c>
      <c r="C375" s="25" t="s">
        <v>7285</v>
      </c>
      <c r="D375" s="25" t="s">
        <v>8646</v>
      </c>
      <c r="E375" s="25" t="s">
        <v>8647</v>
      </c>
      <c r="F375" s="25" t="s">
        <v>8677</v>
      </c>
      <c r="G375" s="25" t="s">
        <v>8678</v>
      </c>
      <c r="H375" s="25" t="s">
        <v>8682</v>
      </c>
      <c r="I375" s="25" t="s">
        <v>2135</v>
      </c>
      <c r="J375" s="25" t="s">
        <v>526</v>
      </c>
      <c r="K375" s="25" t="s">
        <v>546</v>
      </c>
      <c r="L375" s="26">
        <v>1</v>
      </c>
      <c r="M375" s="25" t="s">
        <v>8661</v>
      </c>
      <c r="N375" s="25" t="s">
        <v>5569</v>
      </c>
      <c r="O375" s="25" t="s">
        <v>8662</v>
      </c>
      <c r="P375" s="262" t="s">
        <v>8670</v>
      </c>
    </row>
    <row r="376" s="100" customFormat="1" ht="84" spans="1:16">
      <c r="A376" s="25" t="s">
        <v>3722</v>
      </c>
      <c r="B376" s="25" t="s">
        <v>7284</v>
      </c>
      <c r="C376" s="25" t="s">
        <v>7285</v>
      </c>
      <c r="D376" s="25" t="s">
        <v>8646</v>
      </c>
      <c r="E376" s="25" t="s">
        <v>8647</v>
      </c>
      <c r="F376" s="25" t="s">
        <v>8677</v>
      </c>
      <c r="G376" s="25" t="s">
        <v>8678</v>
      </c>
      <c r="H376" s="25" t="s">
        <v>8683</v>
      </c>
      <c r="I376" s="25" t="s">
        <v>2135</v>
      </c>
      <c r="J376" s="25" t="s">
        <v>526</v>
      </c>
      <c r="K376" s="25" t="s">
        <v>546</v>
      </c>
      <c r="L376" s="26">
        <v>1</v>
      </c>
      <c r="M376" s="25" t="s">
        <v>8665</v>
      </c>
      <c r="N376" s="25" t="s">
        <v>5569</v>
      </c>
      <c r="O376" s="25" t="s">
        <v>8666</v>
      </c>
      <c r="P376" s="262" t="s">
        <v>8670</v>
      </c>
    </row>
    <row r="377" s="100" customFormat="1" ht="84" spans="1:16">
      <c r="A377" s="25" t="s">
        <v>3727</v>
      </c>
      <c r="B377" s="25" t="s">
        <v>7284</v>
      </c>
      <c r="C377" s="25" t="s">
        <v>7285</v>
      </c>
      <c r="D377" s="25" t="s">
        <v>8646</v>
      </c>
      <c r="E377" s="25" t="s">
        <v>8647</v>
      </c>
      <c r="F377" s="25" t="s">
        <v>8677</v>
      </c>
      <c r="G377" s="25" t="s">
        <v>8678</v>
      </c>
      <c r="H377" s="25" t="s">
        <v>8684</v>
      </c>
      <c r="I377" s="25" t="s">
        <v>2135</v>
      </c>
      <c r="J377" s="25" t="s">
        <v>526</v>
      </c>
      <c r="K377" s="25" t="s">
        <v>546</v>
      </c>
      <c r="L377" s="26">
        <v>1</v>
      </c>
      <c r="M377" s="25" t="s">
        <v>8668</v>
      </c>
      <c r="N377" s="25" t="s">
        <v>5569</v>
      </c>
      <c r="O377" s="25" t="s">
        <v>8669</v>
      </c>
      <c r="P377" s="262" t="s">
        <v>8670</v>
      </c>
    </row>
    <row r="378" s="100" customFormat="1" ht="84" spans="1:16">
      <c r="A378" s="25" t="s">
        <v>3732</v>
      </c>
      <c r="B378" s="25" t="s">
        <v>7284</v>
      </c>
      <c r="C378" s="25" t="s">
        <v>7285</v>
      </c>
      <c r="D378" s="25" t="s">
        <v>8646</v>
      </c>
      <c r="E378" s="25" t="s">
        <v>8647</v>
      </c>
      <c r="F378" s="25" t="s">
        <v>8677</v>
      </c>
      <c r="G378" s="25" t="s">
        <v>8678</v>
      </c>
      <c r="H378" s="25" t="s">
        <v>8685</v>
      </c>
      <c r="I378" s="25" t="s">
        <v>2135</v>
      </c>
      <c r="J378" s="25" t="s">
        <v>526</v>
      </c>
      <c r="K378" s="25" t="s">
        <v>546</v>
      </c>
      <c r="L378" s="26">
        <v>1</v>
      </c>
      <c r="M378" s="25" t="s">
        <v>8672</v>
      </c>
      <c r="N378" s="25" t="s">
        <v>5569</v>
      </c>
      <c r="O378" s="25" t="s">
        <v>8673</v>
      </c>
      <c r="P378" s="262" t="s">
        <v>8670</v>
      </c>
    </row>
    <row r="379" s="100" customFormat="1" ht="84" spans="1:16">
      <c r="A379" s="25" t="s">
        <v>3737</v>
      </c>
      <c r="B379" s="25" t="s">
        <v>7284</v>
      </c>
      <c r="C379" s="25" t="s">
        <v>7285</v>
      </c>
      <c r="D379" s="25" t="s">
        <v>8646</v>
      </c>
      <c r="E379" s="25" t="s">
        <v>8647</v>
      </c>
      <c r="F379" s="25" t="s">
        <v>8677</v>
      </c>
      <c r="G379" s="25" t="s">
        <v>8678</v>
      </c>
      <c r="H379" s="25" t="s">
        <v>8686</v>
      </c>
      <c r="I379" s="25" t="s">
        <v>2135</v>
      </c>
      <c r="J379" s="25" t="s">
        <v>526</v>
      </c>
      <c r="K379" s="25" t="s">
        <v>546</v>
      </c>
      <c r="L379" s="26">
        <v>1</v>
      </c>
      <c r="M379" s="25" t="s">
        <v>8675</v>
      </c>
      <c r="N379" s="25" t="s">
        <v>5569</v>
      </c>
      <c r="O379" s="25" t="s">
        <v>8676</v>
      </c>
      <c r="P379" s="262" t="s">
        <v>8670</v>
      </c>
    </row>
    <row r="380" s="100" customFormat="1" ht="84" spans="1:16">
      <c r="A380" s="25" t="s">
        <v>3742</v>
      </c>
      <c r="B380" s="25" t="s">
        <v>7284</v>
      </c>
      <c r="C380" s="25" t="s">
        <v>7285</v>
      </c>
      <c r="D380" s="25" t="s">
        <v>8646</v>
      </c>
      <c r="E380" s="25" t="s">
        <v>8647</v>
      </c>
      <c r="F380" s="25" t="s">
        <v>8687</v>
      </c>
      <c r="G380" s="25" t="s">
        <v>8688</v>
      </c>
      <c r="H380" s="25" t="s">
        <v>8689</v>
      </c>
      <c r="I380" s="25" t="s">
        <v>2135</v>
      </c>
      <c r="J380" s="25" t="s">
        <v>526</v>
      </c>
      <c r="K380" s="25" t="s">
        <v>546</v>
      </c>
      <c r="L380" s="26">
        <v>4</v>
      </c>
      <c r="M380" s="25" t="s">
        <v>8651</v>
      </c>
      <c r="N380" s="25" t="s">
        <v>5569</v>
      </c>
      <c r="O380" s="25" t="s">
        <v>8652</v>
      </c>
      <c r="P380" s="262" t="s">
        <v>8670</v>
      </c>
    </row>
    <row r="381" s="100" customFormat="1" ht="84" spans="1:16">
      <c r="A381" s="25" t="s">
        <v>3747</v>
      </c>
      <c r="B381" s="25" t="s">
        <v>7284</v>
      </c>
      <c r="C381" s="25" t="s">
        <v>7285</v>
      </c>
      <c r="D381" s="25" t="s">
        <v>8646</v>
      </c>
      <c r="E381" s="25" t="s">
        <v>8647</v>
      </c>
      <c r="F381" s="25" t="s">
        <v>8687</v>
      </c>
      <c r="G381" s="25" t="s">
        <v>8688</v>
      </c>
      <c r="H381" s="25" t="s">
        <v>8690</v>
      </c>
      <c r="I381" s="25" t="s">
        <v>2135</v>
      </c>
      <c r="J381" s="25" t="s">
        <v>526</v>
      </c>
      <c r="K381" s="25" t="s">
        <v>546</v>
      </c>
      <c r="L381" s="26">
        <v>2</v>
      </c>
      <c r="M381" s="25" t="s">
        <v>263</v>
      </c>
      <c r="N381" s="25" t="s">
        <v>5569</v>
      </c>
      <c r="O381" s="25" t="s">
        <v>8655</v>
      </c>
      <c r="P381" s="262" t="s">
        <v>8670</v>
      </c>
    </row>
    <row r="382" s="100" customFormat="1" ht="84" spans="1:16">
      <c r="A382" s="25" t="s">
        <v>3752</v>
      </c>
      <c r="B382" s="25" t="s">
        <v>7284</v>
      </c>
      <c r="C382" s="25" t="s">
        <v>7285</v>
      </c>
      <c r="D382" s="25" t="s">
        <v>8646</v>
      </c>
      <c r="E382" s="25" t="s">
        <v>8647</v>
      </c>
      <c r="F382" s="25" t="s">
        <v>8687</v>
      </c>
      <c r="G382" s="25" t="s">
        <v>8688</v>
      </c>
      <c r="H382" s="25" t="s">
        <v>8691</v>
      </c>
      <c r="I382" s="25" t="s">
        <v>2135</v>
      </c>
      <c r="J382" s="25" t="s">
        <v>526</v>
      </c>
      <c r="K382" s="25" t="s">
        <v>546</v>
      </c>
      <c r="L382" s="26">
        <v>1</v>
      </c>
      <c r="M382" s="25" t="s">
        <v>8661</v>
      </c>
      <c r="N382" s="25" t="s">
        <v>5569</v>
      </c>
      <c r="O382" s="25" t="s">
        <v>8662</v>
      </c>
      <c r="P382" s="262" t="s">
        <v>8670</v>
      </c>
    </row>
    <row r="383" s="100" customFormat="1" ht="84" spans="1:16">
      <c r="A383" s="25" t="s">
        <v>3757</v>
      </c>
      <c r="B383" s="25" t="s">
        <v>7284</v>
      </c>
      <c r="C383" s="25" t="s">
        <v>7285</v>
      </c>
      <c r="D383" s="25" t="s">
        <v>8646</v>
      </c>
      <c r="E383" s="25" t="s">
        <v>8647</v>
      </c>
      <c r="F383" s="25" t="s">
        <v>8687</v>
      </c>
      <c r="G383" s="25" t="s">
        <v>8688</v>
      </c>
      <c r="H383" s="25" t="s">
        <v>8692</v>
      </c>
      <c r="I383" s="25" t="s">
        <v>2135</v>
      </c>
      <c r="J383" s="25" t="s">
        <v>526</v>
      </c>
      <c r="K383" s="25" t="s">
        <v>546</v>
      </c>
      <c r="L383" s="26">
        <v>3</v>
      </c>
      <c r="M383" s="25" t="s">
        <v>8672</v>
      </c>
      <c r="N383" s="25" t="s">
        <v>5569</v>
      </c>
      <c r="O383" s="25" t="s">
        <v>8673</v>
      </c>
      <c r="P383" s="262" t="s">
        <v>8670</v>
      </c>
    </row>
    <row r="384" s="100" customFormat="1" ht="84" spans="1:16">
      <c r="A384" s="25" t="s">
        <v>3762</v>
      </c>
      <c r="B384" s="25" t="s">
        <v>7284</v>
      </c>
      <c r="C384" s="25" t="s">
        <v>7285</v>
      </c>
      <c r="D384" s="25" t="s">
        <v>8646</v>
      </c>
      <c r="E384" s="25" t="s">
        <v>8647</v>
      </c>
      <c r="F384" s="25" t="s">
        <v>8687</v>
      </c>
      <c r="G384" s="25" t="s">
        <v>8688</v>
      </c>
      <c r="H384" s="25" t="s">
        <v>8693</v>
      </c>
      <c r="I384" s="25" t="s">
        <v>2135</v>
      </c>
      <c r="J384" s="25" t="s">
        <v>526</v>
      </c>
      <c r="K384" s="25" t="s">
        <v>546</v>
      </c>
      <c r="L384" s="26">
        <v>3</v>
      </c>
      <c r="M384" s="25" t="s">
        <v>8675</v>
      </c>
      <c r="N384" s="25" t="s">
        <v>5569</v>
      </c>
      <c r="O384" s="25" t="s">
        <v>8676</v>
      </c>
      <c r="P384" s="262" t="s">
        <v>8670</v>
      </c>
    </row>
    <row r="385" s="100" customFormat="1" ht="84" spans="1:16">
      <c r="A385" s="25" t="s">
        <v>3767</v>
      </c>
      <c r="B385" s="25" t="s">
        <v>7284</v>
      </c>
      <c r="C385" s="25" t="s">
        <v>7285</v>
      </c>
      <c r="D385" s="25" t="s">
        <v>8646</v>
      </c>
      <c r="E385" s="25" t="s">
        <v>8647</v>
      </c>
      <c r="F385" s="25" t="s">
        <v>8694</v>
      </c>
      <c r="G385" s="25" t="s">
        <v>8695</v>
      </c>
      <c r="H385" s="25" t="s">
        <v>8696</v>
      </c>
      <c r="I385" s="25" t="s">
        <v>2135</v>
      </c>
      <c r="J385" s="25" t="s">
        <v>526</v>
      </c>
      <c r="K385" s="25" t="s">
        <v>546</v>
      </c>
      <c r="L385" s="26">
        <v>2</v>
      </c>
      <c r="M385" s="25" t="s">
        <v>8651</v>
      </c>
      <c r="N385" s="25" t="s">
        <v>5569</v>
      </c>
      <c r="O385" s="25" t="s">
        <v>8652</v>
      </c>
      <c r="P385" s="262" t="s">
        <v>8670</v>
      </c>
    </row>
    <row r="386" s="100" customFormat="1" ht="84" spans="1:16">
      <c r="A386" s="25" t="s">
        <v>3772</v>
      </c>
      <c r="B386" s="25" t="s">
        <v>7284</v>
      </c>
      <c r="C386" s="25" t="s">
        <v>7285</v>
      </c>
      <c r="D386" s="25" t="s">
        <v>8646</v>
      </c>
      <c r="E386" s="25" t="s">
        <v>8647</v>
      </c>
      <c r="F386" s="25" t="s">
        <v>8694</v>
      </c>
      <c r="G386" s="25" t="s">
        <v>8695</v>
      </c>
      <c r="H386" s="25" t="s">
        <v>8697</v>
      </c>
      <c r="I386" s="25" t="s">
        <v>2135</v>
      </c>
      <c r="J386" s="25" t="s">
        <v>526</v>
      </c>
      <c r="K386" s="25" t="s">
        <v>546</v>
      </c>
      <c r="L386" s="26">
        <v>2</v>
      </c>
      <c r="M386" s="25" t="s">
        <v>263</v>
      </c>
      <c r="N386" s="25" t="s">
        <v>5569</v>
      </c>
      <c r="O386" s="25" t="s">
        <v>8655</v>
      </c>
      <c r="P386" s="262" t="s">
        <v>8670</v>
      </c>
    </row>
    <row r="387" s="100" customFormat="1" ht="84" spans="1:16">
      <c r="A387" s="25" t="s">
        <v>3777</v>
      </c>
      <c r="B387" s="25" t="s">
        <v>7284</v>
      </c>
      <c r="C387" s="25" t="s">
        <v>7285</v>
      </c>
      <c r="D387" s="25" t="s">
        <v>8646</v>
      </c>
      <c r="E387" s="25" t="s">
        <v>8647</v>
      </c>
      <c r="F387" s="25" t="s">
        <v>8698</v>
      </c>
      <c r="G387" s="25" t="s">
        <v>8699</v>
      </c>
      <c r="H387" s="25" t="s">
        <v>8700</v>
      </c>
      <c r="I387" s="25" t="s">
        <v>2135</v>
      </c>
      <c r="J387" s="25" t="s">
        <v>526</v>
      </c>
      <c r="K387" s="25" t="s">
        <v>546</v>
      </c>
      <c r="L387" s="26">
        <v>4</v>
      </c>
      <c r="M387" s="25" t="s">
        <v>8651</v>
      </c>
      <c r="N387" s="25" t="s">
        <v>5569</v>
      </c>
      <c r="O387" s="25" t="s">
        <v>8652</v>
      </c>
      <c r="P387" s="262" t="s">
        <v>8670</v>
      </c>
    </row>
    <row r="388" s="100" customFormat="1" ht="84" spans="1:16">
      <c r="A388" s="25" t="s">
        <v>3782</v>
      </c>
      <c r="B388" s="25" t="s">
        <v>7284</v>
      </c>
      <c r="C388" s="25" t="s">
        <v>7285</v>
      </c>
      <c r="D388" s="25" t="s">
        <v>8646</v>
      </c>
      <c r="E388" s="25" t="s">
        <v>8647</v>
      </c>
      <c r="F388" s="25" t="s">
        <v>8698</v>
      </c>
      <c r="G388" s="25" t="s">
        <v>8699</v>
      </c>
      <c r="H388" s="25" t="s">
        <v>8701</v>
      </c>
      <c r="I388" s="25" t="s">
        <v>2135</v>
      </c>
      <c r="J388" s="25" t="s">
        <v>526</v>
      </c>
      <c r="K388" s="25" t="s">
        <v>546</v>
      </c>
      <c r="L388" s="26">
        <v>2</v>
      </c>
      <c r="M388" s="25" t="s">
        <v>263</v>
      </c>
      <c r="N388" s="25" t="s">
        <v>5569</v>
      </c>
      <c r="O388" s="25" t="s">
        <v>8655</v>
      </c>
      <c r="P388" s="262" t="s">
        <v>8670</v>
      </c>
    </row>
    <row r="389" s="100" customFormat="1" ht="84" spans="1:16">
      <c r="A389" s="25" t="s">
        <v>3787</v>
      </c>
      <c r="B389" s="25" t="s">
        <v>7284</v>
      </c>
      <c r="C389" s="25" t="s">
        <v>7285</v>
      </c>
      <c r="D389" s="25" t="s">
        <v>8646</v>
      </c>
      <c r="E389" s="25" t="s">
        <v>8647</v>
      </c>
      <c r="F389" s="25" t="s">
        <v>8698</v>
      </c>
      <c r="G389" s="25" t="s">
        <v>8699</v>
      </c>
      <c r="H389" s="25" t="s">
        <v>8702</v>
      </c>
      <c r="I389" s="25" t="s">
        <v>2135</v>
      </c>
      <c r="J389" s="25" t="s">
        <v>526</v>
      </c>
      <c r="K389" s="25" t="s">
        <v>546</v>
      </c>
      <c r="L389" s="26">
        <v>1</v>
      </c>
      <c r="M389" s="25" t="s">
        <v>8658</v>
      </c>
      <c r="N389" s="25" t="s">
        <v>5569</v>
      </c>
      <c r="O389" s="25" t="s">
        <v>8659</v>
      </c>
      <c r="P389" s="262" t="s">
        <v>8670</v>
      </c>
    </row>
    <row r="390" s="100" customFormat="1" ht="84" spans="1:16">
      <c r="A390" s="25" t="s">
        <v>3795</v>
      </c>
      <c r="B390" s="25" t="s">
        <v>7284</v>
      </c>
      <c r="C390" s="25" t="s">
        <v>7285</v>
      </c>
      <c r="D390" s="25" t="s">
        <v>8646</v>
      </c>
      <c r="E390" s="25" t="s">
        <v>8647</v>
      </c>
      <c r="F390" s="25" t="s">
        <v>8698</v>
      </c>
      <c r="G390" s="25" t="s">
        <v>8699</v>
      </c>
      <c r="H390" s="25" t="s">
        <v>8703</v>
      </c>
      <c r="I390" s="25" t="s">
        <v>2135</v>
      </c>
      <c r="J390" s="25" t="s">
        <v>526</v>
      </c>
      <c r="K390" s="25" t="s">
        <v>546</v>
      </c>
      <c r="L390" s="26">
        <v>1</v>
      </c>
      <c r="M390" s="25" t="s">
        <v>8661</v>
      </c>
      <c r="N390" s="25" t="s">
        <v>5569</v>
      </c>
      <c r="O390" s="25" t="s">
        <v>8662</v>
      </c>
      <c r="P390" s="262" t="s">
        <v>8670</v>
      </c>
    </row>
    <row r="391" s="100" customFormat="1" ht="84" spans="1:16">
      <c r="A391" s="25" t="s">
        <v>3797</v>
      </c>
      <c r="B391" s="25" t="s">
        <v>7284</v>
      </c>
      <c r="C391" s="25" t="s">
        <v>7285</v>
      </c>
      <c r="D391" s="25" t="s">
        <v>8646</v>
      </c>
      <c r="E391" s="25" t="s">
        <v>8647</v>
      </c>
      <c r="F391" s="25" t="s">
        <v>8698</v>
      </c>
      <c r="G391" s="25" t="s">
        <v>8699</v>
      </c>
      <c r="H391" s="25" t="s">
        <v>8704</v>
      </c>
      <c r="I391" s="25" t="s">
        <v>2135</v>
      </c>
      <c r="J391" s="25" t="s">
        <v>526</v>
      </c>
      <c r="K391" s="25" t="s">
        <v>546</v>
      </c>
      <c r="L391" s="26">
        <v>1</v>
      </c>
      <c r="M391" s="25" t="s">
        <v>8665</v>
      </c>
      <c r="N391" s="25" t="s">
        <v>5569</v>
      </c>
      <c r="O391" s="25" t="s">
        <v>8666</v>
      </c>
      <c r="P391" s="262" t="s">
        <v>8670</v>
      </c>
    </row>
    <row r="392" s="100" customFormat="1" ht="84" spans="1:16">
      <c r="A392" s="25" t="s">
        <v>3804</v>
      </c>
      <c r="B392" s="25" t="s">
        <v>7284</v>
      </c>
      <c r="C392" s="25" t="s">
        <v>7285</v>
      </c>
      <c r="D392" s="25" t="s">
        <v>8646</v>
      </c>
      <c r="E392" s="25" t="s">
        <v>8647</v>
      </c>
      <c r="F392" s="25" t="s">
        <v>8698</v>
      </c>
      <c r="G392" s="25" t="s">
        <v>8699</v>
      </c>
      <c r="H392" s="25" t="s">
        <v>8705</v>
      </c>
      <c r="I392" s="25" t="s">
        <v>2135</v>
      </c>
      <c r="J392" s="25" t="s">
        <v>526</v>
      </c>
      <c r="K392" s="25" t="s">
        <v>546</v>
      </c>
      <c r="L392" s="26">
        <v>1</v>
      </c>
      <c r="M392" s="25" t="s">
        <v>8672</v>
      </c>
      <c r="N392" s="25" t="s">
        <v>5569</v>
      </c>
      <c r="O392" s="25" t="s">
        <v>8673</v>
      </c>
      <c r="P392" s="262" t="s">
        <v>8670</v>
      </c>
    </row>
    <row r="393" s="100" customFormat="1" ht="84" spans="1:16">
      <c r="A393" s="25" t="s">
        <v>3806</v>
      </c>
      <c r="B393" s="25" t="s">
        <v>7284</v>
      </c>
      <c r="C393" s="25" t="s">
        <v>7285</v>
      </c>
      <c r="D393" s="25" t="s">
        <v>8646</v>
      </c>
      <c r="E393" s="25" t="s">
        <v>8647</v>
      </c>
      <c r="F393" s="25" t="s">
        <v>8706</v>
      </c>
      <c r="G393" s="25" t="s">
        <v>8707</v>
      </c>
      <c r="H393" s="25" t="s">
        <v>8708</v>
      </c>
      <c r="I393" s="25" t="s">
        <v>2135</v>
      </c>
      <c r="J393" s="25" t="s">
        <v>526</v>
      </c>
      <c r="K393" s="25" t="s">
        <v>546</v>
      </c>
      <c r="L393" s="26">
        <v>2</v>
      </c>
      <c r="M393" s="25" t="s">
        <v>8651</v>
      </c>
      <c r="N393" s="25" t="s">
        <v>5569</v>
      </c>
      <c r="O393" s="25" t="s">
        <v>8652</v>
      </c>
      <c r="P393" s="262" t="s">
        <v>8670</v>
      </c>
    </row>
    <row r="394" s="100" customFormat="1" ht="84" spans="1:16">
      <c r="A394" s="25" t="s">
        <v>3814</v>
      </c>
      <c r="B394" s="25" t="s">
        <v>7284</v>
      </c>
      <c r="C394" s="25" t="s">
        <v>7285</v>
      </c>
      <c r="D394" s="25" t="s">
        <v>8646</v>
      </c>
      <c r="E394" s="25" t="s">
        <v>8647</v>
      </c>
      <c r="F394" s="25" t="s">
        <v>8706</v>
      </c>
      <c r="G394" s="25" t="s">
        <v>8707</v>
      </c>
      <c r="H394" s="25" t="s">
        <v>8709</v>
      </c>
      <c r="I394" s="25" t="s">
        <v>2135</v>
      </c>
      <c r="J394" s="25" t="s">
        <v>526</v>
      </c>
      <c r="K394" s="25" t="s">
        <v>546</v>
      </c>
      <c r="L394" s="26">
        <v>2</v>
      </c>
      <c r="M394" s="25" t="s">
        <v>263</v>
      </c>
      <c r="N394" s="25" t="s">
        <v>5569</v>
      </c>
      <c r="O394" s="25" t="s">
        <v>8655</v>
      </c>
      <c r="P394" s="262" t="s">
        <v>8670</v>
      </c>
    </row>
    <row r="395" s="100" customFormat="1" ht="84" spans="1:16">
      <c r="A395" s="25" t="s">
        <v>3816</v>
      </c>
      <c r="B395" s="25" t="s">
        <v>7284</v>
      </c>
      <c r="C395" s="25" t="s">
        <v>7285</v>
      </c>
      <c r="D395" s="25" t="s">
        <v>8646</v>
      </c>
      <c r="E395" s="25" t="s">
        <v>8647</v>
      </c>
      <c r="F395" s="25" t="s">
        <v>8706</v>
      </c>
      <c r="G395" s="25" t="s">
        <v>8707</v>
      </c>
      <c r="H395" s="25" t="s">
        <v>8710</v>
      </c>
      <c r="I395" s="25" t="s">
        <v>2135</v>
      </c>
      <c r="J395" s="25" t="s">
        <v>526</v>
      </c>
      <c r="K395" s="25" t="s">
        <v>546</v>
      </c>
      <c r="L395" s="26">
        <v>1</v>
      </c>
      <c r="M395" s="25" t="s">
        <v>8658</v>
      </c>
      <c r="N395" s="25" t="s">
        <v>5569</v>
      </c>
      <c r="O395" s="25" t="s">
        <v>8659</v>
      </c>
      <c r="P395" s="262" t="s">
        <v>8670</v>
      </c>
    </row>
    <row r="396" s="100" customFormat="1" ht="84" spans="1:16">
      <c r="A396" s="25" t="s">
        <v>3824</v>
      </c>
      <c r="B396" s="25" t="s">
        <v>7284</v>
      </c>
      <c r="C396" s="25" t="s">
        <v>7285</v>
      </c>
      <c r="D396" s="25" t="s">
        <v>8646</v>
      </c>
      <c r="E396" s="25" t="s">
        <v>8647</v>
      </c>
      <c r="F396" s="25" t="s">
        <v>8706</v>
      </c>
      <c r="G396" s="25" t="s">
        <v>8707</v>
      </c>
      <c r="H396" s="25" t="s">
        <v>8711</v>
      </c>
      <c r="I396" s="25" t="s">
        <v>2135</v>
      </c>
      <c r="J396" s="25" t="s">
        <v>526</v>
      </c>
      <c r="K396" s="25" t="s">
        <v>546</v>
      </c>
      <c r="L396" s="26">
        <v>1</v>
      </c>
      <c r="M396" s="25" t="s">
        <v>8665</v>
      </c>
      <c r="N396" s="25" t="s">
        <v>5569</v>
      </c>
      <c r="O396" s="25" t="s">
        <v>8666</v>
      </c>
      <c r="P396" s="262" t="s">
        <v>8670</v>
      </c>
    </row>
    <row r="397" s="100" customFormat="1" ht="84" spans="1:16">
      <c r="A397" s="25" t="s">
        <v>3831</v>
      </c>
      <c r="B397" s="25" t="s">
        <v>7284</v>
      </c>
      <c r="C397" s="25" t="s">
        <v>7285</v>
      </c>
      <c r="D397" s="25" t="s">
        <v>8646</v>
      </c>
      <c r="E397" s="25" t="s">
        <v>8647</v>
      </c>
      <c r="F397" s="25" t="s">
        <v>8706</v>
      </c>
      <c r="G397" s="25" t="s">
        <v>8707</v>
      </c>
      <c r="H397" s="25" t="s">
        <v>8712</v>
      </c>
      <c r="I397" s="25" t="s">
        <v>2135</v>
      </c>
      <c r="J397" s="25" t="s">
        <v>526</v>
      </c>
      <c r="K397" s="25" t="s">
        <v>546</v>
      </c>
      <c r="L397" s="26">
        <v>1</v>
      </c>
      <c r="M397" s="25" t="s">
        <v>8713</v>
      </c>
      <c r="N397" s="25" t="s">
        <v>5569</v>
      </c>
      <c r="O397" s="25" t="s">
        <v>8673</v>
      </c>
      <c r="P397" s="262" t="s">
        <v>8670</v>
      </c>
    </row>
    <row r="398" s="100" customFormat="1" ht="84" spans="1:16">
      <c r="A398" s="25" t="s">
        <v>3839</v>
      </c>
      <c r="B398" s="25" t="s">
        <v>7284</v>
      </c>
      <c r="C398" s="25" t="s">
        <v>7285</v>
      </c>
      <c r="D398" s="25" t="s">
        <v>8646</v>
      </c>
      <c r="E398" s="25" t="s">
        <v>8647</v>
      </c>
      <c r="F398" s="25" t="s">
        <v>8706</v>
      </c>
      <c r="G398" s="25" t="s">
        <v>8707</v>
      </c>
      <c r="H398" s="25" t="s">
        <v>8714</v>
      </c>
      <c r="I398" s="25" t="s">
        <v>2135</v>
      </c>
      <c r="J398" s="25" t="s">
        <v>526</v>
      </c>
      <c r="K398" s="25" t="s">
        <v>546</v>
      </c>
      <c r="L398" s="26">
        <v>1</v>
      </c>
      <c r="M398" s="25" t="s">
        <v>8675</v>
      </c>
      <c r="N398" s="25" t="s">
        <v>5569</v>
      </c>
      <c r="O398" s="25" t="s">
        <v>8676</v>
      </c>
      <c r="P398" s="262" t="s">
        <v>8670</v>
      </c>
    </row>
    <row r="399" s="100" customFormat="1" ht="84" spans="1:16">
      <c r="A399" s="25" t="s">
        <v>3842</v>
      </c>
      <c r="B399" s="25" t="s">
        <v>7284</v>
      </c>
      <c r="C399" s="25" t="s">
        <v>7285</v>
      </c>
      <c r="D399" s="25" t="s">
        <v>8646</v>
      </c>
      <c r="E399" s="25" t="s">
        <v>8647</v>
      </c>
      <c r="F399" s="25" t="s">
        <v>8715</v>
      </c>
      <c r="G399" s="25" t="s">
        <v>8716</v>
      </c>
      <c r="H399" s="25" t="s">
        <v>8717</v>
      </c>
      <c r="I399" s="25" t="s">
        <v>2135</v>
      </c>
      <c r="J399" s="25" t="s">
        <v>526</v>
      </c>
      <c r="K399" s="25" t="s">
        <v>546</v>
      </c>
      <c r="L399" s="26">
        <v>2</v>
      </c>
      <c r="M399" s="25" t="s">
        <v>8651</v>
      </c>
      <c r="N399" s="25" t="s">
        <v>5569</v>
      </c>
      <c r="O399" s="25" t="s">
        <v>8652</v>
      </c>
      <c r="P399" s="262" t="s">
        <v>8670</v>
      </c>
    </row>
    <row r="400" s="100" customFormat="1" ht="84" spans="1:16">
      <c r="A400" s="25" t="s">
        <v>3850</v>
      </c>
      <c r="B400" s="25" t="s">
        <v>7284</v>
      </c>
      <c r="C400" s="25" t="s">
        <v>7285</v>
      </c>
      <c r="D400" s="25" t="s">
        <v>8646</v>
      </c>
      <c r="E400" s="25" t="s">
        <v>8647</v>
      </c>
      <c r="F400" s="25" t="s">
        <v>8715</v>
      </c>
      <c r="G400" s="25" t="s">
        <v>8716</v>
      </c>
      <c r="H400" s="25" t="s">
        <v>8718</v>
      </c>
      <c r="I400" s="25" t="s">
        <v>2135</v>
      </c>
      <c r="J400" s="25" t="s">
        <v>526</v>
      </c>
      <c r="K400" s="25" t="s">
        <v>546</v>
      </c>
      <c r="L400" s="26">
        <v>4</v>
      </c>
      <c r="M400" s="25" t="s">
        <v>263</v>
      </c>
      <c r="N400" s="25" t="s">
        <v>5569</v>
      </c>
      <c r="O400" s="25" t="s">
        <v>8655</v>
      </c>
      <c r="P400" s="262" t="s">
        <v>8670</v>
      </c>
    </row>
    <row r="401" s="100" customFormat="1" ht="84" spans="1:16">
      <c r="A401" s="25" t="s">
        <v>3852</v>
      </c>
      <c r="B401" s="25" t="s">
        <v>7284</v>
      </c>
      <c r="C401" s="25" t="s">
        <v>7285</v>
      </c>
      <c r="D401" s="25" t="s">
        <v>8646</v>
      </c>
      <c r="E401" s="25" t="s">
        <v>8647</v>
      </c>
      <c r="F401" s="25" t="s">
        <v>8715</v>
      </c>
      <c r="G401" s="25" t="s">
        <v>8716</v>
      </c>
      <c r="H401" s="25" t="s">
        <v>8719</v>
      </c>
      <c r="I401" s="25" t="s">
        <v>2135</v>
      </c>
      <c r="J401" s="25" t="s">
        <v>526</v>
      </c>
      <c r="K401" s="25" t="s">
        <v>546</v>
      </c>
      <c r="L401" s="26">
        <v>1</v>
      </c>
      <c r="M401" s="25" t="s">
        <v>8720</v>
      </c>
      <c r="N401" s="25" t="s">
        <v>5569</v>
      </c>
      <c r="O401" s="25" t="s">
        <v>8659</v>
      </c>
      <c r="P401" s="262" t="s">
        <v>8670</v>
      </c>
    </row>
    <row r="402" s="100" customFormat="1" ht="84" spans="1:16">
      <c r="A402" s="25" t="s">
        <v>3859</v>
      </c>
      <c r="B402" s="25" t="s">
        <v>7284</v>
      </c>
      <c r="C402" s="25" t="s">
        <v>7285</v>
      </c>
      <c r="D402" s="25" t="s">
        <v>8646</v>
      </c>
      <c r="E402" s="25" t="s">
        <v>8647</v>
      </c>
      <c r="F402" s="25" t="s">
        <v>8715</v>
      </c>
      <c r="G402" s="25" t="s">
        <v>8716</v>
      </c>
      <c r="H402" s="25" t="s">
        <v>8721</v>
      </c>
      <c r="I402" s="25" t="s">
        <v>2135</v>
      </c>
      <c r="J402" s="25" t="s">
        <v>526</v>
      </c>
      <c r="K402" s="25" t="s">
        <v>546</v>
      </c>
      <c r="L402" s="26">
        <v>1</v>
      </c>
      <c r="M402" s="25" t="s">
        <v>8665</v>
      </c>
      <c r="N402" s="25" t="s">
        <v>5569</v>
      </c>
      <c r="O402" s="25" t="s">
        <v>8666</v>
      </c>
      <c r="P402" s="262" t="s">
        <v>8670</v>
      </c>
    </row>
    <row r="403" s="100" customFormat="1" ht="84" spans="1:16">
      <c r="A403" s="25" t="s">
        <v>3861</v>
      </c>
      <c r="B403" s="25" t="s">
        <v>7284</v>
      </c>
      <c r="C403" s="25" t="s">
        <v>7285</v>
      </c>
      <c r="D403" s="25" t="s">
        <v>8646</v>
      </c>
      <c r="E403" s="25" t="s">
        <v>8647</v>
      </c>
      <c r="F403" s="25" t="s">
        <v>8715</v>
      </c>
      <c r="G403" s="25" t="s">
        <v>8716</v>
      </c>
      <c r="H403" s="25" t="s">
        <v>8722</v>
      </c>
      <c r="I403" s="25" t="s">
        <v>2135</v>
      </c>
      <c r="J403" s="25" t="s">
        <v>526</v>
      </c>
      <c r="K403" s="25" t="s">
        <v>546</v>
      </c>
      <c r="L403" s="26">
        <v>1</v>
      </c>
      <c r="M403" s="25" t="s">
        <v>8672</v>
      </c>
      <c r="N403" s="25" t="s">
        <v>5569</v>
      </c>
      <c r="O403" s="25" t="s">
        <v>8673</v>
      </c>
      <c r="P403" s="262" t="s">
        <v>8670</v>
      </c>
    </row>
    <row r="404" s="100" customFormat="1" ht="84" spans="1:16">
      <c r="A404" s="25" t="s">
        <v>3867</v>
      </c>
      <c r="B404" s="25" t="s">
        <v>7284</v>
      </c>
      <c r="C404" s="25" t="s">
        <v>7285</v>
      </c>
      <c r="D404" s="25" t="s">
        <v>8646</v>
      </c>
      <c r="E404" s="25" t="s">
        <v>8647</v>
      </c>
      <c r="F404" s="25" t="s">
        <v>8715</v>
      </c>
      <c r="G404" s="25" t="s">
        <v>8716</v>
      </c>
      <c r="H404" s="25" t="s">
        <v>8723</v>
      </c>
      <c r="I404" s="25" t="s">
        <v>2135</v>
      </c>
      <c r="J404" s="25" t="s">
        <v>526</v>
      </c>
      <c r="K404" s="25" t="s">
        <v>546</v>
      </c>
      <c r="L404" s="26">
        <v>1</v>
      </c>
      <c r="M404" s="25" t="s">
        <v>8675</v>
      </c>
      <c r="N404" s="25" t="s">
        <v>5569</v>
      </c>
      <c r="O404" s="25" t="s">
        <v>8676</v>
      </c>
      <c r="P404" s="262" t="s">
        <v>8670</v>
      </c>
    </row>
    <row r="405" s="100" customFormat="1" ht="84" spans="1:16">
      <c r="A405" s="25" t="s">
        <v>3869</v>
      </c>
      <c r="B405" s="25" t="s">
        <v>7284</v>
      </c>
      <c r="C405" s="25" t="s">
        <v>7285</v>
      </c>
      <c r="D405" s="25" t="s">
        <v>8646</v>
      </c>
      <c r="E405" s="25" t="s">
        <v>8647</v>
      </c>
      <c r="F405" s="25" t="s">
        <v>8724</v>
      </c>
      <c r="G405" s="25" t="s">
        <v>8725</v>
      </c>
      <c r="H405" s="25" t="s">
        <v>8726</v>
      </c>
      <c r="I405" s="25" t="s">
        <v>2135</v>
      </c>
      <c r="J405" s="25" t="s">
        <v>526</v>
      </c>
      <c r="K405" s="25" t="s">
        <v>546</v>
      </c>
      <c r="L405" s="26">
        <v>2</v>
      </c>
      <c r="M405" s="25" t="s">
        <v>8651</v>
      </c>
      <c r="N405" s="25" t="s">
        <v>5569</v>
      </c>
      <c r="O405" s="25" t="s">
        <v>8652</v>
      </c>
      <c r="P405" s="262" t="s">
        <v>8670</v>
      </c>
    </row>
    <row r="406" s="100" customFormat="1" ht="84" spans="1:16">
      <c r="A406" s="25" t="s">
        <v>3874</v>
      </c>
      <c r="B406" s="25" t="s">
        <v>7284</v>
      </c>
      <c r="C406" s="25" t="s">
        <v>7285</v>
      </c>
      <c r="D406" s="25" t="s">
        <v>8646</v>
      </c>
      <c r="E406" s="25" t="s">
        <v>8647</v>
      </c>
      <c r="F406" s="25" t="s">
        <v>8724</v>
      </c>
      <c r="G406" s="25" t="s">
        <v>8725</v>
      </c>
      <c r="H406" s="25" t="s">
        <v>8727</v>
      </c>
      <c r="I406" s="25" t="s">
        <v>2135</v>
      </c>
      <c r="J406" s="25" t="s">
        <v>526</v>
      </c>
      <c r="K406" s="25" t="s">
        <v>546</v>
      </c>
      <c r="L406" s="26">
        <v>4</v>
      </c>
      <c r="M406" s="25" t="s">
        <v>263</v>
      </c>
      <c r="N406" s="25" t="s">
        <v>5569</v>
      </c>
      <c r="O406" s="25" t="s">
        <v>8655</v>
      </c>
      <c r="P406" s="262" t="s">
        <v>8670</v>
      </c>
    </row>
    <row r="407" s="100" customFormat="1" ht="84" spans="1:16">
      <c r="A407" s="25" t="s">
        <v>3877</v>
      </c>
      <c r="B407" s="25" t="s">
        <v>7284</v>
      </c>
      <c r="C407" s="25" t="s">
        <v>7285</v>
      </c>
      <c r="D407" s="25" t="s">
        <v>8646</v>
      </c>
      <c r="E407" s="25" t="s">
        <v>8647</v>
      </c>
      <c r="F407" s="25" t="s">
        <v>8724</v>
      </c>
      <c r="G407" s="25" t="s">
        <v>8725</v>
      </c>
      <c r="H407" s="25" t="s">
        <v>8728</v>
      </c>
      <c r="I407" s="25" t="s">
        <v>2135</v>
      </c>
      <c r="J407" s="25" t="s">
        <v>526</v>
      </c>
      <c r="K407" s="25" t="s">
        <v>546</v>
      </c>
      <c r="L407" s="26">
        <v>1</v>
      </c>
      <c r="M407" s="25" t="s">
        <v>8658</v>
      </c>
      <c r="N407" s="25" t="s">
        <v>5569</v>
      </c>
      <c r="O407" s="25" t="s">
        <v>8659</v>
      </c>
      <c r="P407" s="262" t="s">
        <v>8670</v>
      </c>
    </row>
    <row r="408" s="100" customFormat="1" ht="84" spans="1:16">
      <c r="A408" s="25" t="s">
        <v>3880</v>
      </c>
      <c r="B408" s="25" t="s">
        <v>7284</v>
      </c>
      <c r="C408" s="25" t="s">
        <v>7285</v>
      </c>
      <c r="D408" s="25" t="s">
        <v>8646</v>
      </c>
      <c r="E408" s="25" t="s">
        <v>8647</v>
      </c>
      <c r="F408" s="25" t="s">
        <v>8724</v>
      </c>
      <c r="G408" s="25" t="s">
        <v>8725</v>
      </c>
      <c r="H408" s="25" t="s">
        <v>8729</v>
      </c>
      <c r="I408" s="25" t="s">
        <v>2135</v>
      </c>
      <c r="J408" s="25" t="s">
        <v>526</v>
      </c>
      <c r="K408" s="25" t="s">
        <v>546</v>
      </c>
      <c r="L408" s="26">
        <v>1</v>
      </c>
      <c r="M408" s="25" t="s">
        <v>8661</v>
      </c>
      <c r="N408" s="25" t="s">
        <v>5569</v>
      </c>
      <c r="O408" s="25" t="s">
        <v>8662</v>
      </c>
      <c r="P408" s="262" t="s">
        <v>8670</v>
      </c>
    </row>
    <row r="409" s="100" customFormat="1" ht="84" spans="1:16">
      <c r="A409" s="25" t="s">
        <v>3888</v>
      </c>
      <c r="B409" s="25" t="s">
        <v>7284</v>
      </c>
      <c r="C409" s="25" t="s">
        <v>7285</v>
      </c>
      <c r="D409" s="25" t="s">
        <v>8646</v>
      </c>
      <c r="E409" s="25" t="s">
        <v>8647</v>
      </c>
      <c r="F409" s="25" t="s">
        <v>8724</v>
      </c>
      <c r="G409" s="25" t="s">
        <v>8725</v>
      </c>
      <c r="H409" s="25" t="s">
        <v>8730</v>
      </c>
      <c r="I409" s="25" t="s">
        <v>2135</v>
      </c>
      <c r="J409" s="25" t="s">
        <v>526</v>
      </c>
      <c r="K409" s="25" t="s">
        <v>546</v>
      </c>
      <c r="L409" s="26">
        <v>1</v>
      </c>
      <c r="M409" s="25" t="s">
        <v>8672</v>
      </c>
      <c r="N409" s="25" t="s">
        <v>5569</v>
      </c>
      <c r="O409" s="25" t="s">
        <v>8673</v>
      </c>
      <c r="P409" s="262" t="s">
        <v>8670</v>
      </c>
    </row>
    <row r="410" s="100" customFormat="1" ht="84" spans="1:16">
      <c r="A410" s="25" t="s">
        <v>3895</v>
      </c>
      <c r="B410" s="25" t="s">
        <v>7284</v>
      </c>
      <c r="C410" s="25" t="s">
        <v>7285</v>
      </c>
      <c r="D410" s="25" t="s">
        <v>8646</v>
      </c>
      <c r="E410" s="25" t="s">
        <v>8647</v>
      </c>
      <c r="F410" s="25" t="s">
        <v>8724</v>
      </c>
      <c r="G410" s="25" t="s">
        <v>8725</v>
      </c>
      <c r="H410" s="25" t="s">
        <v>8731</v>
      </c>
      <c r="I410" s="25" t="s">
        <v>2135</v>
      </c>
      <c r="J410" s="25" t="s">
        <v>526</v>
      </c>
      <c r="K410" s="25" t="s">
        <v>546</v>
      </c>
      <c r="L410" s="26">
        <v>1</v>
      </c>
      <c r="M410" s="25" t="s">
        <v>8675</v>
      </c>
      <c r="N410" s="25" t="s">
        <v>5569</v>
      </c>
      <c r="O410" s="25" t="s">
        <v>8676</v>
      </c>
      <c r="P410" s="262" t="s">
        <v>8670</v>
      </c>
    </row>
    <row r="411" s="100" customFormat="1" ht="84" spans="1:16">
      <c r="A411" s="25" t="s">
        <v>3899</v>
      </c>
      <c r="B411" s="25" t="s">
        <v>7284</v>
      </c>
      <c r="C411" s="25" t="s">
        <v>7285</v>
      </c>
      <c r="D411" s="25" t="s">
        <v>8646</v>
      </c>
      <c r="E411" s="25" t="s">
        <v>8647</v>
      </c>
      <c r="F411" s="25" t="s">
        <v>8732</v>
      </c>
      <c r="G411" s="25" t="s">
        <v>8733</v>
      </c>
      <c r="H411" s="25" t="s">
        <v>8734</v>
      </c>
      <c r="I411" s="25" t="s">
        <v>2135</v>
      </c>
      <c r="J411" s="25" t="s">
        <v>526</v>
      </c>
      <c r="K411" s="25" t="s">
        <v>546</v>
      </c>
      <c r="L411" s="26">
        <v>2</v>
      </c>
      <c r="M411" s="25" t="s">
        <v>8651</v>
      </c>
      <c r="N411" s="25" t="s">
        <v>5569</v>
      </c>
      <c r="O411" s="25" t="s">
        <v>8652</v>
      </c>
      <c r="P411" s="262" t="s">
        <v>8670</v>
      </c>
    </row>
    <row r="412" s="100" customFormat="1" ht="84" spans="1:16">
      <c r="A412" s="25" t="s">
        <v>3901</v>
      </c>
      <c r="B412" s="25" t="s">
        <v>7284</v>
      </c>
      <c r="C412" s="25" t="s">
        <v>7285</v>
      </c>
      <c r="D412" s="25" t="s">
        <v>8646</v>
      </c>
      <c r="E412" s="25" t="s">
        <v>8647</v>
      </c>
      <c r="F412" s="25" t="s">
        <v>8732</v>
      </c>
      <c r="G412" s="25" t="s">
        <v>8733</v>
      </c>
      <c r="H412" s="25" t="s">
        <v>8735</v>
      </c>
      <c r="I412" s="25" t="s">
        <v>2135</v>
      </c>
      <c r="J412" s="25" t="s">
        <v>526</v>
      </c>
      <c r="K412" s="25" t="s">
        <v>546</v>
      </c>
      <c r="L412" s="26">
        <v>2</v>
      </c>
      <c r="M412" s="25" t="s">
        <v>263</v>
      </c>
      <c r="N412" s="25" t="s">
        <v>5569</v>
      </c>
      <c r="O412" s="25" t="s">
        <v>8655</v>
      </c>
      <c r="P412" s="262" t="s">
        <v>8670</v>
      </c>
    </row>
    <row r="413" s="100" customFormat="1" ht="84" spans="1:16">
      <c r="A413" s="25" t="s">
        <v>3908</v>
      </c>
      <c r="B413" s="25" t="s">
        <v>7284</v>
      </c>
      <c r="C413" s="25" t="s">
        <v>7285</v>
      </c>
      <c r="D413" s="25" t="s">
        <v>8646</v>
      </c>
      <c r="E413" s="25" t="s">
        <v>8647</v>
      </c>
      <c r="F413" s="25" t="s">
        <v>8732</v>
      </c>
      <c r="G413" s="25" t="s">
        <v>8733</v>
      </c>
      <c r="H413" s="25" t="s">
        <v>8736</v>
      </c>
      <c r="I413" s="25" t="s">
        <v>2135</v>
      </c>
      <c r="J413" s="25" t="s">
        <v>526</v>
      </c>
      <c r="K413" s="25" t="s">
        <v>546</v>
      </c>
      <c r="L413" s="26">
        <v>1</v>
      </c>
      <c r="M413" s="25" t="s">
        <v>8672</v>
      </c>
      <c r="N413" s="25" t="s">
        <v>5569</v>
      </c>
      <c r="O413" s="25" t="s">
        <v>8673</v>
      </c>
      <c r="P413" s="262" t="s">
        <v>8670</v>
      </c>
    </row>
    <row r="414" s="100" customFormat="1" ht="84" spans="1:16">
      <c r="A414" s="25" t="s">
        <v>3910</v>
      </c>
      <c r="B414" s="25" t="s">
        <v>7284</v>
      </c>
      <c r="C414" s="25" t="s">
        <v>7285</v>
      </c>
      <c r="D414" s="25" t="s">
        <v>8646</v>
      </c>
      <c r="E414" s="25" t="s">
        <v>8647</v>
      </c>
      <c r="F414" s="25" t="s">
        <v>8737</v>
      </c>
      <c r="G414" s="25" t="s">
        <v>8738</v>
      </c>
      <c r="H414" s="25" t="s">
        <v>8739</v>
      </c>
      <c r="I414" s="25" t="s">
        <v>2135</v>
      </c>
      <c r="J414" s="25" t="s">
        <v>526</v>
      </c>
      <c r="K414" s="25" t="s">
        <v>546</v>
      </c>
      <c r="L414" s="26">
        <v>3</v>
      </c>
      <c r="M414" s="25" t="s">
        <v>8740</v>
      </c>
      <c r="N414" s="25" t="s">
        <v>5569</v>
      </c>
      <c r="O414" s="25" t="s">
        <v>8741</v>
      </c>
      <c r="P414" s="262" t="s">
        <v>8670</v>
      </c>
    </row>
    <row r="415" s="100" customFormat="1" ht="60" spans="1:16">
      <c r="A415" s="25" t="s">
        <v>3919</v>
      </c>
      <c r="B415" s="25" t="s">
        <v>7284</v>
      </c>
      <c r="C415" s="25" t="s">
        <v>7285</v>
      </c>
      <c r="D415" s="25" t="s">
        <v>8646</v>
      </c>
      <c r="E415" s="25" t="s">
        <v>8647</v>
      </c>
      <c r="F415" s="25" t="s">
        <v>8742</v>
      </c>
      <c r="G415" s="25" t="s">
        <v>8743</v>
      </c>
      <c r="H415" s="25" t="s">
        <v>8744</v>
      </c>
      <c r="I415" s="25" t="s">
        <v>2135</v>
      </c>
      <c r="J415" s="25" t="s">
        <v>526</v>
      </c>
      <c r="K415" s="25" t="s">
        <v>18</v>
      </c>
      <c r="L415" s="26">
        <v>2</v>
      </c>
      <c r="M415" s="25" t="s">
        <v>6791</v>
      </c>
      <c r="N415" s="25" t="s">
        <v>5569</v>
      </c>
      <c r="O415" s="25" t="s">
        <v>8421</v>
      </c>
      <c r="P415" s="262" t="s">
        <v>8670</v>
      </c>
    </row>
    <row r="416" s="100" customFormat="1" ht="60" spans="1:16">
      <c r="A416" s="25" t="s">
        <v>3926</v>
      </c>
      <c r="B416" s="25" t="s">
        <v>7284</v>
      </c>
      <c r="C416" s="25" t="s">
        <v>7285</v>
      </c>
      <c r="D416" s="25" t="s">
        <v>8646</v>
      </c>
      <c r="E416" s="25" t="s">
        <v>8647</v>
      </c>
      <c r="F416" s="25" t="s">
        <v>8742</v>
      </c>
      <c r="G416" s="25" t="s">
        <v>8743</v>
      </c>
      <c r="H416" s="25" t="s">
        <v>8745</v>
      </c>
      <c r="I416" s="25" t="s">
        <v>2135</v>
      </c>
      <c r="J416" s="25" t="s">
        <v>526</v>
      </c>
      <c r="K416" s="25" t="s">
        <v>18</v>
      </c>
      <c r="L416" s="26">
        <v>2</v>
      </c>
      <c r="M416" s="25" t="s">
        <v>8746</v>
      </c>
      <c r="N416" s="25" t="s">
        <v>5569</v>
      </c>
      <c r="O416" s="25" t="s">
        <v>8421</v>
      </c>
      <c r="P416" s="262" t="s">
        <v>8670</v>
      </c>
    </row>
    <row r="417" s="100" customFormat="1" ht="60" spans="1:16">
      <c r="A417" s="25" t="s">
        <v>3934</v>
      </c>
      <c r="B417" s="25" t="s">
        <v>7284</v>
      </c>
      <c r="C417" s="25" t="s">
        <v>7285</v>
      </c>
      <c r="D417" s="25" t="s">
        <v>8646</v>
      </c>
      <c r="E417" s="25" t="s">
        <v>8647</v>
      </c>
      <c r="F417" s="25" t="s">
        <v>8742</v>
      </c>
      <c r="G417" s="25" t="s">
        <v>8743</v>
      </c>
      <c r="H417" s="25" t="s">
        <v>8747</v>
      </c>
      <c r="I417" s="25" t="s">
        <v>2135</v>
      </c>
      <c r="J417" s="25" t="s">
        <v>526</v>
      </c>
      <c r="K417" s="25" t="s">
        <v>18</v>
      </c>
      <c r="L417" s="26">
        <v>1</v>
      </c>
      <c r="M417" s="25" t="s">
        <v>8748</v>
      </c>
      <c r="N417" s="25" t="s">
        <v>5569</v>
      </c>
      <c r="O417" s="25" t="s">
        <v>8421</v>
      </c>
      <c r="P417" s="262" t="s">
        <v>8670</v>
      </c>
    </row>
    <row r="418" s="100" customFormat="1" ht="48" spans="1:16">
      <c r="A418" s="25" t="s">
        <v>3943</v>
      </c>
      <c r="B418" s="25" t="s">
        <v>7284</v>
      </c>
      <c r="C418" s="25" t="s">
        <v>7285</v>
      </c>
      <c r="D418" s="25" t="s">
        <v>8749</v>
      </c>
      <c r="E418" s="25" t="s">
        <v>8750</v>
      </c>
      <c r="F418" s="25" t="s">
        <v>8751</v>
      </c>
      <c r="G418" s="25" t="s">
        <v>8752</v>
      </c>
      <c r="H418" s="25" t="s">
        <v>8753</v>
      </c>
      <c r="I418" s="25" t="s">
        <v>2427</v>
      </c>
      <c r="J418" s="25" t="s">
        <v>526</v>
      </c>
      <c r="K418" s="25" t="s">
        <v>114</v>
      </c>
      <c r="L418" s="26">
        <v>1</v>
      </c>
      <c r="M418" s="25" t="s">
        <v>8754</v>
      </c>
      <c r="N418" s="25" t="s">
        <v>8755</v>
      </c>
      <c r="O418" s="25" t="s">
        <v>8756</v>
      </c>
      <c r="P418" s="262" t="s">
        <v>8757</v>
      </c>
    </row>
    <row r="419" s="100" customFormat="1" ht="36" spans="1:16">
      <c r="A419" s="25" t="s">
        <v>3950</v>
      </c>
      <c r="B419" s="25" t="s">
        <v>7284</v>
      </c>
      <c r="C419" s="25" t="s">
        <v>7285</v>
      </c>
      <c r="D419" s="25" t="s">
        <v>8749</v>
      </c>
      <c r="E419" s="25" t="s">
        <v>8750</v>
      </c>
      <c r="F419" s="25" t="s">
        <v>8751</v>
      </c>
      <c r="G419" s="25" t="s">
        <v>8752</v>
      </c>
      <c r="H419" s="25" t="s">
        <v>8758</v>
      </c>
      <c r="I419" s="25" t="s">
        <v>2427</v>
      </c>
      <c r="J419" s="25" t="s">
        <v>526</v>
      </c>
      <c r="K419" s="25" t="s">
        <v>114</v>
      </c>
      <c r="L419" s="26">
        <v>1</v>
      </c>
      <c r="M419" s="25" t="s">
        <v>6776</v>
      </c>
      <c r="N419" s="25" t="s">
        <v>8755</v>
      </c>
      <c r="O419" s="25" t="s">
        <v>8759</v>
      </c>
      <c r="P419" s="262" t="s">
        <v>8757</v>
      </c>
    </row>
    <row r="420" s="100" customFormat="1" ht="60" spans="1:16">
      <c r="A420" s="25" t="s">
        <v>3953</v>
      </c>
      <c r="B420" s="25" t="s">
        <v>7284</v>
      </c>
      <c r="C420" s="25" t="s">
        <v>7285</v>
      </c>
      <c r="D420" s="25" t="s">
        <v>8749</v>
      </c>
      <c r="E420" s="25" t="s">
        <v>8750</v>
      </c>
      <c r="F420" s="25" t="s">
        <v>8751</v>
      </c>
      <c r="G420" s="25" t="s">
        <v>8752</v>
      </c>
      <c r="H420" s="25" t="s">
        <v>8760</v>
      </c>
      <c r="I420" s="25" t="s">
        <v>2427</v>
      </c>
      <c r="J420" s="25" t="s">
        <v>526</v>
      </c>
      <c r="K420" s="25" t="s">
        <v>114</v>
      </c>
      <c r="L420" s="26">
        <v>5</v>
      </c>
      <c r="M420" s="25" t="s">
        <v>8093</v>
      </c>
      <c r="N420" s="25" t="s">
        <v>5569</v>
      </c>
      <c r="O420" s="25" t="s">
        <v>8421</v>
      </c>
      <c r="P420" s="262" t="s">
        <v>8757</v>
      </c>
    </row>
    <row r="421" s="100" customFormat="1" ht="60" spans="1:16">
      <c r="A421" s="25" t="s">
        <v>3956</v>
      </c>
      <c r="B421" s="25" t="s">
        <v>7284</v>
      </c>
      <c r="C421" s="25" t="s">
        <v>7285</v>
      </c>
      <c r="D421" s="25" t="s">
        <v>8749</v>
      </c>
      <c r="E421" s="25" t="s">
        <v>8750</v>
      </c>
      <c r="F421" s="25" t="s">
        <v>8751</v>
      </c>
      <c r="G421" s="25" t="s">
        <v>8752</v>
      </c>
      <c r="H421" s="25" t="s">
        <v>8761</v>
      </c>
      <c r="I421" s="25" t="s">
        <v>2427</v>
      </c>
      <c r="J421" s="25" t="s">
        <v>526</v>
      </c>
      <c r="K421" s="25" t="s">
        <v>114</v>
      </c>
      <c r="L421" s="26">
        <v>1</v>
      </c>
      <c r="M421" s="25" t="s">
        <v>8100</v>
      </c>
      <c r="N421" s="25" t="s">
        <v>5569</v>
      </c>
      <c r="O421" s="25" t="s">
        <v>8421</v>
      </c>
      <c r="P421" s="262" t="s">
        <v>8757</v>
      </c>
    </row>
    <row r="422" s="100" customFormat="1" ht="60" spans="1:16">
      <c r="A422" s="25" t="s">
        <v>3964</v>
      </c>
      <c r="B422" s="25" t="s">
        <v>7284</v>
      </c>
      <c r="C422" s="25" t="s">
        <v>7285</v>
      </c>
      <c r="D422" s="25" t="s">
        <v>8749</v>
      </c>
      <c r="E422" s="25" t="s">
        <v>8750</v>
      </c>
      <c r="F422" s="25" t="s">
        <v>8751</v>
      </c>
      <c r="G422" s="25" t="s">
        <v>8752</v>
      </c>
      <c r="H422" s="25" t="s">
        <v>8762</v>
      </c>
      <c r="I422" s="25" t="s">
        <v>2427</v>
      </c>
      <c r="J422" s="25" t="s">
        <v>526</v>
      </c>
      <c r="K422" s="25" t="s">
        <v>114</v>
      </c>
      <c r="L422" s="26">
        <v>1</v>
      </c>
      <c r="M422" s="25" t="s">
        <v>6707</v>
      </c>
      <c r="N422" s="25" t="s">
        <v>5569</v>
      </c>
      <c r="O422" s="25" t="s">
        <v>8421</v>
      </c>
      <c r="P422" s="262" t="s">
        <v>8757</v>
      </c>
    </row>
    <row r="423" s="100" customFormat="1" ht="36" spans="1:16">
      <c r="A423" s="25" t="s">
        <v>3967</v>
      </c>
      <c r="B423" s="25" t="s">
        <v>7284</v>
      </c>
      <c r="C423" s="25" t="s">
        <v>7285</v>
      </c>
      <c r="D423" s="25" t="s">
        <v>8749</v>
      </c>
      <c r="E423" s="25" t="s">
        <v>8750</v>
      </c>
      <c r="F423" s="25" t="s">
        <v>8751</v>
      </c>
      <c r="G423" s="25" t="s">
        <v>8752</v>
      </c>
      <c r="H423" s="25" t="s">
        <v>8763</v>
      </c>
      <c r="I423" s="25" t="s">
        <v>2427</v>
      </c>
      <c r="J423" s="25" t="s">
        <v>84</v>
      </c>
      <c r="K423" s="25" t="s">
        <v>114</v>
      </c>
      <c r="L423" s="26">
        <v>1</v>
      </c>
      <c r="M423" s="25" t="s">
        <v>6772</v>
      </c>
      <c r="N423" s="25" t="s">
        <v>7364</v>
      </c>
      <c r="O423" s="25" t="s">
        <v>8764</v>
      </c>
      <c r="P423" s="262" t="s">
        <v>8757</v>
      </c>
    </row>
    <row r="424" s="100" customFormat="1" ht="60" spans="1:16">
      <c r="A424" s="25" t="s">
        <v>3978</v>
      </c>
      <c r="B424" s="25" t="s">
        <v>7284</v>
      </c>
      <c r="C424" s="25" t="s">
        <v>7285</v>
      </c>
      <c r="D424" s="25" t="s">
        <v>8749</v>
      </c>
      <c r="E424" s="25" t="s">
        <v>8750</v>
      </c>
      <c r="F424" s="25" t="s">
        <v>8751</v>
      </c>
      <c r="G424" s="25" t="s">
        <v>8752</v>
      </c>
      <c r="H424" s="25" t="s">
        <v>8765</v>
      </c>
      <c r="I424" s="25" t="s">
        <v>2427</v>
      </c>
      <c r="J424" s="25" t="s">
        <v>526</v>
      </c>
      <c r="K424" s="25" t="s">
        <v>114</v>
      </c>
      <c r="L424" s="26">
        <v>1</v>
      </c>
      <c r="M424" s="25" t="s">
        <v>8766</v>
      </c>
      <c r="N424" s="25" t="s">
        <v>5569</v>
      </c>
      <c r="O424" s="25" t="s">
        <v>8421</v>
      </c>
      <c r="P424" s="262" t="s">
        <v>8757</v>
      </c>
    </row>
    <row r="425" s="100" customFormat="1" ht="60" spans="1:16">
      <c r="A425" s="25" t="s">
        <v>3982</v>
      </c>
      <c r="B425" s="25" t="s">
        <v>7284</v>
      </c>
      <c r="C425" s="25" t="s">
        <v>7285</v>
      </c>
      <c r="D425" s="25" t="s">
        <v>8749</v>
      </c>
      <c r="E425" s="25" t="s">
        <v>8750</v>
      </c>
      <c r="F425" s="25" t="s">
        <v>8751</v>
      </c>
      <c r="G425" s="25" t="s">
        <v>8752</v>
      </c>
      <c r="H425" s="25" t="s">
        <v>8767</v>
      </c>
      <c r="I425" s="25" t="s">
        <v>2427</v>
      </c>
      <c r="J425" s="25" t="s">
        <v>526</v>
      </c>
      <c r="K425" s="25" t="s">
        <v>114</v>
      </c>
      <c r="L425" s="26">
        <v>1</v>
      </c>
      <c r="M425" s="25" t="s">
        <v>8768</v>
      </c>
      <c r="N425" s="25" t="s">
        <v>5569</v>
      </c>
      <c r="O425" s="25" t="s">
        <v>8421</v>
      </c>
      <c r="P425" s="262" t="s">
        <v>8757</v>
      </c>
    </row>
    <row r="426" s="100" customFormat="1" ht="36" spans="1:16">
      <c r="A426" s="25" t="s">
        <v>3987</v>
      </c>
      <c r="B426" s="25" t="s">
        <v>7284</v>
      </c>
      <c r="C426" s="25" t="s">
        <v>7285</v>
      </c>
      <c r="D426" s="25" t="s">
        <v>8749</v>
      </c>
      <c r="E426" s="25" t="s">
        <v>8750</v>
      </c>
      <c r="F426" s="25" t="s">
        <v>8751</v>
      </c>
      <c r="G426" s="25" t="s">
        <v>8752</v>
      </c>
      <c r="H426" s="25" t="s">
        <v>8769</v>
      </c>
      <c r="I426" s="25" t="s">
        <v>2427</v>
      </c>
      <c r="J426" s="25" t="s">
        <v>84</v>
      </c>
      <c r="K426" s="25" t="s">
        <v>114</v>
      </c>
      <c r="L426" s="26">
        <v>1</v>
      </c>
      <c r="M426" s="25" t="s">
        <v>7671</v>
      </c>
      <c r="N426" s="25" t="s">
        <v>7364</v>
      </c>
      <c r="O426" s="25" t="s">
        <v>8770</v>
      </c>
      <c r="P426" s="262" t="s">
        <v>8757</v>
      </c>
    </row>
    <row r="427" s="100" customFormat="1" ht="72" spans="1:16">
      <c r="A427" s="25" t="s">
        <v>3990</v>
      </c>
      <c r="B427" s="25" t="s">
        <v>7284</v>
      </c>
      <c r="C427" s="25" t="s">
        <v>7285</v>
      </c>
      <c r="D427" s="25" t="s">
        <v>8749</v>
      </c>
      <c r="E427" s="25" t="s">
        <v>8750</v>
      </c>
      <c r="F427" s="25" t="s">
        <v>8751</v>
      </c>
      <c r="G427" s="25" t="s">
        <v>8752</v>
      </c>
      <c r="H427" s="25" t="s">
        <v>8771</v>
      </c>
      <c r="I427" s="25" t="s">
        <v>2427</v>
      </c>
      <c r="J427" s="25" t="s">
        <v>526</v>
      </c>
      <c r="K427" s="25" t="s">
        <v>18</v>
      </c>
      <c r="L427" s="26">
        <v>1</v>
      </c>
      <c r="M427" s="25" t="s">
        <v>8772</v>
      </c>
      <c r="N427" s="25" t="s">
        <v>5569</v>
      </c>
      <c r="O427" s="25" t="s">
        <v>8421</v>
      </c>
      <c r="P427" s="262" t="s">
        <v>8757</v>
      </c>
    </row>
    <row r="428" s="100" customFormat="1" ht="60" spans="1:16">
      <c r="A428" s="25" t="s">
        <v>3993</v>
      </c>
      <c r="B428" s="25" t="s">
        <v>7284</v>
      </c>
      <c r="C428" s="25" t="s">
        <v>7285</v>
      </c>
      <c r="D428" s="25" t="s">
        <v>8749</v>
      </c>
      <c r="E428" s="25" t="s">
        <v>8750</v>
      </c>
      <c r="F428" s="25" t="s">
        <v>8773</v>
      </c>
      <c r="G428" s="25" t="s">
        <v>8774</v>
      </c>
      <c r="H428" s="25" t="s">
        <v>8775</v>
      </c>
      <c r="I428" s="25" t="s">
        <v>2427</v>
      </c>
      <c r="J428" s="25" t="s">
        <v>526</v>
      </c>
      <c r="K428" s="25" t="s">
        <v>114</v>
      </c>
      <c r="L428" s="26">
        <v>3</v>
      </c>
      <c r="M428" s="25" t="s">
        <v>8093</v>
      </c>
      <c r="N428" s="25" t="s">
        <v>5569</v>
      </c>
      <c r="O428" s="25" t="s">
        <v>8421</v>
      </c>
      <c r="P428" s="262" t="s">
        <v>8757</v>
      </c>
    </row>
    <row r="429" s="100" customFormat="1" ht="60" spans="1:16">
      <c r="A429" s="25" t="s">
        <v>4001</v>
      </c>
      <c r="B429" s="25" t="s">
        <v>7284</v>
      </c>
      <c r="C429" s="25" t="s">
        <v>7285</v>
      </c>
      <c r="D429" s="25" t="s">
        <v>8749</v>
      </c>
      <c r="E429" s="25" t="s">
        <v>8750</v>
      </c>
      <c r="F429" s="25" t="s">
        <v>8773</v>
      </c>
      <c r="G429" s="25" t="s">
        <v>8774</v>
      </c>
      <c r="H429" s="25" t="s">
        <v>8776</v>
      </c>
      <c r="I429" s="25" t="s">
        <v>2427</v>
      </c>
      <c r="J429" s="25" t="s">
        <v>526</v>
      </c>
      <c r="K429" s="25" t="s">
        <v>114</v>
      </c>
      <c r="L429" s="26">
        <v>1</v>
      </c>
      <c r="M429" s="25" t="s">
        <v>6707</v>
      </c>
      <c r="N429" s="25" t="s">
        <v>5569</v>
      </c>
      <c r="O429" s="25" t="s">
        <v>8421</v>
      </c>
      <c r="P429" s="262" t="s">
        <v>8757</v>
      </c>
    </row>
    <row r="430" s="100" customFormat="1" ht="36" spans="1:16">
      <c r="A430" s="25" t="s">
        <v>4009</v>
      </c>
      <c r="B430" s="25" t="s">
        <v>7284</v>
      </c>
      <c r="C430" s="25" t="s">
        <v>7285</v>
      </c>
      <c r="D430" s="25" t="s">
        <v>8749</v>
      </c>
      <c r="E430" s="25" t="s">
        <v>8750</v>
      </c>
      <c r="F430" s="25" t="s">
        <v>8773</v>
      </c>
      <c r="G430" s="25" t="s">
        <v>8774</v>
      </c>
      <c r="H430" s="25" t="s">
        <v>8777</v>
      </c>
      <c r="I430" s="25" t="s">
        <v>2427</v>
      </c>
      <c r="J430" s="25" t="s">
        <v>84</v>
      </c>
      <c r="K430" s="25" t="s">
        <v>18</v>
      </c>
      <c r="L430" s="26">
        <v>1</v>
      </c>
      <c r="M430" s="25" t="s">
        <v>8778</v>
      </c>
      <c r="N430" s="25" t="s">
        <v>7364</v>
      </c>
      <c r="O430" s="25" t="s">
        <v>8779</v>
      </c>
      <c r="P430" s="262" t="s">
        <v>8757</v>
      </c>
    </row>
    <row r="431" s="100" customFormat="1" ht="36" spans="1:16">
      <c r="A431" s="25" t="s">
        <v>4016</v>
      </c>
      <c r="B431" s="25" t="s">
        <v>7284</v>
      </c>
      <c r="C431" s="25" t="s">
        <v>7285</v>
      </c>
      <c r="D431" s="25" t="s">
        <v>8749</v>
      </c>
      <c r="E431" s="25" t="s">
        <v>8750</v>
      </c>
      <c r="F431" s="25" t="s">
        <v>8780</v>
      </c>
      <c r="G431" s="25" t="s">
        <v>8781</v>
      </c>
      <c r="H431" s="25" t="s">
        <v>8782</v>
      </c>
      <c r="I431" s="25" t="s">
        <v>2135</v>
      </c>
      <c r="J431" s="25" t="s">
        <v>84</v>
      </c>
      <c r="K431" s="25" t="s">
        <v>18</v>
      </c>
      <c r="L431" s="26">
        <v>1</v>
      </c>
      <c r="M431" s="25" t="s">
        <v>8778</v>
      </c>
      <c r="N431" s="25" t="s">
        <v>7364</v>
      </c>
      <c r="O431" s="25" t="s">
        <v>8779</v>
      </c>
      <c r="P431" s="262" t="s">
        <v>8757</v>
      </c>
    </row>
    <row r="432" s="100" customFormat="1" ht="60" spans="1:16">
      <c r="A432" s="25" t="s">
        <v>4020</v>
      </c>
      <c r="B432" s="25" t="s">
        <v>7284</v>
      </c>
      <c r="C432" s="25" t="s">
        <v>7285</v>
      </c>
      <c r="D432" s="25" t="s">
        <v>8749</v>
      </c>
      <c r="E432" s="25" t="s">
        <v>8750</v>
      </c>
      <c r="F432" s="25" t="s">
        <v>8783</v>
      </c>
      <c r="G432" s="25" t="s">
        <v>8784</v>
      </c>
      <c r="H432" s="25" t="s">
        <v>8785</v>
      </c>
      <c r="I432" s="25" t="s">
        <v>2135</v>
      </c>
      <c r="J432" s="25" t="s">
        <v>526</v>
      </c>
      <c r="K432" s="25" t="s">
        <v>114</v>
      </c>
      <c r="L432" s="26">
        <v>2</v>
      </c>
      <c r="M432" s="25" t="s">
        <v>8093</v>
      </c>
      <c r="N432" s="25" t="s">
        <v>5569</v>
      </c>
      <c r="O432" s="25" t="s">
        <v>8421</v>
      </c>
      <c r="P432" s="262" t="s">
        <v>8757</v>
      </c>
    </row>
    <row r="433" s="100" customFormat="1" ht="36" spans="1:16">
      <c r="A433" s="25" t="s">
        <v>4028</v>
      </c>
      <c r="B433" s="25" t="s">
        <v>7284</v>
      </c>
      <c r="C433" s="25" t="s">
        <v>7285</v>
      </c>
      <c r="D433" s="25" t="s">
        <v>8749</v>
      </c>
      <c r="E433" s="25" t="s">
        <v>8750</v>
      </c>
      <c r="F433" s="25" t="s">
        <v>8783</v>
      </c>
      <c r="G433" s="25" t="s">
        <v>8784</v>
      </c>
      <c r="H433" s="25" t="s">
        <v>8786</v>
      </c>
      <c r="I433" s="25" t="s">
        <v>2135</v>
      </c>
      <c r="J433" s="25" t="s">
        <v>84</v>
      </c>
      <c r="K433" s="25" t="s">
        <v>114</v>
      </c>
      <c r="L433" s="26">
        <v>1</v>
      </c>
      <c r="M433" s="25" t="s">
        <v>8787</v>
      </c>
      <c r="N433" s="25" t="s">
        <v>7364</v>
      </c>
      <c r="O433" s="25" t="s">
        <v>8779</v>
      </c>
      <c r="P433" s="262" t="s">
        <v>8757</v>
      </c>
    </row>
    <row r="434" s="100" customFormat="1" ht="36" spans="1:16">
      <c r="A434" s="25" t="s">
        <v>4032</v>
      </c>
      <c r="B434" s="25" t="s">
        <v>7284</v>
      </c>
      <c r="C434" s="25" t="s">
        <v>7285</v>
      </c>
      <c r="D434" s="25" t="s">
        <v>8749</v>
      </c>
      <c r="E434" s="25" t="s">
        <v>8750</v>
      </c>
      <c r="F434" s="25" t="s">
        <v>8783</v>
      </c>
      <c r="G434" s="25" t="s">
        <v>8784</v>
      </c>
      <c r="H434" s="25" t="s">
        <v>8788</v>
      </c>
      <c r="I434" s="25" t="s">
        <v>2135</v>
      </c>
      <c r="J434" s="25" t="s">
        <v>84</v>
      </c>
      <c r="K434" s="25" t="s">
        <v>114</v>
      </c>
      <c r="L434" s="26">
        <v>1</v>
      </c>
      <c r="M434" s="25" t="s">
        <v>6772</v>
      </c>
      <c r="N434" s="25" t="s">
        <v>7364</v>
      </c>
      <c r="O434" s="25" t="s">
        <v>8789</v>
      </c>
      <c r="P434" s="262" t="s">
        <v>8757</v>
      </c>
    </row>
    <row r="435" s="100" customFormat="1" ht="48" spans="1:16">
      <c r="A435" s="25" t="s">
        <v>4040</v>
      </c>
      <c r="B435" s="25" t="s">
        <v>7284</v>
      </c>
      <c r="C435" s="25" t="s">
        <v>7285</v>
      </c>
      <c r="D435" s="25" t="s">
        <v>8749</v>
      </c>
      <c r="E435" s="25" t="s">
        <v>8750</v>
      </c>
      <c r="F435" s="25" t="s">
        <v>8790</v>
      </c>
      <c r="G435" s="25" t="s">
        <v>8791</v>
      </c>
      <c r="H435" s="25" t="s">
        <v>8792</v>
      </c>
      <c r="I435" s="25" t="s">
        <v>2427</v>
      </c>
      <c r="J435" s="25" t="s">
        <v>526</v>
      </c>
      <c r="K435" s="25" t="s">
        <v>114</v>
      </c>
      <c r="L435" s="26">
        <v>2</v>
      </c>
      <c r="M435" s="25" t="s">
        <v>8754</v>
      </c>
      <c r="N435" s="25" t="s">
        <v>8755</v>
      </c>
      <c r="O435" s="25" t="s">
        <v>8756</v>
      </c>
      <c r="P435" s="262" t="s">
        <v>8757</v>
      </c>
    </row>
    <row r="436" s="100" customFormat="1" ht="48" spans="1:16">
      <c r="A436" s="25" t="s">
        <v>4044</v>
      </c>
      <c r="B436" s="25" t="s">
        <v>7284</v>
      </c>
      <c r="C436" s="25" t="s">
        <v>7285</v>
      </c>
      <c r="D436" s="25" t="s">
        <v>8749</v>
      </c>
      <c r="E436" s="25" t="s">
        <v>8750</v>
      </c>
      <c r="F436" s="25" t="s">
        <v>8790</v>
      </c>
      <c r="G436" s="25" t="s">
        <v>8791</v>
      </c>
      <c r="H436" s="25" t="s">
        <v>8793</v>
      </c>
      <c r="I436" s="25" t="s">
        <v>2427</v>
      </c>
      <c r="J436" s="25" t="s">
        <v>526</v>
      </c>
      <c r="K436" s="25" t="s">
        <v>114</v>
      </c>
      <c r="L436" s="26">
        <v>1</v>
      </c>
      <c r="M436" s="25" t="s">
        <v>8794</v>
      </c>
      <c r="N436" s="25" t="s">
        <v>8755</v>
      </c>
      <c r="O436" s="25" t="s">
        <v>8795</v>
      </c>
      <c r="P436" s="262" t="s">
        <v>8757</v>
      </c>
    </row>
    <row r="437" s="100" customFormat="1" ht="60" spans="1:16">
      <c r="A437" s="25" t="s">
        <v>4051</v>
      </c>
      <c r="B437" s="25" t="s">
        <v>7284</v>
      </c>
      <c r="C437" s="25" t="s">
        <v>7285</v>
      </c>
      <c r="D437" s="25" t="s">
        <v>8749</v>
      </c>
      <c r="E437" s="25" t="s">
        <v>8750</v>
      </c>
      <c r="F437" s="25" t="s">
        <v>8790</v>
      </c>
      <c r="G437" s="25" t="s">
        <v>8791</v>
      </c>
      <c r="H437" s="25" t="s">
        <v>8796</v>
      </c>
      <c r="I437" s="25" t="s">
        <v>2427</v>
      </c>
      <c r="J437" s="25" t="s">
        <v>526</v>
      </c>
      <c r="K437" s="25" t="s">
        <v>114</v>
      </c>
      <c r="L437" s="26">
        <v>5</v>
      </c>
      <c r="M437" s="25" t="s">
        <v>8093</v>
      </c>
      <c r="N437" s="25" t="s">
        <v>5569</v>
      </c>
      <c r="O437" s="25" t="s">
        <v>8421</v>
      </c>
      <c r="P437" s="262" t="s">
        <v>8757</v>
      </c>
    </row>
    <row r="438" s="100" customFormat="1" ht="36" spans="1:16">
      <c r="A438" s="25" t="s">
        <v>4055</v>
      </c>
      <c r="B438" s="25" t="s">
        <v>7284</v>
      </c>
      <c r="C438" s="25" t="s">
        <v>7285</v>
      </c>
      <c r="D438" s="25" t="s">
        <v>8749</v>
      </c>
      <c r="E438" s="25" t="s">
        <v>8750</v>
      </c>
      <c r="F438" s="25" t="s">
        <v>8790</v>
      </c>
      <c r="G438" s="25" t="s">
        <v>8791</v>
      </c>
      <c r="H438" s="25" t="s">
        <v>8797</v>
      </c>
      <c r="I438" s="25" t="s">
        <v>2427</v>
      </c>
      <c r="J438" s="25" t="s">
        <v>84</v>
      </c>
      <c r="K438" s="25" t="s">
        <v>114</v>
      </c>
      <c r="L438" s="26">
        <v>1</v>
      </c>
      <c r="M438" s="25" t="s">
        <v>6772</v>
      </c>
      <c r="N438" s="25" t="s">
        <v>7364</v>
      </c>
      <c r="O438" s="25" t="s">
        <v>8770</v>
      </c>
      <c r="P438" s="262" t="s">
        <v>8757</v>
      </c>
    </row>
    <row r="439" s="100" customFormat="1" ht="60" spans="1:16">
      <c r="A439" s="25" t="s">
        <v>4062</v>
      </c>
      <c r="B439" s="25" t="s">
        <v>7284</v>
      </c>
      <c r="C439" s="25" t="s">
        <v>7285</v>
      </c>
      <c r="D439" s="25" t="s">
        <v>8749</v>
      </c>
      <c r="E439" s="25" t="s">
        <v>8750</v>
      </c>
      <c r="F439" s="25" t="s">
        <v>8798</v>
      </c>
      <c r="G439" s="25" t="s">
        <v>8799</v>
      </c>
      <c r="H439" s="25" t="s">
        <v>8800</v>
      </c>
      <c r="I439" s="25" t="s">
        <v>2135</v>
      </c>
      <c r="J439" s="25" t="s">
        <v>526</v>
      </c>
      <c r="K439" s="25" t="s">
        <v>114</v>
      </c>
      <c r="L439" s="26">
        <v>1</v>
      </c>
      <c r="M439" s="25" t="s">
        <v>8093</v>
      </c>
      <c r="N439" s="25" t="s">
        <v>5569</v>
      </c>
      <c r="O439" s="25" t="s">
        <v>8421</v>
      </c>
      <c r="P439" s="262" t="s">
        <v>8757</v>
      </c>
    </row>
    <row r="440" s="100" customFormat="1" ht="60" spans="1:16">
      <c r="A440" s="25" t="s">
        <v>4069</v>
      </c>
      <c r="B440" s="25" t="s">
        <v>7284</v>
      </c>
      <c r="C440" s="25" t="s">
        <v>7285</v>
      </c>
      <c r="D440" s="25" t="s">
        <v>8749</v>
      </c>
      <c r="E440" s="25" t="s">
        <v>8750</v>
      </c>
      <c r="F440" s="25" t="s">
        <v>8798</v>
      </c>
      <c r="G440" s="25" t="s">
        <v>8799</v>
      </c>
      <c r="H440" s="25" t="s">
        <v>8801</v>
      </c>
      <c r="I440" s="25" t="s">
        <v>2135</v>
      </c>
      <c r="J440" s="25" t="s">
        <v>526</v>
      </c>
      <c r="K440" s="25" t="s">
        <v>114</v>
      </c>
      <c r="L440" s="26">
        <v>1</v>
      </c>
      <c r="M440" s="25" t="s">
        <v>6899</v>
      </c>
      <c r="N440" s="25" t="s">
        <v>5569</v>
      </c>
      <c r="O440" s="25" t="s">
        <v>8421</v>
      </c>
      <c r="P440" s="262" t="s">
        <v>8757</v>
      </c>
    </row>
    <row r="441" s="100" customFormat="1" ht="48" spans="1:16">
      <c r="A441" s="25" t="s">
        <v>4073</v>
      </c>
      <c r="B441" s="25" t="s">
        <v>7284</v>
      </c>
      <c r="C441" s="25" t="s">
        <v>7285</v>
      </c>
      <c r="D441" s="25" t="s">
        <v>8749</v>
      </c>
      <c r="E441" s="25" t="s">
        <v>8750</v>
      </c>
      <c r="F441" s="25" t="s">
        <v>8802</v>
      </c>
      <c r="G441" s="25" t="s">
        <v>8803</v>
      </c>
      <c r="H441" s="25" t="s">
        <v>8804</v>
      </c>
      <c r="I441" s="25" t="s">
        <v>2135</v>
      </c>
      <c r="J441" s="25" t="s">
        <v>84</v>
      </c>
      <c r="K441" s="25" t="s">
        <v>114</v>
      </c>
      <c r="L441" s="26">
        <v>1</v>
      </c>
      <c r="M441" s="25" t="s">
        <v>8805</v>
      </c>
      <c r="N441" s="25" t="s">
        <v>7364</v>
      </c>
      <c r="O441" s="25" t="s">
        <v>8806</v>
      </c>
      <c r="P441" s="262" t="s">
        <v>8757</v>
      </c>
    </row>
    <row r="442" s="100" customFormat="1" ht="36" spans="1:16">
      <c r="A442" s="25" t="s">
        <v>4080</v>
      </c>
      <c r="B442" s="25" t="s">
        <v>7284</v>
      </c>
      <c r="C442" s="25" t="s">
        <v>7285</v>
      </c>
      <c r="D442" s="25" t="s">
        <v>8749</v>
      </c>
      <c r="E442" s="25" t="s">
        <v>8750</v>
      </c>
      <c r="F442" s="25" t="s">
        <v>8807</v>
      </c>
      <c r="G442" s="25" t="s">
        <v>8808</v>
      </c>
      <c r="H442" s="25" t="s">
        <v>8809</v>
      </c>
      <c r="I442" s="25" t="s">
        <v>2135</v>
      </c>
      <c r="J442" s="25" t="s">
        <v>84</v>
      </c>
      <c r="K442" s="25" t="s">
        <v>114</v>
      </c>
      <c r="L442" s="26">
        <v>1</v>
      </c>
      <c r="M442" s="25" t="s">
        <v>8810</v>
      </c>
      <c r="N442" s="25" t="s">
        <v>7364</v>
      </c>
      <c r="O442" s="25" t="s">
        <v>8779</v>
      </c>
      <c r="P442" s="262" t="s">
        <v>8757</v>
      </c>
    </row>
    <row r="443" s="100" customFormat="1" ht="48" spans="1:16">
      <c r="A443" s="25" t="s">
        <v>4087</v>
      </c>
      <c r="B443" s="25" t="s">
        <v>7284</v>
      </c>
      <c r="C443" s="25" t="s">
        <v>7285</v>
      </c>
      <c r="D443" s="25" t="s">
        <v>8749</v>
      </c>
      <c r="E443" s="25" t="s">
        <v>8750</v>
      </c>
      <c r="F443" s="25" t="s">
        <v>8811</v>
      </c>
      <c r="G443" s="25" t="s">
        <v>8812</v>
      </c>
      <c r="H443" s="25" t="s">
        <v>8813</v>
      </c>
      <c r="I443" s="25" t="s">
        <v>2427</v>
      </c>
      <c r="J443" s="25" t="s">
        <v>84</v>
      </c>
      <c r="K443" s="25" t="s">
        <v>114</v>
      </c>
      <c r="L443" s="26">
        <v>6</v>
      </c>
      <c r="M443" s="25" t="s">
        <v>8814</v>
      </c>
      <c r="N443" s="25" t="s">
        <v>7529</v>
      </c>
      <c r="O443" s="25" t="s">
        <v>8779</v>
      </c>
      <c r="P443" s="262" t="s">
        <v>8757</v>
      </c>
    </row>
    <row r="444" s="100" customFormat="1" ht="48" spans="1:16">
      <c r="A444" s="25" t="s">
        <v>4090</v>
      </c>
      <c r="B444" s="25" t="s">
        <v>7284</v>
      </c>
      <c r="C444" s="25" t="s">
        <v>7285</v>
      </c>
      <c r="D444" s="25" t="s">
        <v>8749</v>
      </c>
      <c r="E444" s="25" t="s">
        <v>8750</v>
      </c>
      <c r="F444" s="25" t="s">
        <v>8815</v>
      </c>
      <c r="G444" s="25" t="s">
        <v>8816</v>
      </c>
      <c r="H444" s="25" t="s">
        <v>8817</v>
      </c>
      <c r="I444" s="25" t="s">
        <v>2427</v>
      </c>
      <c r="J444" s="25" t="s">
        <v>84</v>
      </c>
      <c r="K444" s="25" t="s">
        <v>114</v>
      </c>
      <c r="L444" s="26">
        <v>2</v>
      </c>
      <c r="M444" s="25" t="s">
        <v>8814</v>
      </c>
      <c r="N444" s="25" t="s">
        <v>7529</v>
      </c>
      <c r="O444" s="25" t="s">
        <v>8779</v>
      </c>
      <c r="P444" s="262" t="s">
        <v>8757</v>
      </c>
    </row>
    <row r="445" s="100" customFormat="1" ht="48" spans="1:16">
      <c r="A445" s="25" t="s">
        <v>4097</v>
      </c>
      <c r="B445" s="25" t="s">
        <v>7284</v>
      </c>
      <c r="C445" s="25" t="s">
        <v>7285</v>
      </c>
      <c r="D445" s="25" t="s">
        <v>8749</v>
      </c>
      <c r="E445" s="25" t="s">
        <v>8750</v>
      </c>
      <c r="F445" s="25" t="s">
        <v>8818</v>
      </c>
      <c r="G445" s="25" t="s">
        <v>8819</v>
      </c>
      <c r="H445" s="25" t="s">
        <v>8820</v>
      </c>
      <c r="I445" s="25" t="s">
        <v>2427</v>
      </c>
      <c r="J445" s="25" t="s">
        <v>84</v>
      </c>
      <c r="K445" s="25" t="s">
        <v>114</v>
      </c>
      <c r="L445" s="26">
        <v>1</v>
      </c>
      <c r="M445" s="25" t="s">
        <v>8814</v>
      </c>
      <c r="N445" s="25" t="s">
        <v>7529</v>
      </c>
      <c r="O445" s="25" t="s">
        <v>8779</v>
      </c>
      <c r="P445" s="262" t="s">
        <v>8757</v>
      </c>
    </row>
    <row r="446" s="100" customFormat="1" ht="48" spans="1:16">
      <c r="A446" s="25" t="s">
        <v>4104</v>
      </c>
      <c r="B446" s="25" t="s">
        <v>7284</v>
      </c>
      <c r="C446" s="25" t="s">
        <v>7285</v>
      </c>
      <c r="D446" s="25" t="s">
        <v>8749</v>
      </c>
      <c r="E446" s="25" t="s">
        <v>8750</v>
      </c>
      <c r="F446" s="25" t="s">
        <v>8818</v>
      </c>
      <c r="G446" s="25" t="s">
        <v>8819</v>
      </c>
      <c r="H446" s="25" t="s">
        <v>8821</v>
      </c>
      <c r="I446" s="25" t="s">
        <v>2427</v>
      </c>
      <c r="J446" s="25" t="s">
        <v>84</v>
      </c>
      <c r="K446" s="25" t="s">
        <v>114</v>
      </c>
      <c r="L446" s="26">
        <v>1</v>
      </c>
      <c r="M446" s="25" t="s">
        <v>8201</v>
      </c>
      <c r="N446" s="25" t="s">
        <v>7529</v>
      </c>
      <c r="O446" s="25" t="s">
        <v>8779</v>
      </c>
      <c r="P446" s="262" t="s">
        <v>8757</v>
      </c>
    </row>
    <row r="447" s="100" customFormat="1" ht="48" spans="1:16">
      <c r="A447" s="25" t="s">
        <v>4111</v>
      </c>
      <c r="B447" s="25" t="s">
        <v>7284</v>
      </c>
      <c r="C447" s="25" t="s">
        <v>7285</v>
      </c>
      <c r="D447" s="25" t="s">
        <v>8749</v>
      </c>
      <c r="E447" s="25" t="s">
        <v>8750</v>
      </c>
      <c r="F447" s="25" t="s">
        <v>8822</v>
      </c>
      <c r="G447" s="25" t="s">
        <v>8823</v>
      </c>
      <c r="H447" s="25" t="s">
        <v>8824</v>
      </c>
      <c r="I447" s="25" t="s">
        <v>2427</v>
      </c>
      <c r="J447" s="25" t="s">
        <v>84</v>
      </c>
      <c r="K447" s="25" t="s">
        <v>114</v>
      </c>
      <c r="L447" s="26">
        <v>1</v>
      </c>
      <c r="M447" s="25" t="s">
        <v>8155</v>
      </c>
      <c r="N447" s="25" t="s">
        <v>7529</v>
      </c>
      <c r="O447" s="25" t="s">
        <v>8779</v>
      </c>
      <c r="P447" s="262" t="s">
        <v>8757</v>
      </c>
    </row>
    <row r="448" s="100" customFormat="1" ht="48" spans="1:16">
      <c r="A448" s="25" t="s">
        <v>4116</v>
      </c>
      <c r="B448" s="25" t="s">
        <v>7284</v>
      </c>
      <c r="C448" s="25" t="s">
        <v>7285</v>
      </c>
      <c r="D448" s="25" t="s">
        <v>8749</v>
      </c>
      <c r="E448" s="25" t="s">
        <v>8750</v>
      </c>
      <c r="F448" s="25" t="s">
        <v>8822</v>
      </c>
      <c r="G448" s="25" t="s">
        <v>8823</v>
      </c>
      <c r="H448" s="25" t="s">
        <v>8825</v>
      </c>
      <c r="I448" s="25" t="s">
        <v>2427</v>
      </c>
      <c r="J448" s="25" t="s">
        <v>84</v>
      </c>
      <c r="K448" s="25" t="s">
        <v>114</v>
      </c>
      <c r="L448" s="26">
        <v>1</v>
      </c>
      <c r="M448" s="25" t="s">
        <v>8826</v>
      </c>
      <c r="N448" s="25" t="s">
        <v>7529</v>
      </c>
      <c r="O448" s="25" t="s">
        <v>8827</v>
      </c>
      <c r="P448" s="262" t="s">
        <v>8757</v>
      </c>
    </row>
    <row r="449" s="100" customFormat="1" ht="48" spans="1:16">
      <c r="A449" s="25" t="s">
        <v>4120</v>
      </c>
      <c r="B449" s="25" t="s">
        <v>7284</v>
      </c>
      <c r="C449" s="25" t="s">
        <v>7285</v>
      </c>
      <c r="D449" s="25" t="s">
        <v>8749</v>
      </c>
      <c r="E449" s="25" t="s">
        <v>8750</v>
      </c>
      <c r="F449" s="25" t="s">
        <v>8828</v>
      </c>
      <c r="G449" s="25" t="s">
        <v>8829</v>
      </c>
      <c r="H449" s="25" t="s">
        <v>8830</v>
      </c>
      <c r="I449" s="25" t="s">
        <v>2427</v>
      </c>
      <c r="J449" s="25" t="s">
        <v>84</v>
      </c>
      <c r="K449" s="25" t="s">
        <v>114</v>
      </c>
      <c r="L449" s="26">
        <v>1</v>
      </c>
      <c r="M449" s="25" t="s">
        <v>7692</v>
      </c>
      <c r="N449" s="25" t="s">
        <v>7529</v>
      </c>
      <c r="O449" s="25" t="s">
        <v>8779</v>
      </c>
      <c r="P449" s="262" t="s">
        <v>8757</v>
      </c>
    </row>
    <row r="450" s="100" customFormat="1" ht="48" spans="1:16">
      <c r="A450" s="25" t="s">
        <v>4127</v>
      </c>
      <c r="B450" s="25" t="s">
        <v>7284</v>
      </c>
      <c r="C450" s="25" t="s">
        <v>7285</v>
      </c>
      <c r="D450" s="25" t="s">
        <v>8749</v>
      </c>
      <c r="E450" s="25" t="s">
        <v>8750</v>
      </c>
      <c r="F450" s="25" t="s">
        <v>8831</v>
      </c>
      <c r="G450" s="25" t="s">
        <v>8832</v>
      </c>
      <c r="H450" s="25" t="s">
        <v>8833</v>
      </c>
      <c r="I450" s="25" t="s">
        <v>2427</v>
      </c>
      <c r="J450" s="25" t="s">
        <v>84</v>
      </c>
      <c r="K450" s="25" t="s">
        <v>114</v>
      </c>
      <c r="L450" s="26">
        <v>1</v>
      </c>
      <c r="M450" s="25" t="s">
        <v>8814</v>
      </c>
      <c r="N450" s="25" t="s">
        <v>7529</v>
      </c>
      <c r="O450" s="25" t="s">
        <v>8779</v>
      </c>
      <c r="P450" s="262" t="s">
        <v>8757</v>
      </c>
    </row>
    <row r="451" s="100" customFormat="1" ht="48" spans="1:16">
      <c r="A451" s="25" t="s">
        <v>4131</v>
      </c>
      <c r="B451" s="25" t="s">
        <v>7284</v>
      </c>
      <c r="C451" s="25" t="s">
        <v>7285</v>
      </c>
      <c r="D451" s="25" t="s">
        <v>8749</v>
      </c>
      <c r="E451" s="25" t="s">
        <v>8750</v>
      </c>
      <c r="F451" s="25" t="s">
        <v>8831</v>
      </c>
      <c r="G451" s="25" t="s">
        <v>8832</v>
      </c>
      <c r="H451" s="25" t="s">
        <v>8834</v>
      </c>
      <c r="I451" s="25" t="s">
        <v>2427</v>
      </c>
      <c r="J451" s="25" t="s">
        <v>84</v>
      </c>
      <c r="K451" s="25" t="s">
        <v>114</v>
      </c>
      <c r="L451" s="26">
        <v>1</v>
      </c>
      <c r="M451" s="25" t="s">
        <v>7694</v>
      </c>
      <c r="N451" s="25" t="s">
        <v>7529</v>
      </c>
      <c r="O451" s="25" t="s">
        <v>8779</v>
      </c>
      <c r="P451" s="262" t="s">
        <v>8757</v>
      </c>
    </row>
    <row r="452" s="100" customFormat="1" ht="48" spans="1:16">
      <c r="A452" s="25" t="s">
        <v>4134</v>
      </c>
      <c r="B452" s="25" t="s">
        <v>7284</v>
      </c>
      <c r="C452" s="25" t="s">
        <v>7285</v>
      </c>
      <c r="D452" s="25" t="s">
        <v>8749</v>
      </c>
      <c r="E452" s="25" t="s">
        <v>8750</v>
      </c>
      <c r="F452" s="25" t="s">
        <v>8835</v>
      </c>
      <c r="G452" s="25" t="s">
        <v>8836</v>
      </c>
      <c r="H452" s="25" t="s">
        <v>8837</v>
      </c>
      <c r="I452" s="25" t="s">
        <v>2427</v>
      </c>
      <c r="J452" s="25" t="s">
        <v>84</v>
      </c>
      <c r="K452" s="25" t="s">
        <v>114</v>
      </c>
      <c r="L452" s="26">
        <v>1</v>
      </c>
      <c r="M452" s="25" t="s">
        <v>7692</v>
      </c>
      <c r="N452" s="25" t="s">
        <v>7529</v>
      </c>
      <c r="O452" s="25" t="s">
        <v>8779</v>
      </c>
      <c r="P452" s="262" t="s">
        <v>8757</v>
      </c>
    </row>
    <row r="453" s="100" customFormat="1" ht="48" spans="1:16">
      <c r="A453" s="25" t="s">
        <v>4141</v>
      </c>
      <c r="B453" s="25" t="s">
        <v>7284</v>
      </c>
      <c r="C453" s="25" t="s">
        <v>7285</v>
      </c>
      <c r="D453" s="25" t="s">
        <v>8749</v>
      </c>
      <c r="E453" s="25" t="s">
        <v>8750</v>
      </c>
      <c r="F453" s="25" t="s">
        <v>8835</v>
      </c>
      <c r="G453" s="25" t="s">
        <v>8836</v>
      </c>
      <c r="H453" s="25" t="s">
        <v>8838</v>
      </c>
      <c r="I453" s="25" t="s">
        <v>2427</v>
      </c>
      <c r="J453" s="25" t="s">
        <v>84</v>
      </c>
      <c r="K453" s="25" t="s">
        <v>114</v>
      </c>
      <c r="L453" s="26">
        <v>1</v>
      </c>
      <c r="M453" s="25" t="s">
        <v>8826</v>
      </c>
      <c r="N453" s="25" t="s">
        <v>7529</v>
      </c>
      <c r="O453" s="25" t="s">
        <v>8827</v>
      </c>
      <c r="P453" s="262" t="s">
        <v>8757</v>
      </c>
    </row>
    <row r="454" s="100" customFormat="1" ht="48" spans="1:16">
      <c r="A454" s="25" t="s">
        <v>4145</v>
      </c>
      <c r="B454" s="25" t="s">
        <v>7284</v>
      </c>
      <c r="C454" s="25" t="s">
        <v>7285</v>
      </c>
      <c r="D454" s="25" t="s">
        <v>8749</v>
      </c>
      <c r="E454" s="25" t="s">
        <v>8750</v>
      </c>
      <c r="F454" s="25" t="s">
        <v>8839</v>
      </c>
      <c r="G454" s="25" t="s">
        <v>8840</v>
      </c>
      <c r="H454" s="25" t="s">
        <v>8841</v>
      </c>
      <c r="I454" s="25" t="s">
        <v>2427</v>
      </c>
      <c r="J454" s="25" t="s">
        <v>84</v>
      </c>
      <c r="K454" s="25" t="s">
        <v>114</v>
      </c>
      <c r="L454" s="26">
        <v>1</v>
      </c>
      <c r="M454" s="25" t="s">
        <v>7692</v>
      </c>
      <c r="N454" s="25" t="s">
        <v>7529</v>
      </c>
      <c r="O454" s="25" t="s">
        <v>8779</v>
      </c>
      <c r="P454" s="262" t="s">
        <v>8757</v>
      </c>
    </row>
    <row r="455" s="100" customFormat="1" ht="48" spans="1:16">
      <c r="A455" s="25" t="s">
        <v>4152</v>
      </c>
      <c r="B455" s="25" t="s">
        <v>7284</v>
      </c>
      <c r="C455" s="25" t="s">
        <v>7285</v>
      </c>
      <c r="D455" s="25" t="s">
        <v>8749</v>
      </c>
      <c r="E455" s="25" t="s">
        <v>8750</v>
      </c>
      <c r="F455" s="25" t="s">
        <v>8839</v>
      </c>
      <c r="G455" s="25" t="s">
        <v>8840</v>
      </c>
      <c r="H455" s="25" t="s">
        <v>8842</v>
      </c>
      <c r="I455" s="25" t="s">
        <v>2427</v>
      </c>
      <c r="J455" s="25" t="s">
        <v>84</v>
      </c>
      <c r="K455" s="25" t="s">
        <v>114</v>
      </c>
      <c r="L455" s="26">
        <v>1</v>
      </c>
      <c r="M455" s="25" t="s">
        <v>8155</v>
      </c>
      <c r="N455" s="25" t="s">
        <v>7529</v>
      </c>
      <c r="O455" s="25" t="s">
        <v>8789</v>
      </c>
      <c r="P455" s="262" t="s">
        <v>8757</v>
      </c>
    </row>
    <row r="456" s="100" customFormat="1" ht="48" spans="1:16">
      <c r="A456" s="25" t="s">
        <v>4157</v>
      </c>
      <c r="B456" s="25" t="s">
        <v>7284</v>
      </c>
      <c r="C456" s="25" t="s">
        <v>7285</v>
      </c>
      <c r="D456" s="25" t="s">
        <v>8749</v>
      </c>
      <c r="E456" s="25" t="s">
        <v>8750</v>
      </c>
      <c r="F456" s="25" t="s">
        <v>8843</v>
      </c>
      <c r="G456" s="25" t="s">
        <v>8844</v>
      </c>
      <c r="H456" s="25" t="s">
        <v>8845</v>
      </c>
      <c r="I456" s="25" t="s">
        <v>2427</v>
      </c>
      <c r="J456" s="25" t="s">
        <v>84</v>
      </c>
      <c r="K456" s="25" t="s">
        <v>114</v>
      </c>
      <c r="L456" s="26">
        <v>1</v>
      </c>
      <c r="M456" s="25" t="s">
        <v>8155</v>
      </c>
      <c r="N456" s="25" t="s">
        <v>7529</v>
      </c>
      <c r="O456" s="25" t="s">
        <v>8779</v>
      </c>
      <c r="P456" s="262" t="s">
        <v>8757</v>
      </c>
    </row>
    <row r="457" s="100" customFormat="1" ht="48" spans="1:16">
      <c r="A457" s="25" t="s">
        <v>4164</v>
      </c>
      <c r="B457" s="25" t="s">
        <v>7284</v>
      </c>
      <c r="C457" s="25" t="s">
        <v>7285</v>
      </c>
      <c r="D457" s="25" t="s">
        <v>8749</v>
      </c>
      <c r="E457" s="25" t="s">
        <v>8750</v>
      </c>
      <c r="F457" s="25" t="s">
        <v>8846</v>
      </c>
      <c r="G457" s="25" t="s">
        <v>8847</v>
      </c>
      <c r="H457" s="25" t="s">
        <v>8848</v>
      </c>
      <c r="I457" s="25" t="s">
        <v>2427</v>
      </c>
      <c r="J457" s="25" t="s">
        <v>84</v>
      </c>
      <c r="K457" s="25" t="s">
        <v>114</v>
      </c>
      <c r="L457" s="26">
        <v>1</v>
      </c>
      <c r="M457" s="25" t="s">
        <v>7694</v>
      </c>
      <c r="N457" s="25" t="s">
        <v>7529</v>
      </c>
      <c r="O457" s="25" t="s">
        <v>8789</v>
      </c>
      <c r="P457" s="262" t="s">
        <v>8757</v>
      </c>
    </row>
    <row r="458" s="100" customFormat="1" ht="48" spans="1:16">
      <c r="A458" s="25" t="s">
        <v>4168</v>
      </c>
      <c r="B458" s="25" t="s">
        <v>7284</v>
      </c>
      <c r="C458" s="25" t="s">
        <v>7285</v>
      </c>
      <c r="D458" s="25" t="s">
        <v>8749</v>
      </c>
      <c r="E458" s="25" t="s">
        <v>8750</v>
      </c>
      <c r="F458" s="25" t="s">
        <v>8846</v>
      </c>
      <c r="G458" s="25" t="s">
        <v>8847</v>
      </c>
      <c r="H458" s="25" t="s">
        <v>8849</v>
      </c>
      <c r="I458" s="25" t="s">
        <v>2427</v>
      </c>
      <c r="J458" s="25" t="s">
        <v>84</v>
      </c>
      <c r="K458" s="25" t="s">
        <v>114</v>
      </c>
      <c r="L458" s="26">
        <v>1</v>
      </c>
      <c r="M458" s="25" t="s">
        <v>8155</v>
      </c>
      <c r="N458" s="25" t="s">
        <v>7529</v>
      </c>
      <c r="O458" s="25" t="s">
        <v>8779</v>
      </c>
      <c r="P458" s="262" t="s">
        <v>8757</v>
      </c>
    </row>
    <row r="459" s="100" customFormat="1" ht="60" spans="1:16">
      <c r="A459" s="25" t="s">
        <v>4175</v>
      </c>
      <c r="B459" s="25" t="s">
        <v>7284</v>
      </c>
      <c r="C459" s="25" t="s">
        <v>7285</v>
      </c>
      <c r="D459" s="25" t="s">
        <v>8749</v>
      </c>
      <c r="E459" s="25" t="s">
        <v>8750</v>
      </c>
      <c r="F459" s="25" t="s">
        <v>8850</v>
      </c>
      <c r="G459" s="25" t="s">
        <v>8851</v>
      </c>
      <c r="H459" s="25" t="s">
        <v>8852</v>
      </c>
      <c r="I459" s="25" t="s">
        <v>2427</v>
      </c>
      <c r="J459" s="25" t="s">
        <v>526</v>
      </c>
      <c r="K459" s="25" t="s">
        <v>114</v>
      </c>
      <c r="L459" s="26">
        <v>1</v>
      </c>
      <c r="M459" s="25" t="s">
        <v>8093</v>
      </c>
      <c r="N459" s="25" t="s">
        <v>5569</v>
      </c>
      <c r="O459" s="25" t="s">
        <v>8421</v>
      </c>
      <c r="P459" s="262" t="s">
        <v>8757</v>
      </c>
    </row>
    <row r="460" s="100" customFormat="1" ht="60" spans="1:16">
      <c r="A460" s="25" t="s">
        <v>4179</v>
      </c>
      <c r="B460" s="25" t="s">
        <v>7284</v>
      </c>
      <c r="C460" s="25" t="s">
        <v>7285</v>
      </c>
      <c r="D460" s="25" t="s">
        <v>8749</v>
      </c>
      <c r="E460" s="25" t="s">
        <v>8750</v>
      </c>
      <c r="F460" s="25" t="s">
        <v>8850</v>
      </c>
      <c r="G460" s="25" t="s">
        <v>8851</v>
      </c>
      <c r="H460" s="25" t="s">
        <v>8853</v>
      </c>
      <c r="I460" s="25" t="s">
        <v>2427</v>
      </c>
      <c r="J460" s="25" t="s">
        <v>526</v>
      </c>
      <c r="K460" s="25" t="s">
        <v>114</v>
      </c>
      <c r="L460" s="26">
        <v>1</v>
      </c>
      <c r="M460" s="25" t="s">
        <v>6899</v>
      </c>
      <c r="N460" s="25" t="s">
        <v>5569</v>
      </c>
      <c r="O460" s="25" t="s">
        <v>8421</v>
      </c>
      <c r="P460" s="262" t="s">
        <v>8757</v>
      </c>
    </row>
    <row r="461" s="100" customFormat="1" ht="36" spans="1:16">
      <c r="A461" s="25" t="s">
        <v>4186</v>
      </c>
      <c r="B461" s="25" t="s">
        <v>7284</v>
      </c>
      <c r="C461" s="25" t="s">
        <v>7285</v>
      </c>
      <c r="D461" s="25" t="s">
        <v>8749</v>
      </c>
      <c r="E461" s="25" t="s">
        <v>8750</v>
      </c>
      <c r="F461" s="25" t="s">
        <v>8850</v>
      </c>
      <c r="G461" s="25" t="s">
        <v>8851</v>
      </c>
      <c r="H461" s="25" t="s">
        <v>8854</v>
      </c>
      <c r="I461" s="25" t="s">
        <v>2427</v>
      </c>
      <c r="J461" s="25" t="s">
        <v>84</v>
      </c>
      <c r="K461" s="25" t="s">
        <v>114</v>
      </c>
      <c r="L461" s="26">
        <v>1</v>
      </c>
      <c r="M461" s="25" t="s">
        <v>8855</v>
      </c>
      <c r="N461" s="25" t="s">
        <v>7364</v>
      </c>
      <c r="O461" s="25" t="s">
        <v>8779</v>
      </c>
      <c r="P461" s="262" t="s">
        <v>8757</v>
      </c>
    </row>
    <row r="462" s="100" customFormat="1" ht="60" spans="1:16">
      <c r="A462" s="25" t="s">
        <v>4189</v>
      </c>
      <c r="B462" s="25" t="s">
        <v>7284</v>
      </c>
      <c r="C462" s="25" t="s">
        <v>7285</v>
      </c>
      <c r="D462" s="25" t="s">
        <v>8749</v>
      </c>
      <c r="E462" s="25" t="s">
        <v>8750</v>
      </c>
      <c r="F462" s="25" t="s">
        <v>8856</v>
      </c>
      <c r="G462" s="25" t="s">
        <v>8857</v>
      </c>
      <c r="H462" s="25" t="s">
        <v>8858</v>
      </c>
      <c r="I462" s="25" t="s">
        <v>2427</v>
      </c>
      <c r="J462" s="25" t="s">
        <v>526</v>
      </c>
      <c r="K462" s="25" t="s">
        <v>114</v>
      </c>
      <c r="L462" s="26">
        <v>1</v>
      </c>
      <c r="M462" s="25" t="s">
        <v>8093</v>
      </c>
      <c r="N462" s="25" t="s">
        <v>5569</v>
      </c>
      <c r="O462" s="25" t="s">
        <v>8421</v>
      </c>
      <c r="P462" s="262" t="s">
        <v>8757</v>
      </c>
    </row>
    <row r="463" s="100" customFormat="1" ht="60" spans="1:16">
      <c r="A463" s="25" t="s">
        <v>4192</v>
      </c>
      <c r="B463" s="25" t="s">
        <v>7284</v>
      </c>
      <c r="C463" s="25" t="s">
        <v>7285</v>
      </c>
      <c r="D463" s="25" t="s">
        <v>8749</v>
      </c>
      <c r="E463" s="25" t="s">
        <v>8750</v>
      </c>
      <c r="F463" s="25" t="s">
        <v>8856</v>
      </c>
      <c r="G463" s="25" t="s">
        <v>8857</v>
      </c>
      <c r="H463" s="25" t="s">
        <v>8859</v>
      </c>
      <c r="I463" s="25" t="s">
        <v>2427</v>
      </c>
      <c r="J463" s="25" t="s">
        <v>526</v>
      </c>
      <c r="K463" s="25" t="s">
        <v>114</v>
      </c>
      <c r="L463" s="26">
        <v>1</v>
      </c>
      <c r="M463" s="25" t="s">
        <v>6899</v>
      </c>
      <c r="N463" s="25" t="s">
        <v>5569</v>
      </c>
      <c r="O463" s="25" t="s">
        <v>8421</v>
      </c>
      <c r="P463" s="262" t="s">
        <v>8757</v>
      </c>
    </row>
    <row r="464" s="100" customFormat="1" ht="36" spans="1:16">
      <c r="A464" s="25" t="s">
        <v>8860</v>
      </c>
      <c r="B464" s="25" t="s">
        <v>7284</v>
      </c>
      <c r="C464" s="25" t="s">
        <v>7285</v>
      </c>
      <c r="D464" s="25" t="s">
        <v>8749</v>
      </c>
      <c r="E464" s="25" t="s">
        <v>8750</v>
      </c>
      <c r="F464" s="25" t="s">
        <v>8856</v>
      </c>
      <c r="G464" s="25" t="s">
        <v>8857</v>
      </c>
      <c r="H464" s="25" t="s">
        <v>8861</v>
      </c>
      <c r="I464" s="25" t="s">
        <v>2427</v>
      </c>
      <c r="J464" s="25" t="s">
        <v>84</v>
      </c>
      <c r="K464" s="25" t="s">
        <v>114</v>
      </c>
      <c r="L464" s="26">
        <v>1</v>
      </c>
      <c r="M464" s="25" t="s">
        <v>8862</v>
      </c>
      <c r="N464" s="25" t="s">
        <v>7364</v>
      </c>
      <c r="O464" s="25" t="s">
        <v>8779</v>
      </c>
      <c r="P464" s="262" t="s">
        <v>8757</v>
      </c>
    </row>
    <row r="465" s="100" customFormat="1" ht="60" spans="1:16">
      <c r="A465" s="25" t="s">
        <v>8863</v>
      </c>
      <c r="B465" s="25" t="s">
        <v>7284</v>
      </c>
      <c r="C465" s="25" t="s">
        <v>7285</v>
      </c>
      <c r="D465" s="25" t="s">
        <v>8749</v>
      </c>
      <c r="E465" s="25" t="s">
        <v>8750</v>
      </c>
      <c r="F465" s="25" t="s">
        <v>8864</v>
      </c>
      <c r="G465" s="25" t="s">
        <v>8865</v>
      </c>
      <c r="H465" s="25" t="s">
        <v>8866</v>
      </c>
      <c r="I465" s="25" t="s">
        <v>2427</v>
      </c>
      <c r="J465" s="25" t="s">
        <v>526</v>
      </c>
      <c r="K465" s="25" t="s">
        <v>114</v>
      </c>
      <c r="L465" s="26">
        <v>1</v>
      </c>
      <c r="M465" s="25" t="s">
        <v>6707</v>
      </c>
      <c r="N465" s="25" t="s">
        <v>5569</v>
      </c>
      <c r="O465" s="25" t="s">
        <v>8421</v>
      </c>
      <c r="P465" s="262" t="s">
        <v>8757</v>
      </c>
    </row>
    <row r="466" s="100" customFormat="1" ht="84" spans="1:16">
      <c r="A466" s="25" t="s">
        <v>8867</v>
      </c>
      <c r="B466" s="25" t="s">
        <v>7284</v>
      </c>
      <c r="C466" s="25" t="s">
        <v>7285</v>
      </c>
      <c r="D466" s="25" t="s">
        <v>8868</v>
      </c>
      <c r="E466" s="25" t="s">
        <v>8869</v>
      </c>
      <c r="F466" s="25" t="s">
        <v>8870</v>
      </c>
      <c r="G466" s="25" t="s">
        <v>8871</v>
      </c>
      <c r="H466" s="25" t="s">
        <v>8872</v>
      </c>
      <c r="I466" s="25" t="s">
        <v>2135</v>
      </c>
      <c r="J466" s="25" t="s">
        <v>163</v>
      </c>
      <c r="K466" s="25" t="s">
        <v>18</v>
      </c>
      <c r="L466" s="26">
        <v>1</v>
      </c>
      <c r="M466" s="25" t="s">
        <v>8873</v>
      </c>
      <c r="N466" s="25" t="s">
        <v>5569</v>
      </c>
      <c r="O466" s="25" t="s">
        <v>8874</v>
      </c>
      <c r="P466" s="262" t="s">
        <v>8875</v>
      </c>
    </row>
    <row r="467" s="100" customFormat="1" ht="84" spans="1:16">
      <c r="A467" s="25" t="s">
        <v>8876</v>
      </c>
      <c r="B467" s="25" t="s">
        <v>7284</v>
      </c>
      <c r="C467" s="25" t="s">
        <v>7285</v>
      </c>
      <c r="D467" s="25" t="s">
        <v>8868</v>
      </c>
      <c r="E467" s="25" t="s">
        <v>8869</v>
      </c>
      <c r="F467" s="25" t="s">
        <v>8870</v>
      </c>
      <c r="G467" s="25" t="s">
        <v>8871</v>
      </c>
      <c r="H467" s="25" t="s">
        <v>8877</v>
      </c>
      <c r="I467" s="25" t="s">
        <v>2135</v>
      </c>
      <c r="J467" s="25" t="s">
        <v>163</v>
      </c>
      <c r="K467" s="25" t="s">
        <v>18</v>
      </c>
      <c r="L467" s="26">
        <v>1</v>
      </c>
      <c r="M467" s="25" t="s">
        <v>8878</v>
      </c>
      <c r="N467" s="25" t="s">
        <v>5569</v>
      </c>
      <c r="O467" s="25" t="s">
        <v>8874</v>
      </c>
      <c r="P467" s="262" t="s">
        <v>8875</v>
      </c>
    </row>
    <row r="468" s="100" customFormat="1" ht="84" spans="1:16">
      <c r="A468" s="25" t="s">
        <v>8879</v>
      </c>
      <c r="B468" s="25" t="s">
        <v>7284</v>
      </c>
      <c r="C468" s="25" t="s">
        <v>7285</v>
      </c>
      <c r="D468" s="25" t="s">
        <v>8880</v>
      </c>
      <c r="E468" s="25" t="s">
        <v>8881</v>
      </c>
      <c r="F468" s="25" t="s">
        <v>8882</v>
      </c>
      <c r="G468" s="25" t="s">
        <v>8883</v>
      </c>
      <c r="H468" s="25" t="s">
        <v>8884</v>
      </c>
      <c r="I468" s="25" t="s">
        <v>2135</v>
      </c>
      <c r="J468" s="25" t="s">
        <v>163</v>
      </c>
      <c r="K468" s="25" t="s">
        <v>18</v>
      </c>
      <c r="L468" s="26">
        <v>1</v>
      </c>
      <c r="M468" s="25" t="s">
        <v>8885</v>
      </c>
      <c r="N468" s="25" t="s">
        <v>5569</v>
      </c>
      <c r="O468" s="25" t="s">
        <v>8874</v>
      </c>
      <c r="P468" s="262" t="s">
        <v>8886</v>
      </c>
    </row>
    <row r="469" s="100" customFormat="1" ht="84" spans="1:16">
      <c r="A469" s="25" t="s">
        <v>8887</v>
      </c>
      <c r="B469" s="25" t="s">
        <v>7284</v>
      </c>
      <c r="C469" s="25" t="s">
        <v>7285</v>
      </c>
      <c r="D469" s="25" t="s">
        <v>8880</v>
      </c>
      <c r="E469" s="25" t="s">
        <v>8881</v>
      </c>
      <c r="F469" s="25" t="s">
        <v>8882</v>
      </c>
      <c r="G469" s="25" t="s">
        <v>8883</v>
      </c>
      <c r="H469" s="25" t="s">
        <v>8888</v>
      </c>
      <c r="I469" s="25" t="s">
        <v>2135</v>
      </c>
      <c r="J469" s="25" t="s">
        <v>163</v>
      </c>
      <c r="K469" s="25" t="s">
        <v>18</v>
      </c>
      <c r="L469" s="26">
        <v>1</v>
      </c>
      <c r="M469" s="25" t="s">
        <v>8889</v>
      </c>
      <c r="N469" s="25" t="s">
        <v>5569</v>
      </c>
      <c r="O469" s="25" t="s">
        <v>8874</v>
      </c>
      <c r="P469" s="262" t="s">
        <v>8886</v>
      </c>
    </row>
    <row r="470" s="100" customFormat="1" ht="84" spans="1:16">
      <c r="A470" s="25" t="s">
        <v>8890</v>
      </c>
      <c r="B470" s="25" t="s">
        <v>7284</v>
      </c>
      <c r="C470" s="25" t="s">
        <v>7285</v>
      </c>
      <c r="D470" s="25" t="s">
        <v>8891</v>
      </c>
      <c r="E470" s="25" t="s">
        <v>8892</v>
      </c>
      <c r="F470" s="25" t="s">
        <v>8893</v>
      </c>
      <c r="G470" s="25" t="s">
        <v>8894</v>
      </c>
      <c r="H470" s="25" t="s">
        <v>8895</v>
      </c>
      <c r="I470" s="25" t="s">
        <v>2135</v>
      </c>
      <c r="J470" s="25" t="s">
        <v>163</v>
      </c>
      <c r="K470" s="25" t="s">
        <v>18</v>
      </c>
      <c r="L470" s="26">
        <v>1</v>
      </c>
      <c r="M470" s="25" t="s">
        <v>6486</v>
      </c>
      <c r="N470" s="25" t="s">
        <v>5569</v>
      </c>
      <c r="O470" s="25" t="s">
        <v>8874</v>
      </c>
      <c r="P470" s="262" t="s">
        <v>8896</v>
      </c>
    </row>
    <row r="471" s="100" customFormat="1" ht="84" spans="1:16">
      <c r="A471" s="25" t="s">
        <v>8897</v>
      </c>
      <c r="B471" s="25" t="s">
        <v>7284</v>
      </c>
      <c r="C471" s="25" t="s">
        <v>7285</v>
      </c>
      <c r="D471" s="25" t="s">
        <v>8891</v>
      </c>
      <c r="E471" s="25" t="s">
        <v>8892</v>
      </c>
      <c r="F471" s="25" t="s">
        <v>8893</v>
      </c>
      <c r="G471" s="25" t="s">
        <v>8894</v>
      </c>
      <c r="H471" s="25" t="s">
        <v>8898</v>
      </c>
      <c r="I471" s="25" t="s">
        <v>2135</v>
      </c>
      <c r="J471" s="25" t="s">
        <v>163</v>
      </c>
      <c r="K471" s="25" t="s">
        <v>18</v>
      </c>
      <c r="L471" s="26">
        <v>1</v>
      </c>
      <c r="M471" s="25" t="s">
        <v>8899</v>
      </c>
      <c r="N471" s="25" t="s">
        <v>5569</v>
      </c>
      <c r="O471" s="25" t="s">
        <v>8874</v>
      </c>
      <c r="P471" s="262" t="s">
        <v>8896</v>
      </c>
    </row>
    <row r="472" s="100" customFormat="1" ht="84" spans="1:16">
      <c r="A472" s="25" t="s">
        <v>8900</v>
      </c>
      <c r="B472" s="25" t="s">
        <v>7284</v>
      </c>
      <c r="C472" s="25" t="s">
        <v>7285</v>
      </c>
      <c r="D472" s="25" t="s">
        <v>8891</v>
      </c>
      <c r="E472" s="25" t="s">
        <v>8892</v>
      </c>
      <c r="F472" s="25" t="s">
        <v>8893</v>
      </c>
      <c r="G472" s="25" t="s">
        <v>8894</v>
      </c>
      <c r="H472" s="25" t="s">
        <v>8901</v>
      </c>
      <c r="I472" s="25" t="s">
        <v>2135</v>
      </c>
      <c r="J472" s="25" t="s">
        <v>163</v>
      </c>
      <c r="K472" s="25" t="s">
        <v>18</v>
      </c>
      <c r="L472" s="26">
        <v>1</v>
      </c>
      <c r="M472" s="25" t="s">
        <v>8902</v>
      </c>
      <c r="N472" s="25" t="s">
        <v>5569</v>
      </c>
      <c r="O472" s="25" t="s">
        <v>8874</v>
      </c>
      <c r="P472" s="262" t="s">
        <v>8896</v>
      </c>
    </row>
    <row r="473" s="100" customFormat="1" ht="84" spans="1:16">
      <c r="A473" s="25" t="s">
        <v>8903</v>
      </c>
      <c r="B473" s="25" t="s">
        <v>7284</v>
      </c>
      <c r="C473" s="25" t="s">
        <v>7285</v>
      </c>
      <c r="D473" s="25" t="s">
        <v>8891</v>
      </c>
      <c r="E473" s="25" t="s">
        <v>8892</v>
      </c>
      <c r="F473" s="25" t="s">
        <v>8893</v>
      </c>
      <c r="G473" s="25" t="s">
        <v>8894</v>
      </c>
      <c r="H473" s="25" t="s">
        <v>8904</v>
      </c>
      <c r="I473" s="25" t="s">
        <v>2135</v>
      </c>
      <c r="J473" s="25" t="s">
        <v>526</v>
      </c>
      <c r="K473" s="25" t="s">
        <v>18</v>
      </c>
      <c r="L473" s="26">
        <v>1</v>
      </c>
      <c r="M473" s="25" t="s">
        <v>8902</v>
      </c>
      <c r="N473" s="25" t="s">
        <v>5569</v>
      </c>
      <c r="O473" s="25" t="s">
        <v>8874</v>
      </c>
      <c r="P473" s="262" t="s">
        <v>8896</v>
      </c>
    </row>
    <row r="474" s="100" customFormat="1" ht="84" spans="1:16">
      <c r="A474" s="25" t="s">
        <v>8905</v>
      </c>
      <c r="B474" s="25" t="s">
        <v>7284</v>
      </c>
      <c r="C474" s="25" t="s">
        <v>7285</v>
      </c>
      <c r="D474" s="25" t="s">
        <v>8891</v>
      </c>
      <c r="E474" s="25" t="s">
        <v>8892</v>
      </c>
      <c r="F474" s="25" t="s">
        <v>8893</v>
      </c>
      <c r="G474" s="25" t="s">
        <v>8894</v>
      </c>
      <c r="H474" s="25" t="s">
        <v>8906</v>
      </c>
      <c r="I474" s="25" t="s">
        <v>2135</v>
      </c>
      <c r="J474" s="25" t="s">
        <v>163</v>
      </c>
      <c r="K474" s="25" t="s">
        <v>18</v>
      </c>
      <c r="L474" s="26">
        <v>2</v>
      </c>
      <c r="M474" s="25" t="s">
        <v>8026</v>
      </c>
      <c r="N474" s="25" t="s">
        <v>5569</v>
      </c>
      <c r="O474" s="25" t="s">
        <v>8874</v>
      </c>
      <c r="P474" s="262" t="s">
        <v>8896</v>
      </c>
    </row>
    <row r="475" s="100" customFormat="1" ht="84" spans="1:16">
      <c r="A475" s="25" t="s">
        <v>8907</v>
      </c>
      <c r="B475" s="25" t="s">
        <v>7284</v>
      </c>
      <c r="C475" s="25" t="s">
        <v>7285</v>
      </c>
      <c r="D475" s="25" t="s">
        <v>8908</v>
      </c>
      <c r="E475" s="25" t="s">
        <v>8909</v>
      </c>
      <c r="F475" s="25" t="s">
        <v>8910</v>
      </c>
      <c r="G475" s="25" t="s">
        <v>8911</v>
      </c>
      <c r="H475" s="25" t="s">
        <v>8912</v>
      </c>
      <c r="I475" s="25" t="s">
        <v>2135</v>
      </c>
      <c r="J475" s="25" t="s">
        <v>163</v>
      </c>
      <c r="K475" s="25" t="s">
        <v>18</v>
      </c>
      <c r="L475" s="26">
        <v>1</v>
      </c>
      <c r="M475" s="25" t="s">
        <v>8913</v>
      </c>
      <c r="N475" s="25" t="s">
        <v>5569</v>
      </c>
      <c r="O475" s="25" t="s">
        <v>8874</v>
      </c>
      <c r="P475" s="262" t="s">
        <v>8914</v>
      </c>
    </row>
    <row r="476" s="100" customFormat="1" ht="84" spans="1:16">
      <c r="A476" s="25" t="s">
        <v>8915</v>
      </c>
      <c r="B476" s="25" t="s">
        <v>7284</v>
      </c>
      <c r="C476" s="25" t="s">
        <v>7285</v>
      </c>
      <c r="D476" s="25" t="s">
        <v>8908</v>
      </c>
      <c r="E476" s="25" t="s">
        <v>8909</v>
      </c>
      <c r="F476" s="25" t="s">
        <v>8910</v>
      </c>
      <c r="G476" s="25" t="s">
        <v>8911</v>
      </c>
      <c r="H476" s="25" t="s">
        <v>8916</v>
      </c>
      <c r="I476" s="25" t="s">
        <v>2135</v>
      </c>
      <c r="J476" s="25" t="s">
        <v>163</v>
      </c>
      <c r="K476" s="25" t="s">
        <v>18</v>
      </c>
      <c r="L476" s="26">
        <v>1</v>
      </c>
      <c r="M476" s="25" t="s">
        <v>8917</v>
      </c>
      <c r="N476" s="25" t="s">
        <v>5569</v>
      </c>
      <c r="O476" s="25" t="s">
        <v>8874</v>
      </c>
      <c r="P476" s="262" t="s">
        <v>8914</v>
      </c>
    </row>
    <row r="477" s="100" customFormat="1" ht="84" spans="1:16">
      <c r="A477" s="25" t="s">
        <v>8918</v>
      </c>
      <c r="B477" s="25" t="s">
        <v>7284</v>
      </c>
      <c r="C477" s="25" t="s">
        <v>7285</v>
      </c>
      <c r="D477" s="25" t="s">
        <v>8919</v>
      </c>
      <c r="E477" s="25" t="s">
        <v>8920</v>
      </c>
      <c r="F477" s="25" t="s">
        <v>8921</v>
      </c>
      <c r="G477" s="25" t="s">
        <v>8922</v>
      </c>
      <c r="H477" s="25" t="s">
        <v>8923</v>
      </c>
      <c r="I477" s="25" t="s">
        <v>2135</v>
      </c>
      <c r="J477" s="25" t="s">
        <v>163</v>
      </c>
      <c r="K477" s="25" t="s">
        <v>18</v>
      </c>
      <c r="L477" s="26">
        <v>2</v>
      </c>
      <c r="M477" s="25" t="s">
        <v>8924</v>
      </c>
      <c r="N477" s="25" t="s">
        <v>5569</v>
      </c>
      <c r="O477" s="25" t="s">
        <v>8874</v>
      </c>
      <c r="P477" s="262" t="s">
        <v>8925</v>
      </c>
    </row>
    <row r="478" s="100" customFormat="1" ht="84" spans="1:16">
      <c r="A478" s="25" t="s">
        <v>8926</v>
      </c>
      <c r="B478" s="25" t="s">
        <v>7284</v>
      </c>
      <c r="C478" s="25" t="s">
        <v>7285</v>
      </c>
      <c r="D478" s="25" t="s">
        <v>8927</v>
      </c>
      <c r="E478" s="25" t="s">
        <v>8928</v>
      </c>
      <c r="F478" s="25" t="s">
        <v>8929</v>
      </c>
      <c r="G478" s="25" t="s">
        <v>8930</v>
      </c>
      <c r="H478" s="25" t="s">
        <v>8931</v>
      </c>
      <c r="I478" s="25" t="s">
        <v>2135</v>
      </c>
      <c r="J478" s="25" t="s">
        <v>163</v>
      </c>
      <c r="K478" s="25" t="s">
        <v>18</v>
      </c>
      <c r="L478" s="26">
        <v>1</v>
      </c>
      <c r="M478" s="25" t="s">
        <v>8932</v>
      </c>
      <c r="N478" s="25" t="s">
        <v>5569</v>
      </c>
      <c r="O478" s="25" t="s">
        <v>8874</v>
      </c>
      <c r="P478" s="262" t="s">
        <v>8933</v>
      </c>
    </row>
    <row r="479" s="100" customFormat="1" ht="60" spans="1:16">
      <c r="A479" s="25" t="s">
        <v>8934</v>
      </c>
      <c r="B479" s="25" t="s">
        <v>7284</v>
      </c>
      <c r="C479" s="25" t="s">
        <v>7285</v>
      </c>
      <c r="D479" s="25" t="s">
        <v>8935</v>
      </c>
      <c r="E479" s="25" t="s">
        <v>8936</v>
      </c>
      <c r="F479" s="25" t="s">
        <v>8937</v>
      </c>
      <c r="G479" s="25" t="s">
        <v>8938</v>
      </c>
      <c r="H479" s="25" t="s">
        <v>8939</v>
      </c>
      <c r="I479" s="25" t="s">
        <v>2135</v>
      </c>
      <c r="J479" s="25" t="s">
        <v>163</v>
      </c>
      <c r="K479" s="25" t="s">
        <v>18</v>
      </c>
      <c r="L479" s="26">
        <v>1</v>
      </c>
      <c r="M479" s="25" t="s">
        <v>7421</v>
      </c>
      <c r="N479" s="25" t="s">
        <v>5569</v>
      </c>
      <c r="O479" s="25" t="s">
        <v>8940</v>
      </c>
      <c r="P479" s="262" t="s">
        <v>8941</v>
      </c>
    </row>
    <row r="480" s="100" customFormat="1" ht="60" spans="1:16">
      <c r="A480" s="25" t="s">
        <v>8942</v>
      </c>
      <c r="B480" s="25" t="s">
        <v>7284</v>
      </c>
      <c r="C480" s="25" t="s">
        <v>7285</v>
      </c>
      <c r="D480" s="25" t="s">
        <v>8935</v>
      </c>
      <c r="E480" s="25" t="s">
        <v>8936</v>
      </c>
      <c r="F480" s="25" t="s">
        <v>8937</v>
      </c>
      <c r="G480" s="25" t="s">
        <v>8938</v>
      </c>
      <c r="H480" s="25" t="s">
        <v>8943</v>
      </c>
      <c r="I480" s="25" t="s">
        <v>2135</v>
      </c>
      <c r="J480" s="25" t="s">
        <v>163</v>
      </c>
      <c r="K480" s="25" t="s">
        <v>18</v>
      </c>
      <c r="L480" s="26">
        <v>1</v>
      </c>
      <c r="M480" s="25" t="s">
        <v>8026</v>
      </c>
      <c r="N480" s="25" t="s">
        <v>5569</v>
      </c>
      <c r="O480" s="25" t="s">
        <v>8940</v>
      </c>
      <c r="P480" s="262" t="s">
        <v>8941</v>
      </c>
    </row>
    <row r="481" s="100" customFormat="1" ht="60" spans="1:16">
      <c r="A481" s="25" t="s">
        <v>8944</v>
      </c>
      <c r="B481" s="25" t="s">
        <v>7284</v>
      </c>
      <c r="C481" s="25" t="s">
        <v>7285</v>
      </c>
      <c r="D481" s="25" t="s">
        <v>8945</v>
      </c>
      <c r="E481" s="25" t="s">
        <v>8946</v>
      </c>
      <c r="F481" s="25" t="s">
        <v>8947</v>
      </c>
      <c r="G481" s="25" t="s">
        <v>8948</v>
      </c>
      <c r="H481" s="25" t="s">
        <v>8949</v>
      </c>
      <c r="I481" s="25" t="s">
        <v>2135</v>
      </c>
      <c r="J481" s="25" t="s">
        <v>163</v>
      </c>
      <c r="K481" s="25" t="s">
        <v>18</v>
      </c>
      <c r="L481" s="26">
        <v>2</v>
      </c>
      <c r="M481" s="25" t="s">
        <v>8950</v>
      </c>
      <c r="N481" s="25" t="s">
        <v>5569</v>
      </c>
      <c r="O481" s="25" t="s">
        <v>7749</v>
      </c>
      <c r="P481" s="262" t="s">
        <v>8951</v>
      </c>
    </row>
    <row r="482" s="100" customFormat="1" ht="60" spans="1:16">
      <c r="A482" s="25" t="s">
        <v>8952</v>
      </c>
      <c r="B482" s="25" t="s">
        <v>7284</v>
      </c>
      <c r="C482" s="25" t="s">
        <v>7285</v>
      </c>
      <c r="D482" s="25" t="s">
        <v>8945</v>
      </c>
      <c r="E482" s="25" t="s">
        <v>8946</v>
      </c>
      <c r="F482" s="25" t="s">
        <v>8953</v>
      </c>
      <c r="G482" s="25" t="s">
        <v>8954</v>
      </c>
      <c r="H482" s="25" t="s">
        <v>8955</v>
      </c>
      <c r="I482" s="25" t="s">
        <v>2135</v>
      </c>
      <c r="J482" s="25" t="s">
        <v>163</v>
      </c>
      <c r="K482" s="25" t="s">
        <v>18</v>
      </c>
      <c r="L482" s="26">
        <v>1</v>
      </c>
      <c r="M482" s="25" t="s">
        <v>8956</v>
      </c>
      <c r="N482" s="25" t="s">
        <v>5569</v>
      </c>
      <c r="O482" s="25" t="s">
        <v>7749</v>
      </c>
      <c r="P482" s="262" t="s">
        <v>8951</v>
      </c>
    </row>
    <row r="483" s="100" customFormat="1" ht="60" spans="1:16">
      <c r="A483" s="25" t="s">
        <v>8957</v>
      </c>
      <c r="B483" s="25" t="s">
        <v>7284</v>
      </c>
      <c r="C483" s="25" t="s">
        <v>7285</v>
      </c>
      <c r="D483" s="25" t="s">
        <v>8958</v>
      </c>
      <c r="E483" s="25" t="s">
        <v>8959</v>
      </c>
      <c r="F483" s="25" t="s">
        <v>8960</v>
      </c>
      <c r="G483" s="25" t="s">
        <v>8961</v>
      </c>
      <c r="H483" s="25" t="s">
        <v>8962</v>
      </c>
      <c r="I483" s="25" t="s">
        <v>2135</v>
      </c>
      <c r="J483" s="25" t="s">
        <v>163</v>
      </c>
      <c r="K483" s="25" t="s">
        <v>18</v>
      </c>
      <c r="L483" s="26">
        <v>1</v>
      </c>
      <c r="M483" s="25" t="s">
        <v>8963</v>
      </c>
      <c r="N483" s="25" t="s">
        <v>5569</v>
      </c>
      <c r="O483" s="25" t="s">
        <v>7749</v>
      </c>
      <c r="P483" s="262" t="s">
        <v>8964</v>
      </c>
    </row>
    <row r="484" s="100" customFormat="1" ht="48" spans="1:16">
      <c r="A484" s="25" t="s">
        <v>8965</v>
      </c>
      <c r="B484" s="25" t="s">
        <v>7284</v>
      </c>
      <c r="C484" s="25" t="s">
        <v>7285</v>
      </c>
      <c r="D484" s="25" t="s">
        <v>8958</v>
      </c>
      <c r="E484" s="25" t="s">
        <v>8959</v>
      </c>
      <c r="F484" s="25" t="s">
        <v>8960</v>
      </c>
      <c r="G484" s="25" t="s">
        <v>8961</v>
      </c>
      <c r="H484" s="25" t="s">
        <v>8966</v>
      </c>
      <c r="I484" s="25" t="s">
        <v>2135</v>
      </c>
      <c r="J484" s="25" t="s">
        <v>163</v>
      </c>
      <c r="K484" s="25" t="s">
        <v>18</v>
      </c>
      <c r="L484" s="26">
        <v>1</v>
      </c>
      <c r="M484" s="25" t="s">
        <v>8967</v>
      </c>
      <c r="N484" s="25" t="s">
        <v>5569</v>
      </c>
      <c r="O484" s="25" t="s">
        <v>7749</v>
      </c>
      <c r="P484" s="262" t="s">
        <v>8964</v>
      </c>
    </row>
    <row r="485" s="100" customFormat="1" ht="72" spans="1:16">
      <c r="A485" s="25" t="s">
        <v>8968</v>
      </c>
      <c r="B485" s="25" t="s">
        <v>7284</v>
      </c>
      <c r="C485" s="25" t="s">
        <v>7285</v>
      </c>
      <c r="D485" s="25" t="s">
        <v>8958</v>
      </c>
      <c r="E485" s="25" t="s">
        <v>8959</v>
      </c>
      <c r="F485" s="25" t="s">
        <v>8960</v>
      </c>
      <c r="G485" s="25" t="s">
        <v>8961</v>
      </c>
      <c r="H485" s="25" t="s">
        <v>8969</v>
      </c>
      <c r="I485" s="25" t="s">
        <v>2135</v>
      </c>
      <c r="J485" s="25" t="s">
        <v>526</v>
      </c>
      <c r="K485" s="25" t="s">
        <v>18</v>
      </c>
      <c r="L485" s="26">
        <v>2</v>
      </c>
      <c r="M485" s="25" t="s">
        <v>8970</v>
      </c>
      <c r="N485" s="25" t="s">
        <v>5569</v>
      </c>
      <c r="O485" s="25" t="s">
        <v>7749</v>
      </c>
      <c r="P485" s="262" t="s">
        <v>8964</v>
      </c>
    </row>
    <row r="486" s="100" customFormat="1" ht="72" spans="1:16">
      <c r="A486" s="25" t="s">
        <v>8971</v>
      </c>
      <c r="B486" s="25" t="s">
        <v>7284</v>
      </c>
      <c r="C486" s="25" t="s">
        <v>7285</v>
      </c>
      <c r="D486" s="25" t="s">
        <v>8972</v>
      </c>
      <c r="E486" s="25" t="s">
        <v>8973</v>
      </c>
      <c r="F486" s="25" t="s">
        <v>8974</v>
      </c>
      <c r="G486" s="25" t="s">
        <v>8975</v>
      </c>
      <c r="H486" s="25" t="s">
        <v>8976</v>
      </c>
      <c r="I486" s="25" t="s">
        <v>2135</v>
      </c>
      <c r="J486" s="25" t="s">
        <v>163</v>
      </c>
      <c r="K486" s="25" t="s">
        <v>18</v>
      </c>
      <c r="L486" s="26">
        <v>4</v>
      </c>
      <c r="M486" s="25" t="s">
        <v>8977</v>
      </c>
      <c r="N486" s="25" t="s">
        <v>5569</v>
      </c>
      <c r="O486" s="25" t="s">
        <v>8978</v>
      </c>
      <c r="P486" s="262" t="s">
        <v>8979</v>
      </c>
    </row>
    <row r="487" s="100" customFormat="1" ht="72" spans="1:16">
      <c r="A487" s="25" t="s">
        <v>8980</v>
      </c>
      <c r="B487" s="25" t="s">
        <v>7284</v>
      </c>
      <c r="C487" s="25" t="s">
        <v>7285</v>
      </c>
      <c r="D487" s="25" t="s">
        <v>8972</v>
      </c>
      <c r="E487" s="25" t="s">
        <v>8973</v>
      </c>
      <c r="F487" s="25" t="s">
        <v>8974</v>
      </c>
      <c r="G487" s="25" t="s">
        <v>8975</v>
      </c>
      <c r="H487" s="25" t="s">
        <v>8981</v>
      </c>
      <c r="I487" s="25" t="s">
        <v>2135</v>
      </c>
      <c r="J487" s="25" t="s">
        <v>163</v>
      </c>
      <c r="K487" s="25" t="s">
        <v>18</v>
      </c>
      <c r="L487" s="26">
        <v>1</v>
      </c>
      <c r="M487" s="25" t="s">
        <v>8967</v>
      </c>
      <c r="N487" s="25" t="s">
        <v>5569</v>
      </c>
      <c r="O487" s="25" t="s">
        <v>8982</v>
      </c>
      <c r="P487" s="262" t="s">
        <v>8979</v>
      </c>
    </row>
    <row r="488" s="100" customFormat="1" ht="96" spans="1:16">
      <c r="A488" s="25" t="s">
        <v>8983</v>
      </c>
      <c r="B488" s="25" t="s">
        <v>7284</v>
      </c>
      <c r="C488" s="25" t="s">
        <v>7285</v>
      </c>
      <c r="D488" s="25" t="s">
        <v>8972</v>
      </c>
      <c r="E488" s="25" t="s">
        <v>8973</v>
      </c>
      <c r="F488" s="25" t="s">
        <v>8984</v>
      </c>
      <c r="G488" s="25" t="s">
        <v>8985</v>
      </c>
      <c r="H488" s="25" t="s">
        <v>8986</v>
      </c>
      <c r="I488" s="25" t="s">
        <v>2135</v>
      </c>
      <c r="J488" s="25" t="s">
        <v>163</v>
      </c>
      <c r="K488" s="25" t="s">
        <v>18</v>
      </c>
      <c r="L488" s="26">
        <v>3</v>
      </c>
      <c r="M488" s="25" t="s">
        <v>8977</v>
      </c>
      <c r="N488" s="25" t="s">
        <v>5569</v>
      </c>
      <c r="O488" s="25" t="s">
        <v>8987</v>
      </c>
      <c r="P488" s="262" t="s">
        <v>8979</v>
      </c>
    </row>
    <row r="489" s="100" customFormat="1" ht="72" spans="1:16">
      <c r="A489" s="25" t="s">
        <v>8988</v>
      </c>
      <c r="B489" s="25" t="s">
        <v>7284</v>
      </c>
      <c r="C489" s="25" t="s">
        <v>7285</v>
      </c>
      <c r="D489" s="25" t="s">
        <v>8989</v>
      </c>
      <c r="E489" s="25" t="s">
        <v>8990</v>
      </c>
      <c r="F489" s="25" t="s">
        <v>8991</v>
      </c>
      <c r="G489" s="25" t="s">
        <v>8992</v>
      </c>
      <c r="H489" s="25" t="s">
        <v>8993</v>
      </c>
      <c r="I489" s="25" t="s">
        <v>2135</v>
      </c>
      <c r="J489" s="25" t="s">
        <v>163</v>
      </c>
      <c r="K489" s="25" t="s">
        <v>18</v>
      </c>
      <c r="L489" s="26">
        <v>1</v>
      </c>
      <c r="M489" s="25" t="s">
        <v>8994</v>
      </c>
      <c r="N489" s="25" t="s">
        <v>5569</v>
      </c>
      <c r="O489" s="25" t="s">
        <v>7749</v>
      </c>
      <c r="P489" s="262" t="s">
        <v>8995</v>
      </c>
    </row>
    <row r="490" s="100" customFormat="1" ht="48" spans="1:16">
      <c r="A490" s="25" t="s">
        <v>8996</v>
      </c>
      <c r="B490" s="25" t="s">
        <v>7284</v>
      </c>
      <c r="C490" s="25" t="s">
        <v>7285</v>
      </c>
      <c r="D490" s="25" t="s">
        <v>8989</v>
      </c>
      <c r="E490" s="25" t="s">
        <v>8990</v>
      </c>
      <c r="F490" s="25" t="s">
        <v>8997</v>
      </c>
      <c r="G490" s="25" t="s">
        <v>8998</v>
      </c>
      <c r="H490" s="25" t="s">
        <v>8999</v>
      </c>
      <c r="I490" s="25" t="s">
        <v>2135</v>
      </c>
      <c r="J490" s="25" t="s">
        <v>163</v>
      </c>
      <c r="K490" s="25" t="s">
        <v>18</v>
      </c>
      <c r="L490" s="26">
        <v>1</v>
      </c>
      <c r="M490" s="25" t="s">
        <v>9000</v>
      </c>
      <c r="N490" s="25" t="s">
        <v>5569</v>
      </c>
      <c r="O490" s="25" t="s">
        <v>7749</v>
      </c>
      <c r="P490" s="262" t="s">
        <v>8995</v>
      </c>
    </row>
    <row r="491" s="100" customFormat="1" ht="48" spans="1:16">
      <c r="A491" s="25" t="s">
        <v>9001</v>
      </c>
      <c r="B491" s="25" t="s">
        <v>7284</v>
      </c>
      <c r="C491" s="25" t="s">
        <v>7285</v>
      </c>
      <c r="D491" s="25" t="s">
        <v>8989</v>
      </c>
      <c r="E491" s="25" t="s">
        <v>8990</v>
      </c>
      <c r="F491" s="25" t="s">
        <v>9002</v>
      </c>
      <c r="G491" s="25" t="s">
        <v>9003</v>
      </c>
      <c r="H491" s="25" t="s">
        <v>9004</v>
      </c>
      <c r="I491" s="25" t="s">
        <v>2135</v>
      </c>
      <c r="J491" s="25" t="s">
        <v>163</v>
      </c>
      <c r="K491" s="25" t="s">
        <v>18</v>
      </c>
      <c r="L491" s="26">
        <v>1</v>
      </c>
      <c r="M491" s="25" t="s">
        <v>9005</v>
      </c>
      <c r="N491" s="25" t="s">
        <v>5569</v>
      </c>
      <c r="O491" s="25" t="s">
        <v>7749</v>
      </c>
      <c r="P491" s="262" t="s">
        <v>8995</v>
      </c>
    </row>
    <row r="492" s="100" customFormat="1" ht="72" spans="1:16">
      <c r="A492" s="25" t="s">
        <v>9006</v>
      </c>
      <c r="B492" s="25" t="s">
        <v>7284</v>
      </c>
      <c r="C492" s="25" t="s">
        <v>7285</v>
      </c>
      <c r="D492" s="25" t="s">
        <v>8989</v>
      </c>
      <c r="E492" s="25" t="s">
        <v>8990</v>
      </c>
      <c r="F492" s="25" t="s">
        <v>9007</v>
      </c>
      <c r="G492" s="25" t="s">
        <v>9008</v>
      </c>
      <c r="H492" s="25" t="s">
        <v>9009</v>
      </c>
      <c r="I492" s="25" t="s">
        <v>2135</v>
      </c>
      <c r="J492" s="25" t="s">
        <v>163</v>
      </c>
      <c r="K492" s="25" t="s">
        <v>18</v>
      </c>
      <c r="L492" s="26">
        <v>1</v>
      </c>
      <c r="M492" s="25" t="s">
        <v>9010</v>
      </c>
      <c r="N492" s="25" t="s">
        <v>5569</v>
      </c>
      <c r="O492" s="25" t="s">
        <v>7749</v>
      </c>
      <c r="P492" s="262" t="s">
        <v>8995</v>
      </c>
    </row>
    <row r="493" s="100" customFormat="1" ht="48" spans="1:16">
      <c r="A493" s="25" t="s">
        <v>9011</v>
      </c>
      <c r="B493" s="25" t="s">
        <v>7284</v>
      </c>
      <c r="C493" s="25" t="s">
        <v>7285</v>
      </c>
      <c r="D493" s="25" t="s">
        <v>9012</v>
      </c>
      <c r="E493" s="25" t="s">
        <v>9013</v>
      </c>
      <c r="F493" s="25" t="s">
        <v>9014</v>
      </c>
      <c r="G493" s="25" t="s">
        <v>9015</v>
      </c>
      <c r="H493" s="25" t="s">
        <v>9016</v>
      </c>
      <c r="I493" s="25" t="s">
        <v>2135</v>
      </c>
      <c r="J493" s="25" t="s">
        <v>526</v>
      </c>
      <c r="K493" s="25" t="s">
        <v>18</v>
      </c>
      <c r="L493" s="26">
        <v>1</v>
      </c>
      <c r="M493" s="25" t="s">
        <v>9017</v>
      </c>
      <c r="N493" s="25" t="s">
        <v>5569</v>
      </c>
      <c r="O493" s="25" t="s">
        <v>7749</v>
      </c>
      <c r="P493" s="262" t="s">
        <v>9018</v>
      </c>
    </row>
    <row r="494" s="100" customFormat="1" ht="48" spans="1:16">
      <c r="A494" s="25" t="s">
        <v>9019</v>
      </c>
      <c r="B494" s="25" t="s">
        <v>7284</v>
      </c>
      <c r="C494" s="25" t="s">
        <v>7285</v>
      </c>
      <c r="D494" s="25" t="s">
        <v>9012</v>
      </c>
      <c r="E494" s="25" t="s">
        <v>9013</v>
      </c>
      <c r="F494" s="25" t="s">
        <v>9020</v>
      </c>
      <c r="G494" s="25" t="s">
        <v>9021</v>
      </c>
      <c r="H494" s="25" t="s">
        <v>9022</v>
      </c>
      <c r="I494" s="25" t="s">
        <v>2135</v>
      </c>
      <c r="J494" s="25" t="s">
        <v>526</v>
      </c>
      <c r="K494" s="25" t="s">
        <v>18</v>
      </c>
      <c r="L494" s="26">
        <v>1</v>
      </c>
      <c r="M494" s="25" t="s">
        <v>9023</v>
      </c>
      <c r="N494" s="25" t="s">
        <v>5569</v>
      </c>
      <c r="O494" s="25" t="s">
        <v>7749</v>
      </c>
      <c r="P494" s="262" t="s">
        <v>9018</v>
      </c>
    </row>
    <row r="495" s="100" customFormat="1" ht="48" spans="1:16">
      <c r="A495" s="25" t="s">
        <v>9024</v>
      </c>
      <c r="B495" s="25" t="s">
        <v>7284</v>
      </c>
      <c r="C495" s="25" t="s">
        <v>7285</v>
      </c>
      <c r="D495" s="25" t="s">
        <v>9025</v>
      </c>
      <c r="E495" s="25" t="s">
        <v>9026</v>
      </c>
      <c r="F495" s="25" t="s">
        <v>9027</v>
      </c>
      <c r="G495" s="25" t="s">
        <v>9028</v>
      </c>
      <c r="H495" s="25" t="s">
        <v>9029</v>
      </c>
      <c r="I495" s="25" t="s">
        <v>2135</v>
      </c>
      <c r="J495" s="25" t="s">
        <v>163</v>
      </c>
      <c r="K495" s="25" t="s">
        <v>18</v>
      </c>
      <c r="L495" s="26">
        <v>1</v>
      </c>
      <c r="M495" s="25" t="s">
        <v>9030</v>
      </c>
      <c r="N495" s="25" t="s">
        <v>5569</v>
      </c>
      <c r="O495" s="25" t="s">
        <v>7749</v>
      </c>
      <c r="P495" s="262" t="s">
        <v>9031</v>
      </c>
    </row>
    <row r="496" s="100" customFormat="1" ht="48" spans="1:16">
      <c r="A496" s="25" t="s">
        <v>9032</v>
      </c>
      <c r="B496" s="25" t="s">
        <v>7284</v>
      </c>
      <c r="C496" s="25" t="s">
        <v>7285</v>
      </c>
      <c r="D496" s="25" t="s">
        <v>9025</v>
      </c>
      <c r="E496" s="25" t="s">
        <v>9026</v>
      </c>
      <c r="F496" s="25" t="s">
        <v>9033</v>
      </c>
      <c r="G496" s="25" t="s">
        <v>9034</v>
      </c>
      <c r="H496" s="25" t="s">
        <v>9035</v>
      </c>
      <c r="I496" s="25" t="s">
        <v>2135</v>
      </c>
      <c r="J496" s="25" t="s">
        <v>163</v>
      </c>
      <c r="K496" s="25" t="s">
        <v>18</v>
      </c>
      <c r="L496" s="26">
        <v>1</v>
      </c>
      <c r="M496" s="25" t="s">
        <v>9036</v>
      </c>
      <c r="N496" s="25" t="s">
        <v>5569</v>
      </c>
      <c r="O496" s="25" t="s">
        <v>7749</v>
      </c>
      <c r="P496" s="262" t="s">
        <v>9031</v>
      </c>
    </row>
    <row r="497" s="100" customFormat="1" ht="48" spans="1:16">
      <c r="A497" s="25" t="s">
        <v>9037</v>
      </c>
      <c r="B497" s="25" t="s">
        <v>7284</v>
      </c>
      <c r="C497" s="25" t="s">
        <v>7285</v>
      </c>
      <c r="D497" s="25" t="s">
        <v>9038</v>
      </c>
      <c r="E497" s="25" t="s">
        <v>9039</v>
      </c>
      <c r="F497" s="25" t="s">
        <v>9040</v>
      </c>
      <c r="G497" s="25" t="s">
        <v>9041</v>
      </c>
      <c r="H497" s="25" t="s">
        <v>9042</v>
      </c>
      <c r="I497" s="25" t="s">
        <v>2135</v>
      </c>
      <c r="J497" s="25" t="s">
        <v>163</v>
      </c>
      <c r="K497" s="25" t="s">
        <v>18</v>
      </c>
      <c r="L497" s="26">
        <v>1</v>
      </c>
      <c r="M497" s="25" t="s">
        <v>9043</v>
      </c>
      <c r="N497" s="25" t="s">
        <v>5569</v>
      </c>
      <c r="O497" s="25" t="s">
        <v>7749</v>
      </c>
      <c r="P497" s="262" t="s">
        <v>9044</v>
      </c>
    </row>
    <row r="498" s="100" customFormat="1" ht="48" spans="1:16">
      <c r="A498" s="25" t="s">
        <v>9045</v>
      </c>
      <c r="B498" s="25" t="s">
        <v>7284</v>
      </c>
      <c r="C498" s="25" t="s">
        <v>7285</v>
      </c>
      <c r="D498" s="25" t="s">
        <v>9046</v>
      </c>
      <c r="E498" s="25" t="s">
        <v>9047</v>
      </c>
      <c r="F498" s="25" t="s">
        <v>9048</v>
      </c>
      <c r="G498" s="25" t="s">
        <v>9049</v>
      </c>
      <c r="H498" s="25" t="s">
        <v>9050</v>
      </c>
      <c r="I498" s="25" t="s">
        <v>2135</v>
      </c>
      <c r="J498" s="25" t="s">
        <v>163</v>
      </c>
      <c r="K498" s="25" t="s">
        <v>18</v>
      </c>
      <c r="L498" s="26">
        <v>2</v>
      </c>
      <c r="M498" s="25" t="s">
        <v>9051</v>
      </c>
      <c r="N498" s="25" t="s">
        <v>5569</v>
      </c>
      <c r="O498" s="25" t="s">
        <v>7749</v>
      </c>
      <c r="P498" s="262" t="s">
        <v>9052</v>
      </c>
    </row>
    <row r="499" s="100" customFormat="1" ht="84" spans="1:16">
      <c r="A499" s="25" t="s">
        <v>9053</v>
      </c>
      <c r="B499" s="25" t="s">
        <v>7284</v>
      </c>
      <c r="C499" s="25" t="s">
        <v>7285</v>
      </c>
      <c r="D499" s="25" t="s">
        <v>9054</v>
      </c>
      <c r="E499" s="25" t="s">
        <v>9055</v>
      </c>
      <c r="F499" s="25" t="s">
        <v>9056</v>
      </c>
      <c r="G499" s="25" t="s">
        <v>9057</v>
      </c>
      <c r="H499" s="25" t="s">
        <v>9058</v>
      </c>
      <c r="I499" s="25" t="s">
        <v>2135</v>
      </c>
      <c r="J499" s="25" t="s">
        <v>526</v>
      </c>
      <c r="K499" s="25" t="s">
        <v>18</v>
      </c>
      <c r="L499" s="26">
        <v>2</v>
      </c>
      <c r="M499" s="25" t="s">
        <v>9059</v>
      </c>
      <c r="N499" s="25" t="s">
        <v>5569</v>
      </c>
      <c r="O499" s="25" t="s">
        <v>7749</v>
      </c>
      <c r="P499" s="262" t="s">
        <v>9060</v>
      </c>
    </row>
    <row r="500" s="100" customFormat="1" ht="84" spans="1:16">
      <c r="A500" s="25" t="s">
        <v>9061</v>
      </c>
      <c r="B500" s="25" t="s">
        <v>7284</v>
      </c>
      <c r="C500" s="25" t="s">
        <v>7285</v>
      </c>
      <c r="D500" s="25" t="s">
        <v>9054</v>
      </c>
      <c r="E500" s="25" t="s">
        <v>9055</v>
      </c>
      <c r="F500" s="25" t="s">
        <v>9062</v>
      </c>
      <c r="G500" s="25" t="s">
        <v>9063</v>
      </c>
      <c r="H500" s="25" t="s">
        <v>9064</v>
      </c>
      <c r="I500" s="25" t="s">
        <v>2135</v>
      </c>
      <c r="J500" s="25" t="s">
        <v>526</v>
      </c>
      <c r="K500" s="25" t="s">
        <v>18</v>
      </c>
      <c r="L500" s="26">
        <v>1</v>
      </c>
      <c r="M500" s="25" t="s">
        <v>9059</v>
      </c>
      <c r="N500" s="25" t="s">
        <v>5569</v>
      </c>
      <c r="O500" s="25" t="s">
        <v>7749</v>
      </c>
      <c r="P500" s="262" t="s">
        <v>9060</v>
      </c>
    </row>
    <row r="501" s="100" customFormat="1" ht="60" spans="1:16">
      <c r="A501" s="25" t="s">
        <v>9065</v>
      </c>
      <c r="B501" s="25" t="s">
        <v>7284</v>
      </c>
      <c r="C501" s="25" t="s">
        <v>7285</v>
      </c>
      <c r="D501" s="25" t="s">
        <v>9066</v>
      </c>
      <c r="E501" s="25" t="s">
        <v>9067</v>
      </c>
      <c r="F501" s="25" t="s">
        <v>9068</v>
      </c>
      <c r="G501" s="25" t="s">
        <v>9069</v>
      </c>
      <c r="H501" s="25" t="s">
        <v>9070</v>
      </c>
      <c r="I501" s="25" t="s">
        <v>2135</v>
      </c>
      <c r="J501" s="25" t="s">
        <v>526</v>
      </c>
      <c r="K501" s="25" t="s">
        <v>18</v>
      </c>
      <c r="L501" s="26">
        <v>1</v>
      </c>
      <c r="M501" s="25" t="s">
        <v>9071</v>
      </c>
      <c r="N501" s="25" t="s">
        <v>5569</v>
      </c>
      <c r="O501" s="25" t="s">
        <v>7749</v>
      </c>
      <c r="P501" s="262" t="s">
        <v>9072</v>
      </c>
    </row>
    <row r="502" s="100" customFormat="1" ht="60" spans="1:16">
      <c r="A502" s="25" t="s">
        <v>9073</v>
      </c>
      <c r="B502" s="25" t="s">
        <v>7284</v>
      </c>
      <c r="C502" s="25" t="s">
        <v>7285</v>
      </c>
      <c r="D502" s="25" t="s">
        <v>9066</v>
      </c>
      <c r="E502" s="25" t="s">
        <v>9067</v>
      </c>
      <c r="F502" s="25" t="s">
        <v>9068</v>
      </c>
      <c r="G502" s="25" t="s">
        <v>9069</v>
      </c>
      <c r="H502" s="25" t="s">
        <v>9074</v>
      </c>
      <c r="I502" s="25" t="s">
        <v>2135</v>
      </c>
      <c r="J502" s="25" t="s">
        <v>526</v>
      </c>
      <c r="K502" s="25" t="s">
        <v>18</v>
      </c>
      <c r="L502" s="26">
        <v>1</v>
      </c>
      <c r="M502" s="25" t="s">
        <v>9075</v>
      </c>
      <c r="N502" s="25" t="s">
        <v>5569</v>
      </c>
      <c r="O502" s="25" t="s">
        <v>7749</v>
      </c>
      <c r="P502" s="262" t="s">
        <v>9072</v>
      </c>
    </row>
    <row r="503" s="100" customFormat="1" ht="60" spans="1:16">
      <c r="A503" s="25" t="s">
        <v>9076</v>
      </c>
      <c r="B503" s="25" t="s">
        <v>7284</v>
      </c>
      <c r="C503" s="25" t="s">
        <v>7285</v>
      </c>
      <c r="D503" s="25" t="s">
        <v>9066</v>
      </c>
      <c r="E503" s="25" t="s">
        <v>9067</v>
      </c>
      <c r="F503" s="25" t="s">
        <v>9068</v>
      </c>
      <c r="G503" s="25" t="s">
        <v>9069</v>
      </c>
      <c r="H503" s="25" t="s">
        <v>9077</v>
      </c>
      <c r="I503" s="25" t="s">
        <v>2135</v>
      </c>
      <c r="J503" s="25" t="s">
        <v>526</v>
      </c>
      <c r="K503" s="25" t="s">
        <v>18</v>
      </c>
      <c r="L503" s="26">
        <v>1</v>
      </c>
      <c r="M503" s="25" t="s">
        <v>9078</v>
      </c>
      <c r="N503" s="25" t="s">
        <v>5569</v>
      </c>
      <c r="O503" s="25" t="s">
        <v>7749</v>
      </c>
      <c r="P503" s="262" t="s">
        <v>9072</v>
      </c>
    </row>
    <row r="504" s="100" customFormat="1" ht="48" spans="1:16">
      <c r="A504" s="25" t="s">
        <v>9079</v>
      </c>
      <c r="B504" s="25" t="s">
        <v>7284</v>
      </c>
      <c r="C504" s="25" t="s">
        <v>7285</v>
      </c>
      <c r="D504" s="25" t="s">
        <v>9080</v>
      </c>
      <c r="E504" s="25" t="s">
        <v>9081</v>
      </c>
      <c r="F504" s="25" t="s">
        <v>9082</v>
      </c>
      <c r="G504" s="25" t="s">
        <v>9083</v>
      </c>
      <c r="H504" s="25" t="s">
        <v>9084</v>
      </c>
      <c r="I504" s="25" t="s">
        <v>2135</v>
      </c>
      <c r="J504" s="25" t="s">
        <v>163</v>
      </c>
      <c r="K504" s="25" t="s">
        <v>18</v>
      </c>
      <c r="L504" s="26">
        <v>1</v>
      </c>
      <c r="M504" s="25" t="s">
        <v>9085</v>
      </c>
      <c r="N504" s="25" t="s">
        <v>5569</v>
      </c>
      <c r="O504" s="25" t="s">
        <v>7749</v>
      </c>
      <c r="P504" s="262" t="s">
        <v>9086</v>
      </c>
    </row>
    <row r="505" s="100" customFormat="1" ht="48" spans="1:16">
      <c r="A505" s="25" t="s">
        <v>9087</v>
      </c>
      <c r="B505" s="25" t="s">
        <v>7284</v>
      </c>
      <c r="C505" s="25" t="s">
        <v>7285</v>
      </c>
      <c r="D505" s="25" t="s">
        <v>9080</v>
      </c>
      <c r="E505" s="25" t="s">
        <v>9081</v>
      </c>
      <c r="F505" s="25" t="s">
        <v>9082</v>
      </c>
      <c r="G505" s="25" t="s">
        <v>9083</v>
      </c>
      <c r="H505" s="25" t="s">
        <v>9088</v>
      </c>
      <c r="I505" s="25" t="s">
        <v>2135</v>
      </c>
      <c r="J505" s="25" t="s">
        <v>163</v>
      </c>
      <c r="K505" s="25" t="s">
        <v>18</v>
      </c>
      <c r="L505" s="26">
        <v>1</v>
      </c>
      <c r="M505" s="25" t="s">
        <v>9089</v>
      </c>
      <c r="N505" s="25" t="s">
        <v>5569</v>
      </c>
      <c r="O505" s="25" t="s">
        <v>7749</v>
      </c>
      <c r="P505" s="262" t="s">
        <v>9086</v>
      </c>
    </row>
    <row r="506" s="100" customFormat="1" ht="96" spans="1:16">
      <c r="A506" s="25" t="s">
        <v>9090</v>
      </c>
      <c r="B506" s="25" t="s">
        <v>7284</v>
      </c>
      <c r="C506" s="25" t="s">
        <v>7285</v>
      </c>
      <c r="D506" s="25" t="s">
        <v>9080</v>
      </c>
      <c r="E506" s="25" t="s">
        <v>9081</v>
      </c>
      <c r="F506" s="25" t="s">
        <v>9082</v>
      </c>
      <c r="G506" s="25" t="s">
        <v>9083</v>
      </c>
      <c r="H506" s="25" t="s">
        <v>9091</v>
      </c>
      <c r="I506" s="25" t="s">
        <v>2135</v>
      </c>
      <c r="J506" s="25" t="s">
        <v>163</v>
      </c>
      <c r="K506" s="25" t="s">
        <v>18</v>
      </c>
      <c r="L506" s="26">
        <v>1</v>
      </c>
      <c r="M506" s="25" t="s">
        <v>9092</v>
      </c>
      <c r="N506" s="25" t="s">
        <v>5569</v>
      </c>
      <c r="O506" s="25" t="s">
        <v>7749</v>
      </c>
      <c r="P506" s="262" t="s">
        <v>9086</v>
      </c>
    </row>
    <row r="507" s="100" customFormat="1" ht="48" spans="1:16">
      <c r="A507" s="25" t="s">
        <v>9093</v>
      </c>
      <c r="B507" s="25" t="s">
        <v>7284</v>
      </c>
      <c r="C507" s="25" t="s">
        <v>7285</v>
      </c>
      <c r="D507" s="25" t="s">
        <v>9080</v>
      </c>
      <c r="E507" s="25" t="s">
        <v>9081</v>
      </c>
      <c r="F507" s="25" t="s">
        <v>9082</v>
      </c>
      <c r="G507" s="25" t="s">
        <v>9083</v>
      </c>
      <c r="H507" s="25" t="s">
        <v>9094</v>
      </c>
      <c r="I507" s="25" t="s">
        <v>2135</v>
      </c>
      <c r="J507" s="25" t="s">
        <v>163</v>
      </c>
      <c r="K507" s="25" t="s">
        <v>18</v>
      </c>
      <c r="L507" s="26">
        <v>1</v>
      </c>
      <c r="M507" s="25" t="s">
        <v>742</v>
      </c>
      <c r="N507" s="25" t="s">
        <v>5569</v>
      </c>
      <c r="O507" s="25" t="s">
        <v>7749</v>
      </c>
      <c r="P507" s="262" t="s">
        <v>9086</v>
      </c>
    </row>
    <row r="508" s="100" customFormat="1" ht="60" spans="1:16">
      <c r="A508" s="25" t="s">
        <v>9095</v>
      </c>
      <c r="B508" s="25" t="s">
        <v>7284</v>
      </c>
      <c r="C508" s="25" t="s">
        <v>7285</v>
      </c>
      <c r="D508" s="25" t="s">
        <v>9096</v>
      </c>
      <c r="E508" s="25" t="s">
        <v>9097</v>
      </c>
      <c r="F508" s="25" t="s">
        <v>9098</v>
      </c>
      <c r="G508" s="25" t="s">
        <v>9099</v>
      </c>
      <c r="H508" s="25" t="s">
        <v>9100</v>
      </c>
      <c r="I508" s="25" t="s">
        <v>2135</v>
      </c>
      <c r="J508" s="25" t="s">
        <v>163</v>
      </c>
      <c r="K508" s="25" t="s">
        <v>18</v>
      </c>
      <c r="L508" s="26">
        <v>1</v>
      </c>
      <c r="M508" s="25" t="s">
        <v>9051</v>
      </c>
      <c r="N508" s="25" t="s">
        <v>9101</v>
      </c>
      <c r="O508" s="25" t="s">
        <v>9102</v>
      </c>
      <c r="P508" s="262" t="s">
        <v>9103</v>
      </c>
    </row>
    <row r="509" s="100" customFormat="1" ht="72" spans="1:16">
      <c r="A509" s="25" t="s">
        <v>9104</v>
      </c>
      <c r="B509" s="25" t="s">
        <v>7284</v>
      </c>
      <c r="C509" s="25" t="s">
        <v>7285</v>
      </c>
      <c r="D509" s="25" t="s">
        <v>9096</v>
      </c>
      <c r="E509" s="25" t="s">
        <v>9097</v>
      </c>
      <c r="F509" s="25" t="s">
        <v>9098</v>
      </c>
      <c r="G509" s="25" t="s">
        <v>9099</v>
      </c>
      <c r="H509" s="25" t="s">
        <v>9105</v>
      </c>
      <c r="I509" s="25" t="s">
        <v>2135</v>
      </c>
      <c r="J509" s="25" t="s">
        <v>163</v>
      </c>
      <c r="K509" s="25" t="s">
        <v>18</v>
      </c>
      <c r="L509" s="26">
        <v>2</v>
      </c>
      <c r="M509" s="25" t="s">
        <v>742</v>
      </c>
      <c r="N509" s="25" t="s">
        <v>9101</v>
      </c>
      <c r="O509" s="25" t="s">
        <v>9106</v>
      </c>
      <c r="P509" s="262" t="s">
        <v>9103</v>
      </c>
    </row>
    <row r="510" s="100" customFormat="1" ht="60" spans="1:16">
      <c r="A510" s="25" t="s">
        <v>9107</v>
      </c>
      <c r="B510" s="25" t="s">
        <v>7284</v>
      </c>
      <c r="C510" s="25" t="s">
        <v>7285</v>
      </c>
      <c r="D510" s="25" t="s">
        <v>9096</v>
      </c>
      <c r="E510" s="25" t="s">
        <v>9097</v>
      </c>
      <c r="F510" s="25" t="s">
        <v>9098</v>
      </c>
      <c r="G510" s="25" t="s">
        <v>9099</v>
      </c>
      <c r="H510" s="25" t="s">
        <v>9108</v>
      </c>
      <c r="I510" s="25" t="s">
        <v>2135</v>
      </c>
      <c r="J510" s="25" t="s">
        <v>163</v>
      </c>
      <c r="K510" s="25" t="s">
        <v>18</v>
      </c>
      <c r="L510" s="26">
        <v>5</v>
      </c>
      <c r="M510" s="25" t="s">
        <v>742</v>
      </c>
      <c r="N510" s="25" t="s">
        <v>9101</v>
      </c>
      <c r="O510" s="25" t="s">
        <v>8413</v>
      </c>
      <c r="P510" s="262" t="s">
        <v>9109</v>
      </c>
    </row>
    <row r="511" s="100" customFormat="1" ht="72" spans="1:16">
      <c r="A511" s="25" t="s">
        <v>9110</v>
      </c>
      <c r="B511" s="25" t="s">
        <v>7284</v>
      </c>
      <c r="C511" s="25" t="s">
        <v>7285</v>
      </c>
      <c r="D511" s="25" t="s">
        <v>9096</v>
      </c>
      <c r="E511" s="25" t="s">
        <v>9097</v>
      </c>
      <c r="F511" s="25" t="s">
        <v>9111</v>
      </c>
      <c r="G511" s="25" t="s">
        <v>9112</v>
      </c>
      <c r="H511" s="25" t="s">
        <v>9113</v>
      </c>
      <c r="I511" s="25" t="s">
        <v>2135</v>
      </c>
      <c r="J511" s="25" t="s">
        <v>163</v>
      </c>
      <c r="K511" s="25" t="s">
        <v>18</v>
      </c>
      <c r="L511" s="26">
        <v>1</v>
      </c>
      <c r="M511" s="25" t="s">
        <v>9051</v>
      </c>
      <c r="N511" s="25" t="s">
        <v>9101</v>
      </c>
      <c r="O511" s="25" t="s">
        <v>9106</v>
      </c>
      <c r="P511" s="262" t="s">
        <v>9114</v>
      </c>
    </row>
    <row r="512" s="100" customFormat="1" ht="72" spans="1:16">
      <c r="A512" s="25" t="s">
        <v>9115</v>
      </c>
      <c r="B512" s="25" t="s">
        <v>7284</v>
      </c>
      <c r="C512" s="25" t="s">
        <v>7285</v>
      </c>
      <c r="D512" s="25" t="s">
        <v>9096</v>
      </c>
      <c r="E512" s="25" t="s">
        <v>9097</v>
      </c>
      <c r="F512" s="25" t="s">
        <v>9111</v>
      </c>
      <c r="G512" s="25" t="s">
        <v>9112</v>
      </c>
      <c r="H512" s="25" t="s">
        <v>9116</v>
      </c>
      <c r="I512" s="25" t="s">
        <v>2135</v>
      </c>
      <c r="J512" s="25" t="s">
        <v>163</v>
      </c>
      <c r="K512" s="25" t="s">
        <v>18</v>
      </c>
      <c r="L512" s="26">
        <v>1</v>
      </c>
      <c r="M512" s="25" t="s">
        <v>742</v>
      </c>
      <c r="N512" s="25" t="s">
        <v>9101</v>
      </c>
      <c r="O512" s="25" t="s">
        <v>9106</v>
      </c>
      <c r="P512" s="262" t="s">
        <v>9114</v>
      </c>
    </row>
    <row r="513" s="100" customFormat="1" ht="60" spans="1:16">
      <c r="A513" s="25" t="s">
        <v>9117</v>
      </c>
      <c r="B513" s="25" t="s">
        <v>7284</v>
      </c>
      <c r="C513" s="25" t="s">
        <v>7285</v>
      </c>
      <c r="D513" s="25" t="s">
        <v>9096</v>
      </c>
      <c r="E513" s="25" t="s">
        <v>9097</v>
      </c>
      <c r="F513" s="25" t="s">
        <v>9111</v>
      </c>
      <c r="G513" s="25" t="s">
        <v>9112</v>
      </c>
      <c r="H513" s="25" t="s">
        <v>9118</v>
      </c>
      <c r="I513" s="25" t="s">
        <v>2135</v>
      </c>
      <c r="J513" s="25" t="s">
        <v>163</v>
      </c>
      <c r="K513" s="25" t="s">
        <v>18</v>
      </c>
      <c r="L513" s="26">
        <v>3</v>
      </c>
      <c r="M513" s="25" t="s">
        <v>742</v>
      </c>
      <c r="N513" s="25" t="s">
        <v>9101</v>
      </c>
      <c r="O513" s="25" t="s">
        <v>7749</v>
      </c>
      <c r="P513" s="262" t="s">
        <v>9114</v>
      </c>
    </row>
    <row r="514" s="100" customFormat="1" ht="72" spans="1:16">
      <c r="A514" s="25" t="s">
        <v>9119</v>
      </c>
      <c r="B514" s="25" t="s">
        <v>7284</v>
      </c>
      <c r="C514" s="25" t="s">
        <v>7285</v>
      </c>
      <c r="D514" s="25" t="s">
        <v>9096</v>
      </c>
      <c r="E514" s="25" t="s">
        <v>9097</v>
      </c>
      <c r="F514" s="25" t="s">
        <v>9120</v>
      </c>
      <c r="G514" s="25" t="s">
        <v>9121</v>
      </c>
      <c r="H514" s="25" t="s">
        <v>9122</v>
      </c>
      <c r="I514" s="25" t="s">
        <v>2135</v>
      </c>
      <c r="J514" s="25" t="s">
        <v>163</v>
      </c>
      <c r="K514" s="25" t="s">
        <v>18</v>
      </c>
      <c r="L514" s="26">
        <v>1</v>
      </c>
      <c r="M514" s="25" t="s">
        <v>9051</v>
      </c>
      <c r="N514" s="25" t="s">
        <v>9101</v>
      </c>
      <c r="O514" s="25" t="s">
        <v>9106</v>
      </c>
      <c r="P514" s="262" t="s">
        <v>9123</v>
      </c>
    </row>
    <row r="515" s="100" customFormat="1" ht="72" spans="1:16">
      <c r="A515" s="25" t="s">
        <v>9124</v>
      </c>
      <c r="B515" s="25" t="s">
        <v>7284</v>
      </c>
      <c r="C515" s="25" t="s">
        <v>7285</v>
      </c>
      <c r="D515" s="25" t="s">
        <v>9096</v>
      </c>
      <c r="E515" s="25" t="s">
        <v>9097</v>
      </c>
      <c r="F515" s="25" t="s">
        <v>9120</v>
      </c>
      <c r="G515" s="25" t="s">
        <v>9121</v>
      </c>
      <c r="H515" s="25" t="s">
        <v>9125</v>
      </c>
      <c r="I515" s="25" t="s">
        <v>2135</v>
      </c>
      <c r="J515" s="25" t="s">
        <v>163</v>
      </c>
      <c r="K515" s="25" t="s">
        <v>18</v>
      </c>
      <c r="L515" s="26">
        <v>2</v>
      </c>
      <c r="M515" s="25" t="s">
        <v>742</v>
      </c>
      <c r="N515" s="25" t="s">
        <v>9101</v>
      </c>
      <c r="O515" s="25" t="s">
        <v>9106</v>
      </c>
      <c r="P515" s="262" t="s">
        <v>9123</v>
      </c>
    </row>
    <row r="516" s="100" customFormat="1" ht="60" spans="1:16">
      <c r="A516" s="25" t="s">
        <v>9126</v>
      </c>
      <c r="B516" s="25" t="s">
        <v>7284</v>
      </c>
      <c r="C516" s="25" t="s">
        <v>7285</v>
      </c>
      <c r="D516" s="25" t="s">
        <v>9096</v>
      </c>
      <c r="E516" s="25" t="s">
        <v>9097</v>
      </c>
      <c r="F516" s="25" t="s">
        <v>9120</v>
      </c>
      <c r="G516" s="25" t="s">
        <v>9121</v>
      </c>
      <c r="H516" s="25" t="s">
        <v>9127</v>
      </c>
      <c r="I516" s="25" t="s">
        <v>2135</v>
      </c>
      <c r="J516" s="25" t="s">
        <v>163</v>
      </c>
      <c r="K516" s="25" t="s">
        <v>18</v>
      </c>
      <c r="L516" s="26">
        <v>4</v>
      </c>
      <c r="M516" s="25" t="s">
        <v>742</v>
      </c>
      <c r="N516" s="25" t="s">
        <v>9101</v>
      </c>
      <c r="O516" s="25" t="s">
        <v>7749</v>
      </c>
      <c r="P516" s="262" t="s">
        <v>9123</v>
      </c>
    </row>
    <row r="517" s="100" customFormat="1" ht="72" spans="1:16">
      <c r="A517" s="25" t="s">
        <v>9128</v>
      </c>
      <c r="B517" s="25" t="s">
        <v>7284</v>
      </c>
      <c r="C517" s="25" t="s">
        <v>7285</v>
      </c>
      <c r="D517" s="25" t="s">
        <v>9096</v>
      </c>
      <c r="E517" s="25" t="s">
        <v>9097</v>
      </c>
      <c r="F517" s="25" t="s">
        <v>9129</v>
      </c>
      <c r="G517" s="25" t="s">
        <v>9130</v>
      </c>
      <c r="H517" s="25" t="s">
        <v>9131</v>
      </c>
      <c r="I517" s="25" t="s">
        <v>2135</v>
      </c>
      <c r="J517" s="25" t="s">
        <v>163</v>
      </c>
      <c r="K517" s="25" t="s">
        <v>18</v>
      </c>
      <c r="L517" s="26">
        <v>1</v>
      </c>
      <c r="M517" s="25" t="s">
        <v>9051</v>
      </c>
      <c r="N517" s="25" t="s">
        <v>9101</v>
      </c>
      <c r="O517" s="25" t="s">
        <v>9106</v>
      </c>
      <c r="P517" s="262" t="s">
        <v>9132</v>
      </c>
    </row>
    <row r="518" s="100" customFormat="1" ht="72" spans="1:16">
      <c r="A518" s="25" t="s">
        <v>9133</v>
      </c>
      <c r="B518" s="25" t="s">
        <v>7284</v>
      </c>
      <c r="C518" s="25" t="s">
        <v>7285</v>
      </c>
      <c r="D518" s="25" t="s">
        <v>9096</v>
      </c>
      <c r="E518" s="25" t="s">
        <v>9097</v>
      </c>
      <c r="F518" s="25" t="s">
        <v>9129</v>
      </c>
      <c r="G518" s="25" t="s">
        <v>9130</v>
      </c>
      <c r="H518" s="25" t="s">
        <v>9134</v>
      </c>
      <c r="I518" s="25" t="s">
        <v>2135</v>
      </c>
      <c r="J518" s="25" t="s">
        <v>163</v>
      </c>
      <c r="K518" s="25" t="s">
        <v>18</v>
      </c>
      <c r="L518" s="26">
        <v>2</v>
      </c>
      <c r="M518" s="25" t="s">
        <v>742</v>
      </c>
      <c r="N518" s="25" t="s">
        <v>9101</v>
      </c>
      <c r="O518" s="25" t="s">
        <v>9106</v>
      </c>
      <c r="P518" s="262" t="s">
        <v>9135</v>
      </c>
    </row>
    <row r="519" s="100" customFormat="1" ht="60" spans="1:16">
      <c r="A519" s="25" t="s">
        <v>9136</v>
      </c>
      <c r="B519" s="25" t="s">
        <v>7284</v>
      </c>
      <c r="C519" s="25" t="s">
        <v>7285</v>
      </c>
      <c r="D519" s="25" t="s">
        <v>9096</v>
      </c>
      <c r="E519" s="25" t="s">
        <v>9097</v>
      </c>
      <c r="F519" s="25" t="s">
        <v>9129</v>
      </c>
      <c r="G519" s="25" t="s">
        <v>9130</v>
      </c>
      <c r="H519" s="25" t="s">
        <v>9137</v>
      </c>
      <c r="I519" s="25" t="s">
        <v>2135</v>
      </c>
      <c r="J519" s="25" t="s">
        <v>163</v>
      </c>
      <c r="K519" s="25" t="s">
        <v>18</v>
      </c>
      <c r="L519" s="26">
        <v>4</v>
      </c>
      <c r="M519" s="25" t="s">
        <v>742</v>
      </c>
      <c r="N519" s="25" t="s">
        <v>9101</v>
      </c>
      <c r="O519" s="25" t="s">
        <v>7749</v>
      </c>
      <c r="P519" s="262" t="s">
        <v>9132</v>
      </c>
    </row>
    <row r="520" s="100" customFormat="1" ht="72" spans="1:16">
      <c r="A520" s="25" t="s">
        <v>9138</v>
      </c>
      <c r="B520" s="25" t="s">
        <v>7284</v>
      </c>
      <c r="C520" s="25" t="s">
        <v>7285</v>
      </c>
      <c r="D520" s="25" t="s">
        <v>9096</v>
      </c>
      <c r="E520" s="25" t="s">
        <v>9097</v>
      </c>
      <c r="F520" s="25" t="s">
        <v>9139</v>
      </c>
      <c r="G520" s="25" t="s">
        <v>9140</v>
      </c>
      <c r="H520" s="25" t="s">
        <v>9141</v>
      </c>
      <c r="I520" s="25" t="s">
        <v>2135</v>
      </c>
      <c r="J520" s="25" t="s">
        <v>163</v>
      </c>
      <c r="K520" s="25" t="s">
        <v>18</v>
      </c>
      <c r="L520" s="26">
        <v>1</v>
      </c>
      <c r="M520" s="25" t="s">
        <v>9051</v>
      </c>
      <c r="N520" s="25" t="s">
        <v>9101</v>
      </c>
      <c r="O520" s="25" t="s">
        <v>9106</v>
      </c>
      <c r="P520" s="262" t="s">
        <v>9142</v>
      </c>
    </row>
    <row r="521" s="100" customFormat="1" ht="60" spans="1:16">
      <c r="A521" s="25" t="s">
        <v>9143</v>
      </c>
      <c r="B521" s="25" t="s">
        <v>7284</v>
      </c>
      <c r="C521" s="25" t="s">
        <v>7285</v>
      </c>
      <c r="D521" s="25" t="s">
        <v>9096</v>
      </c>
      <c r="E521" s="25" t="s">
        <v>9097</v>
      </c>
      <c r="F521" s="25" t="s">
        <v>9139</v>
      </c>
      <c r="G521" s="25" t="s">
        <v>9140</v>
      </c>
      <c r="H521" s="25" t="s">
        <v>9144</v>
      </c>
      <c r="I521" s="25" t="s">
        <v>2135</v>
      </c>
      <c r="J521" s="25" t="s">
        <v>163</v>
      </c>
      <c r="K521" s="25" t="s">
        <v>18</v>
      </c>
      <c r="L521" s="26">
        <v>2</v>
      </c>
      <c r="M521" s="25" t="s">
        <v>742</v>
      </c>
      <c r="N521" s="25" t="s">
        <v>9101</v>
      </c>
      <c r="O521" s="25" t="s">
        <v>7749</v>
      </c>
      <c r="P521" s="262" t="s">
        <v>9142</v>
      </c>
    </row>
    <row r="522" s="100" customFormat="1" ht="72" spans="1:16">
      <c r="A522" s="25" t="s">
        <v>9145</v>
      </c>
      <c r="B522" s="25" t="s">
        <v>7284</v>
      </c>
      <c r="C522" s="25" t="s">
        <v>7285</v>
      </c>
      <c r="D522" s="25" t="s">
        <v>9096</v>
      </c>
      <c r="E522" s="25" t="s">
        <v>9097</v>
      </c>
      <c r="F522" s="25" t="s">
        <v>9146</v>
      </c>
      <c r="G522" s="25" t="s">
        <v>9147</v>
      </c>
      <c r="H522" s="25" t="s">
        <v>9148</v>
      </c>
      <c r="I522" s="25" t="s">
        <v>2135</v>
      </c>
      <c r="J522" s="25" t="s">
        <v>163</v>
      </c>
      <c r="K522" s="25" t="s">
        <v>18</v>
      </c>
      <c r="L522" s="26">
        <v>1</v>
      </c>
      <c r="M522" s="25" t="s">
        <v>9051</v>
      </c>
      <c r="N522" s="25" t="s">
        <v>9101</v>
      </c>
      <c r="O522" s="25" t="s">
        <v>9106</v>
      </c>
      <c r="P522" s="262" t="s">
        <v>9149</v>
      </c>
    </row>
    <row r="523" s="100" customFormat="1" ht="60" spans="1:16">
      <c r="A523" s="25" t="s">
        <v>9150</v>
      </c>
      <c r="B523" s="25" t="s">
        <v>7284</v>
      </c>
      <c r="C523" s="25" t="s">
        <v>7285</v>
      </c>
      <c r="D523" s="25" t="s">
        <v>9096</v>
      </c>
      <c r="E523" s="25" t="s">
        <v>9097</v>
      </c>
      <c r="F523" s="25" t="s">
        <v>9146</v>
      </c>
      <c r="G523" s="25" t="s">
        <v>9147</v>
      </c>
      <c r="H523" s="25" t="s">
        <v>9151</v>
      </c>
      <c r="I523" s="25" t="s">
        <v>2135</v>
      </c>
      <c r="J523" s="25" t="s">
        <v>163</v>
      </c>
      <c r="K523" s="25" t="s">
        <v>18</v>
      </c>
      <c r="L523" s="26">
        <v>2</v>
      </c>
      <c r="M523" s="25" t="s">
        <v>742</v>
      </c>
      <c r="N523" s="25" t="s">
        <v>9101</v>
      </c>
      <c r="O523" s="25" t="s">
        <v>8413</v>
      </c>
      <c r="P523" s="262" t="s">
        <v>9149</v>
      </c>
    </row>
    <row r="524" s="100" customFormat="1" ht="60" spans="1:16">
      <c r="A524" s="25" t="s">
        <v>9152</v>
      </c>
      <c r="B524" s="25" t="s">
        <v>7284</v>
      </c>
      <c r="C524" s="25" t="s">
        <v>7285</v>
      </c>
      <c r="D524" s="25" t="s">
        <v>9096</v>
      </c>
      <c r="E524" s="25" t="s">
        <v>9097</v>
      </c>
      <c r="F524" s="25" t="s">
        <v>9153</v>
      </c>
      <c r="G524" s="25" t="s">
        <v>9154</v>
      </c>
      <c r="H524" s="25" t="s">
        <v>9155</v>
      </c>
      <c r="I524" s="25" t="s">
        <v>2135</v>
      </c>
      <c r="J524" s="25" t="s">
        <v>163</v>
      </c>
      <c r="K524" s="25" t="s">
        <v>18</v>
      </c>
      <c r="L524" s="26">
        <v>1</v>
      </c>
      <c r="M524" s="25" t="s">
        <v>9051</v>
      </c>
      <c r="N524" s="25" t="s">
        <v>9101</v>
      </c>
      <c r="O524" s="25" t="s">
        <v>9102</v>
      </c>
      <c r="P524" s="262" t="s">
        <v>9156</v>
      </c>
    </row>
    <row r="525" s="100" customFormat="1" ht="60" spans="1:16">
      <c r="A525" s="25" t="s">
        <v>9157</v>
      </c>
      <c r="B525" s="25" t="s">
        <v>7284</v>
      </c>
      <c r="C525" s="25" t="s">
        <v>7285</v>
      </c>
      <c r="D525" s="25" t="s">
        <v>9096</v>
      </c>
      <c r="E525" s="25" t="s">
        <v>9097</v>
      </c>
      <c r="F525" s="25" t="s">
        <v>9153</v>
      </c>
      <c r="G525" s="25" t="s">
        <v>9154</v>
      </c>
      <c r="H525" s="25" t="s">
        <v>9158</v>
      </c>
      <c r="I525" s="25" t="s">
        <v>2135</v>
      </c>
      <c r="J525" s="25" t="s">
        <v>163</v>
      </c>
      <c r="K525" s="25" t="s">
        <v>18</v>
      </c>
      <c r="L525" s="26">
        <v>2</v>
      </c>
      <c r="M525" s="25" t="s">
        <v>742</v>
      </c>
      <c r="N525" s="25" t="s">
        <v>9101</v>
      </c>
      <c r="O525" s="25" t="s">
        <v>7749</v>
      </c>
      <c r="P525" s="262" t="s">
        <v>9156</v>
      </c>
    </row>
    <row r="526" s="100" customFormat="1" ht="60" spans="1:16">
      <c r="A526" s="25" t="s">
        <v>9159</v>
      </c>
      <c r="B526" s="25" t="s">
        <v>7284</v>
      </c>
      <c r="C526" s="25" t="s">
        <v>7285</v>
      </c>
      <c r="D526" s="25" t="s">
        <v>9096</v>
      </c>
      <c r="E526" s="25" t="s">
        <v>9097</v>
      </c>
      <c r="F526" s="25" t="s">
        <v>9160</v>
      </c>
      <c r="G526" s="25" t="s">
        <v>9161</v>
      </c>
      <c r="H526" s="25" t="s">
        <v>9162</v>
      </c>
      <c r="I526" s="25" t="s">
        <v>2135</v>
      </c>
      <c r="J526" s="25" t="s">
        <v>526</v>
      </c>
      <c r="K526" s="25" t="s">
        <v>18</v>
      </c>
      <c r="L526" s="26">
        <v>2</v>
      </c>
      <c r="M526" s="25" t="s">
        <v>742</v>
      </c>
      <c r="N526" s="25" t="s">
        <v>9101</v>
      </c>
      <c r="O526" s="25" t="s">
        <v>7749</v>
      </c>
      <c r="P526" s="262" t="s">
        <v>9163</v>
      </c>
    </row>
    <row r="527" s="100" customFormat="1" ht="60" spans="1:16">
      <c r="A527" s="25" t="s">
        <v>9164</v>
      </c>
      <c r="B527" s="25" t="s">
        <v>7284</v>
      </c>
      <c r="C527" s="25" t="s">
        <v>7285</v>
      </c>
      <c r="D527" s="25" t="s">
        <v>9096</v>
      </c>
      <c r="E527" s="25" t="s">
        <v>9097</v>
      </c>
      <c r="F527" s="25" t="s">
        <v>9165</v>
      </c>
      <c r="G527" s="25" t="s">
        <v>9166</v>
      </c>
      <c r="H527" s="25" t="s">
        <v>9167</v>
      </c>
      <c r="I527" s="25" t="s">
        <v>2135</v>
      </c>
      <c r="J527" s="25" t="s">
        <v>163</v>
      </c>
      <c r="K527" s="25" t="s">
        <v>18</v>
      </c>
      <c r="L527" s="26">
        <v>2</v>
      </c>
      <c r="M527" s="25" t="s">
        <v>742</v>
      </c>
      <c r="N527" s="25" t="s">
        <v>9101</v>
      </c>
      <c r="O527" s="25" t="s">
        <v>7749</v>
      </c>
      <c r="P527" s="262" t="s">
        <v>9168</v>
      </c>
    </row>
    <row r="528" s="100" customFormat="1" ht="72" spans="1:16">
      <c r="A528" s="25" t="s">
        <v>9169</v>
      </c>
      <c r="B528" s="25" t="s">
        <v>7284</v>
      </c>
      <c r="C528" s="25" t="s">
        <v>7285</v>
      </c>
      <c r="D528" s="25" t="s">
        <v>9096</v>
      </c>
      <c r="E528" s="25" t="s">
        <v>9097</v>
      </c>
      <c r="F528" s="25" t="s">
        <v>9170</v>
      </c>
      <c r="G528" s="25" t="s">
        <v>9171</v>
      </c>
      <c r="H528" s="25" t="s">
        <v>9172</v>
      </c>
      <c r="I528" s="25" t="s">
        <v>2135</v>
      </c>
      <c r="J528" s="25" t="s">
        <v>163</v>
      </c>
      <c r="K528" s="25" t="s">
        <v>18</v>
      </c>
      <c r="L528" s="26">
        <v>1</v>
      </c>
      <c r="M528" s="25" t="s">
        <v>9051</v>
      </c>
      <c r="N528" s="25" t="s">
        <v>9101</v>
      </c>
      <c r="O528" s="25" t="s">
        <v>9106</v>
      </c>
      <c r="P528" s="262" t="s">
        <v>9173</v>
      </c>
    </row>
    <row r="529" s="100" customFormat="1" ht="72" spans="1:16">
      <c r="A529" s="25" t="s">
        <v>9174</v>
      </c>
      <c r="B529" s="25" t="s">
        <v>7284</v>
      </c>
      <c r="C529" s="25" t="s">
        <v>7285</v>
      </c>
      <c r="D529" s="25" t="s">
        <v>9175</v>
      </c>
      <c r="E529" s="25" t="s">
        <v>9176</v>
      </c>
      <c r="F529" s="25" t="s">
        <v>9177</v>
      </c>
      <c r="G529" s="25" t="s">
        <v>9178</v>
      </c>
      <c r="H529" s="25" t="s">
        <v>9179</v>
      </c>
      <c r="I529" s="25" t="s">
        <v>2135</v>
      </c>
      <c r="J529" s="25" t="s">
        <v>163</v>
      </c>
      <c r="K529" s="25" t="s">
        <v>18</v>
      </c>
      <c r="L529" s="26">
        <v>1</v>
      </c>
      <c r="M529" s="25" t="s">
        <v>9051</v>
      </c>
      <c r="N529" s="25" t="s">
        <v>9101</v>
      </c>
      <c r="O529" s="25" t="s">
        <v>9106</v>
      </c>
      <c r="P529" s="262" t="s">
        <v>9180</v>
      </c>
    </row>
    <row r="530" s="100" customFormat="1" ht="60" spans="1:16">
      <c r="A530" s="25" t="s">
        <v>9181</v>
      </c>
      <c r="B530" s="25" t="s">
        <v>7284</v>
      </c>
      <c r="C530" s="25" t="s">
        <v>7285</v>
      </c>
      <c r="D530" s="25" t="s">
        <v>9175</v>
      </c>
      <c r="E530" s="25" t="s">
        <v>9176</v>
      </c>
      <c r="F530" s="25" t="s">
        <v>9182</v>
      </c>
      <c r="G530" s="25" t="s">
        <v>9183</v>
      </c>
      <c r="H530" s="25" t="s">
        <v>9184</v>
      </c>
      <c r="I530" s="25" t="s">
        <v>2135</v>
      </c>
      <c r="J530" s="25" t="s">
        <v>163</v>
      </c>
      <c r="K530" s="25" t="s">
        <v>18</v>
      </c>
      <c r="L530" s="26">
        <v>1</v>
      </c>
      <c r="M530" s="25" t="s">
        <v>742</v>
      </c>
      <c r="N530" s="25" t="s">
        <v>9101</v>
      </c>
      <c r="O530" s="25" t="s">
        <v>7749</v>
      </c>
      <c r="P530" s="262" t="s">
        <v>9180</v>
      </c>
    </row>
    <row r="531" s="100" customFormat="1" ht="72" spans="1:16">
      <c r="A531" s="25" t="s">
        <v>9185</v>
      </c>
      <c r="B531" s="25" t="s">
        <v>7284</v>
      </c>
      <c r="C531" s="25" t="s">
        <v>7285</v>
      </c>
      <c r="D531" s="25" t="s">
        <v>9096</v>
      </c>
      <c r="E531" s="25" t="s">
        <v>9097</v>
      </c>
      <c r="F531" s="25" t="s">
        <v>9186</v>
      </c>
      <c r="G531" s="25" t="s">
        <v>9187</v>
      </c>
      <c r="H531" s="25" t="s">
        <v>9188</v>
      </c>
      <c r="I531" s="25" t="s">
        <v>2135</v>
      </c>
      <c r="J531" s="25" t="s">
        <v>163</v>
      </c>
      <c r="K531" s="25" t="s">
        <v>18</v>
      </c>
      <c r="L531" s="26">
        <v>1</v>
      </c>
      <c r="M531" s="25" t="s">
        <v>9051</v>
      </c>
      <c r="N531" s="25" t="s">
        <v>9101</v>
      </c>
      <c r="O531" s="25" t="s">
        <v>9106</v>
      </c>
      <c r="P531" s="262" t="s">
        <v>9189</v>
      </c>
    </row>
    <row r="532" s="100" customFormat="1" ht="72" spans="1:16">
      <c r="A532" s="25" t="s">
        <v>9190</v>
      </c>
      <c r="B532" s="25" t="s">
        <v>7284</v>
      </c>
      <c r="C532" s="25" t="s">
        <v>7285</v>
      </c>
      <c r="D532" s="25" t="s">
        <v>9096</v>
      </c>
      <c r="E532" s="25" t="s">
        <v>9097</v>
      </c>
      <c r="F532" s="25" t="s">
        <v>9191</v>
      </c>
      <c r="G532" s="25" t="s">
        <v>9192</v>
      </c>
      <c r="H532" s="25" t="s">
        <v>9193</v>
      </c>
      <c r="I532" s="25" t="s">
        <v>2135</v>
      </c>
      <c r="J532" s="25" t="s">
        <v>163</v>
      </c>
      <c r="K532" s="25" t="s">
        <v>18</v>
      </c>
      <c r="L532" s="26">
        <v>1</v>
      </c>
      <c r="M532" s="25" t="s">
        <v>9051</v>
      </c>
      <c r="N532" s="25" t="s">
        <v>9101</v>
      </c>
      <c r="O532" s="25" t="s">
        <v>9106</v>
      </c>
      <c r="P532" s="262" t="s">
        <v>9194</v>
      </c>
    </row>
    <row r="533" s="100" customFormat="1" ht="72" spans="1:16">
      <c r="A533" s="25" t="s">
        <v>9195</v>
      </c>
      <c r="B533" s="25" t="s">
        <v>7284</v>
      </c>
      <c r="C533" s="25" t="s">
        <v>7285</v>
      </c>
      <c r="D533" s="25" t="s">
        <v>9096</v>
      </c>
      <c r="E533" s="25" t="s">
        <v>9097</v>
      </c>
      <c r="F533" s="25" t="s">
        <v>9196</v>
      </c>
      <c r="G533" s="25" t="s">
        <v>9197</v>
      </c>
      <c r="H533" s="25" t="s">
        <v>9198</v>
      </c>
      <c r="I533" s="25" t="s">
        <v>2135</v>
      </c>
      <c r="J533" s="25" t="s">
        <v>163</v>
      </c>
      <c r="K533" s="25" t="s">
        <v>18</v>
      </c>
      <c r="L533" s="26">
        <v>1</v>
      </c>
      <c r="M533" s="25" t="s">
        <v>9051</v>
      </c>
      <c r="N533" s="25" t="s">
        <v>9101</v>
      </c>
      <c r="O533" s="25" t="s">
        <v>9106</v>
      </c>
      <c r="P533" s="262" t="s">
        <v>9199</v>
      </c>
    </row>
    <row r="534" s="100" customFormat="1" ht="60" spans="1:16">
      <c r="A534" s="25" t="s">
        <v>9200</v>
      </c>
      <c r="B534" s="25" t="s">
        <v>7284</v>
      </c>
      <c r="C534" s="25" t="s">
        <v>7285</v>
      </c>
      <c r="D534" s="25" t="s">
        <v>9096</v>
      </c>
      <c r="E534" s="25" t="s">
        <v>9097</v>
      </c>
      <c r="F534" s="25" t="s">
        <v>9196</v>
      </c>
      <c r="G534" s="25" t="s">
        <v>9197</v>
      </c>
      <c r="H534" s="25" t="s">
        <v>9201</v>
      </c>
      <c r="I534" s="25" t="s">
        <v>2135</v>
      </c>
      <c r="J534" s="25" t="s">
        <v>163</v>
      </c>
      <c r="K534" s="25" t="s">
        <v>18</v>
      </c>
      <c r="L534" s="26">
        <v>1</v>
      </c>
      <c r="M534" s="25" t="s">
        <v>742</v>
      </c>
      <c r="N534" s="25" t="s">
        <v>9101</v>
      </c>
      <c r="O534" s="25" t="s">
        <v>7749</v>
      </c>
      <c r="P534" s="262" t="s">
        <v>9202</v>
      </c>
    </row>
    <row r="535" s="100" customFormat="1" ht="72" spans="1:16">
      <c r="A535" s="25" t="s">
        <v>9203</v>
      </c>
      <c r="B535" s="25" t="s">
        <v>7284</v>
      </c>
      <c r="C535" s="25" t="s">
        <v>7285</v>
      </c>
      <c r="D535" s="25" t="s">
        <v>9096</v>
      </c>
      <c r="E535" s="25" t="s">
        <v>9097</v>
      </c>
      <c r="F535" s="25" t="s">
        <v>9204</v>
      </c>
      <c r="G535" s="25" t="s">
        <v>9205</v>
      </c>
      <c r="H535" s="25" t="s">
        <v>9206</v>
      </c>
      <c r="I535" s="25" t="s">
        <v>2135</v>
      </c>
      <c r="J535" s="25" t="s">
        <v>163</v>
      </c>
      <c r="K535" s="25" t="s">
        <v>18</v>
      </c>
      <c r="L535" s="26">
        <v>1</v>
      </c>
      <c r="M535" s="25" t="s">
        <v>9051</v>
      </c>
      <c r="N535" s="25" t="s">
        <v>9101</v>
      </c>
      <c r="O535" s="25" t="s">
        <v>9106</v>
      </c>
      <c r="P535" s="262" t="s">
        <v>9207</v>
      </c>
    </row>
    <row r="536" s="100" customFormat="1" ht="72" spans="1:16">
      <c r="A536" s="25" t="s">
        <v>9208</v>
      </c>
      <c r="B536" s="25" t="s">
        <v>7284</v>
      </c>
      <c r="C536" s="25" t="s">
        <v>7285</v>
      </c>
      <c r="D536" s="25" t="s">
        <v>9096</v>
      </c>
      <c r="E536" s="25" t="s">
        <v>9097</v>
      </c>
      <c r="F536" s="25" t="s">
        <v>9209</v>
      </c>
      <c r="G536" s="25" t="s">
        <v>9210</v>
      </c>
      <c r="H536" s="25" t="s">
        <v>9211</v>
      </c>
      <c r="I536" s="25" t="s">
        <v>2135</v>
      </c>
      <c r="J536" s="25" t="s">
        <v>163</v>
      </c>
      <c r="K536" s="25" t="s">
        <v>18</v>
      </c>
      <c r="L536" s="26">
        <v>1</v>
      </c>
      <c r="M536" s="25" t="s">
        <v>9051</v>
      </c>
      <c r="N536" s="25" t="s">
        <v>9101</v>
      </c>
      <c r="O536" s="25" t="s">
        <v>9106</v>
      </c>
      <c r="P536" s="262" t="s">
        <v>9212</v>
      </c>
    </row>
    <row r="537" s="100" customFormat="1" ht="72" spans="1:16">
      <c r="A537" s="25" t="s">
        <v>9213</v>
      </c>
      <c r="B537" s="25" t="s">
        <v>7284</v>
      </c>
      <c r="C537" s="25" t="s">
        <v>7285</v>
      </c>
      <c r="D537" s="25" t="s">
        <v>9096</v>
      </c>
      <c r="E537" s="25" t="s">
        <v>9097</v>
      </c>
      <c r="F537" s="25" t="s">
        <v>9214</v>
      </c>
      <c r="G537" s="25" t="s">
        <v>9215</v>
      </c>
      <c r="H537" s="25" t="s">
        <v>9216</v>
      </c>
      <c r="I537" s="25" t="s">
        <v>2135</v>
      </c>
      <c r="J537" s="25" t="s">
        <v>163</v>
      </c>
      <c r="K537" s="25" t="s">
        <v>18</v>
      </c>
      <c r="L537" s="26">
        <v>1</v>
      </c>
      <c r="M537" s="25" t="s">
        <v>9051</v>
      </c>
      <c r="N537" s="25" t="s">
        <v>9101</v>
      </c>
      <c r="O537" s="25" t="s">
        <v>9106</v>
      </c>
      <c r="P537" s="262" t="s">
        <v>9217</v>
      </c>
    </row>
    <row r="538" s="100" customFormat="1" ht="72" spans="1:16">
      <c r="A538" s="25" t="s">
        <v>9218</v>
      </c>
      <c r="B538" s="25" t="s">
        <v>7284</v>
      </c>
      <c r="C538" s="25" t="s">
        <v>7285</v>
      </c>
      <c r="D538" s="25" t="s">
        <v>9096</v>
      </c>
      <c r="E538" s="25" t="s">
        <v>9097</v>
      </c>
      <c r="F538" s="25" t="s">
        <v>9219</v>
      </c>
      <c r="G538" s="25" t="s">
        <v>9220</v>
      </c>
      <c r="H538" s="25" t="s">
        <v>9221</v>
      </c>
      <c r="I538" s="25" t="s">
        <v>2135</v>
      </c>
      <c r="J538" s="25" t="s">
        <v>163</v>
      </c>
      <c r="K538" s="25" t="s">
        <v>18</v>
      </c>
      <c r="L538" s="26">
        <v>1</v>
      </c>
      <c r="M538" s="25" t="s">
        <v>9051</v>
      </c>
      <c r="N538" s="25" t="s">
        <v>9101</v>
      </c>
      <c r="O538" s="25" t="s">
        <v>9106</v>
      </c>
      <c r="P538" s="262" t="s">
        <v>9222</v>
      </c>
    </row>
    <row r="539" s="100" customFormat="1" ht="60" spans="1:16">
      <c r="A539" s="25" t="s">
        <v>9223</v>
      </c>
      <c r="B539" s="25" t="s">
        <v>7284</v>
      </c>
      <c r="C539" s="25" t="s">
        <v>7285</v>
      </c>
      <c r="D539" s="25" t="s">
        <v>9096</v>
      </c>
      <c r="E539" s="25" t="s">
        <v>9097</v>
      </c>
      <c r="F539" s="25" t="s">
        <v>9219</v>
      </c>
      <c r="G539" s="25" t="s">
        <v>9220</v>
      </c>
      <c r="H539" s="25" t="s">
        <v>9224</v>
      </c>
      <c r="I539" s="25" t="s">
        <v>2135</v>
      </c>
      <c r="J539" s="25" t="s">
        <v>163</v>
      </c>
      <c r="K539" s="25" t="s">
        <v>18</v>
      </c>
      <c r="L539" s="26">
        <v>4</v>
      </c>
      <c r="M539" s="25" t="s">
        <v>742</v>
      </c>
      <c r="N539" s="25" t="s">
        <v>9101</v>
      </c>
      <c r="O539" s="25" t="s">
        <v>7749</v>
      </c>
      <c r="P539" s="262" t="s">
        <v>9225</v>
      </c>
    </row>
    <row r="540" s="100" customFormat="1" ht="72" spans="1:16">
      <c r="A540" s="25" t="s">
        <v>9226</v>
      </c>
      <c r="B540" s="25" t="s">
        <v>7284</v>
      </c>
      <c r="C540" s="25" t="s">
        <v>7285</v>
      </c>
      <c r="D540" s="25" t="s">
        <v>9096</v>
      </c>
      <c r="E540" s="25" t="s">
        <v>9097</v>
      </c>
      <c r="F540" s="25" t="s">
        <v>9227</v>
      </c>
      <c r="G540" s="25" t="s">
        <v>9228</v>
      </c>
      <c r="H540" s="25" t="s">
        <v>9229</v>
      </c>
      <c r="I540" s="25" t="s">
        <v>2135</v>
      </c>
      <c r="J540" s="25" t="s">
        <v>163</v>
      </c>
      <c r="K540" s="25" t="s">
        <v>18</v>
      </c>
      <c r="L540" s="26">
        <v>1</v>
      </c>
      <c r="M540" s="25" t="s">
        <v>9051</v>
      </c>
      <c r="N540" s="25" t="s">
        <v>9101</v>
      </c>
      <c r="O540" s="25" t="s">
        <v>9106</v>
      </c>
      <c r="P540" s="262" t="s">
        <v>9230</v>
      </c>
    </row>
    <row r="541" s="100" customFormat="1" ht="60" spans="1:16">
      <c r="A541" s="25" t="s">
        <v>9231</v>
      </c>
      <c r="B541" s="25" t="s">
        <v>7284</v>
      </c>
      <c r="C541" s="25" t="s">
        <v>7285</v>
      </c>
      <c r="D541" s="25" t="s">
        <v>9096</v>
      </c>
      <c r="E541" s="25" t="s">
        <v>9097</v>
      </c>
      <c r="F541" s="25" t="s">
        <v>9227</v>
      </c>
      <c r="G541" s="25" t="s">
        <v>9228</v>
      </c>
      <c r="H541" s="25" t="s">
        <v>9232</v>
      </c>
      <c r="I541" s="25" t="s">
        <v>2135</v>
      </c>
      <c r="J541" s="25" t="s">
        <v>163</v>
      </c>
      <c r="K541" s="25" t="s">
        <v>18</v>
      </c>
      <c r="L541" s="26">
        <v>1</v>
      </c>
      <c r="M541" s="25" t="s">
        <v>742</v>
      </c>
      <c r="N541" s="25" t="s">
        <v>9101</v>
      </c>
      <c r="O541" s="25" t="s">
        <v>7749</v>
      </c>
      <c r="P541" s="262" t="s">
        <v>9233</v>
      </c>
    </row>
    <row r="542" s="100" customFormat="1" ht="132" spans="1:16">
      <c r="A542" s="25" t="s">
        <v>9234</v>
      </c>
      <c r="B542" s="25" t="s">
        <v>7284</v>
      </c>
      <c r="C542" s="25" t="s">
        <v>7285</v>
      </c>
      <c r="D542" s="25" t="s">
        <v>9235</v>
      </c>
      <c r="E542" s="25" t="s">
        <v>9236</v>
      </c>
      <c r="F542" s="25" t="s">
        <v>9237</v>
      </c>
      <c r="G542" s="25" t="s">
        <v>9238</v>
      </c>
      <c r="H542" s="25" t="s">
        <v>9239</v>
      </c>
      <c r="I542" s="25" t="s">
        <v>2427</v>
      </c>
      <c r="J542" s="25" t="s">
        <v>526</v>
      </c>
      <c r="K542" s="25" t="s">
        <v>114</v>
      </c>
      <c r="L542" s="26">
        <v>2</v>
      </c>
      <c r="M542" s="25" t="s">
        <v>9240</v>
      </c>
      <c r="N542" s="25" t="s">
        <v>9241</v>
      </c>
      <c r="O542" s="25" t="s">
        <v>9242</v>
      </c>
      <c r="P542" s="262" t="s">
        <v>9243</v>
      </c>
    </row>
    <row r="543" s="100" customFormat="1" ht="144" spans="1:16">
      <c r="A543" s="25" t="s">
        <v>9244</v>
      </c>
      <c r="B543" s="25" t="s">
        <v>7284</v>
      </c>
      <c r="C543" s="25" t="s">
        <v>7285</v>
      </c>
      <c r="D543" s="25" t="s">
        <v>9235</v>
      </c>
      <c r="E543" s="25" t="s">
        <v>9236</v>
      </c>
      <c r="F543" s="25" t="s">
        <v>9245</v>
      </c>
      <c r="G543" s="25" t="s">
        <v>9246</v>
      </c>
      <c r="H543" s="25" t="s">
        <v>9247</v>
      </c>
      <c r="I543" s="25" t="s">
        <v>2427</v>
      </c>
      <c r="J543" s="25" t="s">
        <v>526</v>
      </c>
      <c r="K543" s="25" t="s">
        <v>114</v>
      </c>
      <c r="L543" s="26">
        <v>2</v>
      </c>
      <c r="M543" s="25" t="s">
        <v>9248</v>
      </c>
      <c r="N543" s="25" t="s">
        <v>9241</v>
      </c>
      <c r="O543" s="25" t="s">
        <v>9249</v>
      </c>
      <c r="P543" s="262" t="s">
        <v>9243</v>
      </c>
    </row>
    <row r="544" s="100" customFormat="1" ht="144" spans="1:16">
      <c r="A544" s="25" t="s">
        <v>9250</v>
      </c>
      <c r="B544" s="25" t="s">
        <v>7284</v>
      </c>
      <c r="C544" s="25" t="s">
        <v>7285</v>
      </c>
      <c r="D544" s="25" t="s">
        <v>9235</v>
      </c>
      <c r="E544" s="25" t="s">
        <v>9236</v>
      </c>
      <c r="F544" s="25" t="s">
        <v>9251</v>
      </c>
      <c r="G544" s="25" t="s">
        <v>9252</v>
      </c>
      <c r="H544" s="25" t="s">
        <v>9253</v>
      </c>
      <c r="I544" s="25" t="s">
        <v>2427</v>
      </c>
      <c r="J544" s="25" t="s">
        <v>526</v>
      </c>
      <c r="K544" s="25" t="s">
        <v>114</v>
      </c>
      <c r="L544" s="26">
        <v>2</v>
      </c>
      <c r="M544" s="25" t="s">
        <v>9248</v>
      </c>
      <c r="N544" s="25" t="s">
        <v>9241</v>
      </c>
      <c r="O544" s="25" t="s">
        <v>9254</v>
      </c>
      <c r="P544" s="262" t="s">
        <v>9243</v>
      </c>
    </row>
    <row r="545" s="100" customFormat="1" ht="144" spans="1:16">
      <c r="A545" s="25" t="s">
        <v>9255</v>
      </c>
      <c r="B545" s="25" t="s">
        <v>7284</v>
      </c>
      <c r="C545" s="25" t="s">
        <v>7285</v>
      </c>
      <c r="D545" s="25" t="s">
        <v>9235</v>
      </c>
      <c r="E545" s="25" t="s">
        <v>9236</v>
      </c>
      <c r="F545" s="25" t="s">
        <v>9256</v>
      </c>
      <c r="G545" s="25" t="s">
        <v>9257</v>
      </c>
      <c r="H545" s="25" t="s">
        <v>9258</v>
      </c>
      <c r="I545" s="25" t="s">
        <v>2427</v>
      </c>
      <c r="J545" s="25" t="s">
        <v>526</v>
      </c>
      <c r="K545" s="25" t="s">
        <v>114</v>
      </c>
      <c r="L545" s="26">
        <v>1</v>
      </c>
      <c r="M545" s="25" t="s">
        <v>9248</v>
      </c>
      <c r="N545" s="25" t="s">
        <v>9241</v>
      </c>
      <c r="O545" s="25" t="s">
        <v>9259</v>
      </c>
      <c r="P545" s="262" t="s">
        <v>9243</v>
      </c>
    </row>
    <row r="546" s="100" customFormat="1" ht="144" spans="1:16">
      <c r="A546" s="25" t="s">
        <v>9260</v>
      </c>
      <c r="B546" s="25" t="s">
        <v>7284</v>
      </c>
      <c r="C546" s="25" t="s">
        <v>7285</v>
      </c>
      <c r="D546" s="25" t="s">
        <v>9235</v>
      </c>
      <c r="E546" s="25" t="s">
        <v>9236</v>
      </c>
      <c r="F546" s="25" t="s">
        <v>9261</v>
      </c>
      <c r="G546" s="25" t="s">
        <v>9262</v>
      </c>
      <c r="H546" s="25" t="s">
        <v>9263</v>
      </c>
      <c r="I546" s="25" t="s">
        <v>2427</v>
      </c>
      <c r="J546" s="25" t="s">
        <v>526</v>
      </c>
      <c r="K546" s="25" t="s">
        <v>114</v>
      </c>
      <c r="L546" s="26">
        <v>1</v>
      </c>
      <c r="M546" s="25" t="s">
        <v>9248</v>
      </c>
      <c r="N546" s="25" t="s">
        <v>9241</v>
      </c>
      <c r="O546" s="25" t="s">
        <v>9264</v>
      </c>
      <c r="P546" s="262" t="s">
        <v>9243</v>
      </c>
    </row>
    <row r="547" s="100" customFormat="1" ht="144" spans="1:16">
      <c r="A547" s="25" t="s">
        <v>9265</v>
      </c>
      <c r="B547" s="25" t="s">
        <v>7284</v>
      </c>
      <c r="C547" s="25" t="s">
        <v>7285</v>
      </c>
      <c r="D547" s="25" t="s">
        <v>9235</v>
      </c>
      <c r="E547" s="25" t="s">
        <v>9236</v>
      </c>
      <c r="F547" s="25" t="s">
        <v>9266</v>
      </c>
      <c r="G547" s="25" t="s">
        <v>9267</v>
      </c>
      <c r="H547" s="25" t="s">
        <v>9268</v>
      </c>
      <c r="I547" s="25" t="s">
        <v>2427</v>
      </c>
      <c r="J547" s="25" t="s">
        <v>526</v>
      </c>
      <c r="K547" s="25" t="s">
        <v>114</v>
      </c>
      <c r="L547" s="26">
        <v>3</v>
      </c>
      <c r="M547" s="25" t="s">
        <v>9248</v>
      </c>
      <c r="N547" s="25" t="s">
        <v>9241</v>
      </c>
      <c r="O547" s="25" t="s">
        <v>9269</v>
      </c>
      <c r="P547" s="262" t="s">
        <v>9243</v>
      </c>
    </row>
    <row r="548" s="100" customFormat="1" ht="144" spans="1:16">
      <c r="A548" s="25" t="s">
        <v>9270</v>
      </c>
      <c r="B548" s="25" t="s">
        <v>7284</v>
      </c>
      <c r="C548" s="25" t="s">
        <v>7285</v>
      </c>
      <c r="D548" s="25" t="s">
        <v>9235</v>
      </c>
      <c r="E548" s="25" t="s">
        <v>9236</v>
      </c>
      <c r="F548" s="25" t="s">
        <v>9271</v>
      </c>
      <c r="G548" s="25" t="s">
        <v>9272</v>
      </c>
      <c r="H548" s="25" t="s">
        <v>9273</v>
      </c>
      <c r="I548" s="25" t="s">
        <v>2427</v>
      </c>
      <c r="J548" s="25" t="s">
        <v>526</v>
      </c>
      <c r="K548" s="25" t="s">
        <v>114</v>
      </c>
      <c r="L548" s="26">
        <v>1</v>
      </c>
      <c r="M548" s="25" t="s">
        <v>9248</v>
      </c>
      <c r="N548" s="25" t="s">
        <v>9241</v>
      </c>
      <c r="O548" s="25" t="s">
        <v>9274</v>
      </c>
      <c r="P548" s="262" t="s">
        <v>9243</v>
      </c>
    </row>
    <row r="549" s="100" customFormat="1" ht="144" spans="1:16">
      <c r="A549" s="25" t="s">
        <v>9275</v>
      </c>
      <c r="B549" s="25" t="s">
        <v>7284</v>
      </c>
      <c r="C549" s="25" t="s">
        <v>7285</v>
      </c>
      <c r="D549" s="25" t="s">
        <v>9235</v>
      </c>
      <c r="E549" s="25" t="s">
        <v>9236</v>
      </c>
      <c r="F549" s="25" t="s">
        <v>9276</v>
      </c>
      <c r="G549" s="25" t="s">
        <v>9277</v>
      </c>
      <c r="H549" s="25" t="s">
        <v>9278</v>
      </c>
      <c r="I549" s="25" t="s">
        <v>2427</v>
      </c>
      <c r="J549" s="25" t="s">
        <v>526</v>
      </c>
      <c r="K549" s="25" t="s">
        <v>114</v>
      </c>
      <c r="L549" s="26">
        <v>1</v>
      </c>
      <c r="M549" s="25" t="s">
        <v>9248</v>
      </c>
      <c r="N549" s="25" t="s">
        <v>9241</v>
      </c>
      <c r="O549" s="25" t="s">
        <v>9279</v>
      </c>
      <c r="P549" s="262" t="s">
        <v>9243</v>
      </c>
    </row>
    <row r="550" s="100" customFormat="1" ht="144" spans="1:16">
      <c r="A550" s="25" t="s">
        <v>9280</v>
      </c>
      <c r="B550" s="25" t="s">
        <v>7284</v>
      </c>
      <c r="C550" s="25" t="s">
        <v>7285</v>
      </c>
      <c r="D550" s="25" t="s">
        <v>9235</v>
      </c>
      <c r="E550" s="25" t="s">
        <v>9236</v>
      </c>
      <c r="F550" s="25" t="s">
        <v>9281</v>
      </c>
      <c r="G550" s="25" t="s">
        <v>9282</v>
      </c>
      <c r="H550" s="25" t="s">
        <v>9283</v>
      </c>
      <c r="I550" s="25" t="s">
        <v>2427</v>
      </c>
      <c r="J550" s="25" t="s">
        <v>526</v>
      </c>
      <c r="K550" s="25" t="s">
        <v>114</v>
      </c>
      <c r="L550" s="26">
        <v>1</v>
      </c>
      <c r="M550" s="25" t="s">
        <v>9248</v>
      </c>
      <c r="N550" s="25" t="s">
        <v>9241</v>
      </c>
      <c r="O550" s="25" t="s">
        <v>9284</v>
      </c>
      <c r="P550" s="262" t="s">
        <v>9243</v>
      </c>
    </row>
    <row r="551" s="100" customFormat="1" ht="144" spans="1:16">
      <c r="A551" s="25" t="s">
        <v>9285</v>
      </c>
      <c r="B551" s="25" t="s">
        <v>7284</v>
      </c>
      <c r="C551" s="25" t="s">
        <v>7285</v>
      </c>
      <c r="D551" s="25" t="s">
        <v>9235</v>
      </c>
      <c r="E551" s="25" t="s">
        <v>9236</v>
      </c>
      <c r="F551" s="25" t="s">
        <v>9286</v>
      </c>
      <c r="G551" s="25" t="s">
        <v>9287</v>
      </c>
      <c r="H551" s="25" t="s">
        <v>9288</v>
      </c>
      <c r="I551" s="25" t="s">
        <v>2427</v>
      </c>
      <c r="J551" s="25" t="s">
        <v>526</v>
      </c>
      <c r="K551" s="25" t="s">
        <v>114</v>
      </c>
      <c r="L551" s="26">
        <v>1</v>
      </c>
      <c r="M551" s="25" t="s">
        <v>9248</v>
      </c>
      <c r="N551" s="25" t="s">
        <v>9241</v>
      </c>
      <c r="O551" s="25" t="s">
        <v>9289</v>
      </c>
      <c r="P551" s="262" t="s">
        <v>9243</v>
      </c>
    </row>
    <row r="552" s="100" customFormat="1" ht="144" spans="1:16">
      <c r="A552" s="25" t="s">
        <v>9290</v>
      </c>
      <c r="B552" s="25" t="s">
        <v>7284</v>
      </c>
      <c r="C552" s="25" t="s">
        <v>7285</v>
      </c>
      <c r="D552" s="25" t="s">
        <v>9235</v>
      </c>
      <c r="E552" s="25" t="s">
        <v>9236</v>
      </c>
      <c r="F552" s="25" t="s">
        <v>9291</v>
      </c>
      <c r="G552" s="25" t="s">
        <v>9292</v>
      </c>
      <c r="H552" s="25" t="s">
        <v>9293</v>
      </c>
      <c r="I552" s="25" t="s">
        <v>2427</v>
      </c>
      <c r="J552" s="25" t="s">
        <v>526</v>
      </c>
      <c r="K552" s="25" t="s">
        <v>114</v>
      </c>
      <c r="L552" s="26">
        <v>1</v>
      </c>
      <c r="M552" s="25" t="s">
        <v>9248</v>
      </c>
      <c r="N552" s="25" t="s">
        <v>9241</v>
      </c>
      <c r="O552" s="25" t="s">
        <v>9294</v>
      </c>
      <c r="P552" s="262" t="s">
        <v>9243</v>
      </c>
    </row>
    <row r="553" s="100" customFormat="1" ht="180" spans="1:16">
      <c r="A553" s="25" t="s">
        <v>9295</v>
      </c>
      <c r="B553" s="25" t="s">
        <v>7284</v>
      </c>
      <c r="C553" s="25" t="s">
        <v>7285</v>
      </c>
      <c r="D553" s="25" t="s">
        <v>9235</v>
      </c>
      <c r="E553" s="25" t="s">
        <v>9236</v>
      </c>
      <c r="F553" s="25" t="s">
        <v>9296</v>
      </c>
      <c r="G553" s="25" t="s">
        <v>9297</v>
      </c>
      <c r="H553" s="25" t="s">
        <v>9298</v>
      </c>
      <c r="I553" s="25" t="s">
        <v>2427</v>
      </c>
      <c r="J553" s="25" t="s">
        <v>526</v>
      </c>
      <c r="K553" s="25" t="s">
        <v>114</v>
      </c>
      <c r="L553" s="26">
        <v>1</v>
      </c>
      <c r="M553" s="25" t="s">
        <v>9299</v>
      </c>
      <c r="N553" s="25" t="s">
        <v>5569</v>
      </c>
      <c r="O553" s="25" t="s">
        <v>9300</v>
      </c>
      <c r="P553" s="262" t="s">
        <v>9243</v>
      </c>
    </row>
    <row r="554" s="100" customFormat="1" ht="156" spans="1:16">
      <c r="A554" s="25" t="s">
        <v>9301</v>
      </c>
      <c r="B554" s="25" t="s">
        <v>7284</v>
      </c>
      <c r="C554" s="25" t="s">
        <v>7285</v>
      </c>
      <c r="D554" s="25" t="s">
        <v>9235</v>
      </c>
      <c r="E554" s="25" t="s">
        <v>9236</v>
      </c>
      <c r="F554" s="25" t="s">
        <v>9302</v>
      </c>
      <c r="G554" s="25" t="s">
        <v>9303</v>
      </c>
      <c r="H554" s="25" t="s">
        <v>9304</v>
      </c>
      <c r="I554" s="25" t="s">
        <v>2427</v>
      </c>
      <c r="J554" s="25" t="s">
        <v>526</v>
      </c>
      <c r="K554" s="25" t="s">
        <v>114</v>
      </c>
      <c r="L554" s="26">
        <v>1</v>
      </c>
      <c r="M554" s="25" t="s">
        <v>9248</v>
      </c>
      <c r="N554" s="25" t="s">
        <v>9241</v>
      </c>
      <c r="O554" s="25" t="s">
        <v>9305</v>
      </c>
      <c r="P554" s="262" t="s">
        <v>9243</v>
      </c>
    </row>
    <row r="555" s="100" customFormat="1" ht="192" spans="1:16">
      <c r="A555" s="25" t="s">
        <v>9306</v>
      </c>
      <c r="B555" s="25" t="s">
        <v>7284</v>
      </c>
      <c r="C555" s="25" t="s">
        <v>7285</v>
      </c>
      <c r="D555" s="25" t="s">
        <v>9235</v>
      </c>
      <c r="E555" s="25" t="s">
        <v>9236</v>
      </c>
      <c r="F555" s="25" t="s">
        <v>9307</v>
      </c>
      <c r="G555" s="25" t="s">
        <v>9308</v>
      </c>
      <c r="H555" s="25" t="s">
        <v>9309</v>
      </c>
      <c r="I555" s="25" t="s">
        <v>2427</v>
      </c>
      <c r="J555" s="25" t="s">
        <v>526</v>
      </c>
      <c r="K555" s="25" t="s">
        <v>114</v>
      </c>
      <c r="L555" s="26">
        <v>7</v>
      </c>
      <c r="M555" s="25" t="s">
        <v>9310</v>
      </c>
      <c r="N555" s="25" t="s">
        <v>5569</v>
      </c>
      <c r="O555" s="25" t="s">
        <v>9311</v>
      </c>
      <c r="P555" s="262" t="s">
        <v>9243</v>
      </c>
    </row>
    <row r="556" s="100" customFormat="1" ht="192" spans="1:16">
      <c r="A556" s="25" t="s">
        <v>9312</v>
      </c>
      <c r="B556" s="25" t="s">
        <v>7284</v>
      </c>
      <c r="C556" s="25" t="s">
        <v>7285</v>
      </c>
      <c r="D556" s="25" t="s">
        <v>9235</v>
      </c>
      <c r="E556" s="25" t="s">
        <v>9236</v>
      </c>
      <c r="F556" s="25" t="s">
        <v>9313</v>
      </c>
      <c r="G556" s="25" t="s">
        <v>9314</v>
      </c>
      <c r="H556" s="25" t="s">
        <v>9315</v>
      </c>
      <c r="I556" s="25" t="s">
        <v>2427</v>
      </c>
      <c r="J556" s="25" t="s">
        <v>526</v>
      </c>
      <c r="K556" s="25" t="s">
        <v>114</v>
      </c>
      <c r="L556" s="26">
        <v>4</v>
      </c>
      <c r="M556" s="25" t="s">
        <v>9310</v>
      </c>
      <c r="N556" s="25" t="s">
        <v>5569</v>
      </c>
      <c r="O556" s="25" t="s">
        <v>9316</v>
      </c>
      <c r="P556" s="262" t="s">
        <v>9243</v>
      </c>
    </row>
    <row r="557" s="100" customFormat="1" ht="144" spans="1:16">
      <c r="A557" s="25" t="s">
        <v>9317</v>
      </c>
      <c r="B557" s="25" t="s">
        <v>7284</v>
      </c>
      <c r="C557" s="25" t="s">
        <v>7285</v>
      </c>
      <c r="D557" s="25" t="s">
        <v>9235</v>
      </c>
      <c r="E557" s="25" t="s">
        <v>9236</v>
      </c>
      <c r="F557" s="25" t="s">
        <v>9318</v>
      </c>
      <c r="G557" s="25" t="s">
        <v>9319</v>
      </c>
      <c r="H557" s="25" t="s">
        <v>9320</v>
      </c>
      <c r="I557" s="25" t="s">
        <v>2427</v>
      </c>
      <c r="J557" s="25" t="s">
        <v>526</v>
      </c>
      <c r="K557" s="25" t="s">
        <v>114</v>
      </c>
      <c r="L557" s="26">
        <v>1</v>
      </c>
      <c r="M557" s="25" t="s">
        <v>6886</v>
      </c>
      <c r="N557" s="25" t="s">
        <v>9241</v>
      </c>
      <c r="O557" s="25" t="s">
        <v>9321</v>
      </c>
      <c r="P557" s="262" t="s">
        <v>9243</v>
      </c>
    </row>
    <row r="558" s="100" customFormat="1" ht="144" spans="1:16">
      <c r="A558" s="25" t="s">
        <v>9322</v>
      </c>
      <c r="B558" s="25" t="s">
        <v>7284</v>
      </c>
      <c r="C558" s="25" t="s">
        <v>7285</v>
      </c>
      <c r="D558" s="25" t="s">
        <v>9235</v>
      </c>
      <c r="E558" s="25" t="s">
        <v>9236</v>
      </c>
      <c r="F558" s="25" t="s">
        <v>9323</v>
      </c>
      <c r="G558" s="25" t="s">
        <v>9324</v>
      </c>
      <c r="H558" s="25" t="s">
        <v>9325</v>
      </c>
      <c r="I558" s="25" t="s">
        <v>2427</v>
      </c>
      <c r="J558" s="25" t="s">
        <v>526</v>
      </c>
      <c r="K558" s="25" t="s">
        <v>114</v>
      </c>
      <c r="L558" s="26">
        <v>1</v>
      </c>
      <c r="M558" s="25" t="s">
        <v>9248</v>
      </c>
      <c r="N558" s="25" t="s">
        <v>9241</v>
      </c>
      <c r="O558" s="25" t="s">
        <v>9326</v>
      </c>
      <c r="P558" s="262" t="s">
        <v>9243</v>
      </c>
    </row>
    <row r="559" s="100" customFormat="1" ht="144" spans="1:16">
      <c r="A559" s="25" t="s">
        <v>9327</v>
      </c>
      <c r="B559" s="25" t="s">
        <v>7284</v>
      </c>
      <c r="C559" s="25" t="s">
        <v>7285</v>
      </c>
      <c r="D559" s="25" t="s">
        <v>9235</v>
      </c>
      <c r="E559" s="25" t="s">
        <v>9236</v>
      </c>
      <c r="F559" s="25" t="s">
        <v>9328</v>
      </c>
      <c r="G559" s="25" t="s">
        <v>9329</v>
      </c>
      <c r="H559" s="25" t="s">
        <v>9330</v>
      </c>
      <c r="I559" s="25" t="s">
        <v>2427</v>
      </c>
      <c r="J559" s="25" t="s">
        <v>526</v>
      </c>
      <c r="K559" s="25" t="s">
        <v>114</v>
      </c>
      <c r="L559" s="26">
        <v>1</v>
      </c>
      <c r="M559" s="25" t="s">
        <v>9248</v>
      </c>
      <c r="N559" s="25" t="s">
        <v>9241</v>
      </c>
      <c r="O559" s="25" t="s">
        <v>9331</v>
      </c>
      <c r="P559" s="262" t="s">
        <v>9243</v>
      </c>
    </row>
    <row r="560" s="100" customFormat="1" ht="144" spans="1:16">
      <c r="A560" s="25" t="s">
        <v>9332</v>
      </c>
      <c r="B560" s="25" t="s">
        <v>7284</v>
      </c>
      <c r="C560" s="25" t="s">
        <v>7285</v>
      </c>
      <c r="D560" s="25" t="s">
        <v>9235</v>
      </c>
      <c r="E560" s="25" t="s">
        <v>9236</v>
      </c>
      <c r="F560" s="25" t="s">
        <v>9333</v>
      </c>
      <c r="G560" s="25" t="s">
        <v>9334</v>
      </c>
      <c r="H560" s="25" t="s">
        <v>9335</v>
      </c>
      <c r="I560" s="25" t="s">
        <v>2427</v>
      </c>
      <c r="J560" s="25" t="s">
        <v>526</v>
      </c>
      <c r="K560" s="25" t="s">
        <v>114</v>
      </c>
      <c r="L560" s="26">
        <v>1</v>
      </c>
      <c r="M560" s="25" t="s">
        <v>9248</v>
      </c>
      <c r="N560" s="25" t="s">
        <v>9241</v>
      </c>
      <c r="O560" s="25" t="s">
        <v>9336</v>
      </c>
      <c r="P560" s="262" t="s">
        <v>9243</v>
      </c>
    </row>
    <row r="561" s="100" customFormat="1" ht="180" spans="1:16">
      <c r="A561" s="25" t="s">
        <v>9337</v>
      </c>
      <c r="B561" s="25" t="s">
        <v>7284</v>
      </c>
      <c r="C561" s="25" t="s">
        <v>7285</v>
      </c>
      <c r="D561" s="25" t="s">
        <v>9235</v>
      </c>
      <c r="E561" s="25" t="s">
        <v>9236</v>
      </c>
      <c r="F561" s="25" t="s">
        <v>9338</v>
      </c>
      <c r="G561" s="25" t="s">
        <v>9339</v>
      </c>
      <c r="H561" s="25" t="s">
        <v>9340</v>
      </c>
      <c r="I561" s="25" t="s">
        <v>2427</v>
      </c>
      <c r="J561" s="25" t="s">
        <v>526</v>
      </c>
      <c r="K561" s="25" t="s">
        <v>114</v>
      </c>
      <c r="L561" s="26">
        <v>2</v>
      </c>
      <c r="M561" s="25" t="s">
        <v>9310</v>
      </c>
      <c r="N561" s="25" t="s">
        <v>5569</v>
      </c>
      <c r="O561" s="25" t="s">
        <v>9341</v>
      </c>
      <c r="P561" s="262" t="s">
        <v>9243</v>
      </c>
    </row>
    <row r="562" s="100" customFormat="1" ht="144" spans="1:16">
      <c r="A562" s="25" t="s">
        <v>9342</v>
      </c>
      <c r="B562" s="25" t="s">
        <v>7284</v>
      </c>
      <c r="C562" s="25" t="s">
        <v>7285</v>
      </c>
      <c r="D562" s="25" t="s">
        <v>9235</v>
      </c>
      <c r="E562" s="25" t="s">
        <v>9236</v>
      </c>
      <c r="F562" s="25" t="s">
        <v>9343</v>
      </c>
      <c r="G562" s="25" t="s">
        <v>9344</v>
      </c>
      <c r="H562" s="25" t="s">
        <v>9345</v>
      </c>
      <c r="I562" s="25" t="s">
        <v>2427</v>
      </c>
      <c r="J562" s="25" t="s">
        <v>526</v>
      </c>
      <c r="K562" s="25" t="s">
        <v>114</v>
      </c>
      <c r="L562" s="26">
        <v>1</v>
      </c>
      <c r="M562" s="25" t="s">
        <v>9248</v>
      </c>
      <c r="N562" s="25" t="s">
        <v>9241</v>
      </c>
      <c r="O562" s="25" t="s">
        <v>9346</v>
      </c>
      <c r="P562" s="262" t="s">
        <v>9243</v>
      </c>
    </row>
    <row r="563" s="100" customFormat="1" ht="192" spans="1:16">
      <c r="A563" s="25" t="s">
        <v>9347</v>
      </c>
      <c r="B563" s="25" t="s">
        <v>7284</v>
      </c>
      <c r="C563" s="25" t="s">
        <v>7285</v>
      </c>
      <c r="D563" s="25" t="s">
        <v>9235</v>
      </c>
      <c r="E563" s="25" t="s">
        <v>9236</v>
      </c>
      <c r="F563" s="25" t="s">
        <v>9348</v>
      </c>
      <c r="G563" s="25" t="s">
        <v>9349</v>
      </c>
      <c r="H563" s="25" t="s">
        <v>9350</v>
      </c>
      <c r="I563" s="25" t="s">
        <v>2427</v>
      </c>
      <c r="J563" s="25" t="s">
        <v>526</v>
      </c>
      <c r="K563" s="25" t="s">
        <v>114</v>
      </c>
      <c r="L563" s="26">
        <v>2</v>
      </c>
      <c r="M563" s="25" t="s">
        <v>8189</v>
      </c>
      <c r="N563" s="25" t="s">
        <v>5569</v>
      </c>
      <c r="O563" s="25" t="s">
        <v>9351</v>
      </c>
      <c r="P563" s="262" t="s">
        <v>9243</v>
      </c>
    </row>
    <row r="564" s="100" customFormat="1" ht="168" spans="1:16">
      <c r="A564" s="25" t="s">
        <v>9352</v>
      </c>
      <c r="B564" s="25" t="s">
        <v>7284</v>
      </c>
      <c r="C564" s="25" t="s">
        <v>7285</v>
      </c>
      <c r="D564" s="25" t="s">
        <v>9235</v>
      </c>
      <c r="E564" s="25" t="s">
        <v>9236</v>
      </c>
      <c r="F564" s="25" t="s">
        <v>9353</v>
      </c>
      <c r="G564" s="25" t="s">
        <v>9354</v>
      </c>
      <c r="H564" s="25" t="s">
        <v>9355</v>
      </c>
      <c r="I564" s="25" t="s">
        <v>2427</v>
      </c>
      <c r="J564" s="25" t="s">
        <v>526</v>
      </c>
      <c r="K564" s="25" t="s">
        <v>114</v>
      </c>
      <c r="L564" s="26">
        <v>2</v>
      </c>
      <c r="M564" s="25" t="s">
        <v>9248</v>
      </c>
      <c r="N564" s="25" t="s">
        <v>9241</v>
      </c>
      <c r="O564" s="25" t="s">
        <v>9356</v>
      </c>
      <c r="P564" s="262" t="s">
        <v>9243</v>
      </c>
    </row>
    <row r="565" s="100" customFormat="1" ht="192" spans="1:16">
      <c r="A565" s="25" t="s">
        <v>9357</v>
      </c>
      <c r="B565" s="25" t="s">
        <v>7284</v>
      </c>
      <c r="C565" s="25" t="s">
        <v>7285</v>
      </c>
      <c r="D565" s="25" t="s">
        <v>9235</v>
      </c>
      <c r="E565" s="25" t="s">
        <v>9236</v>
      </c>
      <c r="F565" s="25" t="s">
        <v>9358</v>
      </c>
      <c r="G565" s="25" t="s">
        <v>9359</v>
      </c>
      <c r="H565" s="25" t="s">
        <v>9360</v>
      </c>
      <c r="I565" s="25" t="s">
        <v>2427</v>
      </c>
      <c r="J565" s="25" t="s">
        <v>526</v>
      </c>
      <c r="K565" s="25" t="s">
        <v>114</v>
      </c>
      <c r="L565" s="26">
        <v>1</v>
      </c>
      <c r="M565" s="25" t="s">
        <v>9310</v>
      </c>
      <c r="N565" s="25" t="s">
        <v>5569</v>
      </c>
      <c r="O565" s="25" t="s">
        <v>9361</v>
      </c>
      <c r="P565" s="262" t="s">
        <v>9243</v>
      </c>
    </row>
    <row r="566" s="100" customFormat="1" ht="144" spans="1:16">
      <c r="A566" s="25" t="s">
        <v>9362</v>
      </c>
      <c r="B566" s="25" t="s">
        <v>7284</v>
      </c>
      <c r="C566" s="25" t="s">
        <v>7285</v>
      </c>
      <c r="D566" s="25" t="s">
        <v>9235</v>
      </c>
      <c r="E566" s="25" t="s">
        <v>9236</v>
      </c>
      <c r="F566" s="25" t="s">
        <v>9363</v>
      </c>
      <c r="G566" s="25" t="s">
        <v>9364</v>
      </c>
      <c r="H566" s="25" t="s">
        <v>9365</v>
      </c>
      <c r="I566" s="25" t="s">
        <v>2427</v>
      </c>
      <c r="J566" s="25" t="s">
        <v>526</v>
      </c>
      <c r="K566" s="25" t="s">
        <v>114</v>
      </c>
      <c r="L566" s="26">
        <v>1</v>
      </c>
      <c r="M566" s="25" t="s">
        <v>9248</v>
      </c>
      <c r="N566" s="25" t="s">
        <v>9241</v>
      </c>
      <c r="O566" s="25" t="s">
        <v>9366</v>
      </c>
      <c r="P566" s="262" t="s">
        <v>9243</v>
      </c>
    </row>
    <row r="567" s="100" customFormat="1" ht="108" spans="1:16">
      <c r="A567" s="25" t="s">
        <v>9367</v>
      </c>
      <c r="B567" s="25" t="s">
        <v>7284</v>
      </c>
      <c r="C567" s="25" t="s">
        <v>7285</v>
      </c>
      <c r="D567" s="25" t="s">
        <v>9235</v>
      </c>
      <c r="E567" s="25" t="s">
        <v>9236</v>
      </c>
      <c r="F567" s="25" t="s">
        <v>9368</v>
      </c>
      <c r="G567" s="25" t="s">
        <v>9369</v>
      </c>
      <c r="H567" s="25" t="s">
        <v>9370</v>
      </c>
      <c r="I567" s="25" t="s">
        <v>2427</v>
      </c>
      <c r="J567" s="25" t="s">
        <v>526</v>
      </c>
      <c r="K567" s="25" t="s">
        <v>114</v>
      </c>
      <c r="L567" s="26">
        <v>1</v>
      </c>
      <c r="M567" s="25" t="s">
        <v>9371</v>
      </c>
      <c r="N567" s="25" t="s">
        <v>9241</v>
      </c>
      <c r="O567" s="25" t="s">
        <v>9372</v>
      </c>
      <c r="P567" s="262" t="s">
        <v>9243</v>
      </c>
    </row>
    <row r="568" s="100" customFormat="1" ht="96" spans="1:16">
      <c r="A568" s="25" t="s">
        <v>9373</v>
      </c>
      <c r="B568" s="25" t="s">
        <v>7284</v>
      </c>
      <c r="C568" s="25" t="s">
        <v>7285</v>
      </c>
      <c r="D568" s="25" t="s">
        <v>9235</v>
      </c>
      <c r="E568" s="25" t="s">
        <v>9236</v>
      </c>
      <c r="F568" s="25" t="s">
        <v>9374</v>
      </c>
      <c r="G568" s="25" t="s">
        <v>9375</v>
      </c>
      <c r="H568" s="25" t="s">
        <v>9376</v>
      </c>
      <c r="I568" s="25" t="s">
        <v>2427</v>
      </c>
      <c r="J568" s="25" t="s">
        <v>526</v>
      </c>
      <c r="K568" s="25" t="s">
        <v>114</v>
      </c>
      <c r="L568" s="26">
        <v>2</v>
      </c>
      <c r="M568" s="25" t="s">
        <v>9377</v>
      </c>
      <c r="N568" s="25" t="s">
        <v>9241</v>
      </c>
      <c r="O568" s="25" t="s">
        <v>9378</v>
      </c>
      <c r="P568" s="262" t="s">
        <v>9243</v>
      </c>
    </row>
    <row r="569" s="100" customFormat="1" ht="84" spans="1:16">
      <c r="A569" s="25" t="s">
        <v>9379</v>
      </c>
      <c r="B569" s="25" t="s">
        <v>7284</v>
      </c>
      <c r="C569" s="25" t="s">
        <v>7285</v>
      </c>
      <c r="D569" s="25" t="s">
        <v>9235</v>
      </c>
      <c r="E569" s="25" t="s">
        <v>9236</v>
      </c>
      <c r="F569" s="25" t="s">
        <v>9380</v>
      </c>
      <c r="G569" s="25" t="s">
        <v>9381</v>
      </c>
      <c r="H569" s="25" t="s">
        <v>9382</v>
      </c>
      <c r="I569" s="25" t="s">
        <v>2427</v>
      </c>
      <c r="J569" s="25" t="s">
        <v>163</v>
      </c>
      <c r="K569" s="25" t="s">
        <v>18</v>
      </c>
      <c r="L569" s="26">
        <v>1</v>
      </c>
      <c r="M569" s="25" t="s">
        <v>876</v>
      </c>
      <c r="N569" s="25" t="s">
        <v>9241</v>
      </c>
      <c r="O569" s="25" t="s">
        <v>9383</v>
      </c>
      <c r="P569" s="262" t="s">
        <v>9243</v>
      </c>
    </row>
    <row r="570" s="100" customFormat="1" ht="156" spans="1:16">
      <c r="A570" s="25" t="s">
        <v>9384</v>
      </c>
      <c r="B570" s="25" t="s">
        <v>7284</v>
      </c>
      <c r="C570" s="25" t="s">
        <v>7285</v>
      </c>
      <c r="D570" s="25" t="s">
        <v>9235</v>
      </c>
      <c r="E570" s="25" t="s">
        <v>9236</v>
      </c>
      <c r="F570" s="25" t="s">
        <v>9385</v>
      </c>
      <c r="G570" s="25" t="s">
        <v>9386</v>
      </c>
      <c r="H570" s="25" t="s">
        <v>9387</v>
      </c>
      <c r="I570" s="25" t="s">
        <v>2427</v>
      </c>
      <c r="J570" s="25" t="s">
        <v>526</v>
      </c>
      <c r="K570" s="25" t="s">
        <v>114</v>
      </c>
      <c r="L570" s="26">
        <v>2</v>
      </c>
      <c r="M570" s="25" t="s">
        <v>9248</v>
      </c>
      <c r="N570" s="25" t="s">
        <v>8755</v>
      </c>
      <c r="O570" s="25" t="s">
        <v>9388</v>
      </c>
      <c r="P570" s="262" t="s">
        <v>9389</v>
      </c>
    </row>
    <row r="571" s="100" customFormat="1" ht="168" spans="1:16">
      <c r="A571" s="25" t="s">
        <v>9390</v>
      </c>
      <c r="B571" s="25" t="s">
        <v>7284</v>
      </c>
      <c r="C571" s="25" t="s">
        <v>7285</v>
      </c>
      <c r="D571" s="25" t="s">
        <v>9235</v>
      </c>
      <c r="E571" s="25" t="s">
        <v>9236</v>
      </c>
      <c r="F571" s="25" t="s">
        <v>9391</v>
      </c>
      <c r="G571" s="25" t="s">
        <v>9392</v>
      </c>
      <c r="H571" s="25" t="s">
        <v>9393</v>
      </c>
      <c r="I571" s="25" t="s">
        <v>2427</v>
      </c>
      <c r="J571" s="25" t="s">
        <v>526</v>
      </c>
      <c r="K571" s="25" t="s">
        <v>114</v>
      </c>
      <c r="L571" s="26">
        <v>1</v>
      </c>
      <c r="M571" s="25" t="s">
        <v>9248</v>
      </c>
      <c r="N571" s="25" t="s">
        <v>8755</v>
      </c>
      <c r="O571" s="25" t="s">
        <v>9394</v>
      </c>
      <c r="P571" s="262" t="s">
        <v>9389</v>
      </c>
    </row>
    <row r="572" s="100" customFormat="1" ht="156" spans="1:16">
      <c r="A572" s="25" t="s">
        <v>9395</v>
      </c>
      <c r="B572" s="25" t="s">
        <v>7284</v>
      </c>
      <c r="C572" s="25" t="s">
        <v>7285</v>
      </c>
      <c r="D572" s="25" t="s">
        <v>9235</v>
      </c>
      <c r="E572" s="25" t="s">
        <v>9236</v>
      </c>
      <c r="F572" s="25" t="s">
        <v>9391</v>
      </c>
      <c r="G572" s="25" t="s">
        <v>9392</v>
      </c>
      <c r="H572" s="25" t="s">
        <v>9396</v>
      </c>
      <c r="I572" s="25" t="s">
        <v>2427</v>
      </c>
      <c r="J572" s="25" t="s">
        <v>526</v>
      </c>
      <c r="K572" s="25" t="s">
        <v>114</v>
      </c>
      <c r="L572" s="26">
        <v>1</v>
      </c>
      <c r="M572" s="25" t="s">
        <v>9248</v>
      </c>
      <c r="N572" s="25" t="s">
        <v>8755</v>
      </c>
      <c r="O572" s="25" t="s">
        <v>9397</v>
      </c>
      <c r="P572" s="262" t="s">
        <v>9389</v>
      </c>
    </row>
    <row r="573" s="100" customFormat="1" ht="156" spans="1:16">
      <c r="A573" s="25" t="s">
        <v>9398</v>
      </c>
      <c r="B573" s="25" t="s">
        <v>7284</v>
      </c>
      <c r="C573" s="25" t="s">
        <v>7285</v>
      </c>
      <c r="D573" s="25" t="s">
        <v>9235</v>
      </c>
      <c r="E573" s="25" t="s">
        <v>9236</v>
      </c>
      <c r="F573" s="25" t="s">
        <v>9391</v>
      </c>
      <c r="G573" s="25" t="s">
        <v>9392</v>
      </c>
      <c r="H573" s="25" t="s">
        <v>9399</v>
      </c>
      <c r="I573" s="25" t="s">
        <v>2427</v>
      </c>
      <c r="J573" s="25" t="s">
        <v>526</v>
      </c>
      <c r="K573" s="25" t="s">
        <v>114</v>
      </c>
      <c r="L573" s="26">
        <v>1</v>
      </c>
      <c r="M573" s="25" t="s">
        <v>9248</v>
      </c>
      <c r="N573" s="25" t="s">
        <v>8755</v>
      </c>
      <c r="O573" s="25" t="s">
        <v>9400</v>
      </c>
      <c r="P573" s="262" t="s">
        <v>9389</v>
      </c>
    </row>
    <row r="574" s="100" customFormat="1" ht="180" spans="1:16">
      <c r="A574" s="25" t="s">
        <v>9401</v>
      </c>
      <c r="B574" s="25" t="s">
        <v>7284</v>
      </c>
      <c r="C574" s="25" t="s">
        <v>7285</v>
      </c>
      <c r="D574" s="25" t="s">
        <v>9235</v>
      </c>
      <c r="E574" s="25" t="s">
        <v>9236</v>
      </c>
      <c r="F574" s="25" t="s">
        <v>9391</v>
      </c>
      <c r="G574" s="25" t="s">
        <v>9392</v>
      </c>
      <c r="H574" s="25" t="s">
        <v>9402</v>
      </c>
      <c r="I574" s="25" t="s">
        <v>2427</v>
      </c>
      <c r="J574" s="25" t="s">
        <v>526</v>
      </c>
      <c r="K574" s="25" t="s">
        <v>114</v>
      </c>
      <c r="L574" s="26">
        <v>2</v>
      </c>
      <c r="M574" s="25" t="s">
        <v>9248</v>
      </c>
      <c r="N574" s="25" t="s">
        <v>8755</v>
      </c>
      <c r="O574" s="25" t="s">
        <v>9403</v>
      </c>
      <c r="P574" s="262" t="s">
        <v>9389</v>
      </c>
    </row>
    <row r="575" s="100" customFormat="1" ht="132" spans="1:16">
      <c r="A575" s="25" t="s">
        <v>9404</v>
      </c>
      <c r="B575" s="25" t="s">
        <v>7284</v>
      </c>
      <c r="C575" s="25" t="s">
        <v>7285</v>
      </c>
      <c r="D575" s="25" t="s">
        <v>9235</v>
      </c>
      <c r="E575" s="25" t="s">
        <v>9236</v>
      </c>
      <c r="F575" s="25" t="s">
        <v>9391</v>
      </c>
      <c r="G575" s="25" t="s">
        <v>9392</v>
      </c>
      <c r="H575" s="25" t="s">
        <v>9405</v>
      </c>
      <c r="I575" s="25" t="s">
        <v>2427</v>
      </c>
      <c r="J575" s="25" t="s">
        <v>526</v>
      </c>
      <c r="K575" s="25" t="s">
        <v>114</v>
      </c>
      <c r="L575" s="26">
        <v>2</v>
      </c>
      <c r="M575" s="25" t="s">
        <v>9248</v>
      </c>
      <c r="N575" s="25" t="s">
        <v>8755</v>
      </c>
      <c r="O575" s="25" t="s">
        <v>9406</v>
      </c>
      <c r="P575" s="262" t="s">
        <v>9389</v>
      </c>
    </row>
    <row r="576" s="100" customFormat="1" ht="156" spans="1:16">
      <c r="A576" s="25" t="s">
        <v>9407</v>
      </c>
      <c r="B576" s="25" t="s">
        <v>7284</v>
      </c>
      <c r="C576" s="25" t="s">
        <v>7285</v>
      </c>
      <c r="D576" s="25" t="s">
        <v>9235</v>
      </c>
      <c r="E576" s="25" t="s">
        <v>9236</v>
      </c>
      <c r="F576" s="25" t="s">
        <v>9408</v>
      </c>
      <c r="G576" s="25" t="s">
        <v>9409</v>
      </c>
      <c r="H576" s="25" t="s">
        <v>9410</v>
      </c>
      <c r="I576" s="25" t="s">
        <v>2427</v>
      </c>
      <c r="J576" s="25" t="s">
        <v>526</v>
      </c>
      <c r="K576" s="25" t="s">
        <v>114</v>
      </c>
      <c r="L576" s="26">
        <v>2</v>
      </c>
      <c r="M576" s="25" t="s">
        <v>9248</v>
      </c>
      <c r="N576" s="25" t="s">
        <v>8755</v>
      </c>
      <c r="O576" s="25" t="s">
        <v>9411</v>
      </c>
      <c r="P576" s="262" t="s">
        <v>9389</v>
      </c>
    </row>
    <row r="577" s="100" customFormat="1" ht="156" spans="1:16">
      <c r="A577" s="25" t="s">
        <v>9412</v>
      </c>
      <c r="B577" s="25" t="s">
        <v>7284</v>
      </c>
      <c r="C577" s="25" t="s">
        <v>7285</v>
      </c>
      <c r="D577" s="25" t="s">
        <v>9235</v>
      </c>
      <c r="E577" s="25" t="s">
        <v>9236</v>
      </c>
      <c r="F577" s="25" t="s">
        <v>9413</v>
      </c>
      <c r="G577" s="25" t="s">
        <v>9414</v>
      </c>
      <c r="H577" s="25" t="s">
        <v>9415</v>
      </c>
      <c r="I577" s="25" t="s">
        <v>2427</v>
      </c>
      <c r="J577" s="25" t="s">
        <v>526</v>
      </c>
      <c r="K577" s="25" t="s">
        <v>114</v>
      </c>
      <c r="L577" s="26">
        <v>1</v>
      </c>
      <c r="M577" s="25" t="s">
        <v>9248</v>
      </c>
      <c r="N577" s="25" t="s">
        <v>8755</v>
      </c>
      <c r="O577" s="25" t="s">
        <v>9416</v>
      </c>
      <c r="P577" s="262" t="s">
        <v>9389</v>
      </c>
    </row>
    <row r="578" s="100" customFormat="1" ht="156" spans="1:16">
      <c r="A578" s="25" t="s">
        <v>9417</v>
      </c>
      <c r="B578" s="25" t="s">
        <v>7284</v>
      </c>
      <c r="C578" s="25" t="s">
        <v>7285</v>
      </c>
      <c r="D578" s="25" t="s">
        <v>9235</v>
      </c>
      <c r="E578" s="25" t="s">
        <v>9236</v>
      </c>
      <c r="F578" s="25" t="s">
        <v>9418</v>
      </c>
      <c r="G578" s="25" t="s">
        <v>9419</v>
      </c>
      <c r="H578" s="25" t="s">
        <v>9420</v>
      </c>
      <c r="I578" s="25" t="s">
        <v>2427</v>
      </c>
      <c r="J578" s="25" t="s">
        <v>526</v>
      </c>
      <c r="K578" s="25" t="s">
        <v>114</v>
      </c>
      <c r="L578" s="26">
        <v>1</v>
      </c>
      <c r="M578" s="25" t="s">
        <v>9248</v>
      </c>
      <c r="N578" s="25" t="s">
        <v>8755</v>
      </c>
      <c r="O578" s="25" t="s">
        <v>9421</v>
      </c>
      <c r="P578" s="262" t="s">
        <v>9389</v>
      </c>
    </row>
    <row r="579" s="100" customFormat="1" ht="144" spans="1:16">
      <c r="A579" s="25" t="s">
        <v>9422</v>
      </c>
      <c r="B579" s="25" t="s">
        <v>7284</v>
      </c>
      <c r="C579" s="25" t="s">
        <v>7285</v>
      </c>
      <c r="D579" s="25" t="s">
        <v>9235</v>
      </c>
      <c r="E579" s="25" t="s">
        <v>9236</v>
      </c>
      <c r="F579" s="25" t="s">
        <v>9423</v>
      </c>
      <c r="G579" s="25" t="s">
        <v>9424</v>
      </c>
      <c r="H579" s="25" t="s">
        <v>9425</v>
      </c>
      <c r="I579" s="25" t="s">
        <v>2427</v>
      </c>
      <c r="J579" s="25" t="s">
        <v>526</v>
      </c>
      <c r="K579" s="25" t="s">
        <v>114</v>
      </c>
      <c r="L579" s="26">
        <v>1</v>
      </c>
      <c r="M579" s="25" t="s">
        <v>9248</v>
      </c>
      <c r="N579" s="25" t="s">
        <v>8755</v>
      </c>
      <c r="O579" s="25" t="s">
        <v>9426</v>
      </c>
      <c r="P579" s="262" t="s">
        <v>9389</v>
      </c>
    </row>
    <row r="580" s="100" customFormat="1" ht="144" spans="1:16">
      <c r="A580" s="25" t="s">
        <v>9427</v>
      </c>
      <c r="B580" s="25" t="s">
        <v>7284</v>
      </c>
      <c r="C580" s="25" t="s">
        <v>7285</v>
      </c>
      <c r="D580" s="25" t="s">
        <v>9235</v>
      </c>
      <c r="E580" s="25" t="s">
        <v>9236</v>
      </c>
      <c r="F580" s="25" t="s">
        <v>9428</v>
      </c>
      <c r="G580" s="25" t="s">
        <v>9429</v>
      </c>
      <c r="H580" s="25" t="s">
        <v>9430</v>
      </c>
      <c r="I580" s="25" t="s">
        <v>2427</v>
      </c>
      <c r="J580" s="25" t="s">
        <v>526</v>
      </c>
      <c r="K580" s="25" t="s">
        <v>114</v>
      </c>
      <c r="L580" s="26">
        <v>2</v>
      </c>
      <c r="M580" s="25" t="s">
        <v>9248</v>
      </c>
      <c r="N580" s="25" t="s">
        <v>8755</v>
      </c>
      <c r="O580" s="25" t="s">
        <v>9431</v>
      </c>
      <c r="P580" s="262" t="s">
        <v>9389</v>
      </c>
    </row>
    <row r="581" s="100" customFormat="1" ht="144" spans="1:16">
      <c r="A581" s="25" t="s">
        <v>9432</v>
      </c>
      <c r="B581" s="25" t="s">
        <v>7284</v>
      </c>
      <c r="C581" s="25" t="s">
        <v>7285</v>
      </c>
      <c r="D581" s="25" t="s">
        <v>9235</v>
      </c>
      <c r="E581" s="25" t="s">
        <v>9236</v>
      </c>
      <c r="F581" s="25" t="s">
        <v>9433</v>
      </c>
      <c r="G581" s="25" t="s">
        <v>9434</v>
      </c>
      <c r="H581" s="25" t="s">
        <v>9435</v>
      </c>
      <c r="I581" s="25" t="s">
        <v>2427</v>
      </c>
      <c r="J581" s="25" t="s">
        <v>526</v>
      </c>
      <c r="K581" s="25" t="s">
        <v>114</v>
      </c>
      <c r="L581" s="26">
        <v>1</v>
      </c>
      <c r="M581" s="25" t="s">
        <v>9248</v>
      </c>
      <c r="N581" s="25" t="s">
        <v>8755</v>
      </c>
      <c r="O581" s="25" t="s">
        <v>9436</v>
      </c>
      <c r="P581" s="262" t="s">
        <v>9389</v>
      </c>
    </row>
    <row r="582" s="100" customFormat="1" ht="144" spans="1:16">
      <c r="A582" s="25" t="s">
        <v>9437</v>
      </c>
      <c r="B582" s="25" t="s">
        <v>7284</v>
      </c>
      <c r="C582" s="25" t="s">
        <v>7285</v>
      </c>
      <c r="D582" s="25" t="s">
        <v>9235</v>
      </c>
      <c r="E582" s="25" t="s">
        <v>9236</v>
      </c>
      <c r="F582" s="25" t="s">
        <v>9438</v>
      </c>
      <c r="G582" s="25" t="s">
        <v>9439</v>
      </c>
      <c r="H582" s="25" t="s">
        <v>9440</v>
      </c>
      <c r="I582" s="25" t="s">
        <v>2427</v>
      </c>
      <c r="J582" s="25" t="s">
        <v>526</v>
      </c>
      <c r="K582" s="25" t="s">
        <v>114</v>
      </c>
      <c r="L582" s="26">
        <v>1</v>
      </c>
      <c r="M582" s="25" t="s">
        <v>9248</v>
      </c>
      <c r="N582" s="25" t="s">
        <v>8755</v>
      </c>
      <c r="O582" s="25" t="s">
        <v>9441</v>
      </c>
      <c r="P582" s="262" t="s">
        <v>9389</v>
      </c>
    </row>
    <row r="583" s="100" customFormat="1" ht="108" spans="1:16">
      <c r="A583" s="25" t="s">
        <v>9442</v>
      </c>
      <c r="B583" s="25" t="s">
        <v>7284</v>
      </c>
      <c r="C583" s="25" t="s">
        <v>7285</v>
      </c>
      <c r="D583" s="25" t="s">
        <v>9235</v>
      </c>
      <c r="E583" s="25" t="s">
        <v>9236</v>
      </c>
      <c r="F583" s="25" t="s">
        <v>9438</v>
      </c>
      <c r="G583" s="25" t="s">
        <v>9439</v>
      </c>
      <c r="H583" s="25" t="s">
        <v>9443</v>
      </c>
      <c r="I583" s="25" t="s">
        <v>2427</v>
      </c>
      <c r="J583" s="25" t="s">
        <v>526</v>
      </c>
      <c r="K583" s="25" t="s">
        <v>114</v>
      </c>
      <c r="L583" s="26">
        <v>1</v>
      </c>
      <c r="M583" s="25" t="s">
        <v>9444</v>
      </c>
      <c r="N583" s="25" t="s">
        <v>8755</v>
      </c>
      <c r="O583" s="25" t="s">
        <v>9445</v>
      </c>
      <c r="P583" s="262" t="s">
        <v>9389</v>
      </c>
    </row>
    <row r="584" s="100" customFormat="1" ht="84" spans="1:16">
      <c r="A584" s="25" t="s">
        <v>9446</v>
      </c>
      <c r="B584" s="25" t="s">
        <v>7284</v>
      </c>
      <c r="C584" s="25" t="s">
        <v>7285</v>
      </c>
      <c r="D584" s="25" t="s">
        <v>9235</v>
      </c>
      <c r="E584" s="25" t="s">
        <v>9236</v>
      </c>
      <c r="F584" s="25" t="s">
        <v>9447</v>
      </c>
      <c r="G584" s="25" t="s">
        <v>9448</v>
      </c>
      <c r="H584" s="25" t="s">
        <v>9449</v>
      </c>
      <c r="I584" s="25" t="s">
        <v>2427</v>
      </c>
      <c r="J584" s="25" t="s">
        <v>526</v>
      </c>
      <c r="K584" s="25" t="s">
        <v>114</v>
      </c>
      <c r="L584" s="26">
        <v>1</v>
      </c>
      <c r="M584" s="25" t="s">
        <v>9240</v>
      </c>
      <c r="N584" s="25" t="s">
        <v>8755</v>
      </c>
      <c r="O584" s="25" t="s">
        <v>9450</v>
      </c>
      <c r="P584" s="262" t="s">
        <v>9389</v>
      </c>
    </row>
    <row r="585" s="100" customFormat="1" ht="156" spans="1:16">
      <c r="A585" s="25" t="s">
        <v>9451</v>
      </c>
      <c r="B585" s="25" t="s">
        <v>7284</v>
      </c>
      <c r="C585" s="25" t="s">
        <v>7285</v>
      </c>
      <c r="D585" s="25" t="s">
        <v>9235</v>
      </c>
      <c r="E585" s="25" t="s">
        <v>9236</v>
      </c>
      <c r="F585" s="25" t="s">
        <v>9452</v>
      </c>
      <c r="G585" s="25" t="s">
        <v>9453</v>
      </c>
      <c r="H585" s="25" t="s">
        <v>9454</v>
      </c>
      <c r="I585" s="25" t="s">
        <v>2427</v>
      </c>
      <c r="J585" s="25" t="s">
        <v>526</v>
      </c>
      <c r="K585" s="25" t="s">
        <v>114</v>
      </c>
      <c r="L585" s="26">
        <v>1</v>
      </c>
      <c r="M585" s="25" t="s">
        <v>9248</v>
      </c>
      <c r="N585" s="25" t="s">
        <v>8755</v>
      </c>
      <c r="O585" s="25" t="s">
        <v>9455</v>
      </c>
      <c r="P585" s="262" t="s">
        <v>9389</v>
      </c>
    </row>
    <row r="586" s="100" customFormat="1" ht="144" spans="1:16">
      <c r="A586" s="25" t="s">
        <v>9456</v>
      </c>
      <c r="B586" s="25" t="s">
        <v>7284</v>
      </c>
      <c r="C586" s="25" t="s">
        <v>7285</v>
      </c>
      <c r="D586" s="25" t="s">
        <v>9235</v>
      </c>
      <c r="E586" s="25" t="s">
        <v>9236</v>
      </c>
      <c r="F586" s="25" t="s">
        <v>9457</v>
      </c>
      <c r="G586" s="25" t="s">
        <v>9458</v>
      </c>
      <c r="H586" s="25" t="s">
        <v>9459</v>
      </c>
      <c r="I586" s="25" t="s">
        <v>2427</v>
      </c>
      <c r="J586" s="25" t="s">
        <v>526</v>
      </c>
      <c r="K586" s="25" t="s">
        <v>114</v>
      </c>
      <c r="L586" s="26">
        <v>1</v>
      </c>
      <c r="M586" s="25" t="s">
        <v>9248</v>
      </c>
      <c r="N586" s="25" t="s">
        <v>8755</v>
      </c>
      <c r="O586" s="25" t="s">
        <v>9460</v>
      </c>
      <c r="P586" s="262" t="s">
        <v>9389</v>
      </c>
    </row>
    <row r="587" s="100" customFormat="1" ht="96" spans="1:16">
      <c r="A587" s="25" t="s">
        <v>9461</v>
      </c>
      <c r="B587" s="25" t="s">
        <v>7284</v>
      </c>
      <c r="C587" s="25" t="s">
        <v>7285</v>
      </c>
      <c r="D587" s="25" t="s">
        <v>9235</v>
      </c>
      <c r="E587" s="25" t="s">
        <v>9236</v>
      </c>
      <c r="F587" s="25" t="s">
        <v>9462</v>
      </c>
      <c r="G587" s="25" t="s">
        <v>9463</v>
      </c>
      <c r="H587" s="25" t="s">
        <v>9464</v>
      </c>
      <c r="I587" s="25" t="s">
        <v>2427</v>
      </c>
      <c r="J587" s="25" t="s">
        <v>526</v>
      </c>
      <c r="K587" s="25" t="s">
        <v>114</v>
      </c>
      <c r="L587" s="26">
        <v>1</v>
      </c>
      <c r="M587" s="25" t="s">
        <v>9465</v>
      </c>
      <c r="N587" s="25" t="s">
        <v>8755</v>
      </c>
      <c r="O587" s="25" t="s">
        <v>9466</v>
      </c>
      <c r="P587" s="262" t="s">
        <v>9389</v>
      </c>
    </row>
    <row r="588" s="100" customFormat="1" ht="72" spans="1:16">
      <c r="A588" s="25" t="s">
        <v>9467</v>
      </c>
      <c r="B588" s="25" t="s">
        <v>7284</v>
      </c>
      <c r="C588" s="25" t="s">
        <v>7285</v>
      </c>
      <c r="D588" s="25" t="s">
        <v>9235</v>
      </c>
      <c r="E588" s="25" t="s">
        <v>9236</v>
      </c>
      <c r="F588" s="25" t="s">
        <v>9468</v>
      </c>
      <c r="G588" s="25" t="s">
        <v>9469</v>
      </c>
      <c r="H588" s="25" t="s">
        <v>9470</v>
      </c>
      <c r="I588" s="25" t="s">
        <v>2427</v>
      </c>
      <c r="J588" s="25" t="s">
        <v>526</v>
      </c>
      <c r="K588" s="25" t="s">
        <v>114</v>
      </c>
      <c r="L588" s="26">
        <v>2</v>
      </c>
      <c r="M588" s="25" t="s">
        <v>9471</v>
      </c>
      <c r="N588" s="25" t="s">
        <v>8755</v>
      </c>
      <c r="O588" s="25" t="s">
        <v>9472</v>
      </c>
      <c r="P588" s="262" t="s">
        <v>9389</v>
      </c>
    </row>
    <row r="589" s="100" customFormat="1" ht="72" spans="1:16">
      <c r="A589" s="25" t="s">
        <v>9473</v>
      </c>
      <c r="B589" s="25" t="s">
        <v>7284</v>
      </c>
      <c r="C589" s="25" t="s">
        <v>7285</v>
      </c>
      <c r="D589" s="25" t="s">
        <v>9235</v>
      </c>
      <c r="E589" s="25" t="s">
        <v>9236</v>
      </c>
      <c r="F589" s="25" t="s">
        <v>9468</v>
      </c>
      <c r="G589" s="25" t="s">
        <v>9469</v>
      </c>
      <c r="H589" s="25" t="s">
        <v>9474</v>
      </c>
      <c r="I589" s="25" t="s">
        <v>2427</v>
      </c>
      <c r="J589" s="25" t="s">
        <v>526</v>
      </c>
      <c r="K589" s="25" t="s">
        <v>114</v>
      </c>
      <c r="L589" s="26">
        <v>2</v>
      </c>
      <c r="M589" s="25" t="s">
        <v>9475</v>
      </c>
      <c r="N589" s="25" t="s">
        <v>8755</v>
      </c>
      <c r="O589" s="25" t="s">
        <v>9472</v>
      </c>
      <c r="P589" s="262" t="s">
        <v>9389</v>
      </c>
    </row>
    <row r="590" s="100" customFormat="1" ht="72" spans="1:16">
      <c r="A590" s="25" t="s">
        <v>9476</v>
      </c>
      <c r="B590" s="25" t="s">
        <v>7284</v>
      </c>
      <c r="C590" s="25" t="s">
        <v>7285</v>
      </c>
      <c r="D590" s="25" t="s">
        <v>9235</v>
      </c>
      <c r="E590" s="25" t="s">
        <v>9236</v>
      </c>
      <c r="F590" s="25" t="s">
        <v>9477</v>
      </c>
      <c r="G590" s="25" t="s">
        <v>9478</v>
      </c>
      <c r="H590" s="25" t="s">
        <v>9479</v>
      </c>
      <c r="I590" s="25" t="s">
        <v>2427</v>
      </c>
      <c r="J590" s="25" t="s">
        <v>526</v>
      </c>
      <c r="K590" s="25" t="s">
        <v>114</v>
      </c>
      <c r="L590" s="26">
        <v>2</v>
      </c>
      <c r="M590" s="25" t="s">
        <v>9377</v>
      </c>
      <c r="N590" s="25" t="s">
        <v>8755</v>
      </c>
      <c r="O590" s="25" t="s">
        <v>9472</v>
      </c>
      <c r="P590" s="262" t="s">
        <v>9389</v>
      </c>
    </row>
    <row r="591" s="100" customFormat="1" ht="72" spans="1:16">
      <c r="A591" s="25" t="s">
        <v>9480</v>
      </c>
      <c r="B591" s="25" t="s">
        <v>7284</v>
      </c>
      <c r="C591" s="25" t="s">
        <v>7285</v>
      </c>
      <c r="D591" s="25" t="s">
        <v>9235</v>
      </c>
      <c r="E591" s="25" t="s">
        <v>9236</v>
      </c>
      <c r="F591" s="25" t="s">
        <v>9481</v>
      </c>
      <c r="G591" s="25" t="s">
        <v>9482</v>
      </c>
      <c r="H591" s="25" t="s">
        <v>9483</v>
      </c>
      <c r="I591" s="25" t="s">
        <v>2427</v>
      </c>
      <c r="J591" s="25" t="s">
        <v>526</v>
      </c>
      <c r="K591" s="25" t="s">
        <v>114</v>
      </c>
      <c r="L591" s="26">
        <v>2</v>
      </c>
      <c r="M591" s="25" t="s">
        <v>9484</v>
      </c>
      <c r="N591" s="25" t="s">
        <v>8755</v>
      </c>
      <c r="O591" s="25" t="s">
        <v>9485</v>
      </c>
      <c r="P591" s="262" t="s">
        <v>9486</v>
      </c>
    </row>
    <row r="592" s="100" customFormat="1" ht="72" spans="1:16">
      <c r="A592" s="25" t="s">
        <v>9487</v>
      </c>
      <c r="B592" s="25" t="s">
        <v>7284</v>
      </c>
      <c r="C592" s="25" t="s">
        <v>7285</v>
      </c>
      <c r="D592" s="25" t="s">
        <v>9235</v>
      </c>
      <c r="E592" s="25" t="s">
        <v>9236</v>
      </c>
      <c r="F592" s="25" t="s">
        <v>9488</v>
      </c>
      <c r="G592" s="25" t="s">
        <v>9489</v>
      </c>
      <c r="H592" s="25" t="s">
        <v>9490</v>
      </c>
      <c r="I592" s="25" t="s">
        <v>2427</v>
      </c>
      <c r="J592" s="25" t="s">
        <v>526</v>
      </c>
      <c r="K592" s="25" t="s">
        <v>114</v>
      </c>
      <c r="L592" s="26">
        <v>1</v>
      </c>
      <c r="M592" s="25" t="s">
        <v>9248</v>
      </c>
      <c r="N592" s="25" t="s">
        <v>8755</v>
      </c>
      <c r="O592" s="25" t="s">
        <v>9491</v>
      </c>
      <c r="P592" s="262" t="s">
        <v>9486</v>
      </c>
    </row>
    <row r="593" s="100" customFormat="1" ht="108" spans="1:16">
      <c r="A593" s="25" t="s">
        <v>9492</v>
      </c>
      <c r="B593" s="25" t="s">
        <v>7284</v>
      </c>
      <c r="C593" s="25" t="s">
        <v>7285</v>
      </c>
      <c r="D593" s="25" t="s">
        <v>9235</v>
      </c>
      <c r="E593" s="25" t="s">
        <v>9236</v>
      </c>
      <c r="F593" s="25" t="s">
        <v>9493</v>
      </c>
      <c r="G593" s="25" t="s">
        <v>9494</v>
      </c>
      <c r="H593" s="25" t="s">
        <v>9495</v>
      </c>
      <c r="I593" s="25" t="s">
        <v>2427</v>
      </c>
      <c r="J593" s="25" t="s">
        <v>526</v>
      </c>
      <c r="K593" s="25" t="s">
        <v>114</v>
      </c>
      <c r="L593" s="26">
        <v>1</v>
      </c>
      <c r="M593" s="25" t="s">
        <v>9496</v>
      </c>
      <c r="N593" s="25" t="s">
        <v>8755</v>
      </c>
      <c r="O593" s="25" t="s">
        <v>9497</v>
      </c>
      <c r="P593" s="262" t="s">
        <v>9486</v>
      </c>
    </row>
    <row r="594" s="100" customFormat="1" ht="84" spans="1:16">
      <c r="A594" s="25" t="s">
        <v>9498</v>
      </c>
      <c r="B594" s="25" t="s">
        <v>7284</v>
      </c>
      <c r="C594" s="25" t="s">
        <v>7285</v>
      </c>
      <c r="D594" s="25" t="s">
        <v>9235</v>
      </c>
      <c r="E594" s="25" t="s">
        <v>9236</v>
      </c>
      <c r="F594" s="25" t="s">
        <v>9499</v>
      </c>
      <c r="G594" s="25" t="s">
        <v>9500</v>
      </c>
      <c r="H594" s="25" t="s">
        <v>9501</v>
      </c>
      <c r="I594" s="25" t="s">
        <v>2427</v>
      </c>
      <c r="J594" s="25" t="s">
        <v>526</v>
      </c>
      <c r="K594" s="25" t="s">
        <v>114</v>
      </c>
      <c r="L594" s="26">
        <v>1</v>
      </c>
      <c r="M594" s="25" t="s">
        <v>9484</v>
      </c>
      <c r="N594" s="25" t="s">
        <v>8755</v>
      </c>
      <c r="O594" s="25" t="s">
        <v>9502</v>
      </c>
      <c r="P594" s="262" t="s">
        <v>9486</v>
      </c>
    </row>
    <row r="595" s="100" customFormat="1" ht="72" spans="1:16">
      <c r="A595" s="25" t="s">
        <v>9503</v>
      </c>
      <c r="B595" s="25" t="s">
        <v>7284</v>
      </c>
      <c r="C595" s="25" t="s">
        <v>7285</v>
      </c>
      <c r="D595" s="25" t="s">
        <v>9235</v>
      </c>
      <c r="E595" s="25" t="s">
        <v>9236</v>
      </c>
      <c r="F595" s="25" t="s">
        <v>9504</v>
      </c>
      <c r="G595" s="25" t="s">
        <v>9505</v>
      </c>
      <c r="H595" s="25" t="s">
        <v>9506</v>
      </c>
      <c r="I595" s="25" t="s">
        <v>2427</v>
      </c>
      <c r="J595" s="25" t="s">
        <v>526</v>
      </c>
      <c r="K595" s="25" t="s">
        <v>114</v>
      </c>
      <c r="L595" s="26">
        <v>1</v>
      </c>
      <c r="M595" s="25" t="s">
        <v>9484</v>
      </c>
      <c r="N595" s="25" t="s">
        <v>8755</v>
      </c>
      <c r="O595" s="25" t="s">
        <v>9507</v>
      </c>
      <c r="P595" s="262" t="s">
        <v>9486</v>
      </c>
    </row>
    <row r="596" s="100" customFormat="1" ht="72" spans="1:16">
      <c r="A596" s="25" t="s">
        <v>9508</v>
      </c>
      <c r="B596" s="25" t="s">
        <v>7284</v>
      </c>
      <c r="C596" s="25" t="s">
        <v>7285</v>
      </c>
      <c r="D596" s="25" t="s">
        <v>9235</v>
      </c>
      <c r="E596" s="25" t="s">
        <v>9236</v>
      </c>
      <c r="F596" s="25" t="s">
        <v>9509</v>
      </c>
      <c r="G596" s="25" t="s">
        <v>9510</v>
      </c>
      <c r="H596" s="25" t="s">
        <v>9511</v>
      </c>
      <c r="I596" s="25" t="s">
        <v>2427</v>
      </c>
      <c r="J596" s="25" t="s">
        <v>526</v>
      </c>
      <c r="K596" s="25" t="s">
        <v>114</v>
      </c>
      <c r="L596" s="26">
        <v>1</v>
      </c>
      <c r="M596" s="25" t="s">
        <v>9484</v>
      </c>
      <c r="N596" s="25" t="s">
        <v>8755</v>
      </c>
      <c r="O596" s="25" t="s">
        <v>9512</v>
      </c>
      <c r="P596" s="262" t="s">
        <v>9486</v>
      </c>
    </row>
    <row r="597" s="100" customFormat="1" ht="72" spans="1:16">
      <c r="A597" s="25" t="s">
        <v>9513</v>
      </c>
      <c r="B597" s="25" t="s">
        <v>7284</v>
      </c>
      <c r="C597" s="25" t="s">
        <v>7285</v>
      </c>
      <c r="D597" s="25" t="s">
        <v>9235</v>
      </c>
      <c r="E597" s="25" t="s">
        <v>9236</v>
      </c>
      <c r="F597" s="25" t="s">
        <v>9514</v>
      </c>
      <c r="G597" s="25" t="s">
        <v>9515</v>
      </c>
      <c r="H597" s="25" t="s">
        <v>9516</v>
      </c>
      <c r="I597" s="25" t="s">
        <v>2427</v>
      </c>
      <c r="J597" s="25" t="s">
        <v>526</v>
      </c>
      <c r="K597" s="25" t="s">
        <v>114</v>
      </c>
      <c r="L597" s="26">
        <v>1</v>
      </c>
      <c r="M597" s="25" t="s">
        <v>9517</v>
      </c>
      <c r="N597" s="25" t="s">
        <v>8755</v>
      </c>
      <c r="O597" s="25" t="s">
        <v>9518</v>
      </c>
      <c r="P597" s="262" t="s">
        <v>9486</v>
      </c>
    </row>
    <row r="598" s="100" customFormat="1" ht="72" spans="1:16">
      <c r="A598" s="25" t="s">
        <v>9519</v>
      </c>
      <c r="B598" s="25" t="s">
        <v>7284</v>
      </c>
      <c r="C598" s="25" t="s">
        <v>7285</v>
      </c>
      <c r="D598" s="25" t="s">
        <v>9235</v>
      </c>
      <c r="E598" s="25" t="s">
        <v>9236</v>
      </c>
      <c r="F598" s="25" t="s">
        <v>9520</v>
      </c>
      <c r="G598" s="25" t="s">
        <v>9521</v>
      </c>
      <c r="H598" s="25" t="s">
        <v>9522</v>
      </c>
      <c r="I598" s="25" t="s">
        <v>2427</v>
      </c>
      <c r="J598" s="25" t="s">
        <v>526</v>
      </c>
      <c r="K598" s="25" t="s">
        <v>114</v>
      </c>
      <c r="L598" s="26">
        <v>3</v>
      </c>
      <c r="M598" s="25" t="s">
        <v>9484</v>
      </c>
      <c r="N598" s="25" t="s">
        <v>8755</v>
      </c>
      <c r="O598" s="25" t="s">
        <v>9523</v>
      </c>
      <c r="P598" s="262" t="s">
        <v>9486</v>
      </c>
    </row>
    <row r="599" s="100" customFormat="1" ht="84" spans="1:16">
      <c r="A599" s="25" t="s">
        <v>9524</v>
      </c>
      <c r="B599" s="25" t="s">
        <v>7284</v>
      </c>
      <c r="C599" s="25" t="s">
        <v>7285</v>
      </c>
      <c r="D599" s="25" t="s">
        <v>9235</v>
      </c>
      <c r="E599" s="25" t="s">
        <v>9236</v>
      </c>
      <c r="F599" s="25" t="s">
        <v>9525</v>
      </c>
      <c r="G599" s="25" t="s">
        <v>9526</v>
      </c>
      <c r="H599" s="25" t="s">
        <v>9527</v>
      </c>
      <c r="I599" s="25" t="s">
        <v>2427</v>
      </c>
      <c r="J599" s="25" t="s">
        <v>526</v>
      </c>
      <c r="K599" s="25" t="s">
        <v>114</v>
      </c>
      <c r="L599" s="26">
        <v>4</v>
      </c>
      <c r="M599" s="25" t="s">
        <v>9496</v>
      </c>
      <c r="N599" s="25" t="s">
        <v>8755</v>
      </c>
      <c r="O599" s="25" t="s">
        <v>9528</v>
      </c>
      <c r="P599" s="262" t="s">
        <v>9486</v>
      </c>
    </row>
    <row r="600" s="100" customFormat="1" ht="84" spans="1:16">
      <c r="A600" s="25" t="s">
        <v>9529</v>
      </c>
      <c r="B600" s="25" t="s">
        <v>7284</v>
      </c>
      <c r="C600" s="25" t="s">
        <v>7285</v>
      </c>
      <c r="D600" s="25" t="s">
        <v>9235</v>
      </c>
      <c r="E600" s="25" t="s">
        <v>9236</v>
      </c>
      <c r="F600" s="25" t="s">
        <v>9530</v>
      </c>
      <c r="G600" s="25" t="s">
        <v>9531</v>
      </c>
      <c r="H600" s="25" t="s">
        <v>9532</v>
      </c>
      <c r="I600" s="25" t="s">
        <v>2427</v>
      </c>
      <c r="J600" s="25" t="s">
        <v>526</v>
      </c>
      <c r="K600" s="25" t="s">
        <v>114</v>
      </c>
      <c r="L600" s="26">
        <v>3</v>
      </c>
      <c r="M600" s="25" t="s">
        <v>9248</v>
      </c>
      <c r="N600" s="25" t="s">
        <v>8755</v>
      </c>
      <c r="O600" s="25" t="s">
        <v>9533</v>
      </c>
      <c r="P600" s="262" t="s">
        <v>9486</v>
      </c>
    </row>
    <row r="601" s="100" customFormat="1" ht="72" spans="1:16">
      <c r="A601" s="25" t="s">
        <v>9534</v>
      </c>
      <c r="B601" s="25" t="s">
        <v>7284</v>
      </c>
      <c r="C601" s="25" t="s">
        <v>7285</v>
      </c>
      <c r="D601" s="25" t="s">
        <v>9235</v>
      </c>
      <c r="E601" s="25" t="s">
        <v>9236</v>
      </c>
      <c r="F601" s="25" t="s">
        <v>9535</v>
      </c>
      <c r="G601" s="25" t="s">
        <v>9536</v>
      </c>
      <c r="H601" s="25" t="s">
        <v>9537</v>
      </c>
      <c r="I601" s="25" t="s">
        <v>2427</v>
      </c>
      <c r="J601" s="25" t="s">
        <v>526</v>
      </c>
      <c r="K601" s="25" t="s">
        <v>114</v>
      </c>
      <c r="L601" s="26">
        <v>1</v>
      </c>
      <c r="M601" s="25" t="s">
        <v>9248</v>
      </c>
      <c r="N601" s="25" t="s">
        <v>8755</v>
      </c>
      <c r="O601" s="25" t="s">
        <v>9538</v>
      </c>
      <c r="P601" s="262" t="s">
        <v>9486</v>
      </c>
    </row>
    <row r="602" s="100" customFormat="1" ht="36" spans="1:16">
      <c r="A602" s="25" t="s">
        <v>9539</v>
      </c>
      <c r="B602" s="25" t="s">
        <v>7284</v>
      </c>
      <c r="C602" s="25" t="s">
        <v>7285</v>
      </c>
      <c r="D602" s="25" t="s">
        <v>9235</v>
      </c>
      <c r="E602" s="25" t="s">
        <v>9236</v>
      </c>
      <c r="F602" s="25" t="s">
        <v>9540</v>
      </c>
      <c r="G602" s="25" t="s">
        <v>9541</v>
      </c>
      <c r="H602" s="25" t="s">
        <v>9542</v>
      </c>
      <c r="I602" s="25" t="s">
        <v>2427</v>
      </c>
      <c r="J602" s="25" t="s">
        <v>526</v>
      </c>
      <c r="K602" s="25" t="s">
        <v>18</v>
      </c>
      <c r="L602" s="26">
        <v>1</v>
      </c>
      <c r="M602" s="25" t="s">
        <v>493</v>
      </c>
      <c r="N602" s="25" t="s">
        <v>8755</v>
      </c>
      <c r="O602" s="25" t="s">
        <v>9543</v>
      </c>
      <c r="P602" s="262" t="s">
        <v>9486</v>
      </c>
    </row>
    <row r="603" s="100" customFormat="1" ht="84" spans="1:16">
      <c r="A603" s="25" t="s">
        <v>9544</v>
      </c>
      <c r="B603" s="25" t="s">
        <v>7284</v>
      </c>
      <c r="C603" s="25" t="s">
        <v>7285</v>
      </c>
      <c r="D603" s="25" t="s">
        <v>9235</v>
      </c>
      <c r="E603" s="25" t="s">
        <v>9236</v>
      </c>
      <c r="F603" s="25" t="s">
        <v>9545</v>
      </c>
      <c r="G603" s="25" t="s">
        <v>9546</v>
      </c>
      <c r="H603" s="25" t="s">
        <v>9547</v>
      </c>
      <c r="I603" s="25" t="s">
        <v>2427</v>
      </c>
      <c r="J603" s="25" t="s">
        <v>526</v>
      </c>
      <c r="K603" s="25" t="s">
        <v>114</v>
      </c>
      <c r="L603" s="26">
        <v>2</v>
      </c>
      <c r="M603" s="25" t="s">
        <v>9548</v>
      </c>
      <c r="N603" s="25" t="s">
        <v>5569</v>
      </c>
      <c r="O603" s="25" t="s">
        <v>9549</v>
      </c>
      <c r="P603" s="262" t="s">
        <v>9486</v>
      </c>
    </row>
    <row r="604" s="100" customFormat="1" ht="96" spans="1:16">
      <c r="A604" s="25" t="s">
        <v>9550</v>
      </c>
      <c r="B604" s="25" t="s">
        <v>7284</v>
      </c>
      <c r="C604" s="25" t="s">
        <v>7285</v>
      </c>
      <c r="D604" s="25" t="s">
        <v>9235</v>
      </c>
      <c r="E604" s="25" t="s">
        <v>9236</v>
      </c>
      <c r="F604" s="25" t="s">
        <v>9551</v>
      </c>
      <c r="G604" s="25" t="s">
        <v>9552</v>
      </c>
      <c r="H604" s="25" t="s">
        <v>9553</v>
      </c>
      <c r="I604" s="25" t="s">
        <v>2427</v>
      </c>
      <c r="J604" s="25" t="s">
        <v>526</v>
      </c>
      <c r="K604" s="25" t="s">
        <v>114</v>
      </c>
      <c r="L604" s="26">
        <v>2</v>
      </c>
      <c r="M604" s="25" t="s">
        <v>9496</v>
      </c>
      <c r="N604" s="25" t="s">
        <v>8755</v>
      </c>
      <c r="O604" s="25" t="s">
        <v>9554</v>
      </c>
      <c r="P604" s="262" t="s">
        <v>9486</v>
      </c>
    </row>
    <row r="605" s="100" customFormat="1" ht="48" spans="1:16">
      <c r="A605" s="25" t="s">
        <v>9555</v>
      </c>
      <c r="B605" s="25" t="s">
        <v>7284</v>
      </c>
      <c r="C605" s="25" t="s">
        <v>7285</v>
      </c>
      <c r="D605" s="25" t="s">
        <v>9235</v>
      </c>
      <c r="E605" s="25" t="s">
        <v>9236</v>
      </c>
      <c r="F605" s="25" t="s">
        <v>9556</v>
      </c>
      <c r="G605" s="25" t="s">
        <v>9557</v>
      </c>
      <c r="H605" s="25" t="s">
        <v>9558</v>
      </c>
      <c r="I605" s="25" t="s">
        <v>2427</v>
      </c>
      <c r="J605" s="25" t="s">
        <v>526</v>
      </c>
      <c r="K605" s="25" t="s">
        <v>114</v>
      </c>
      <c r="L605" s="26">
        <v>1</v>
      </c>
      <c r="M605" s="25" t="s">
        <v>9559</v>
      </c>
      <c r="N605" s="25" t="s">
        <v>8755</v>
      </c>
      <c r="O605" s="25" t="s">
        <v>9560</v>
      </c>
      <c r="P605" s="262" t="s">
        <v>9486</v>
      </c>
    </row>
    <row r="606" s="100" customFormat="1" ht="96" spans="1:16">
      <c r="A606" s="25" t="s">
        <v>9561</v>
      </c>
      <c r="B606" s="25" t="s">
        <v>7284</v>
      </c>
      <c r="C606" s="25" t="s">
        <v>7285</v>
      </c>
      <c r="D606" s="25" t="s">
        <v>9235</v>
      </c>
      <c r="E606" s="25" t="s">
        <v>9236</v>
      </c>
      <c r="F606" s="25" t="s">
        <v>9562</v>
      </c>
      <c r="G606" s="25" t="s">
        <v>9563</v>
      </c>
      <c r="H606" s="25" t="s">
        <v>9564</v>
      </c>
      <c r="I606" s="25" t="s">
        <v>2427</v>
      </c>
      <c r="J606" s="25" t="s">
        <v>526</v>
      </c>
      <c r="K606" s="25" t="s">
        <v>114</v>
      </c>
      <c r="L606" s="26">
        <v>5</v>
      </c>
      <c r="M606" s="25" t="s">
        <v>9248</v>
      </c>
      <c r="N606" s="25" t="s">
        <v>8755</v>
      </c>
      <c r="O606" s="25" t="s">
        <v>9565</v>
      </c>
      <c r="P606" s="262" t="s">
        <v>9566</v>
      </c>
    </row>
    <row r="607" s="100" customFormat="1" ht="96" spans="1:16">
      <c r="A607" s="25" t="s">
        <v>9567</v>
      </c>
      <c r="B607" s="25" t="s">
        <v>7284</v>
      </c>
      <c r="C607" s="25" t="s">
        <v>7285</v>
      </c>
      <c r="D607" s="25" t="s">
        <v>9235</v>
      </c>
      <c r="E607" s="25" t="s">
        <v>9236</v>
      </c>
      <c r="F607" s="25" t="s">
        <v>9568</v>
      </c>
      <c r="G607" s="25" t="s">
        <v>9569</v>
      </c>
      <c r="H607" s="25" t="s">
        <v>9570</v>
      </c>
      <c r="I607" s="25" t="s">
        <v>2427</v>
      </c>
      <c r="J607" s="25" t="s">
        <v>526</v>
      </c>
      <c r="K607" s="25" t="s">
        <v>114</v>
      </c>
      <c r="L607" s="26">
        <v>3</v>
      </c>
      <c r="M607" s="25" t="s">
        <v>9248</v>
      </c>
      <c r="N607" s="25" t="s">
        <v>8755</v>
      </c>
      <c r="O607" s="25" t="s">
        <v>9571</v>
      </c>
      <c r="P607" s="262" t="s">
        <v>9566</v>
      </c>
    </row>
    <row r="608" s="100" customFormat="1" ht="108" spans="1:16">
      <c r="A608" s="25" t="s">
        <v>9572</v>
      </c>
      <c r="B608" s="25" t="s">
        <v>7284</v>
      </c>
      <c r="C608" s="25" t="s">
        <v>7285</v>
      </c>
      <c r="D608" s="25" t="s">
        <v>9235</v>
      </c>
      <c r="E608" s="25" t="s">
        <v>9236</v>
      </c>
      <c r="F608" s="25" t="s">
        <v>9573</v>
      </c>
      <c r="G608" s="25" t="s">
        <v>9574</v>
      </c>
      <c r="H608" s="25" t="s">
        <v>9575</v>
      </c>
      <c r="I608" s="25" t="s">
        <v>2427</v>
      </c>
      <c r="J608" s="25" t="s">
        <v>526</v>
      </c>
      <c r="K608" s="25" t="s">
        <v>114</v>
      </c>
      <c r="L608" s="26">
        <v>2</v>
      </c>
      <c r="M608" s="25" t="s">
        <v>9248</v>
      </c>
      <c r="N608" s="25" t="s">
        <v>8755</v>
      </c>
      <c r="O608" s="25" t="s">
        <v>9576</v>
      </c>
      <c r="P608" s="262" t="s">
        <v>9566</v>
      </c>
    </row>
    <row r="609" s="100" customFormat="1" ht="108" spans="1:16">
      <c r="A609" s="25" t="s">
        <v>9577</v>
      </c>
      <c r="B609" s="25" t="s">
        <v>7284</v>
      </c>
      <c r="C609" s="25" t="s">
        <v>7285</v>
      </c>
      <c r="D609" s="25" t="s">
        <v>9235</v>
      </c>
      <c r="E609" s="25" t="s">
        <v>9236</v>
      </c>
      <c r="F609" s="25" t="s">
        <v>9573</v>
      </c>
      <c r="G609" s="25" t="s">
        <v>9574</v>
      </c>
      <c r="H609" s="25" t="s">
        <v>9578</v>
      </c>
      <c r="I609" s="25" t="s">
        <v>2427</v>
      </c>
      <c r="J609" s="25" t="s">
        <v>526</v>
      </c>
      <c r="K609" s="25" t="s">
        <v>114</v>
      </c>
      <c r="L609" s="26">
        <v>1</v>
      </c>
      <c r="M609" s="25" t="s">
        <v>9248</v>
      </c>
      <c r="N609" s="25" t="s">
        <v>8755</v>
      </c>
      <c r="O609" s="25" t="s">
        <v>9579</v>
      </c>
      <c r="P609" s="262" t="s">
        <v>9566</v>
      </c>
    </row>
    <row r="610" s="100" customFormat="1" ht="96" spans="1:16">
      <c r="A610" s="25" t="s">
        <v>9580</v>
      </c>
      <c r="B610" s="25" t="s">
        <v>7284</v>
      </c>
      <c r="C610" s="25" t="s">
        <v>7285</v>
      </c>
      <c r="D610" s="25" t="s">
        <v>9235</v>
      </c>
      <c r="E610" s="25" t="s">
        <v>9236</v>
      </c>
      <c r="F610" s="25" t="s">
        <v>9581</v>
      </c>
      <c r="G610" s="25" t="s">
        <v>9582</v>
      </c>
      <c r="H610" s="25" t="s">
        <v>9583</v>
      </c>
      <c r="I610" s="25" t="s">
        <v>2427</v>
      </c>
      <c r="J610" s="25" t="s">
        <v>526</v>
      </c>
      <c r="K610" s="25" t="s">
        <v>114</v>
      </c>
      <c r="L610" s="26">
        <v>3</v>
      </c>
      <c r="M610" s="25" t="s">
        <v>9248</v>
      </c>
      <c r="N610" s="25" t="s">
        <v>8755</v>
      </c>
      <c r="O610" s="25" t="s">
        <v>9584</v>
      </c>
      <c r="P610" s="262" t="s">
        <v>9566</v>
      </c>
    </row>
    <row r="611" s="100" customFormat="1" ht="96" spans="1:16">
      <c r="A611" s="25" t="s">
        <v>9585</v>
      </c>
      <c r="B611" s="25" t="s">
        <v>7284</v>
      </c>
      <c r="C611" s="25" t="s">
        <v>7285</v>
      </c>
      <c r="D611" s="25" t="s">
        <v>9235</v>
      </c>
      <c r="E611" s="25" t="s">
        <v>9236</v>
      </c>
      <c r="F611" s="25" t="s">
        <v>9586</v>
      </c>
      <c r="G611" s="25" t="s">
        <v>9587</v>
      </c>
      <c r="H611" s="25" t="s">
        <v>9588</v>
      </c>
      <c r="I611" s="25" t="s">
        <v>2427</v>
      </c>
      <c r="J611" s="25" t="s">
        <v>526</v>
      </c>
      <c r="K611" s="25" t="s">
        <v>114</v>
      </c>
      <c r="L611" s="26">
        <v>3</v>
      </c>
      <c r="M611" s="25" t="s">
        <v>9248</v>
      </c>
      <c r="N611" s="25" t="s">
        <v>8755</v>
      </c>
      <c r="O611" s="25" t="s">
        <v>9589</v>
      </c>
      <c r="P611" s="262" t="s">
        <v>9566</v>
      </c>
    </row>
    <row r="612" s="100" customFormat="1" ht="96" spans="1:16">
      <c r="A612" s="25" t="s">
        <v>9590</v>
      </c>
      <c r="B612" s="25" t="s">
        <v>7284</v>
      </c>
      <c r="C612" s="25" t="s">
        <v>7285</v>
      </c>
      <c r="D612" s="25" t="s">
        <v>9235</v>
      </c>
      <c r="E612" s="25" t="s">
        <v>9236</v>
      </c>
      <c r="F612" s="25" t="s">
        <v>9591</v>
      </c>
      <c r="G612" s="25" t="s">
        <v>9592</v>
      </c>
      <c r="H612" s="25" t="s">
        <v>9593</v>
      </c>
      <c r="I612" s="25" t="s">
        <v>2427</v>
      </c>
      <c r="J612" s="25" t="s">
        <v>526</v>
      </c>
      <c r="K612" s="25" t="s">
        <v>114</v>
      </c>
      <c r="L612" s="26">
        <v>2</v>
      </c>
      <c r="M612" s="25" t="s">
        <v>9248</v>
      </c>
      <c r="N612" s="25" t="s">
        <v>8755</v>
      </c>
      <c r="O612" s="25" t="s">
        <v>9594</v>
      </c>
      <c r="P612" s="262" t="s">
        <v>9566</v>
      </c>
    </row>
    <row r="613" s="100" customFormat="1" ht="84" spans="1:16">
      <c r="A613" s="25" t="s">
        <v>9595</v>
      </c>
      <c r="B613" s="25" t="s">
        <v>7284</v>
      </c>
      <c r="C613" s="25" t="s">
        <v>7285</v>
      </c>
      <c r="D613" s="25" t="s">
        <v>9235</v>
      </c>
      <c r="E613" s="25" t="s">
        <v>9236</v>
      </c>
      <c r="F613" s="25" t="s">
        <v>9596</v>
      </c>
      <c r="G613" s="25" t="s">
        <v>9597</v>
      </c>
      <c r="H613" s="25" t="s">
        <v>9598</v>
      </c>
      <c r="I613" s="25" t="s">
        <v>2427</v>
      </c>
      <c r="J613" s="25" t="s">
        <v>526</v>
      </c>
      <c r="K613" s="25" t="s">
        <v>114</v>
      </c>
      <c r="L613" s="26">
        <v>2</v>
      </c>
      <c r="M613" s="25" t="s">
        <v>9599</v>
      </c>
      <c r="N613" s="25" t="s">
        <v>8755</v>
      </c>
      <c r="O613" s="25" t="s">
        <v>9600</v>
      </c>
      <c r="P613" s="262" t="s">
        <v>9566</v>
      </c>
    </row>
    <row r="614" s="100" customFormat="1" ht="84" spans="1:16">
      <c r="A614" s="25" t="s">
        <v>9601</v>
      </c>
      <c r="B614" s="25" t="s">
        <v>7284</v>
      </c>
      <c r="C614" s="25" t="s">
        <v>7285</v>
      </c>
      <c r="D614" s="25" t="s">
        <v>9235</v>
      </c>
      <c r="E614" s="25" t="s">
        <v>9236</v>
      </c>
      <c r="F614" s="25" t="s">
        <v>9596</v>
      </c>
      <c r="G614" s="25" t="s">
        <v>9597</v>
      </c>
      <c r="H614" s="25" t="s">
        <v>9602</v>
      </c>
      <c r="I614" s="25" t="s">
        <v>2427</v>
      </c>
      <c r="J614" s="25" t="s">
        <v>526</v>
      </c>
      <c r="K614" s="25" t="s">
        <v>114</v>
      </c>
      <c r="L614" s="26">
        <v>2</v>
      </c>
      <c r="M614" s="25" t="s">
        <v>9248</v>
      </c>
      <c r="N614" s="25" t="s">
        <v>8755</v>
      </c>
      <c r="O614" s="25" t="s">
        <v>9603</v>
      </c>
      <c r="P614" s="262" t="s">
        <v>9566</v>
      </c>
    </row>
    <row r="615" s="100" customFormat="1" ht="84" spans="1:16">
      <c r="A615" s="25" t="s">
        <v>9604</v>
      </c>
      <c r="B615" s="25" t="s">
        <v>7284</v>
      </c>
      <c r="C615" s="25" t="s">
        <v>7285</v>
      </c>
      <c r="D615" s="25" t="s">
        <v>9235</v>
      </c>
      <c r="E615" s="25" t="s">
        <v>9236</v>
      </c>
      <c r="F615" s="25" t="s">
        <v>9596</v>
      </c>
      <c r="G615" s="25" t="s">
        <v>9597</v>
      </c>
      <c r="H615" s="25" t="s">
        <v>9605</v>
      </c>
      <c r="I615" s="25" t="s">
        <v>2427</v>
      </c>
      <c r="J615" s="25" t="s">
        <v>526</v>
      </c>
      <c r="K615" s="25" t="s">
        <v>114</v>
      </c>
      <c r="L615" s="26">
        <v>2</v>
      </c>
      <c r="M615" s="25" t="s">
        <v>9606</v>
      </c>
      <c r="N615" s="25" t="s">
        <v>8755</v>
      </c>
      <c r="O615" s="25" t="s">
        <v>9607</v>
      </c>
      <c r="P615" s="262" t="s">
        <v>9566</v>
      </c>
    </row>
    <row r="616" s="100" customFormat="1" ht="96" spans="1:16">
      <c r="A616" s="25" t="s">
        <v>9608</v>
      </c>
      <c r="B616" s="25" t="s">
        <v>7284</v>
      </c>
      <c r="C616" s="25" t="s">
        <v>7285</v>
      </c>
      <c r="D616" s="25" t="s">
        <v>9235</v>
      </c>
      <c r="E616" s="25" t="s">
        <v>9236</v>
      </c>
      <c r="F616" s="25" t="s">
        <v>9609</v>
      </c>
      <c r="G616" s="25" t="s">
        <v>9610</v>
      </c>
      <c r="H616" s="25" t="s">
        <v>9611</v>
      </c>
      <c r="I616" s="25" t="s">
        <v>2427</v>
      </c>
      <c r="J616" s="25" t="s">
        <v>526</v>
      </c>
      <c r="K616" s="25" t="s">
        <v>114</v>
      </c>
      <c r="L616" s="26">
        <v>2</v>
      </c>
      <c r="M616" s="25" t="s">
        <v>9248</v>
      </c>
      <c r="N616" s="25" t="s">
        <v>8755</v>
      </c>
      <c r="O616" s="25" t="s">
        <v>9612</v>
      </c>
      <c r="P616" s="262" t="s">
        <v>9566</v>
      </c>
    </row>
    <row r="617" s="100" customFormat="1" ht="84" spans="1:16">
      <c r="A617" s="25" t="s">
        <v>9613</v>
      </c>
      <c r="B617" s="25" t="s">
        <v>7284</v>
      </c>
      <c r="C617" s="25" t="s">
        <v>7285</v>
      </c>
      <c r="D617" s="25" t="s">
        <v>9235</v>
      </c>
      <c r="E617" s="25" t="s">
        <v>9236</v>
      </c>
      <c r="F617" s="25" t="s">
        <v>9614</v>
      </c>
      <c r="G617" s="25" t="s">
        <v>9615</v>
      </c>
      <c r="H617" s="25" t="s">
        <v>9616</v>
      </c>
      <c r="I617" s="25" t="s">
        <v>2427</v>
      </c>
      <c r="J617" s="25" t="s">
        <v>526</v>
      </c>
      <c r="K617" s="25" t="s">
        <v>114</v>
      </c>
      <c r="L617" s="26">
        <v>2</v>
      </c>
      <c r="M617" s="25" t="s">
        <v>9617</v>
      </c>
      <c r="N617" s="25" t="s">
        <v>8755</v>
      </c>
      <c r="O617" s="25" t="s">
        <v>9618</v>
      </c>
      <c r="P617" s="262" t="s">
        <v>9566</v>
      </c>
    </row>
    <row r="618" s="100" customFormat="1" ht="84" spans="1:16">
      <c r="A618" s="25" t="s">
        <v>9619</v>
      </c>
      <c r="B618" s="25" t="s">
        <v>7284</v>
      </c>
      <c r="C618" s="25" t="s">
        <v>7285</v>
      </c>
      <c r="D618" s="25" t="s">
        <v>9235</v>
      </c>
      <c r="E618" s="25" t="s">
        <v>9236</v>
      </c>
      <c r="F618" s="25" t="s">
        <v>9620</v>
      </c>
      <c r="G618" s="25" t="s">
        <v>9621</v>
      </c>
      <c r="H618" s="25" t="s">
        <v>9622</v>
      </c>
      <c r="I618" s="25" t="s">
        <v>2427</v>
      </c>
      <c r="J618" s="25" t="s">
        <v>526</v>
      </c>
      <c r="K618" s="25" t="s">
        <v>114</v>
      </c>
      <c r="L618" s="26">
        <v>2</v>
      </c>
      <c r="M618" s="25" t="s">
        <v>9248</v>
      </c>
      <c r="N618" s="25" t="s">
        <v>8755</v>
      </c>
      <c r="O618" s="25" t="s">
        <v>9623</v>
      </c>
      <c r="P618" s="262" t="s">
        <v>9566</v>
      </c>
    </row>
    <row r="619" s="100" customFormat="1" ht="84" spans="1:16">
      <c r="A619" s="25" t="s">
        <v>9624</v>
      </c>
      <c r="B619" s="25" t="s">
        <v>7284</v>
      </c>
      <c r="C619" s="25" t="s">
        <v>7285</v>
      </c>
      <c r="D619" s="25" t="s">
        <v>9235</v>
      </c>
      <c r="E619" s="25" t="s">
        <v>9236</v>
      </c>
      <c r="F619" s="25" t="s">
        <v>9625</v>
      </c>
      <c r="G619" s="25" t="s">
        <v>9626</v>
      </c>
      <c r="H619" s="25" t="s">
        <v>9627</v>
      </c>
      <c r="I619" s="25" t="s">
        <v>2427</v>
      </c>
      <c r="J619" s="25" t="s">
        <v>526</v>
      </c>
      <c r="K619" s="25" t="s">
        <v>114</v>
      </c>
      <c r="L619" s="26">
        <v>3</v>
      </c>
      <c r="M619" s="25" t="s">
        <v>9248</v>
      </c>
      <c r="N619" s="25" t="s">
        <v>8755</v>
      </c>
      <c r="O619" s="25" t="s">
        <v>9628</v>
      </c>
      <c r="P619" s="262" t="s">
        <v>9566</v>
      </c>
    </row>
    <row r="620" s="100" customFormat="1" ht="84" spans="1:16">
      <c r="A620" s="25" t="s">
        <v>9629</v>
      </c>
      <c r="B620" s="25" t="s">
        <v>7284</v>
      </c>
      <c r="C620" s="25" t="s">
        <v>7285</v>
      </c>
      <c r="D620" s="25" t="s">
        <v>9235</v>
      </c>
      <c r="E620" s="25" t="s">
        <v>9236</v>
      </c>
      <c r="F620" s="25" t="s">
        <v>9630</v>
      </c>
      <c r="G620" s="25" t="s">
        <v>9631</v>
      </c>
      <c r="H620" s="25" t="s">
        <v>9632</v>
      </c>
      <c r="I620" s="25" t="s">
        <v>2427</v>
      </c>
      <c r="J620" s="25" t="s">
        <v>526</v>
      </c>
      <c r="K620" s="25" t="s">
        <v>114</v>
      </c>
      <c r="L620" s="26">
        <v>2</v>
      </c>
      <c r="M620" s="25" t="s">
        <v>9248</v>
      </c>
      <c r="N620" s="25" t="s">
        <v>8755</v>
      </c>
      <c r="O620" s="25" t="s">
        <v>9633</v>
      </c>
      <c r="P620" s="262" t="s">
        <v>9566</v>
      </c>
    </row>
    <row r="621" s="100" customFormat="1" ht="84" spans="1:16">
      <c r="A621" s="25" t="s">
        <v>9634</v>
      </c>
      <c r="B621" s="25" t="s">
        <v>7284</v>
      </c>
      <c r="C621" s="25" t="s">
        <v>7285</v>
      </c>
      <c r="D621" s="25" t="s">
        <v>9235</v>
      </c>
      <c r="E621" s="25" t="s">
        <v>9236</v>
      </c>
      <c r="F621" s="25" t="s">
        <v>9635</v>
      </c>
      <c r="G621" s="25" t="s">
        <v>9636</v>
      </c>
      <c r="H621" s="25" t="s">
        <v>9637</v>
      </c>
      <c r="I621" s="25" t="s">
        <v>2427</v>
      </c>
      <c r="J621" s="25" t="s">
        <v>526</v>
      </c>
      <c r="K621" s="25" t="s">
        <v>114</v>
      </c>
      <c r="L621" s="26">
        <v>2</v>
      </c>
      <c r="M621" s="25" t="s">
        <v>9248</v>
      </c>
      <c r="N621" s="25" t="s">
        <v>8755</v>
      </c>
      <c r="O621" s="25" t="s">
        <v>9638</v>
      </c>
      <c r="P621" s="262" t="s">
        <v>9566</v>
      </c>
    </row>
    <row r="622" s="100" customFormat="1" ht="48" spans="1:16">
      <c r="A622" s="25" t="s">
        <v>9639</v>
      </c>
      <c r="B622" s="25" t="s">
        <v>7284</v>
      </c>
      <c r="C622" s="25" t="s">
        <v>7285</v>
      </c>
      <c r="D622" s="25" t="s">
        <v>9235</v>
      </c>
      <c r="E622" s="25" t="s">
        <v>9236</v>
      </c>
      <c r="F622" s="25" t="s">
        <v>9640</v>
      </c>
      <c r="G622" s="25" t="s">
        <v>9641</v>
      </c>
      <c r="H622" s="25" t="s">
        <v>9642</v>
      </c>
      <c r="I622" s="25" t="s">
        <v>2427</v>
      </c>
      <c r="J622" s="25" t="s">
        <v>526</v>
      </c>
      <c r="K622" s="25" t="s">
        <v>18</v>
      </c>
      <c r="L622" s="26">
        <v>1</v>
      </c>
      <c r="M622" s="25" t="s">
        <v>9643</v>
      </c>
      <c r="N622" s="25" t="s">
        <v>8755</v>
      </c>
      <c r="O622" s="25" t="s">
        <v>9644</v>
      </c>
      <c r="P622" s="262" t="s">
        <v>9566</v>
      </c>
    </row>
    <row r="623" s="100" customFormat="1" ht="120" spans="1:16">
      <c r="A623" s="25" t="s">
        <v>9645</v>
      </c>
      <c r="B623" s="25" t="s">
        <v>7284</v>
      </c>
      <c r="C623" s="25" t="s">
        <v>7285</v>
      </c>
      <c r="D623" s="25" t="s">
        <v>9235</v>
      </c>
      <c r="E623" s="25" t="s">
        <v>9236</v>
      </c>
      <c r="F623" s="25" t="s">
        <v>9646</v>
      </c>
      <c r="G623" s="25" t="s">
        <v>9647</v>
      </c>
      <c r="H623" s="25" t="s">
        <v>9648</v>
      </c>
      <c r="I623" s="25" t="s">
        <v>2427</v>
      </c>
      <c r="J623" s="25" t="s">
        <v>526</v>
      </c>
      <c r="K623" s="25" t="s">
        <v>114</v>
      </c>
      <c r="L623" s="26">
        <v>2</v>
      </c>
      <c r="M623" s="25" t="s">
        <v>9649</v>
      </c>
      <c r="N623" s="25" t="s">
        <v>9241</v>
      </c>
      <c r="O623" s="25" t="s">
        <v>9650</v>
      </c>
      <c r="P623" s="262" t="s">
        <v>9651</v>
      </c>
    </row>
    <row r="624" s="100" customFormat="1" ht="108" spans="1:16">
      <c r="A624" s="25" t="s">
        <v>9652</v>
      </c>
      <c r="B624" s="25" t="s">
        <v>7284</v>
      </c>
      <c r="C624" s="25" t="s">
        <v>7285</v>
      </c>
      <c r="D624" s="25" t="s">
        <v>9235</v>
      </c>
      <c r="E624" s="25" t="s">
        <v>9236</v>
      </c>
      <c r="F624" s="25" t="s">
        <v>9653</v>
      </c>
      <c r="G624" s="25" t="s">
        <v>9654</v>
      </c>
      <c r="H624" s="25" t="s">
        <v>9655</v>
      </c>
      <c r="I624" s="25" t="s">
        <v>2427</v>
      </c>
      <c r="J624" s="25" t="s">
        <v>526</v>
      </c>
      <c r="K624" s="25" t="s">
        <v>114</v>
      </c>
      <c r="L624" s="26">
        <v>1</v>
      </c>
      <c r="M624" s="25" t="s">
        <v>9649</v>
      </c>
      <c r="N624" s="25" t="s">
        <v>9241</v>
      </c>
      <c r="O624" s="25" t="s">
        <v>9656</v>
      </c>
      <c r="P624" s="262" t="s">
        <v>9651</v>
      </c>
    </row>
    <row r="625" s="100" customFormat="1" ht="120" spans="1:16">
      <c r="A625" s="25" t="s">
        <v>9657</v>
      </c>
      <c r="B625" s="25" t="s">
        <v>7284</v>
      </c>
      <c r="C625" s="25" t="s">
        <v>7285</v>
      </c>
      <c r="D625" s="25" t="s">
        <v>9235</v>
      </c>
      <c r="E625" s="25" t="s">
        <v>9236</v>
      </c>
      <c r="F625" s="25" t="s">
        <v>9658</v>
      </c>
      <c r="G625" s="25" t="s">
        <v>9659</v>
      </c>
      <c r="H625" s="25" t="s">
        <v>9660</v>
      </c>
      <c r="I625" s="25" t="s">
        <v>2427</v>
      </c>
      <c r="J625" s="25" t="s">
        <v>526</v>
      </c>
      <c r="K625" s="25" t="s">
        <v>114</v>
      </c>
      <c r="L625" s="26">
        <v>1</v>
      </c>
      <c r="M625" s="25" t="s">
        <v>9649</v>
      </c>
      <c r="N625" s="25" t="s">
        <v>9241</v>
      </c>
      <c r="O625" s="25" t="s">
        <v>9661</v>
      </c>
      <c r="P625" s="262" t="s">
        <v>9651</v>
      </c>
    </row>
    <row r="626" s="100" customFormat="1" ht="108" spans="1:16">
      <c r="A626" s="25" t="s">
        <v>9662</v>
      </c>
      <c r="B626" s="25" t="s">
        <v>7284</v>
      </c>
      <c r="C626" s="25" t="s">
        <v>7285</v>
      </c>
      <c r="D626" s="25" t="s">
        <v>9235</v>
      </c>
      <c r="E626" s="25" t="s">
        <v>9236</v>
      </c>
      <c r="F626" s="25" t="s">
        <v>9663</v>
      </c>
      <c r="G626" s="25" t="s">
        <v>9664</v>
      </c>
      <c r="H626" s="25" t="s">
        <v>9665</v>
      </c>
      <c r="I626" s="25" t="s">
        <v>2427</v>
      </c>
      <c r="J626" s="25" t="s">
        <v>526</v>
      </c>
      <c r="K626" s="25" t="s">
        <v>114</v>
      </c>
      <c r="L626" s="26">
        <v>1</v>
      </c>
      <c r="M626" s="25" t="s">
        <v>9649</v>
      </c>
      <c r="N626" s="25" t="s">
        <v>9241</v>
      </c>
      <c r="O626" s="25" t="s">
        <v>9666</v>
      </c>
      <c r="P626" s="262" t="s">
        <v>9651</v>
      </c>
    </row>
    <row r="627" s="100" customFormat="1" ht="96" spans="1:16">
      <c r="A627" s="25" t="s">
        <v>9667</v>
      </c>
      <c r="B627" s="25" t="s">
        <v>7284</v>
      </c>
      <c r="C627" s="25" t="s">
        <v>7285</v>
      </c>
      <c r="D627" s="25" t="s">
        <v>9235</v>
      </c>
      <c r="E627" s="25" t="s">
        <v>9236</v>
      </c>
      <c r="F627" s="25" t="s">
        <v>9668</v>
      </c>
      <c r="G627" s="25" t="s">
        <v>9669</v>
      </c>
      <c r="H627" s="25" t="s">
        <v>9670</v>
      </c>
      <c r="I627" s="25" t="s">
        <v>2427</v>
      </c>
      <c r="J627" s="25" t="s">
        <v>526</v>
      </c>
      <c r="K627" s="25" t="s">
        <v>114</v>
      </c>
      <c r="L627" s="26">
        <v>1</v>
      </c>
      <c r="M627" s="25" t="s">
        <v>9649</v>
      </c>
      <c r="N627" s="25" t="s">
        <v>9241</v>
      </c>
      <c r="O627" s="25" t="s">
        <v>9671</v>
      </c>
      <c r="P627" s="262" t="s">
        <v>9651</v>
      </c>
    </row>
    <row r="628" s="100" customFormat="1" ht="96" spans="1:16">
      <c r="A628" s="25" t="s">
        <v>9672</v>
      </c>
      <c r="B628" s="25" t="s">
        <v>7284</v>
      </c>
      <c r="C628" s="25" t="s">
        <v>7285</v>
      </c>
      <c r="D628" s="25" t="s">
        <v>9235</v>
      </c>
      <c r="E628" s="25" t="s">
        <v>9236</v>
      </c>
      <c r="F628" s="25" t="s">
        <v>9673</v>
      </c>
      <c r="G628" s="25" t="s">
        <v>9674</v>
      </c>
      <c r="H628" s="25" t="s">
        <v>9675</v>
      </c>
      <c r="I628" s="25" t="s">
        <v>2427</v>
      </c>
      <c r="J628" s="25" t="s">
        <v>526</v>
      </c>
      <c r="K628" s="25" t="s">
        <v>114</v>
      </c>
      <c r="L628" s="26">
        <v>1</v>
      </c>
      <c r="M628" s="25" t="s">
        <v>9649</v>
      </c>
      <c r="N628" s="25" t="s">
        <v>9241</v>
      </c>
      <c r="O628" s="25" t="s">
        <v>9676</v>
      </c>
      <c r="P628" s="262" t="s">
        <v>9651</v>
      </c>
    </row>
    <row r="629" s="100" customFormat="1" ht="108" spans="1:16">
      <c r="A629" s="25" t="s">
        <v>9677</v>
      </c>
      <c r="B629" s="25" t="s">
        <v>7284</v>
      </c>
      <c r="C629" s="25" t="s">
        <v>7285</v>
      </c>
      <c r="D629" s="25" t="s">
        <v>9235</v>
      </c>
      <c r="E629" s="25" t="s">
        <v>9236</v>
      </c>
      <c r="F629" s="25" t="s">
        <v>9678</v>
      </c>
      <c r="G629" s="25" t="s">
        <v>9679</v>
      </c>
      <c r="H629" s="25" t="s">
        <v>9680</v>
      </c>
      <c r="I629" s="25" t="s">
        <v>2427</v>
      </c>
      <c r="J629" s="25" t="s">
        <v>526</v>
      </c>
      <c r="K629" s="25" t="s">
        <v>114</v>
      </c>
      <c r="L629" s="26">
        <v>1</v>
      </c>
      <c r="M629" s="25" t="s">
        <v>9649</v>
      </c>
      <c r="N629" s="25" t="s">
        <v>9241</v>
      </c>
      <c r="O629" s="25" t="s">
        <v>9681</v>
      </c>
      <c r="P629" s="262" t="s">
        <v>9651</v>
      </c>
    </row>
    <row r="630" s="100" customFormat="1" ht="96" spans="1:16">
      <c r="A630" s="25" t="s">
        <v>9682</v>
      </c>
      <c r="B630" s="25" t="s">
        <v>7284</v>
      </c>
      <c r="C630" s="25" t="s">
        <v>7285</v>
      </c>
      <c r="D630" s="25" t="s">
        <v>9235</v>
      </c>
      <c r="E630" s="25" t="s">
        <v>9236</v>
      </c>
      <c r="F630" s="25" t="s">
        <v>9683</v>
      </c>
      <c r="G630" s="25" t="s">
        <v>9684</v>
      </c>
      <c r="H630" s="25" t="s">
        <v>9685</v>
      </c>
      <c r="I630" s="25" t="s">
        <v>2427</v>
      </c>
      <c r="J630" s="25" t="s">
        <v>526</v>
      </c>
      <c r="K630" s="25" t="s">
        <v>114</v>
      </c>
      <c r="L630" s="26">
        <v>1</v>
      </c>
      <c r="M630" s="25" t="s">
        <v>9649</v>
      </c>
      <c r="N630" s="25" t="s">
        <v>9241</v>
      </c>
      <c r="O630" s="25" t="s">
        <v>9686</v>
      </c>
      <c r="P630" s="262" t="s">
        <v>9651</v>
      </c>
    </row>
    <row r="631" s="100" customFormat="1" ht="108" spans="1:16">
      <c r="A631" s="25" t="s">
        <v>9687</v>
      </c>
      <c r="B631" s="25" t="s">
        <v>7284</v>
      </c>
      <c r="C631" s="25" t="s">
        <v>7285</v>
      </c>
      <c r="D631" s="25" t="s">
        <v>9235</v>
      </c>
      <c r="E631" s="25" t="s">
        <v>9236</v>
      </c>
      <c r="F631" s="25" t="s">
        <v>9688</v>
      </c>
      <c r="G631" s="25" t="s">
        <v>9689</v>
      </c>
      <c r="H631" s="25" t="s">
        <v>9690</v>
      </c>
      <c r="I631" s="25" t="s">
        <v>2427</v>
      </c>
      <c r="J631" s="25" t="s">
        <v>526</v>
      </c>
      <c r="K631" s="25" t="s">
        <v>114</v>
      </c>
      <c r="L631" s="26">
        <v>1</v>
      </c>
      <c r="M631" s="25" t="s">
        <v>9649</v>
      </c>
      <c r="N631" s="25" t="s">
        <v>9241</v>
      </c>
      <c r="O631" s="25" t="s">
        <v>9691</v>
      </c>
      <c r="P631" s="262" t="s">
        <v>9651</v>
      </c>
    </row>
    <row r="632" s="100" customFormat="1" ht="108" spans="1:16">
      <c r="A632" s="25" t="s">
        <v>9692</v>
      </c>
      <c r="B632" s="25" t="s">
        <v>7284</v>
      </c>
      <c r="C632" s="25" t="s">
        <v>7285</v>
      </c>
      <c r="D632" s="25" t="s">
        <v>9235</v>
      </c>
      <c r="E632" s="25" t="s">
        <v>9236</v>
      </c>
      <c r="F632" s="25" t="s">
        <v>9693</v>
      </c>
      <c r="G632" s="25" t="s">
        <v>9694</v>
      </c>
      <c r="H632" s="25" t="s">
        <v>9695</v>
      </c>
      <c r="I632" s="25" t="s">
        <v>2427</v>
      </c>
      <c r="J632" s="25" t="s">
        <v>526</v>
      </c>
      <c r="K632" s="25" t="s">
        <v>114</v>
      </c>
      <c r="L632" s="26">
        <v>1</v>
      </c>
      <c r="M632" s="25" t="s">
        <v>9649</v>
      </c>
      <c r="N632" s="25" t="s">
        <v>9241</v>
      </c>
      <c r="O632" s="25" t="s">
        <v>9696</v>
      </c>
      <c r="P632" s="262" t="s">
        <v>9651</v>
      </c>
    </row>
    <row r="633" s="100" customFormat="1" ht="120" spans="1:16">
      <c r="A633" s="25" t="s">
        <v>9697</v>
      </c>
      <c r="B633" s="25" t="s">
        <v>7284</v>
      </c>
      <c r="C633" s="25" t="s">
        <v>7285</v>
      </c>
      <c r="D633" s="25" t="s">
        <v>9235</v>
      </c>
      <c r="E633" s="25" t="s">
        <v>9236</v>
      </c>
      <c r="F633" s="25" t="s">
        <v>9698</v>
      </c>
      <c r="G633" s="25" t="s">
        <v>9699</v>
      </c>
      <c r="H633" s="25" t="s">
        <v>9700</v>
      </c>
      <c r="I633" s="25" t="s">
        <v>2427</v>
      </c>
      <c r="J633" s="25" t="s">
        <v>526</v>
      </c>
      <c r="K633" s="25" t="s">
        <v>114</v>
      </c>
      <c r="L633" s="26">
        <v>1</v>
      </c>
      <c r="M633" s="25" t="s">
        <v>9649</v>
      </c>
      <c r="N633" s="25" t="s">
        <v>9241</v>
      </c>
      <c r="O633" s="25" t="s">
        <v>9701</v>
      </c>
      <c r="P633" s="262" t="s">
        <v>9651</v>
      </c>
    </row>
    <row r="634" s="100" customFormat="1" ht="96" spans="1:16">
      <c r="A634" s="25" t="s">
        <v>9702</v>
      </c>
      <c r="B634" s="25" t="s">
        <v>7284</v>
      </c>
      <c r="C634" s="25" t="s">
        <v>7285</v>
      </c>
      <c r="D634" s="25" t="s">
        <v>9235</v>
      </c>
      <c r="E634" s="25" t="s">
        <v>9236</v>
      </c>
      <c r="F634" s="25" t="s">
        <v>9703</v>
      </c>
      <c r="G634" s="25" t="s">
        <v>9704</v>
      </c>
      <c r="H634" s="25" t="s">
        <v>9705</v>
      </c>
      <c r="I634" s="25" t="s">
        <v>2427</v>
      </c>
      <c r="J634" s="25" t="s">
        <v>526</v>
      </c>
      <c r="K634" s="25" t="s">
        <v>114</v>
      </c>
      <c r="L634" s="26">
        <v>1</v>
      </c>
      <c r="M634" s="25" t="s">
        <v>9649</v>
      </c>
      <c r="N634" s="25" t="s">
        <v>9241</v>
      </c>
      <c r="O634" s="262" t="s">
        <v>9706</v>
      </c>
      <c r="P634" s="262" t="s">
        <v>9651</v>
      </c>
    </row>
    <row r="635" s="100" customFormat="1" ht="108" spans="1:16">
      <c r="A635" s="25" t="s">
        <v>9707</v>
      </c>
      <c r="B635" s="25" t="s">
        <v>7284</v>
      </c>
      <c r="C635" s="25" t="s">
        <v>7285</v>
      </c>
      <c r="D635" s="25" t="s">
        <v>9235</v>
      </c>
      <c r="E635" s="25" t="s">
        <v>9236</v>
      </c>
      <c r="F635" s="25" t="s">
        <v>9708</v>
      </c>
      <c r="G635" s="25" t="s">
        <v>9709</v>
      </c>
      <c r="H635" s="25" t="s">
        <v>9710</v>
      </c>
      <c r="I635" s="25" t="s">
        <v>2427</v>
      </c>
      <c r="J635" s="25" t="s">
        <v>526</v>
      </c>
      <c r="K635" s="25" t="s">
        <v>114</v>
      </c>
      <c r="L635" s="26">
        <v>1</v>
      </c>
      <c r="M635" s="25" t="s">
        <v>9649</v>
      </c>
      <c r="N635" s="25" t="s">
        <v>9241</v>
      </c>
      <c r="O635" s="25" t="s">
        <v>9711</v>
      </c>
      <c r="P635" s="262" t="s">
        <v>9651</v>
      </c>
    </row>
    <row r="636" s="100" customFormat="1" ht="72" spans="1:16">
      <c r="A636" s="25" t="s">
        <v>9712</v>
      </c>
      <c r="B636" s="25" t="s">
        <v>7284</v>
      </c>
      <c r="C636" s="25" t="s">
        <v>7285</v>
      </c>
      <c r="D636" s="25" t="s">
        <v>9235</v>
      </c>
      <c r="E636" s="25" t="s">
        <v>9236</v>
      </c>
      <c r="F636" s="25" t="s">
        <v>9713</v>
      </c>
      <c r="G636" s="25" t="s">
        <v>9714</v>
      </c>
      <c r="H636" s="25" t="s">
        <v>9715</v>
      </c>
      <c r="I636" s="25" t="s">
        <v>2427</v>
      </c>
      <c r="J636" s="25" t="s">
        <v>526</v>
      </c>
      <c r="K636" s="25" t="s">
        <v>114</v>
      </c>
      <c r="L636" s="26">
        <v>1</v>
      </c>
      <c r="M636" s="25" t="s">
        <v>9716</v>
      </c>
      <c r="N636" s="25" t="s">
        <v>9241</v>
      </c>
      <c r="O636" s="25" t="s">
        <v>9717</v>
      </c>
      <c r="P636" s="262" t="s">
        <v>9651</v>
      </c>
    </row>
    <row r="637" s="100" customFormat="1" ht="60" spans="1:16">
      <c r="A637" s="25" t="s">
        <v>9718</v>
      </c>
      <c r="B637" s="25" t="s">
        <v>7284</v>
      </c>
      <c r="C637" s="25" t="s">
        <v>7285</v>
      </c>
      <c r="D637" s="25" t="s">
        <v>9235</v>
      </c>
      <c r="E637" s="25" t="s">
        <v>9236</v>
      </c>
      <c r="F637" s="25" t="s">
        <v>9698</v>
      </c>
      <c r="G637" s="25" t="s">
        <v>9699</v>
      </c>
      <c r="H637" s="25" t="s">
        <v>9719</v>
      </c>
      <c r="I637" s="25" t="s">
        <v>2427</v>
      </c>
      <c r="J637" s="25" t="s">
        <v>526</v>
      </c>
      <c r="K637" s="25" t="s">
        <v>114</v>
      </c>
      <c r="L637" s="26">
        <v>1</v>
      </c>
      <c r="M637" s="25" t="s">
        <v>9720</v>
      </c>
      <c r="N637" s="25" t="s">
        <v>9241</v>
      </c>
      <c r="O637" s="25" t="s">
        <v>9721</v>
      </c>
      <c r="P637" s="262" t="s">
        <v>9651</v>
      </c>
    </row>
    <row r="638" s="100" customFormat="1" ht="96" spans="1:16">
      <c r="A638" s="25" t="s">
        <v>9722</v>
      </c>
      <c r="B638" s="25" t="s">
        <v>7284</v>
      </c>
      <c r="C638" s="25" t="s">
        <v>7285</v>
      </c>
      <c r="D638" s="25" t="s">
        <v>9235</v>
      </c>
      <c r="E638" s="25" t="s">
        <v>9236</v>
      </c>
      <c r="F638" s="25" t="s">
        <v>9723</v>
      </c>
      <c r="G638" s="25" t="s">
        <v>9724</v>
      </c>
      <c r="H638" s="25" t="s">
        <v>9725</v>
      </c>
      <c r="I638" s="25" t="s">
        <v>2427</v>
      </c>
      <c r="J638" s="25" t="s">
        <v>526</v>
      </c>
      <c r="K638" s="25" t="s">
        <v>114</v>
      </c>
      <c r="L638" s="26">
        <v>2</v>
      </c>
      <c r="M638" s="25" t="s">
        <v>9726</v>
      </c>
      <c r="N638" s="25" t="s">
        <v>9241</v>
      </c>
      <c r="O638" s="25" t="s">
        <v>9727</v>
      </c>
      <c r="P638" s="262" t="s">
        <v>9651</v>
      </c>
    </row>
    <row r="639" s="100" customFormat="1" ht="96" spans="1:16">
      <c r="A639" s="25" t="s">
        <v>9728</v>
      </c>
      <c r="B639" s="25" t="s">
        <v>7284</v>
      </c>
      <c r="C639" s="25" t="s">
        <v>7285</v>
      </c>
      <c r="D639" s="25" t="s">
        <v>9235</v>
      </c>
      <c r="E639" s="25" t="s">
        <v>9236</v>
      </c>
      <c r="F639" s="25" t="s">
        <v>9729</v>
      </c>
      <c r="G639" s="25" t="s">
        <v>9730</v>
      </c>
      <c r="H639" s="25" t="s">
        <v>9731</v>
      </c>
      <c r="I639" s="25" t="s">
        <v>2427</v>
      </c>
      <c r="J639" s="25" t="s">
        <v>526</v>
      </c>
      <c r="K639" s="25" t="s">
        <v>114</v>
      </c>
      <c r="L639" s="26">
        <v>1</v>
      </c>
      <c r="M639" s="25" t="s">
        <v>9726</v>
      </c>
      <c r="N639" s="25" t="s">
        <v>9241</v>
      </c>
      <c r="O639" s="25" t="s">
        <v>9732</v>
      </c>
      <c r="P639" s="262" t="s">
        <v>9651</v>
      </c>
    </row>
    <row r="640" s="100" customFormat="1" ht="96" spans="1:16">
      <c r="A640" s="25" t="s">
        <v>9733</v>
      </c>
      <c r="B640" s="25" t="s">
        <v>7284</v>
      </c>
      <c r="C640" s="25" t="s">
        <v>7285</v>
      </c>
      <c r="D640" s="25" t="s">
        <v>9235</v>
      </c>
      <c r="E640" s="25" t="s">
        <v>9236</v>
      </c>
      <c r="F640" s="25" t="s">
        <v>9734</v>
      </c>
      <c r="G640" s="25" t="s">
        <v>9735</v>
      </c>
      <c r="H640" s="25" t="s">
        <v>9736</v>
      </c>
      <c r="I640" s="25" t="s">
        <v>2427</v>
      </c>
      <c r="J640" s="25" t="s">
        <v>526</v>
      </c>
      <c r="K640" s="25" t="s">
        <v>114</v>
      </c>
      <c r="L640" s="26">
        <v>2</v>
      </c>
      <c r="M640" s="25" t="s">
        <v>9726</v>
      </c>
      <c r="N640" s="25" t="s">
        <v>9241</v>
      </c>
      <c r="O640" s="25" t="s">
        <v>9737</v>
      </c>
      <c r="P640" s="262" t="s">
        <v>9651</v>
      </c>
    </row>
    <row r="641" s="100" customFormat="1" ht="96" spans="1:16">
      <c r="A641" s="25" t="s">
        <v>9738</v>
      </c>
      <c r="B641" s="25" t="s">
        <v>7284</v>
      </c>
      <c r="C641" s="25" t="s">
        <v>7285</v>
      </c>
      <c r="D641" s="25" t="s">
        <v>9235</v>
      </c>
      <c r="E641" s="25" t="s">
        <v>9236</v>
      </c>
      <c r="F641" s="25" t="s">
        <v>9739</v>
      </c>
      <c r="G641" s="25" t="s">
        <v>9740</v>
      </c>
      <c r="H641" s="25" t="s">
        <v>9741</v>
      </c>
      <c r="I641" s="25" t="s">
        <v>2427</v>
      </c>
      <c r="J641" s="25" t="s">
        <v>526</v>
      </c>
      <c r="K641" s="25" t="s">
        <v>114</v>
      </c>
      <c r="L641" s="26">
        <v>1</v>
      </c>
      <c r="M641" s="25" t="s">
        <v>9726</v>
      </c>
      <c r="N641" s="25" t="s">
        <v>9241</v>
      </c>
      <c r="O641" s="25" t="s">
        <v>9742</v>
      </c>
      <c r="P641" s="262" t="s">
        <v>9651</v>
      </c>
    </row>
    <row r="642" s="100" customFormat="1" ht="96" spans="1:16">
      <c r="A642" s="25" t="s">
        <v>9743</v>
      </c>
      <c r="B642" s="25" t="s">
        <v>7284</v>
      </c>
      <c r="C642" s="25" t="s">
        <v>7285</v>
      </c>
      <c r="D642" s="25" t="s">
        <v>9235</v>
      </c>
      <c r="E642" s="25" t="s">
        <v>9236</v>
      </c>
      <c r="F642" s="25" t="s">
        <v>9744</v>
      </c>
      <c r="G642" s="25" t="s">
        <v>9745</v>
      </c>
      <c r="H642" s="25" t="s">
        <v>9746</v>
      </c>
      <c r="I642" s="25" t="s">
        <v>2427</v>
      </c>
      <c r="J642" s="25" t="s">
        <v>526</v>
      </c>
      <c r="K642" s="25" t="s">
        <v>114</v>
      </c>
      <c r="L642" s="26">
        <v>1</v>
      </c>
      <c r="M642" s="25" t="s">
        <v>9726</v>
      </c>
      <c r="N642" s="25" t="s">
        <v>9241</v>
      </c>
      <c r="O642" s="25" t="s">
        <v>9747</v>
      </c>
      <c r="P642" s="262" t="s">
        <v>9651</v>
      </c>
    </row>
    <row r="643" s="100" customFormat="1" ht="108" spans="1:16">
      <c r="A643" s="25" t="s">
        <v>9748</v>
      </c>
      <c r="B643" s="25" t="s">
        <v>7284</v>
      </c>
      <c r="C643" s="25" t="s">
        <v>7285</v>
      </c>
      <c r="D643" s="25" t="s">
        <v>9235</v>
      </c>
      <c r="E643" s="25" t="s">
        <v>9236</v>
      </c>
      <c r="F643" s="25" t="s">
        <v>9749</v>
      </c>
      <c r="G643" s="25" t="s">
        <v>9750</v>
      </c>
      <c r="H643" s="25" t="s">
        <v>9751</v>
      </c>
      <c r="I643" s="25" t="s">
        <v>2427</v>
      </c>
      <c r="J643" s="25" t="s">
        <v>526</v>
      </c>
      <c r="K643" s="25" t="s">
        <v>114</v>
      </c>
      <c r="L643" s="26">
        <v>1</v>
      </c>
      <c r="M643" s="25" t="s">
        <v>9726</v>
      </c>
      <c r="N643" s="25" t="s">
        <v>9241</v>
      </c>
      <c r="O643" s="25" t="s">
        <v>9752</v>
      </c>
      <c r="P643" s="262" t="s">
        <v>9651</v>
      </c>
    </row>
    <row r="644" s="100" customFormat="1" ht="96" spans="1:16">
      <c r="A644" s="25" t="s">
        <v>9753</v>
      </c>
      <c r="B644" s="25" t="s">
        <v>7284</v>
      </c>
      <c r="C644" s="25" t="s">
        <v>7285</v>
      </c>
      <c r="D644" s="25" t="s">
        <v>9235</v>
      </c>
      <c r="E644" s="25" t="s">
        <v>9236</v>
      </c>
      <c r="F644" s="25" t="s">
        <v>9754</v>
      </c>
      <c r="G644" s="25" t="s">
        <v>9755</v>
      </c>
      <c r="H644" s="25" t="s">
        <v>9756</v>
      </c>
      <c r="I644" s="25" t="s">
        <v>2427</v>
      </c>
      <c r="J644" s="25" t="s">
        <v>526</v>
      </c>
      <c r="K644" s="25" t="s">
        <v>114</v>
      </c>
      <c r="L644" s="26">
        <v>2</v>
      </c>
      <c r="M644" s="25" t="s">
        <v>9726</v>
      </c>
      <c r="N644" s="25" t="s">
        <v>9241</v>
      </c>
      <c r="O644" s="25" t="s">
        <v>9757</v>
      </c>
      <c r="P644" s="262" t="s">
        <v>9651</v>
      </c>
    </row>
    <row r="645" s="100" customFormat="1" ht="96" spans="1:16">
      <c r="A645" s="25" t="s">
        <v>9758</v>
      </c>
      <c r="B645" s="25" t="s">
        <v>7284</v>
      </c>
      <c r="C645" s="25" t="s">
        <v>7285</v>
      </c>
      <c r="D645" s="25" t="s">
        <v>9235</v>
      </c>
      <c r="E645" s="25" t="s">
        <v>9236</v>
      </c>
      <c r="F645" s="25" t="s">
        <v>9759</v>
      </c>
      <c r="G645" s="25" t="s">
        <v>9760</v>
      </c>
      <c r="H645" s="25" t="s">
        <v>9761</v>
      </c>
      <c r="I645" s="25" t="s">
        <v>2427</v>
      </c>
      <c r="J645" s="25" t="s">
        <v>526</v>
      </c>
      <c r="K645" s="25" t="s">
        <v>114</v>
      </c>
      <c r="L645" s="26">
        <v>2</v>
      </c>
      <c r="M645" s="25" t="s">
        <v>9726</v>
      </c>
      <c r="N645" s="25" t="s">
        <v>9241</v>
      </c>
      <c r="O645" s="25" t="s">
        <v>9762</v>
      </c>
      <c r="P645" s="262" t="s">
        <v>9651</v>
      </c>
    </row>
    <row r="646" s="100" customFormat="1" ht="96" spans="1:16">
      <c r="A646" s="25" t="s">
        <v>9763</v>
      </c>
      <c r="B646" s="25" t="s">
        <v>7284</v>
      </c>
      <c r="C646" s="25" t="s">
        <v>7285</v>
      </c>
      <c r="D646" s="25" t="s">
        <v>9235</v>
      </c>
      <c r="E646" s="25" t="s">
        <v>9236</v>
      </c>
      <c r="F646" s="25" t="s">
        <v>9764</v>
      </c>
      <c r="G646" s="25" t="s">
        <v>9765</v>
      </c>
      <c r="H646" s="25" t="s">
        <v>9766</v>
      </c>
      <c r="I646" s="25" t="s">
        <v>2427</v>
      </c>
      <c r="J646" s="25" t="s">
        <v>526</v>
      </c>
      <c r="K646" s="25" t="s">
        <v>114</v>
      </c>
      <c r="L646" s="26">
        <v>1</v>
      </c>
      <c r="M646" s="25" t="s">
        <v>9767</v>
      </c>
      <c r="N646" s="25" t="s">
        <v>9241</v>
      </c>
      <c r="O646" s="25" t="s">
        <v>9768</v>
      </c>
      <c r="P646" s="262" t="s">
        <v>9651</v>
      </c>
    </row>
    <row r="647" s="100" customFormat="1" ht="108" spans="1:16">
      <c r="A647" s="25" t="s">
        <v>9769</v>
      </c>
      <c r="B647" s="25" t="s">
        <v>7284</v>
      </c>
      <c r="C647" s="25" t="s">
        <v>7285</v>
      </c>
      <c r="D647" s="25" t="s">
        <v>9235</v>
      </c>
      <c r="E647" s="25" t="s">
        <v>9236</v>
      </c>
      <c r="F647" s="25" t="s">
        <v>9770</v>
      </c>
      <c r="G647" s="25" t="s">
        <v>9771</v>
      </c>
      <c r="H647" s="25" t="s">
        <v>9772</v>
      </c>
      <c r="I647" s="25" t="s">
        <v>2427</v>
      </c>
      <c r="J647" s="25" t="s">
        <v>526</v>
      </c>
      <c r="K647" s="25" t="s">
        <v>114</v>
      </c>
      <c r="L647" s="26">
        <v>1</v>
      </c>
      <c r="M647" s="25" t="s">
        <v>9773</v>
      </c>
      <c r="N647" s="25" t="s">
        <v>9241</v>
      </c>
      <c r="O647" s="25" t="s">
        <v>9774</v>
      </c>
      <c r="P647" s="262" t="s">
        <v>9651</v>
      </c>
    </row>
    <row r="648" s="100" customFormat="1" ht="48" spans="1:16">
      <c r="A648" s="25" t="s">
        <v>9775</v>
      </c>
      <c r="B648" s="25" t="s">
        <v>7284</v>
      </c>
      <c r="C648" s="25" t="s">
        <v>7285</v>
      </c>
      <c r="D648" s="25" t="s">
        <v>9235</v>
      </c>
      <c r="E648" s="25" t="s">
        <v>9236</v>
      </c>
      <c r="F648" s="25" t="s">
        <v>9776</v>
      </c>
      <c r="G648" s="25" t="s">
        <v>9777</v>
      </c>
      <c r="H648" s="25" t="s">
        <v>9778</v>
      </c>
      <c r="I648" s="25" t="s">
        <v>2427</v>
      </c>
      <c r="J648" s="25" t="s">
        <v>526</v>
      </c>
      <c r="K648" s="25" t="s">
        <v>114</v>
      </c>
      <c r="L648" s="26">
        <v>2</v>
      </c>
      <c r="M648" s="25" t="s">
        <v>9248</v>
      </c>
      <c r="N648" s="25" t="s">
        <v>9241</v>
      </c>
      <c r="O648" s="25" t="s">
        <v>9779</v>
      </c>
      <c r="P648" s="262" t="s">
        <v>9780</v>
      </c>
    </row>
    <row r="649" s="100" customFormat="1" ht="108" spans="1:16">
      <c r="A649" s="25" t="s">
        <v>9781</v>
      </c>
      <c r="B649" s="25" t="s">
        <v>7284</v>
      </c>
      <c r="C649" s="25" t="s">
        <v>7285</v>
      </c>
      <c r="D649" s="25" t="s">
        <v>9235</v>
      </c>
      <c r="E649" s="25" t="s">
        <v>9236</v>
      </c>
      <c r="F649" s="25" t="s">
        <v>9776</v>
      </c>
      <c r="G649" s="25" t="s">
        <v>9777</v>
      </c>
      <c r="H649" s="25" t="s">
        <v>9782</v>
      </c>
      <c r="I649" s="25" t="s">
        <v>2427</v>
      </c>
      <c r="J649" s="25" t="s">
        <v>526</v>
      </c>
      <c r="K649" s="25" t="s">
        <v>114</v>
      </c>
      <c r="L649" s="26">
        <v>4</v>
      </c>
      <c r="M649" s="25" t="s">
        <v>9783</v>
      </c>
      <c r="N649" s="25" t="s">
        <v>8041</v>
      </c>
      <c r="O649" s="25" t="s">
        <v>9784</v>
      </c>
      <c r="P649" s="262" t="s">
        <v>9780</v>
      </c>
    </row>
    <row r="650" s="100" customFormat="1" ht="96" spans="1:16">
      <c r="A650" s="25" t="s">
        <v>9785</v>
      </c>
      <c r="B650" s="25" t="s">
        <v>7284</v>
      </c>
      <c r="C650" s="25" t="s">
        <v>7285</v>
      </c>
      <c r="D650" s="25" t="s">
        <v>9235</v>
      </c>
      <c r="E650" s="25" t="s">
        <v>9236</v>
      </c>
      <c r="F650" s="25" t="s">
        <v>9786</v>
      </c>
      <c r="G650" s="25" t="s">
        <v>9787</v>
      </c>
      <c r="H650" s="25" t="s">
        <v>9788</v>
      </c>
      <c r="I650" s="25" t="s">
        <v>2427</v>
      </c>
      <c r="J650" s="25" t="s">
        <v>526</v>
      </c>
      <c r="K650" s="25" t="s">
        <v>114</v>
      </c>
      <c r="L650" s="26">
        <v>1</v>
      </c>
      <c r="M650" s="25" t="s">
        <v>9789</v>
      </c>
      <c r="N650" s="25" t="s">
        <v>5569</v>
      </c>
      <c r="O650" s="25" t="s">
        <v>9790</v>
      </c>
      <c r="P650" s="262" t="s">
        <v>9780</v>
      </c>
    </row>
    <row r="651" s="100" customFormat="1" ht="108" spans="1:16">
      <c r="A651" s="25" t="s">
        <v>9791</v>
      </c>
      <c r="B651" s="25" t="s">
        <v>7284</v>
      </c>
      <c r="C651" s="25" t="s">
        <v>7285</v>
      </c>
      <c r="D651" s="25" t="s">
        <v>9235</v>
      </c>
      <c r="E651" s="25" t="s">
        <v>9236</v>
      </c>
      <c r="F651" s="25" t="s">
        <v>9792</v>
      </c>
      <c r="G651" s="25" t="s">
        <v>9793</v>
      </c>
      <c r="H651" s="25" t="s">
        <v>9794</v>
      </c>
      <c r="I651" s="25" t="s">
        <v>2427</v>
      </c>
      <c r="J651" s="25" t="s">
        <v>526</v>
      </c>
      <c r="K651" s="25" t="s">
        <v>114</v>
      </c>
      <c r="L651" s="26">
        <v>2</v>
      </c>
      <c r="M651" s="25" t="s">
        <v>9795</v>
      </c>
      <c r="N651" s="25" t="s">
        <v>5569</v>
      </c>
      <c r="O651" s="25" t="s">
        <v>9796</v>
      </c>
      <c r="P651" s="262" t="s">
        <v>9780</v>
      </c>
    </row>
    <row r="652" s="100" customFormat="1" ht="144" spans="1:16">
      <c r="A652" s="25" t="s">
        <v>9797</v>
      </c>
      <c r="B652" s="25" t="s">
        <v>7284</v>
      </c>
      <c r="C652" s="25" t="s">
        <v>7285</v>
      </c>
      <c r="D652" s="25" t="s">
        <v>9235</v>
      </c>
      <c r="E652" s="25" t="s">
        <v>9236</v>
      </c>
      <c r="F652" s="25" t="s">
        <v>9776</v>
      </c>
      <c r="G652" s="25" t="s">
        <v>9777</v>
      </c>
      <c r="H652" s="25" t="s">
        <v>9798</v>
      </c>
      <c r="I652" s="25" t="s">
        <v>2427</v>
      </c>
      <c r="J652" s="25" t="s">
        <v>526</v>
      </c>
      <c r="K652" s="25" t="s">
        <v>114</v>
      </c>
      <c r="L652" s="26">
        <v>1</v>
      </c>
      <c r="M652" s="25" t="s">
        <v>9783</v>
      </c>
      <c r="N652" s="25" t="s">
        <v>5569</v>
      </c>
      <c r="O652" s="25" t="s">
        <v>9799</v>
      </c>
      <c r="P652" s="262" t="s">
        <v>9780</v>
      </c>
    </row>
    <row r="653" s="100" customFormat="1" ht="84" spans="1:16">
      <c r="A653" s="25" t="s">
        <v>9800</v>
      </c>
      <c r="B653" s="25" t="s">
        <v>7284</v>
      </c>
      <c r="C653" s="25" t="s">
        <v>7285</v>
      </c>
      <c r="D653" s="25" t="s">
        <v>9235</v>
      </c>
      <c r="E653" s="25" t="s">
        <v>9236</v>
      </c>
      <c r="F653" s="25" t="s">
        <v>9801</v>
      </c>
      <c r="G653" s="25" t="s">
        <v>9802</v>
      </c>
      <c r="H653" s="25" t="s">
        <v>9803</v>
      </c>
      <c r="I653" s="25" t="s">
        <v>2427</v>
      </c>
      <c r="J653" s="25" t="s">
        <v>526</v>
      </c>
      <c r="K653" s="25" t="s">
        <v>114</v>
      </c>
      <c r="L653" s="26">
        <v>2</v>
      </c>
      <c r="M653" s="25" t="s">
        <v>9248</v>
      </c>
      <c r="N653" s="25" t="s">
        <v>8755</v>
      </c>
      <c r="O653" s="25" t="s">
        <v>9804</v>
      </c>
      <c r="P653" s="262" t="s">
        <v>9805</v>
      </c>
    </row>
    <row r="654" s="100" customFormat="1" ht="72" spans="1:16">
      <c r="A654" s="25" t="s">
        <v>9806</v>
      </c>
      <c r="B654" s="25" t="s">
        <v>7284</v>
      </c>
      <c r="C654" s="25" t="s">
        <v>7285</v>
      </c>
      <c r="D654" s="25" t="s">
        <v>9235</v>
      </c>
      <c r="E654" s="25" t="s">
        <v>9236</v>
      </c>
      <c r="F654" s="25" t="s">
        <v>9807</v>
      </c>
      <c r="G654" s="25" t="s">
        <v>9808</v>
      </c>
      <c r="H654" s="25" t="s">
        <v>9809</v>
      </c>
      <c r="I654" s="25" t="s">
        <v>2427</v>
      </c>
      <c r="J654" s="25" t="s">
        <v>526</v>
      </c>
      <c r="K654" s="25" t="s">
        <v>114</v>
      </c>
      <c r="L654" s="26">
        <v>1</v>
      </c>
      <c r="M654" s="25" t="s">
        <v>9810</v>
      </c>
      <c r="N654" s="25" t="s">
        <v>9811</v>
      </c>
      <c r="O654" s="25" t="s">
        <v>9812</v>
      </c>
      <c r="P654" s="262" t="s">
        <v>9805</v>
      </c>
    </row>
    <row r="655" s="100" customFormat="1" ht="96" spans="1:16">
      <c r="A655" s="25" t="s">
        <v>9813</v>
      </c>
      <c r="B655" s="25" t="s">
        <v>7284</v>
      </c>
      <c r="C655" s="25" t="s">
        <v>7285</v>
      </c>
      <c r="D655" s="25" t="s">
        <v>9235</v>
      </c>
      <c r="E655" s="25" t="s">
        <v>9236</v>
      </c>
      <c r="F655" s="25" t="s">
        <v>9807</v>
      </c>
      <c r="G655" s="25" t="s">
        <v>9808</v>
      </c>
      <c r="H655" s="25" t="s">
        <v>9814</v>
      </c>
      <c r="I655" s="25" t="s">
        <v>2427</v>
      </c>
      <c r="J655" s="25" t="s">
        <v>526</v>
      </c>
      <c r="K655" s="25" t="s">
        <v>114</v>
      </c>
      <c r="L655" s="26">
        <v>1</v>
      </c>
      <c r="M655" s="25" t="s">
        <v>9815</v>
      </c>
      <c r="N655" s="25" t="s">
        <v>8755</v>
      </c>
      <c r="O655" s="25" t="s">
        <v>9816</v>
      </c>
      <c r="P655" s="262" t="s">
        <v>9805</v>
      </c>
    </row>
    <row r="656" s="100" customFormat="1" ht="96" spans="1:16">
      <c r="A656" s="25" t="s">
        <v>9817</v>
      </c>
      <c r="B656" s="25" t="s">
        <v>7284</v>
      </c>
      <c r="C656" s="25" t="s">
        <v>7285</v>
      </c>
      <c r="D656" s="25" t="s">
        <v>9235</v>
      </c>
      <c r="E656" s="25" t="s">
        <v>9236</v>
      </c>
      <c r="F656" s="25" t="s">
        <v>9807</v>
      </c>
      <c r="G656" s="25" t="s">
        <v>9808</v>
      </c>
      <c r="H656" s="25" t="s">
        <v>9818</v>
      </c>
      <c r="I656" s="25" t="s">
        <v>2427</v>
      </c>
      <c r="J656" s="25" t="s">
        <v>526</v>
      </c>
      <c r="K656" s="25" t="s">
        <v>114</v>
      </c>
      <c r="L656" s="26">
        <v>3</v>
      </c>
      <c r="M656" s="25" t="s">
        <v>9649</v>
      </c>
      <c r="N656" s="25" t="s">
        <v>8755</v>
      </c>
      <c r="O656" s="25" t="s">
        <v>9816</v>
      </c>
      <c r="P656" s="262" t="s">
        <v>9805</v>
      </c>
    </row>
    <row r="657" s="100" customFormat="1" ht="108" spans="1:16">
      <c r="A657" s="25" t="s">
        <v>9819</v>
      </c>
      <c r="B657" s="25" t="s">
        <v>7284</v>
      </c>
      <c r="C657" s="25" t="s">
        <v>7285</v>
      </c>
      <c r="D657" s="25" t="s">
        <v>9235</v>
      </c>
      <c r="E657" s="25" t="s">
        <v>9236</v>
      </c>
      <c r="F657" s="25" t="s">
        <v>9820</v>
      </c>
      <c r="G657" s="25" t="s">
        <v>9821</v>
      </c>
      <c r="H657" s="25" t="s">
        <v>9822</v>
      </c>
      <c r="I657" s="25" t="s">
        <v>2427</v>
      </c>
      <c r="J657" s="25" t="s">
        <v>526</v>
      </c>
      <c r="K657" s="25" t="s">
        <v>114</v>
      </c>
      <c r="L657" s="26">
        <v>1</v>
      </c>
      <c r="M657" s="25" t="s">
        <v>9649</v>
      </c>
      <c r="N657" s="25" t="s">
        <v>8755</v>
      </c>
      <c r="O657" s="25" t="s">
        <v>9823</v>
      </c>
      <c r="P657" s="262" t="s">
        <v>9805</v>
      </c>
    </row>
    <row r="658" s="100" customFormat="1" ht="84" spans="1:16">
      <c r="A658" s="25" t="s">
        <v>9824</v>
      </c>
      <c r="B658" s="25" t="s">
        <v>7284</v>
      </c>
      <c r="C658" s="25" t="s">
        <v>7285</v>
      </c>
      <c r="D658" s="25" t="s">
        <v>9235</v>
      </c>
      <c r="E658" s="25" t="s">
        <v>9236</v>
      </c>
      <c r="F658" s="25" t="s">
        <v>9825</v>
      </c>
      <c r="G658" s="25" t="s">
        <v>9826</v>
      </c>
      <c r="H658" s="25" t="s">
        <v>9827</v>
      </c>
      <c r="I658" s="25" t="s">
        <v>2427</v>
      </c>
      <c r="J658" s="25" t="s">
        <v>526</v>
      </c>
      <c r="K658" s="25" t="s">
        <v>114</v>
      </c>
      <c r="L658" s="26">
        <v>1</v>
      </c>
      <c r="M658" s="25" t="s">
        <v>9649</v>
      </c>
      <c r="N658" s="25" t="s">
        <v>8755</v>
      </c>
      <c r="O658" s="25" t="s">
        <v>9828</v>
      </c>
      <c r="P658" s="262" t="s">
        <v>9805</v>
      </c>
    </row>
    <row r="659" s="100" customFormat="1" ht="96" spans="1:16">
      <c r="A659" s="25" t="s">
        <v>9829</v>
      </c>
      <c r="B659" s="25" t="s">
        <v>7284</v>
      </c>
      <c r="C659" s="25" t="s">
        <v>7285</v>
      </c>
      <c r="D659" s="25" t="s">
        <v>9235</v>
      </c>
      <c r="E659" s="25" t="s">
        <v>9236</v>
      </c>
      <c r="F659" s="25" t="s">
        <v>9830</v>
      </c>
      <c r="G659" s="25" t="s">
        <v>9831</v>
      </c>
      <c r="H659" s="25" t="s">
        <v>9832</v>
      </c>
      <c r="I659" s="25" t="s">
        <v>2427</v>
      </c>
      <c r="J659" s="25" t="s">
        <v>526</v>
      </c>
      <c r="K659" s="25" t="s">
        <v>114</v>
      </c>
      <c r="L659" s="26">
        <v>1</v>
      </c>
      <c r="M659" s="25" t="s">
        <v>9649</v>
      </c>
      <c r="N659" s="25" t="s">
        <v>8755</v>
      </c>
      <c r="O659" s="25" t="s">
        <v>9833</v>
      </c>
      <c r="P659" s="262" t="s">
        <v>9805</v>
      </c>
    </row>
    <row r="660" s="100" customFormat="1" ht="84" spans="1:16">
      <c r="A660" s="25" t="s">
        <v>9834</v>
      </c>
      <c r="B660" s="25" t="s">
        <v>7284</v>
      </c>
      <c r="C660" s="25" t="s">
        <v>7285</v>
      </c>
      <c r="D660" s="25" t="s">
        <v>9235</v>
      </c>
      <c r="E660" s="25" t="s">
        <v>9236</v>
      </c>
      <c r="F660" s="25" t="s">
        <v>9835</v>
      </c>
      <c r="G660" s="25" t="s">
        <v>9836</v>
      </c>
      <c r="H660" s="25" t="s">
        <v>9837</v>
      </c>
      <c r="I660" s="25" t="s">
        <v>2427</v>
      </c>
      <c r="J660" s="25" t="s">
        <v>526</v>
      </c>
      <c r="K660" s="25" t="s">
        <v>114</v>
      </c>
      <c r="L660" s="26">
        <v>1</v>
      </c>
      <c r="M660" s="25" t="s">
        <v>9838</v>
      </c>
      <c r="N660" s="25" t="s">
        <v>8755</v>
      </c>
      <c r="O660" s="25" t="s">
        <v>9839</v>
      </c>
      <c r="P660" s="262" t="s">
        <v>9805</v>
      </c>
    </row>
    <row r="661" s="100" customFormat="1" ht="84" spans="1:16">
      <c r="A661" s="25" t="s">
        <v>9840</v>
      </c>
      <c r="B661" s="25" t="s">
        <v>7284</v>
      </c>
      <c r="C661" s="25" t="s">
        <v>7285</v>
      </c>
      <c r="D661" s="25" t="s">
        <v>9235</v>
      </c>
      <c r="E661" s="25" t="s">
        <v>9236</v>
      </c>
      <c r="F661" s="25" t="s">
        <v>9841</v>
      </c>
      <c r="G661" s="25" t="s">
        <v>9842</v>
      </c>
      <c r="H661" s="25" t="s">
        <v>9843</v>
      </c>
      <c r="I661" s="25" t="s">
        <v>2427</v>
      </c>
      <c r="J661" s="25" t="s">
        <v>526</v>
      </c>
      <c r="K661" s="25" t="s">
        <v>114</v>
      </c>
      <c r="L661" s="26">
        <v>1</v>
      </c>
      <c r="M661" s="25" t="s">
        <v>9649</v>
      </c>
      <c r="N661" s="25" t="s">
        <v>8755</v>
      </c>
      <c r="O661" s="25" t="s">
        <v>9844</v>
      </c>
      <c r="P661" s="262" t="s">
        <v>9805</v>
      </c>
    </row>
    <row r="662" s="100" customFormat="1" ht="48" spans="1:16">
      <c r="A662" s="25" t="s">
        <v>9845</v>
      </c>
      <c r="B662" s="25" t="s">
        <v>7284</v>
      </c>
      <c r="C662" s="25" t="s">
        <v>7285</v>
      </c>
      <c r="D662" s="25" t="s">
        <v>9235</v>
      </c>
      <c r="E662" s="25" t="s">
        <v>9236</v>
      </c>
      <c r="F662" s="25" t="s">
        <v>9841</v>
      </c>
      <c r="G662" s="25" t="s">
        <v>9842</v>
      </c>
      <c r="H662" s="25" t="s">
        <v>9846</v>
      </c>
      <c r="I662" s="25" t="s">
        <v>2427</v>
      </c>
      <c r="J662" s="25" t="s">
        <v>526</v>
      </c>
      <c r="K662" s="25" t="s">
        <v>114</v>
      </c>
      <c r="L662" s="26">
        <v>2</v>
      </c>
      <c r="M662" s="25" t="s">
        <v>9847</v>
      </c>
      <c r="N662" s="25" t="s">
        <v>9811</v>
      </c>
      <c r="O662" s="25" t="s">
        <v>9848</v>
      </c>
      <c r="P662" s="262" t="s">
        <v>9805</v>
      </c>
    </row>
    <row r="663" s="100" customFormat="1" ht="84" spans="1:16">
      <c r="A663" s="25" t="s">
        <v>9849</v>
      </c>
      <c r="B663" s="25" t="s">
        <v>7284</v>
      </c>
      <c r="C663" s="25" t="s">
        <v>7285</v>
      </c>
      <c r="D663" s="25" t="s">
        <v>9235</v>
      </c>
      <c r="E663" s="25" t="s">
        <v>9236</v>
      </c>
      <c r="F663" s="25" t="s">
        <v>9850</v>
      </c>
      <c r="G663" s="25" t="s">
        <v>9851</v>
      </c>
      <c r="H663" s="25" t="s">
        <v>9852</v>
      </c>
      <c r="I663" s="25" t="s">
        <v>2427</v>
      </c>
      <c r="J663" s="25" t="s">
        <v>526</v>
      </c>
      <c r="K663" s="25" t="s">
        <v>114</v>
      </c>
      <c r="L663" s="26">
        <v>2</v>
      </c>
      <c r="M663" s="25" t="s">
        <v>9649</v>
      </c>
      <c r="N663" s="25" t="s">
        <v>8755</v>
      </c>
      <c r="O663" s="25" t="s">
        <v>9853</v>
      </c>
      <c r="P663" s="262" t="s">
        <v>9805</v>
      </c>
    </row>
    <row r="664" s="100" customFormat="1" ht="48" spans="1:16">
      <c r="A664" s="25" t="s">
        <v>9854</v>
      </c>
      <c r="B664" s="25" t="s">
        <v>7284</v>
      </c>
      <c r="C664" s="25" t="s">
        <v>7285</v>
      </c>
      <c r="D664" s="25" t="s">
        <v>9235</v>
      </c>
      <c r="E664" s="25" t="s">
        <v>9236</v>
      </c>
      <c r="F664" s="25" t="s">
        <v>9850</v>
      </c>
      <c r="G664" s="25" t="s">
        <v>9851</v>
      </c>
      <c r="H664" s="25" t="s">
        <v>9855</v>
      </c>
      <c r="I664" s="25" t="s">
        <v>2427</v>
      </c>
      <c r="J664" s="25" t="s">
        <v>526</v>
      </c>
      <c r="K664" s="25" t="s">
        <v>114</v>
      </c>
      <c r="L664" s="26">
        <v>2</v>
      </c>
      <c r="M664" s="25" t="s">
        <v>9856</v>
      </c>
      <c r="N664" s="25" t="s">
        <v>9811</v>
      </c>
      <c r="O664" s="25" t="s">
        <v>9848</v>
      </c>
      <c r="P664" s="262" t="s">
        <v>9805</v>
      </c>
    </row>
    <row r="665" s="100" customFormat="1" ht="60" spans="1:16">
      <c r="A665" s="25" t="s">
        <v>9857</v>
      </c>
      <c r="B665" s="25" t="s">
        <v>7284</v>
      </c>
      <c r="C665" s="25" t="s">
        <v>7285</v>
      </c>
      <c r="D665" s="25" t="s">
        <v>9235</v>
      </c>
      <c r="E665" s="25" t="s">
        <v>9236</v>
      </c>
      <c r="F665" s="25" t="s">
        <v>9858</v>
      </c>
      <c r="G665" s="25" t="s">
        <v>9859</v>
      </c>
      <c r="H665" s="25" t="s">
        <v>9860</v>
      </c>
      <c r="I665" s="25" t="s">
        <v>2427</v>
      </c>
      <c r="J665" s="25" t="s">
        <v>526</v>
      </c>
      <c r="K665" s="25" t="s">
        <v>114</v>
      </c>
      <c r="L665" s="26">
        <v>1</v>
      </c>
      <c r="M665" s="25" t="s">
        <v>9861</v>
      </c>
      <c r="N665" s="25" t="s">
        <v>8755</v>
      </c>
      <c r="O665" s="25" t="s">
        <v>9862</v>
      </c>
      <c r="P665" s="262" t="s">
        <v>9805</v>
      </c>
    </row>
    <row r="666" s="100" customFormat="1" ht="72" spans="1:16">
      <c r="A666" s="25" t="s">
        <v>9863</v>
      </c>
      <c r="B666" s="25" t="s">
        <v>7284</v>
      </c>
      <c r="C666" s="25" t="s">
        <v>7285</v>
      </c>
      <c r="D666" s="25" t="s">
        <v>9235</v>
      </c>
      <c r="E666" s="25" t="s">
        <v>9236</v>
      </c>
      <c r="F666" s="25" t="s">
        <v>9864</v>
      </c>
      <c r="G666" s="25" t="s">
        <v>9865</v>
      </c>
      <c r="H666" s="25" t="s">
        <v>9866</v>
      </c>
      <c r="I666" s="25" t="s">
        <v>2427</v>
      </c>
      <c r="J666" s="25" t="s">
        <v>526</v>
      </c>
      <c r="K666" s="25" t="s">
        <v>114</v>
      </c>
      <c r="L666" s="26">
        <v>1</v>
      </c>
      <c r="M666" s="25" t="s">
        <v>9465</v>
      </c>
      <c r="N666" s="25" t="s">
        <v>8755</v>
      </c>
      <c r="O666" s="25" t="s">
        <v>9867</v>
      </c>
      <c r="P666" s="262" t="s">
        <v>9805</v>
      </c>
    </row>
    <row r="667" s="100" customFormat="1" ht="72" spans="1:16">
      <c r="A667" s="25" t="s">
        <v>9868</v>
      </c>
      <c r="B667" s="25" t="s">
        <v>7284</v>
      </c>
      <c r="C667" s="25" t="s">
        <v>7285</v>
      </c>
      <c r="D667" s="25" t="s">
        <v>9235</v>
      </c>
      <c r="E667" s="25" t="s">
        <v>9236</v>
      </c>
      <c r="F667" s="25" t="s">
        <v>9869</v>
      </c>
      <c r="G667" s="25" t="s">
        <v>9870</v>
      </c>
      <c r="H667" s="25" t="s">
        <v>9871</v>
      </c>
      <c r="I667" s="25" t="s">
        <v>2427</v>
      </c>
      <c r="J667" s="25" t="s">
        <v>526</v>
      </c>
      <c r="K667" s="25" t="s">
        <v>114</v>
      </c>
      <c r="L667" s="26">
        <v>5</v>
      </c>
      <c r="M667" s="25" t="s">
        <v>9872</v>
      </c>
      <c r="N667" s="25" t="s">
        <v>9241</v>
      </c>
      <c r="O667" s="25" t="s">
        <v>9873</v>
      </c>
      <c r="P667" s="262" t="s">
        <v>9874</v>
      </c>
    </row>
    <row r="668" s="100" customFormat="1" ht="84" spans="1:16">
      <c r="A668" s="25" t="s">
        <v>9875</v>
      </c>
      <c r="B668" s="25" t="s">
        <v>7284</v>
      </c>
      <c r="C668" s="25" t="s">
        <v>7285</v>
      </c>
      <c r="D668" s="25" t="s">
        <v>9235</v>
      </c>
      <c r="E668" s="25" t="s">
        <v>9236</v>
      </c>
      <c r="F668" s="25" t="s">
        <v>9869</v>
      </c>
      <c r="G668" s="25" t="s">
        <v>9870</v>
      </c>
      <c r="H668" s="25" t="s">
        <v>9876</v>
      </c>
      <c r="I668" s="25" t="s">
        <v>2427</v>
      </c>
      <c r="J668" s="25" t="s">
        <v>526</v>
      </c>
      <c r="K668" s="25" t="s">
        <v>114</v>
      </c>
      <c r="L668" s="26">
        <v>1</v>
      </c>
      <c r="M668" s="25" t="s">
        <v>9877</v>
      </c>
      <c r="N668" s="25" t="s">
        <v>9241</v>
      </c>
      <c r="O668" s="25" t="s">
        <v>9878</v>
      </c>
      <c r="P668" s="262" t="s">
        <v>9874</v>
      </c>
    </row>
    <row r="669" s="100" customFormat="1" ht="84" spans="1:16">
      <c r="A669" s="25" t="s">
        <v>9879</v>
      </c>
      <c r="B669" s="25" t="s">
        <v>7284</v>
      </c>
      <c r="C669" s="25" t="s">
        <v>7285</v>
      </c>
      <c r="D669" s="25" t="s">
        <v>9235</v>
      </c>
      <c r="E669" s="25" t="s">
        <v>9236</v>
      </c>
      <c r="F669" s="25" t="s">
        <v>9869</v>
      </c>
      <c r="G669" s="25" t="s">
        <v>9870</v>
      </c>
      <c r="H669" s="25" t="s">
        <v>9880</v>
      </c>
      <c r="I669" s="25" t="s">
        <v>2427</v>
      </c>
      <c r="J669" s="25" t="s">
        <v>526</v>
      </c>
      <c r="K669" s="25" t="s">
        <v>114</v>
      </c>
      <c r="L669" s="26">
        <v>1</v>
      </c>
      <c r="M669" s="25" t="s">
        <v>9877</v>
      </c>
      <c r="N669" s="25" t="s">
        <v>9241</v>
      </c>
      <c r="O669" s="25" t="s">
        <v>9881</v>
      </c>
      <c r="P669" s="262" t="s">
        <v>9874</v>
      </c>
    </row>
    <row r="670" s="100" customFormat="1" ht="96" spans="1:16">
      <c r="A670" s="25" t="s">
        <v>9882</v>
      </c>
      <c r="B670" s="25" t="s">
        <v>7284</v>
      </c>
      <c r="C670" s="25" t="s">
        <v>7285</v>
      </c>
      <c r="D670" s="25" t="s">
        <v>9235</v>
      </c>
      <c r="E670" s="25" t="s">
        <v>9236</v>
      </c>
      <c r="F670" s="25" t="s">
        <v>9883</v>
      </c>
      <c r="G670" s="25" t="s">
        <v>9884</v>
      </c>
      <c r="H670" s="25" t="s">
        <v>9885</v>
      </c>
      <c r="I670" s="25" t="s">
        <v>2427</v>
      </c>
      <c r="J670" s="25" t="s">
        <v>526</v>
      </c>
      <c r="K670" s="25" t="s">
        <v>114</v>
      </c>
      <c r="L670" s="26">
        <v>3</v>
      </c>
      <c r="M670" s="25" t="s">
        <v>9886</v>
      </c>
      <c r="N670" s="25" t="s">
        <v>5569</v>
      </c>
      <c r="O670" s="25" t="s">
        <v>9887</v>
      </c>
      <c r="P670" s="262" t="s">
        <v>9874</v>
      </c>
    </row>
    <row r="671" s="100" customFormat="1" ht="48" spans="1:16">
      <c r="A671" s="25" t="s">
        <v>9888</v>
      </c>
      <c r="B671" s="25" t="s">
        <v>7284</v>
      </c>
      <c r="C671" s="25" t="s">
        <v>7285</v>
      </c>
      <c r="D671" s="25" t="s">
        <v>9235</v>
      </c>
      <c r="E671" s="25" t="s">
        <v>9236</v>
      </c>
      <c r="F671" s="25" t="s">
        <v>9889</v>
      </c>
      <c r="G671" s="25" t="s">
        <v>9890</v>
      </c>
      <c r="H671" s="25" t="s">
        <v>9891</v>
      </c>
      <c r="I671" s="25" t="s">
        <v>2427</v>
      </c>
      <c r="J671" s="25" t="s">
        <v>526</v>
      </c>
      <c r="K671" s="25" t="s">
        <v>114</v>
      </c>
      <c r="L671" s="26">
        <v>2</v>
      </c>
      <c r="M671" s="25" t="s">
        <v>9892</v>
      </c>
      <c r="N671" s="25" t="s">
        <v>5569</v>
      </c>
      <c r="O671" s="25" t="s">
        <v>9893</v>
      </c>
      <c r="P671" s="262" t="s">
        <v>9874</v>
      </c>
    </row>
    <row r="672" s="100" customFormat="1" ht="48" spans="1:16">
      <c r="A672" s="25" t="s">
        <v>9894</v>
      </c>
      <c r="B672" s="25" t="s">
        <v>7284</v>
      </c>
      <c r="C672" s="25" t="s">
        <v>7285</v>
      </c>
      <c r="D672" s="25" t="s">
        <v>9235</v>
      </c>
      <c r="E672" s="25" t="s">
        <v>9236</v>
      </c>
      <c r="F672" s="25" t="s">
        <v>9895</v>
      </c>
      <c r="G672" s="25" t="s">
        <v>9896</v>
      </c>
      <c r="H672" s="25" t="s">
        <v>9897</v>
      </c>
      <c r="I672" s="25" t="s">
        <v>2427</v>
      </c>
      <c r="J672" s="25" t="s">
        <v>526</v>
      </c>
      <c r="K672" s="25" t="s">
        <v>18</v>
      </c>
      <c r="L672" s="26">
        <v>1</v>
      </c>
      <c r="M672" s="25" t="s">
        <v>9898</v>
      </c>
      <c r="N672" s="25" t="s">
        <v>5569</v>
      </c>
      <c r="O672" s="25" t="s">
        <v>9893</v>
      </c>
      <c r="P672" s="262" t="s">
        <v>9874</v>
      </c>
    </row>
    <row r="673" s="100" customFormat="1" ht="168" spans="1:16">
      <c r="A673" s="25" t="s">
        <v>9899</v>
      </c>
      <c r="B673" s="25" t="s">
        <v>7284</v>
      </c>
      <c r="C673" s="25" t="s">
        <v>7285</v>
      </c>
      <c r="D673" s="25" t="s">
        <v>9235</v>
      </c>
      <c r="E673" s="25" t="s">
        <v>9236</v>
      </c>
      <c r="F673" s="25" t="s">
        <v>9900</v>
      </c>
      <c r="G673" s="25" t="s">
        <v>9901</v>
      </c>
      <c r="H673" s="25" t="s">
        <v>9902</v>
      </c>
      <c r="I673" s="25" t="s">
        <v>2135</v>
      </c>
      <c r="J673" s="25" t="s">
        <v>526</v>
      </c>
      <c r="K673" s="25" t="s">
        <v>114</v>
      </c>
      <c r="L673" s="26">
        <v>10</v>
      </c>
      <c r="M673" s="25" t="s">
        <v>9465</v>
      </c>
      <c r="N673" s="25" t="s">
        <v>9241</v>
      </c>
      <c r="O673" s="25" t="s">
        <v>9903</v>
      </c>
      <c r="P673" s="262" t="s">
        <v>9904</v>
      </c>
    </row>
    <row r="674" s="100" customFormat="1" ht="72" spans="1:16">
      <c r="A674" s="25" t="s">
        <v>9905</v>
      </c>
      <c r="B674" s="25" t="s">
        <v>7284</v>
      </c>
      <c r="C674" s="25" t="s">
        <v>7285</v>
      </c>
      <c r="D674" s="25" t="s">
        <v>9235</v>
      </c>
      <c r="E674" s="25" t="s">
        <v>9236</v>
      </c>
      <c r="F674" s="25" t="s">
        <v>9906</v>
      </c>
      <c r="G674" s="25" t="s">
        <v>9907</v>
      </c>
      <c r="H674" s="25" t="s">
        <v>9908</v>
      </c>
      <c r="I674" s="25" t="s">
        <v>2135</v>
      </c>
      <c r="J674" s="25" t="s">
        <v>526</v>
      </c>
      <c r="K674" s="25" t="s">
        <v>18</v>
      </c>
      <c r="L674" s="26">
        <v>2</v>
      </c>
      <c r="M674" s="25" t="s">
        <v>9909</v>
      </c>
      <c r="N674" s="25" t="s">
        <v>9241</v>
      </c>
      <c r="O674" s="25" t="s">
        <v>9910</v>
      </c>
      <c r="P674" s="262" t="s">
        <v>9904</v>
      </c>
    </row>
    <row r="675" s="100" customFormat="1" ht="60" spans="1:16">
      <c r="A675" s="25" t="s">
        <v>9911</v>
      </c>
      <c r="B675" s="25" t="s">
        <v>7284</v>
      </c>
      <c r="C675" s="25" t="s">
        <v>7285</v>
      </c>
      <c r="D675" s="25" t="s">
        <v>9235</v>
      </c>
      <c r="E675" s="25" t="s">
        <v>9236</v>
      </c>
      <c r="F675" s="25" t="s">
        <v>9912</v>
      </c>
      <c r="G675" s="25" t="s">
        <v>9913</v>
      </c>
      <c r="H675" s="25" t="s">
        <v>9914</v>
      </c>
      <c r="I675" s="25" t="s">
        <v>2135</v>
      </c>
      <c r="J675" s="25" t="s">
        <v>526</v>
      </c>
      <c r="K675" s="25" t="s">
        <v>18</v>
      </c>
      <c r="L675" s="26">
        <v>1</v>
      </c>
      <c r="M675" s="25" t="s">
        <v>282</v>
      </c>
      <c r="N675" s="25" t="s">
        <v>9241</v>
      </c>
      <c r="O675" s="25" t="s">
        <v>9915</v>
      </c>
      <c r="P675" s="262" t="s">
        <v>9904</v>
      </c>
    </row>
    <row r="676" s="100" customFormat="1" ht="96" spans="1:16">
      <c r="A676" s="25" t="s">
        <v>9916</v>
      </c>
      <c r="B676" s="25" t="s">
        <v>7284</v>
      </c>
      <c r="C676" s="25" t="s">
        <v>7285</v>
      </c>
      <c r="D676" s="25" t="s">
        <v>9235</v>
      </c>
      <c r="E676" s="25" t="s">
        <v>9236</v>
      </c>
      <c r="F676" s="25" t="s">
        <v>9917</v>
      </c>
      <c r="G676" s="25" t="s">
        <v>9918</v>
      </c>
      <c r="H676" s="25" t="s">
        <v>9919</v>
      </c>
      <c r="I676" s="25" t="s">
        <v>2135</v>
      </c>
      <c r="J676" s="25" t="s">
        <v>526</v>
      </c>
      <c r="K676" s="25" t="s">
        <v>18</v>
      </c>
      <c r="L676" s="26">
        <v>1</v>
      </c>
      <c r="M676" s="25" t="s">
        <v>9920</v>
      </c>
      <c r="N676" s="25" t="s">
        <v>9241</v>
      </c>
      <c r="O676" s="25" t="s">
        <v>9921</v>
      </c>
      <c r="P676" s="262" t="s">
        <v>9904</v>
      </c>
    </row>
    <row r="677" s="100" customFormat="1" ht="48" spans="1:16">
      <c r="A677" s="25" t="s">
        <v>9922</v>
      </c>
      <c r="B677" s="25" t="s">
        <v>7284</v>
      </c>
      <c r="C677" s="25" t="s">
        <v>7285</v>
      </c>
      <c r="D677" s="25" t="s">
        <v>9235</v>
      </c>
      <c r="E677" s="25" t="s">
        <v>9236</v>
      </c>
      <c r="F677" s="25" t="s">
        <v>9923</v>
      </c>
      <c r="G677" s="25" t="s">
        <v>9924</v>
      </c>
      <c r="H677" s="25" t="s">
        <v>9925</v>
      </c>
      <c r="I677" s="25" t="s">
        <v>2135</v>
      </c>
      <c r="J677" s="25" t="s">
        <v>526</v>
      </c>
      <c r="K677" s="25" t="s">
        <v>18</v>
      </c>
      <c r="L677" s="26">
        <v>1</v>
      </c>
      <c r="M677" s="25" t="s">
        <v>1128</v>
      </c>
      <c r="N677" s="25" t="s">
        <v>9241</v>
      </c>
      <c r="O677" s="25" t="s">
        <v>9926</v>
      </c>
      <c r="P677" s="262" t="s">
        <v>9904</v>
      </c>
    </row>
    <row r="678" s="100" customFormat="1" ht="48" spans="1:16">
      <c r="A678" s="25" t="s">
        <v>9927</v>
      </c>
      <c r="B678" s="25" t="s">
        <v>7284</v>
      </c>
      <c r="C678" s="25" t="s">
        <v>7285</v>
      </c>
      <c r="D678" s="25" t="s">
        <v>9235</v>
      </c>
      <c r="E678" s="25" t="s">
        <v>9236</v>
      </c>
      <c r="F678" s="25" t="s">
        <v>9928</v>
      </c>
      <c r="G678" s="25" t="s">
        <v>9929</v>
      </c>
      <c r="H678" s="25" t="s">
        <v>9930</v>
      </c>
      <c r="I678" s="25" t="s">
        <v>2427</v>
      </c>
      <c r="J678" s="25" t="s">
        <v>526</v>
      </c>
      <c r="K678" s="25" t="s">
        <v>114</v>
      </c>
      <c r="L678" s="26">
        <v>3</v>
      </c>
      <c r="M678" s="25" t="s">
        <v>5543</v>
      </c>
      <c r="N678" s="25" t="s">
        <v>9811</v>
      </c>
      <c r="O678" s="25" t="s">
        <v>9931</v>
      </c>
      <c r="P678" s="262" t="s">
        <v>9932</v>
      </c>
    </row>
    <row r="679" s="100" customFormat="1" ht="48" spans="1:16">
      <c r="A679" s="25" t="s">
        <v>9933</v>
      </c>
      <c r="B679" s="25" t="s">
        <v>7284</v>
      </c>
      <c r="C679" s="25" t="s">
        <v>7285</v>
      </c>
      <c r="D679" s="25" t="s">
        <v>9235</v>
      </c>
      <c r="E679" s="25" t="s">
        <v>9236</v>
      </c>
      <c r="F679" s="25" t="s">
        <v>9928</v>
      </c>
      <c r="G679" s="25" t="s">
        <v>9929</v>
      </c>
      <c r="H679" s="25" t="s">
        <v>9934</v>
      </c>
      <c r="I679" s="25" t="s">
        <v>2427</v>
      </c>
      <c r="J679" s="25" t="s">
        <v>526</v>
      </c>
      <c r="K679" s="25" t="s">
        <v>114</v>
      </c>
      <c r="L679" s="26">
        <v>3</v>
      </c>
      <c r="M679" s="25" t="s">
        <v>9935</v>
      </c>
      <c r="N679" s="25" t="s">
        <v>9811</v>
      </c>
      <c r="O679" s="25" t="s">
        <v>9931</v>
      </c>
      <c r="P679" s="262" t="s">
        <v>9932</v>
      </c>
    </row>
    <row r="680" s="100" customFormat="1" ht="48" spans="1:16">
      <c r="A680" s="25" t="s">
        <v>9936</v>
      </c>
      <c r="B680" s="25" t="s">
        <v>7284</v>
      </c>
      <c r="C680" s="25" t="s">
        <v>7285</v>
      </c>
      <c r="D680" s="25" t="s">
        <v>9235</v>
      </c>
      <c r="E680" s="25" t="s">
        <v>9236</v>
      </c>
      <c r="F680" s="25" t="s">
        <v>9937</v>
      </c>
      <c r="G680" s="25" t="s">
        <v>9938</v>
      </c>
      <c r="H680" s="25" t="s">
        <v>9939</v>
      </c>
      <c r="I680" s="25" t="s">
        <v>2427</v>
      </c>
      <c r="J680" s="25" t="s">
        <v>526</v>
      </c>
      <c r="K680" s="25" t="s">
        <v>114</v>
      </c>
      <c r="L680" s="26">
        <v>2</v>
      </c>
      <c r="M680" s="25" t="s">
        <v>9940</v>
      </c>
      <c r="N680" s="25" t="s">
        <v>9811</v>
      </c>
      <c r="O680" s="25" t="s">
        <v>9931</v>
      </c>
      <c r="P680" s="262" t="s">
        <v>9932</v>
      </c>
    </row>
    <row r="681" s="100" customFormat="1" ht="60" spans="1:16">
      <c r="A681" s="25" t="s">
        <v>9941</v>
      </c>
      <c r="B681" s="25" t="s">
        <v>7284</v>
      </c>
      <c r="C681" s="25" t="s">
        <v>7285</v>
      </c>
      <c r="D681" s="25" t="s">
        <v>9235</v>
      </c>
      <c r="E681" s="25" t="s">
        <v>9236</v>
      </c>
      <c r="F681" s="25" t="s">
        <v>9942</v>
      </c>
      <c r="G681" s="25" t="s">
        <v>9943</v>
      </c>
      <c r="H681" s="25" t="s">
        <v>9944</v>
      </c>
      <c r="I681" s="25" t="s">
        <v>2427</v>
      </c>
      <c r="J681" s="25" t="s">
        <v>526</v>
      </c>
      <c r="K681" s="25" t="s">
        <v>114</v>
      </c>
      <c r="L681" s="26">
        <v>2</v>
      </c>
      <c r="M681" s="25" t="s">
        <v>5543</v>
      </c>
      <c r="N681" s="25" t="s">
        <v>9811</v>
      </c>
      <c r="O681" s="25" t="s">
        <v>9945</v>
      </c>
      <c r="P681" s="262" t="s">
        <v>9932</v>
      </c>
    </row>
    <row r="682" s="100" customFormat="1" ht="144" spans="1:16">
      <c r="A682" s="25" t="s">
        <v>9946</v>
      </c>
      <c r="B682" s="25" t="s">
        <v>7284</v>
      </c>
      <c r="C682" s="25" t="s">
        <v>7285</v>
      </c>
      <c r="D682" s="25" t="s">
        <v>9947</v>
      </c>
      <c r="E682" s="25" t="s">
        <v>9948</v>
      </c>
      <c r="F682" s="25" t="s">
        <v>9949</v>
      </c>
      <c r="G682" s="25" t="s">
        <v>9950</v>
      </c>
      <c r="H682" s="25" t="s">
        <v>9951</v>
      </c>
      <c r="I682" s="25" t="s">
        <v>2427</v>
      </c>
      <c r="J682" s="25" t="s">
        <v>526</v>
      </c>
      <c r="K682" s="25" t="s">
        <v>114</v>
      </c>
      <c r="L682" s="26">
        <v>2</v>
      </c>
      <c r="M682" s="25" t="s">
        <v>9248</v>
      </c>
      <c r="N682" s="25" t="s">
        <v>9241</v>
      </c>
      <c r="O682" s="25" t="s">
        <v>9952</v>
      </c>
      <c r="P682" s="262" t="s">
        <v>9953</v>
      </c>
    </row>
    <row r="683" s="100" customFormat="1" ht="144" spans="1:16">
      <c r="A683" s="25" t="s">
        <v>9954</v>
      </c>
      <c r="B683" s="25" t="s">
        <v>7284</v>
      </c>
      <c r="C683" s="25" t="s">
        <v>7285</v>
      </c>
      <c r="D683" s="25" t="s">
        <v>9947</v>
      </c>
      <c r="E683" s="25" t="s">
        <v>9948</v>
      </c>
      <c r="F683" s="25" t="s">
        <v>9955</v>
      </c>
      <c r="G683" s="25" t="s">
        <v>9956</v>
      </c>
      <c r="H683" s="25" t="s">
        <v>9957</v>
      </c>
      <c r="I683" s="25" t="s">
        <v>2427</v>
      </c>
      <c r="J683" s="25" t="s">
        <v>526</v>
      </c>
      <c r="K683" s="25" t="s">
        <v>114</v>
      </c>
      <c r="L683" s="26">
        <v>2</v>
      </c>
      <c r="M683" s="25" t="s">
        <v>9248</v>
      </c>
      <c r="N683" s="25" t="s">
        <v>9241</v>
      </c>
      <c r="O683" s="25" t="s">
        <v>9958</v>
      </c>
      <c r="P683" s="262" t="s">
        <v>9953</v>
      </c>
    </row>
    <row r="684" s="100" customFormat="1" ht="144" spans="1:16">
      <c r="A684" s="25" t="s">
        <v>9959</v>
      </c>
      <c r="B684" s="25" t="s">
        <v>7284</v>
      </c>
      <c r="C684" s="25" t="s">
        <v>7285</v>
      </c>
      <c r="D684" s="25" t="s">
        <v>9947</v>
      </c>
      <c r="E684" s="25" t="s">
        <v>9948</v>
      </c>
      <c r="F684" s="25" t="s">
        <v>9960</v>
      </c>
      <c r="G684" s="25" t="s">
        <v>9961</v>
      </c>
      <c r="H684" s="25" t="s">
        <v>9962</v>
      </c>
      <c r="I684" s="25" t="s">
        <v>2427</v>
      </c>
      <c r="J684" s="25" t="s">
        <v>526</v>
      </c>
      <c r="K684" s="25" t="s">
        <v>114</v>
      </c>
      <c r="L684" s="26">
        <v>2</v>
      </c>
      <c r="M684" s="25" t="s">
        <v>9248</v>
      </c>
      <c r="N684" s="25" t="s">
        <v>9241</v>
      </c>
      <c r="O684" s="25" t="s">
        <v>9963</v>
      </c>
      <c r="P684" s="262" t="s">
        <v>9953</v>
      </c>
    </row>
    <row r="685" s="100" customFormat="1" ht="108" spans="1:16">
      <c r="A685" s="25" t="s">
        <v>9964</v>
      </c>
      <c r="B685" s="25" t="s">
        <v>7284</v>
      </c>
      <c r="C685" s="25" t="s">
        <v>7285</v>
      </c>
      <c r="D685" s="25" t="s">
        <v>9947</v>
      </c>
      <c r="E685" s="25" t="s">
        <v>9948</v>
      </c>
      <c r="F685" s="25" t="s">
        <v>9960</v>
      </c>
      <c r="G685" s="25" t="s">
        <v>9961</v>
      </c>
      <c r="H685" s="25" t="s">
        <v>9965</v>
      </c>
      <c r="I685" s="25" t="s">
        <v>2427</v>
      </c>
      <c r="J685" s="25" t="s">
        <v>526</v>
      </c>
      <c r="K685" s="25" t="s">
        <v>114</v>
      </c>
      <c r="L685" s="26">
        <v>2</v>
      </c>
      <c r="M685" s="25" t="s">
        <v>9248</v>
      </c>
      <c r="N685" s="25" t="s">
        <v>9241</v>
      </c>
      <c r="O685" s="25" t="s">
        <v>9966</v>
      </c>
      <c r="P685" s="262" t="s">
        <v>9953</v>
      </c>
    </row>
    <row r="686" s="100" customFormat="1" ht="120" spans="1:16">
      <c r="A686" s="25" t="s">
        <v>9967</v>
      </c>
      <c r="B686" s="25" t="s">
        <v>7284</v>
      </c>
      <c r="C686" s="25" t="s">
        <v>7285</v>
      </c>
      <c r="D686" s="25" t="s">
        <v>9947</v>
      </c>
      <c r="E686" s="25" t="s">
        <v>9948</v>
      </c>
      <c r="F686" s="25" t="s">
        <v>9968</v>
      </c>
      <c r="G686" s="25" t="s">
        <v>9969</v>
      </c>
      <c r="H686" s="25" t="s">
        <v>9970</v>
      </c>
      <c r="I686" s="25" t="s">
        <v>2427</v>
      </c>
      <c r="J686" s="25" t="s">
        <v>526</v>
      </c>
      <c r="K686" s="25" t="s">
        <v>114</v>
      </c>
      <c r="L686" s="26">
        <v>1</v>
      </c>
      <c r="M686" s="25" t="s">
        <v>9248</v>
      </c>
      <c r="N686" s="25" t="s">
        <v>9241</v>
      </c>
      <c r="O686" s="25" t="s">
        <v>9971</v>
      </c>
      <c r="P686" s="262" t="s">
        <v>9953</v>
      </c>
    </row>
    <row r="687" s="100" customFormat="1" ht="96" spans="1:16">
      <c r="A687" s="25" t="s">
        <v>9972</v>
      </c>
      <c r="B687" s="25" t="s">
        <v>7284</v>
      </c>
      <c r="C687" s="25" t="s">
        <v>7285</v>
      </c>
      <c r="D687" s="25" t="s">
        <v>9947</v>
      </c>
      <c r="E687" s="25" t="s">
        <v>9948</v>
      </c>
      <c r="F687" s="25" t="s">
        <v>9973</v>
      </c>
      <c r="G687" s="25" t="s">
        <v>9974</v>
      </c>
      <c r="H687" s="25" t="s">
        <v>9975</v>
      </c>
      <c r="I687" s="25" t="s">
        <v>2427</v>
      </c>
      <c r="J687" s="25" t="s">
        <v>526</v>
      </c>
      <c r="K687" s="25" t="s">
        <v>114</v>
      </c>
      <c r="L687" s="26">
        <v>2</v>
      </c>
      <c r="M687" s="25" t="s">
        <v>9976</v>
      </c>
      <c r="N687" s="25" t="s">
        <v>8041</v>
      </c>
      <c r="O687" s="25" t="s">
        <v>9977</v>
      </c>
      <c r="P687" s="262" t="s">
        <v>9953</v>
      </c>
    </row>
    <row r="688" s="100" customFormat="1" ht="120" spans="1:16">
      <c r="A688" s="25" t="s">
        <v>9978</v>
      </c>
      <c r="B688" s="25" t="s">
        <v>7284</v>
      </c>
      <c r="C688" s="25" t="s">
        <v>7285</v>
      </c>
      <c r="D688" s="25" t="s">
        <v>9947</v>
      </c>
      <c r="E688" s="25" t="s">
        <v>9948</v>
      </c>
      <c r="F688" s="25" t="s">
        <v>9979</v>
      </c>
      <c r="G688" s="25" t="s">
        <v>9980</v>
      </c>
      <c r="H688" s="25" t="s">
        <v>9981</v>
      </c>
      <c r="I688" s="25" t="s">
        <v>2427</v>
      </c>
      <c r="J688" s="25" t="s">
        <v>526</v>
      </c>
      <c r="K688" s="25" t="s">
        <v>114</v>
      </c>
      <c r="L688" s="26">
        <v>2</v>
      </c>
      <c r="M688" s="25" t="s">
        <v>9976</v>
      </c>
      <c r="N688" s="25" t="s">
        <v>8041</v>
      </c>
      <c r="O688" s="25" t="s">
        <v>9982</v>
      </c>
      <c r="P688" s="262" t="s">
        <v>9953</v>
      </c>
    </row>
    <row r="689" s="100" customFormat="1" ht="108" spans="1:16">
      <c r="A689" s="25" t="s">
        <v>9983</v>
      </c>
      <c r="B689" s="25" t="s">
        <v>7284</v>
      </c>
      <c r="C689" s="25" t="s">
        <v>7285</v>
      </c>
      <c r="D689" s="25" t="s">
        <v>9947</v>
      </c>
      <c r="E689" s="25" t="s">
        <v>9948</v>
      </c>
      <c r="F689" s="25" t="s">
        <v>9984</v>
      </c>
      <c r="G689" s="25" t="s">
        <v>9985</v>
      </c>
      <c r="H689" s="25" t="s">
        <v>9986</v>
      </c>
      <c r="I689" s="25" t="s">
        <v>2427</v>
      </c>
      <c r="J689" s="25" t="s">
        <v>526</v>
      </c>
      <c r="K689" s="25" t="s">
        <v>114</v>
      </c>
      <c r="L689" s="26">
        <v>2</v>
      </c>
      <c r="M689" s="25" t="s">
        <v>9976</v>
      </c>
      <c r="N689" s="25" t="s">
        <v>8041</v>
      </c>
      <c r="O689" s="25" t="s">
        <v>9987</v>
      </c>
      <c r="P689" s="262" t="s">
        <v>9953</v>
      </c>
    </row>
    <row r="690" s="100" customFormat="1" ht="96" spans="1:16">
      <c r="A690" s="25" t="s">
        <v>9988</v>
      </c>
      <c r="B690" s="25" t="s">
        <v>7284</v>
      </c>
      <c r="C690" s="25" t="s">
        <v>7285</v>
      </c>
      <c r="D690" s="25" t="s">
        <v>9947</v>
      </c>
      <c r="E690" s="25" t="s">
        <v>9948</v>
      </c>
      <c r="F690" s="25" t="s">
        <v>9989</v>
      </c>
      <c r="G690" s="25" t="s">
        <v>9990</v>
      </c>
      <c r="H690" s="25" t="s">
        <v>9991</v>
      </c>
      <c r="I690" s="25" t="s">
        <v>2427</v>
      </c>
      <c r="J690" s="25" t="s">
        <v>526</v>
      </c>
      <c r="K690" s="25" t="s">
        <v>114</v>
      </c>
      <c r="L690" s="26">
        <v>1</v>
      </c>
      <c r="M690" s="25" t="s">
        <v>9976</v>
      </c>
      <c r="N690" s="25" t="s">
        <v>8041</v>
      </c>
      <c r="O690" s="25" t="s">
        <v>9992</v>
      </c>
      <c r="P690" s="262" t="s">
        <v>9953</v>
      </c>
    </row>
    <row r="691" s="100" customFormat="1" ht="96" spans="1:16">
      <c r="A691" s="25" t="s">
        <v>9993</v>
      </c>
      <c r="B691" s="25" t="s">
        <v>7284</v>
      </c>
      <c r="C691" s="25" t="s">
        <v>7285</v>
      </c>
      <c r="D691" s="25" t="s">
        <v>9947</v>
      </c>
      <c r="E691" s="25" t="s">
        <v>9948</v>
      </c>
      <c r="F691" s="25" t="s">
        <v>9989</v>
      </c>
      <c r="G691" s="25" t="s">
        <v>9990</v>
      </c>
      <c r="H691" s="25" t="s">
        <v>9994</v>
      </c>
      <c r="I691" s="25" t="s">
        <v>2427</v>
      </c>
      <c r="J691" s="25" t="s">
        <v>526</v>
      </c>
      <c r="K691" s="25" t="s">
        <v>114</v>
      </c>
      <c r="L691" s="26">
        <v>1</v>
      </c>
      <c r="M691" s="25" t="s">
        <v>9995</v>
      </c>
      <c r="N691" s="25" t="s">
        <v>8041</v>
      </c>
      <c r="O691" s="25" t="s">
        <v>9996</v>
      </c>
      <c r="P691" s="262" t="s">
        <v>9953</v>
      </c>
    </row>
    <row r="692" s="100" customFormat="1" ht="108" spans="1:16">
      <c r="A692" s="25" t="s">
        <v>9997</v>
      </c>
      <c r="B692" s="25" t="s">
        <v>7284</v>
      </c>
      <c r="C692" s="25" t="s">
        <v>7285</v>
      </c>
      <c r="D692" s="25" t="s">
        <v>9947</v>
      </c>
      <c r="E692" s="25" t="s">
        <v>9948</v>
      </c>
      <c r="F692" s="25" t="s">
        <v>9998</v>
      </c>
      <c r="G692" s="25" t="s">
        <v>9999</v>
      </c>
      <c r="H692" s="25" t="s">
        <v>10000</v>
      </c>
      <c r="I692" s="25" t="s">
        <v>2427</v>
      </c>
      <c r="J692" s="25" t="s">
        <v>526</v>
      </c>
      <c r="K692" s="25" t="s">
        <v>114</v>
      </c>
      <c r="L692" s="26">
        <v>2</v>
      </c>
      <c r="M692" s="25" t="s">
        <v>9976</v>
      </c>
      <c r="N692" s="25" t="s">
        <v>8041</v>
      </c>
      <c r="O692" s="25" t="s">
        <v>10001</v>
      </c>
      <c r="P692" s="262" t="s">
        <v>9953</v>
      </c>
    </row>
    <row r="693" s="100" customFormat="1" ht="96" spans="1:16">
      <c r="A693" s="25" t="s">
        <v>10002</v>
      </c>
      <c r="B693" s="25" t="s">
        <v>7284</v>
      </c>
      <c r="C693" s="25" t="s">
        <v>7285</v>
      </c>
      <c r="D693" s="25" t="s">
        <v>9947</v>
      </c>
      <c r="E693" s="25" t="s">
        <v>9948</v>
      </c>
      <c r="F693" s="25" t="s">
        <v>10003</v>
      </c>
      <c r="G693" s="25" t="s">
        <v>10004</v>
      </c>
      <c r="H693" s="25" t="s">
        <v>10005</v>
      </c>
      <c r="I693" s="25" t="s">
        <v>2427</v>
      </c>
      <c r="J693" s="25" t="s">
        <v>526</v>
      </c>
      <c r="K693" s="25" t="s">
        <v>114</v>
      </c>
      <c r="L693" s="26">
        <v>2</v>
      </c>
      <c r="M693" s="25" t="s">
        <v>10006</v>
      </c>
      <c r="N693" s="25" t="s">
        <v>8041</v>
      </c>
      <c r="O693" s="25" t="s">
        <v>10007</v>
      </c>
      <c r="P693" s="262" t="s">
        <v>9953</v>
      </c>
    </row>
    <row r="694" s="100" customFormat="1" ht="108" spans="1:16">
      <c r="A694" s="25" t="s">
        <v>10008</v>
      </c>
      <c r="B694" s="25" t="s">
        <v>7284</v>
      </c>
      <c r="C694" s="25" t="s">
        <v>7285</v>
      </c>
      <c r="D694" s="25" t="s">
        <v>9947</v>
      </c>
      <c r="E694" s="25" t="s">
        <v>9948</v>
      </c>
      <c r="F694" s="25" t="s">
        <v>10009</v>
      </c>
      <c r="G694" s="25" t="s">
        <v>10010</v>
      </c>
      <c r="H694" s="25" t="s">
        <v>10011</v>
      </c>
      <c r="I694" s="25" t="s">
        <v>2427</v>
      </c>
      <c r="J694" s="25" t="s">
        <v>526</v>
      </c>
      <c r="K694" s="25" t="s">
        <v>114</v>
      </c>
      <c r="L694" s="26">
        <v>1</v>
      </c>
      <c r="M694" s="25" t="s">
        <v>9976</v>
      </c>
      <c r="N694" s="25" t="s">
        <v>8041</v>
      </c>
      <c r="O694" s="25" t="s">
        <v>10012</v>
      </c>
      <c r="P694" s="262" t="s">
        <v>9953</v>
      </c>
    </row>
    <row r="695" s="100" customFormat="1" ht="108" spans="1:16">
      <c r="A695" s="25" t="s">
        <v>10013</v>
      </c>
      <c r="B695" s="25" t="s">
        <v>7284</v>
      </c>
      <c r="C695" s="25" t="s">
        <v>7285</v>
      </c>
      <c r="D695" s="25" t="s">
        <v>9947</v>
      </c>
      <c r="E695" s="25" t="s">
        <v>9948</v>
      </c>
      <c r="F695" s="25" t="s">
        <v>10014</v>
      </c>
      <c r="G695" s="25" t="s">
        <v>10015</v>
      </c>
      <c r="H695" s="25" t="s">
        <v>10016</v>
      </c>
      <c r="I695" s="25" t="s">
        <v>2427</v>
      </c>
      <c r="J695" s="25" t="s">
        <v>526</v>
      </c>
      <c r="K695" s="25" t="s">
        <v>114</v>
      </c>
      <c r="L695" s="26">
        <v>2</v>
      </c>
      <c r="M695" s="25" t="s">
        <v>9976</v>
      </c>
      <c r="N695" s="25" t="s">
        <v>8041</v>
      </c>
      <c r="O695" s="25" t="s">
        <v>10017</v>
      </c>
      <c r="P695" s="262" t="s">
        <v>9953</v>
      </c>
    </row>
    <row r="696" s="100" customFormat="1" ht="108" spans="1:16">
      <c r="A696" s="25" t="s">
        <v>10018</v>
      </c>
      <c r="B696" s="25" t="s">
        <v>7284</v>
      </c>
      <c r="C696" s="25" t="s">
        <v>7285</v>
      </c>
      <c r="D696" s="25" t="s">
        <v>9947</v>
      </c>
      <c r="E696" s="25" t="s">
        <v>9948</v>
      </c>
      <c r="F696" s="25" t="s">
        <v>9960</v>
      </c>
      <c r="G696" s="25" t="s">
        <v>9961</v>
      </c>
      <c r="H696" s="25" t="s">
        <v>10019</v>
      </c>
      <c r="I696" s="25" t="s">
        <v>2427</v>
      </c>
      <c r="J696" s="25" t="s">
        <v>526</v>
      </c>
      <c r="K696" s="25" t="s">
        <v>114</v>
      </c>
      <c r="L696" s="26">
        <v>1</v>
      </c>
      <c r="M696" s="25" t="s">
        <v>9976</v>
      </c>
      <c r="N696" s="25" t="s">
        <v>8041</v>
      </c>
      <c r="O696" s="25" t="s">
        <v>10020</v>
      </c>
      <c r="P696" s="262" t="s">
        <v>9953</v>
      </c>
    </row>
    <row r="697" s="100" customFormat="1" ht="96" spans="1:16">
      <c r="A697" s="25" t="s">
        <v>10021</v>
      </c>
      <c r="B697" s="25" t="s">
        <v>7284</v>
      </c>
      <c r="C697" s="25" t="s">
        <v>7285</v>
      </c>
      <c r="D697" s="25" t="s">
        <v>9947</v>
      </c>
      <c r="E697" s="25" t="s">
        <v>9948</v>
      </c>
      <c r="F697" s="25" t="s">
        <v>10022</v>
      </c>
      <c r="G697" s="25" t="s">
        <v>10023</v>
      </c>
      <c r="H697" s="25" t="s">
        <v>10024</v>
      </c>
      <c r="I697" s="25" t="s">
        <v>2427</v>
      </c>
      <c r="J697" s="25" t="s">
        <v>526</v>
      </c>
      <c r="K697" s="25" t="s">
        <v>114</v>
      </c>
      <c r="L697" s="26">
        <v>1</v>
      </c>
      <c r="M697" s="25" t="s">
        <v>9976</v>
      </c>
      <c r="N697" s="25" t="s">
        <v>8041</v>
      </c>
      <c r="O697" s="25" t="s">
        <v>10025</v>
      </c>
      <c r="P697" s="262" t="s">
        <v>9953</v>
      </c>
    </row>
    <row r="698" s="100" customFormat="1" ht="108" spans="1:16">
      <c r="A698" s="25" t="s">
        <v>10026</v>
      </c>
      <c r="B698" s="25" t="s">
        <v>7284</v>
      </c>
      <c r="C698" s="25" t="s">
        <v>7285</v>
      </c>
      <c r="D698" s="25" t="s">
        <v>9947</v>
      </c>
      <c r="E698" s="25" t="s">
        <v>9948</v>
      </c>
      <c r="F698" s="25" t="s">
        <v>10027</v>
      </c>
      <c r="G698" s="25" t="s">
        <v>10028</v>
      </c>
      <c r="H698" s="25" t="s">
        <v>10029</v>
      </c>
      <c r="I698" s="25" t="s">
        <v>2427</v>
      </c>
      <c r="J698" s="25" t="s">
        <v>526</v>
      </c>
      <c r="K698" s="25" t="s">
        <v>114</v>
      </c>
      <c r="L698" s="26">
        <v>2</v>
      </c>
      <c r="M698" s="25" t="s">
        <v>10030</v>
      </c>
      <c r="N698" s="25" t="s">
        <v>8041</v>
      </c>
      <c r="O698" s="25" t="s">
        <v>10031</v>
      </c>
      <c r="P698" s="262" t="s">
        <v>9953</v>
      </c>
    </row>
    <row r="699" s="100" customFormat="1" ht="108" spans="1:16">
      <c r="A699" s="25" t="s">
        <v>10032</v>
      </c>
      <c r="B699" s="25" t="s">
        <v>7284</v>
      </c>
      <c r="C699" s="25" t="s">
        <v>7285</v>
      </c>
      <c r="D699" s="25" t="s">
        <v>9947</v>
      </c>
      <c r="E699" s="25" t="s">
        <v>9948</v>
      </c>
      <c r="F699" s="25" t="s">
        <v>10033</v>
      </c>
      <c r="G699" s="25" t="s">
        <v>10034</v>
      </c>
      <c r="H699" s="25" t="s">
        <v>10035</v>
      </c>
      <c r="I699" s="25" t="s">
        <v>2427</v>
      </c>
      <c r="J699" s="25" t="s">
        <v>526</v>
      </c>
      <c r="K699" s="25" t="s">
        <v>114</v>
      </c>
      <c r="L699" s="26">
        <v>2</v>
      </c>
      <c r="M699" s="25" t="s">
        <v>10036</v>
      </c>
      <c r="N699" s="25" t="s">
        <v>8041</v>
      </c>
      <c r="O699" s="25" t="s">
        <v>10037</v>
      </c>
      <c r="P699" s="262" t="s">
        <v>9953</v>
      </c>
    </row>
    <row r="700" s="100" customFormat="1" ht="72" spans="1:16">
      <c r="A700" s="25" t="s">
        <v>10038</v>
      </c>
      <c r="B700" s="25" t="s">
        <v>7284</v>
      </c>
      <c r="C700" s="25" t="s">
        <v>7285</v>
      </c>
      <c r="D700" s="25" t="s">
        <v>10039</v>
      </c>
      <c r="E700" s="25" t="s">
        <v>10040</v>
      </c>
      <c r="F700" s="25" t="s">
        <v>10041</v>
      </c>
      <c r="G700" s="25" t="s">
        <v>10042</v>
      </c>
      <c r="H700" s="25" t="s">
        <v>10043</v>
      </c>
      <c r="I700" s="25" t="s">
        <v>2135</v>
      </c>
      <c r="J700" s="25" t="s">
        <v>526</v>
      </c>
      <c r="K700" s="25" t="s">
        <v>546</v>
      </c>
      <c r="L700" s="26">
        <v>1</v>
      </c>
      <c r="M700" s="25" t="s">
        <v>10044</v>
      </c>
      <c r="N700" s="25" t="s">
        <v>5569</v>
      </c>
      <c r="O700" s="25" t="s">
        <v>10045</v>
      </c>
      <c r="P700" s="262" t="s">
        <v>10046</v>
      </c>
    </row>
    <row r="701" s="100" customFormat="1" ht="72" spans="1:16">
      <c r="A701" s="25" t="s">
        <v>10047</v>
      </c>
      <c r="B701" s="25" t="s">
        <v>7284</v>
      </c>
      <c r="C701" s="25" t="s">
        <v>7285</v>
      </c>
      <c r="D701" s="25" t="s">
        <v>10039</v>
      </c>
      <c r="E701" s="25" t="s">
        <v>10040</v>
      </c>
      <c r="F701" s="25" t="s">
        <v>10041</v>
      </c>
      <c r="G701" s="25" t="s">
        <v>10042</v>
      </c>
      <c r="H701" s="25" t="s">
        <v>10048</v>
      </c>
      <c r="I701" s="25" t="s">
        <v>2135</v>
      </c>
      <c r="J701" s="25" t="s">
        <v>526</v>
      </c>
      <c r="K701" s="25" t="s">
        <v>546</v>
      </c>
      <c r="L701" s="26">
        <v>2</v>
      </c>
      <c r="M701" s="25" t="s">
        <v>10049</v>
      </c>
      <c r="N701" s="25" t="s">
        <v>5569</v>
      </c>
      <c r="O701" s="25" t="s">
        <v>10050</v>
      </c>
      <c r="P701" s="262" t="s">
        <v>10051</v>
      </c>
    </row>
    <row r="702" s="100" customFormat="1" ht="72" spans="1:16">
      <c r="A702" s="25" t="s">
        <v>10052</v>
      </c>
      <c r="B702" s="25" t="s">
        <v>7284</v>
      </c>
      <c r="C702" s="25" t="s">
        <v>7285</v>
      </c>
      <c r="D702" s="25" t="s">
        <v>10039</v>
      </c>
      <c r="E702" s="25" t="s">
        <v>10040</v>
      </c>
      <c r="F702" s="25" t="s">
        <v>10041</v>
      </c>
      <c r="G702" s="25" t="s">
        <v>10042</v>
      </c>
      <c r="H702" s="25" t="s">
        <v>10053</v>
      </c>
      <c r="I702" s="25" t="s">
        <v>2135</v>
      </c>
      <c r="J702" s="25" t="s">
        <v>526</v>
      </c>
      <c r="K702" s="25" t="s">
        <v>546</v>
      </c>
      <c r="L702" s="26">
        <v>2</v>
      </c>
      <c r="M702" s="25" t="s">
        <v>10054</v>
      </c>
      <c r="N702" s="25" t="s">
        <v>5569</v>
      </c>
      <c r="O702" s="25" t="s">
        <v>10055</v>
      </c>
      <c r="P702" s="262" t="s">
        <v>10046</v>
      </c>
    </row>
    <row r="703" s="100" customFormat="1" ht="96" spans="1:16">
      <c r="A703" s="25" t="s">
        <v>10056</v>
      </c>
      <c r="B703" s="25" t="s">
        <v>7284</v>
      </c>
      <c r="C703" s="25" t="s">
        <v>7285</v>
      </c>
      <c r="D703" s="25" t="s">
        <v>10039</v>
      </c>
      <c r="E703" s="25" t="s">
        <v>10040</v>
      </c>
      <c r="F703" s="25" t="s">
        <v>10057</v>
      </c>
      <c r="G703" s="25" t="s">
        <v>10058</v>
      </c>
      <c r="H703" s="25" t="s">
        <v>10059</v>
      </c>
      <c r="I703" s="25" t="s">
        <v>2135</v>
      </c>
      <c r="J703" s="25" t="s">
        <v>526</v>
      </c>
      <c r="K703" s="25" t="s">
        <v>546</v>
      </c>
      <c r="L703" s="26">
        <v>1</v>
      </c>
      <c r="M703" s="25" t="s">
        <v>10060</v>
      </c>
      <c r="N703" s="25" t="s">
        <v>5569</v>
      </c>
      <c r="O703" s="25" t="s">
        <v>10061</v>
      </c>
      <c r="P703" s="263" t="s">
        <v>10062</v>
      </c>
    </row>
    <row r="704" s="100" customFormat="1" ht="96" spans="1:16">
      <c r="A704" s="25" t="s">
        <v>10063</v>
      </c>
      <c r="B704" s="25" t="s">
        <v>7284</v>
      </c>
      <c r="C704" s="25" t="s">
        <v>7285</v>
      </c>
      <c r="D704" s="25" t="s">
        <v>10039</v>
      </c>
      <c r="E704" s="25" t="s">
        <v>10040</v>
      </c>
      <c r="F704" s="25" t="s">
        <v>10057</v>
      </c>
      <c r="G704" s="25" t="s">
        <v>10058</v>
      </c>
      <c r="H704" s="25" t="s">
        <v>10064</v>
      </c>
      <c r="I704" s="25" t="s">
        <v>2135</v>
      </c>
      <c r="J704" s="25" t="s">
        <v>526</v>
      </c>
      <c r="K704" s="25" t="s">
        <v>546</v>
      </c>
      <c r="L704" s="26">
        <v>1</v>
      </c>
      <c r="M704" s="25" t="s">
        <v>10054</v>
      </c>
      <c r="N704" s="25" t="s">
        <v>5569</v>
      </c>
      <c r="O704" s="25" t="s">
        <v>10065</v>
      </c>
      <c r="P704" s="263" t="s">
        <v>10062</v>
      </c>
    </row>
    <row r="705" s="100" customFormat="1" ht="96" spans="1:16">
      <c r="A705" s="25" t="s">
        <v>10066</v>
      </c>
      <c r="B705" s="25" t="s">
        <v>7284</v>
      </c>
      <c r="C705" s="25" t="s">
        <v>7285</v>
      </c>
      <c r="D705" s="25" t="s">
        <v>10039</v>
      </c>
      <c r="E705" s="25" t="s">
        <v>10040</v>
      </c>
      <c r="F705" s="25" t="s">
        <v>10057</v>
      </c>
      <c r="G705" s="25" t="s">
        <v>10058</v>
      </c>
      <c r="H705" s="25" t="s">
        <v>10067</v>
      </c>
      <c r="I705" s="25" t="s">
        <v>2135</v>
      </c>
      <c r="J705" s="25" t="s">
        <v>526</v>
      </c>
      <c r="K705" s="25" t="s">
        <v>546</v>
      </c>
      <c r="L705" s="26">
        <v>1</v>
      </c>
      <c r="M705" s="25" t="s">
        <v>10068</v>
      </c>
      <c r="N705" s="25" t="s">
        <v>5569</v>
      </c>
      <c r="O705" s="25" t="s">
        <v>10069</v>
      </c>
      <c r="P705" s="263" t="s">
        <v>10062</v>
      </c>
    </row>
    <row r="706" s="100" customFormat="1" ht="96" spans="1:16">
      <c r="A706" s="25" t="s">
        <v>10070</v>
      </c>
      <c r="B706" s="25" t="s">
        <v>7284</v>
      </c>
      <c r="C706" s="25" t="s">
        <v>7285</v>
      </c>
      <c r="D706" s="25" t="s">
        <v>10039</v>
      </c>
      <c r="E706" s="25" t="s">
        <v>10040</v>
      </c>
      <c r="F706" s="25" t="s">
        <v>10057</v>
      </c>
      <c r="G706" s="25" t="s">
        <v>10058</v>
      </c>
      <c r="H706" s="25" t="s">
        <v>10071</v>
      </c>
      <c r="I706" s="25" t="s">
        <v>2135</v>
      </c>
      <c r="J706" s="25" t="s">
        <v>526</v>
      </c>
      <c r="K706" s="25" t="s">
        <v>546</v>
      </c>
      <c r="L706" s="26">
        <v>1</v>
      </c>
      <c r="M706" s="25" t="s">
        <v>10072</v>
      </c>
      <c r="N706" s="25" t="s">
        <v>5569</v>
      </c>
      <c r="O706" s="25" t="s">
        <v>10073</v>
      </c>
      <c r="P706" s="263" t="s">
        <v>10062</v>
      </c>
    </row>
    <row r="707" s="100" customFormat="1" ht="72" spans="1:16">
      <c r="A707" s="25" t="s">
        <v>10074</v>
      </c>
      <c r="B707" s="25" t="s">
        <v>7284</v>
      </c>
      <c r="C707" s="25" t="s">
        <v>7285</v>
      </c>
      <c r="D707" s="25" t="s">
        <v>10039</v>
      </c>
      <c r="E707" s="25" t="s">
        <v>10040</v>
      </c>
      <c r="F707" s="25" t="s">
        <v>10075</v>
      </c>
      <c r="G707" s="25" t="s">
        <v>10076</v>
      </c>
      <c r="H707" s="25" t="s">
        <v>10077</v>
      </c>
      <c r="I707" s="25" t="s">
        <v>2135</v>
      </c>
      <c r="J707" s="25" t="s">
        <v>526</v>
      </c>
      <c r="K707" s="25" t="s">
        <v>546</v>
      </c>
      <c r="L707" s="26">
        <v>2</v>
      </c>
      <c r="M707" s="25" t="s">
        <v>10078</v>
      </c>
      <c r="N707" s="25" t="s">
        <v>9241</v>
      </c>
      <c r="O707" s="25" t="s">
        <v>10079</v>
      </c>
      <c r="P707" s="262" t="s">
        <v>10080</v>
      </c>
    </row>
    <row r="708" s="100" customFormat="1" ht="72" spans="1:16">
      <c r="A708" s="25" t="s">
        <v>10081</v>
      </c>
      <c r="B708" s="25" t="s">
        <v>7284</v>
      </c>
      <c r="C708" s="25" t="s">
        <v>7285</v>
      </c>
      <c r="D708" s="25" t="s">
        <v>10039</v>
      </c>
      <c r="E708" s="25" t="s">
        <v>10040</v>
      </c>
      <c r="F708" s="25" t="s">
        <v>10075</v>
      </c>
      <c r="G708" s="25" t="s">
        <v>10076</v>
      </c>
      <c r="H708" s="25" t="s">
        <v>10082</v>
      </c>
      <c r="I708" s="25" t="s">
        <v>2135</v>
      </c>
      <c r="J708" s="25" t="s">
        <v>526</v>
      </c>
      <c r="K708" s="25" t="s">
        <v>546</v>
      </c>
      <c r="L708" s="26">
        <v>1</v>
      </c>
      <c r="M708" s="25" t="s">
        <v>10083</v>
      </c>
      <c r="N708" s="25" t="s">
        <v>9241</v>
      </c>
      <c r="O708" s="25" t="s">
        <v>10084</v>
      </c>
      <c r="P708" s="262" t="s">
        <v>10080</v>
      </c>
    </row>
    <row r="709" s="100" customFormat="1" ht="96" spans="1:16">
      <c r="A709" s="25" t="s">
        <v>10085</v>
      </c>
      <c r="B709" s="25" t="s">
        <v>7284</v>
      </c>
      <c r="C709" s="25" t="s">
        <v>7285</v>
      </c>
      <c r="D709" s="25" t="s">
        <v>10039</v>
      </c>
      <c r="E709" s="25" t="s">
        <v>10040</v>
      </c>
      <c r="F709" s="25" t="s">
        <v>10075</v>
      </c>
      <c r="G709" s="25" t="s">
        <v>10076</v>
      </c>
      <c r="H709" s="25" t="s">
        <v>10086</v>
      </c>
      <c r="I709" s="25" t="s">
        <v>2135</v>
      </c>
      <c r="J709" s="25" t="s">
        <v>526</v>
      </c>
      <c r="K709" s="25" t="s">
        <v>546</v>
      </c>
      <c r="L709" s="26">
        <v>1</v>
      </c>
      <c r="M709" s="25" t="s">
        <v>10087</v>
      </c>
      <c r="N709" s="25" t="s">
        <v>9241</v>
      </c>
      <c r="O709" s="25" t="s">
        <v>10088</v>
      </c>
      <c r="P709" s="262" t="s">
        <v>10080</v>
      </c>
    </row>
    <row r="710" s="100" customFormat="1" ht="72" spans="1:16">
      <c r="A710" s="25" t="s">
        <v>10089</v>
      </c>
      <c r="B710" s="25" t="s">
        <v>7284</v>
      </c>
      <c r="C710" s="25" t="s">
        <v>7285</v>
      </c>
      <c r="D710" s="25" t="s">
        <v>10039</v>
      </c>
      <c r="E710" s="25" t="s">
        <v>10040</v>
      </c>
      <c r="F710" s="25" t="s">
        <v>10075</v>
      </c>
      <c r="G710" s="25" t="s">
        <v>10076</v>
      </c>
      <c r="H710" s="25" t="s">
        <v>10090</v>
      </c>
      <c r="I710" s="25" t="s">
        <v>2135</v>
      </c>
      <c r="J710" s="25" t="s">
        <v>526</v>
      </c>
      <c r="K710" s="25" t="s">
        <v>546</v>
      </c>
      <c r="L710" s="26">
        <v>1</v>
      </c>
      <c r="M710" s="25" t="s">
        <v>10091</v>
      </c>
      <c r="N710" s="25" t="s">
        <v>9241</v>
      </c>
      <c r="O710" s="25" t="s">
        <v>10092</v>
      </c>
      <c r="P710" s="262" t="s">
        <v>10080</v>
      </c>
    </row>
    <row r="711" s="100" customFormat="1" ht="72" spans="1:16">
      <c r="A711" s="25" t="s">
        <v>10093</v>
      </c>
      <c r="B711" s="25" t="s">
        <v>7284</v>
      </c>
      <c r="C711" s="25" t="s">
        <v>7285</v>
      </c>
      <c r="D711" s="25" t="s">
        <v>10039</v>
      </c>
      <c r="E711" s="25" t="s">
        <v>10040</v>
      </c>
      <c r="F711" s="25" t="s">
        <v>10075</v>
      </c>
      <c r="G711" s="25" t="s">
        <v>10076</v>
      </c>
      <c r="H711" s="25" t="s">
        <v>10094</v>
      </c>
      <c r="I711" s="25" t="s">
        <v>2135</v>
      </c>
      <c r="J711" s="25" t="s">
        <v>526</v>
      </c>
      <c r="K711" s="25" t="s">
        <v>546</v>
      </c>
      <c r="L711" s="26">
        <v>1</v>
      </c>
      <c r="M711" s="25" t="s">
        <v>10095</v>
      </c>
      <c r="N711" s="25" t="s">
        <v>9241</v>
      </c>
      <c r="O711" s="25" t="s">
        <v>10096</v>
      </c>
      <c r="P711" s="262" t="s">
        <v>10080</v>
      </c>
    </row>
    <row r="712" s="100" customFormat="1" ht="72" spans="1:16">
      <c r="A712" s="25" t="s">
        <v>10097</v>
      </c>
      <c r="B712" s="25" t="s">
        <v>7284</v>
      </c>
      <c r="C712" s="25" t="s">
        <v>7285</v>
      </c>
      <c r="D712" s="25" t="s">
        <v>10039</v>
      </c>
      <c r="E712" s="25" t="s">
        <v>10040</v>
      </c>
      <c r="F712" s="25" t="s">
        <v>10098</v>
      </c>
      <c r="G712" s="25" t="s">
        <v>10099</v>
      </c>
      <c r="H712" s="25" t="s">
        <v>10100</v>
      </c>
      <c r="I712" s="25" t="s">
        <v>2135</v>
      </c>
      <c r="J712" s="25" t="s">
        <v>526</v>
      </c>
      <c r="K712" s="25" t="s">
        <v>546</v>
      </c>
      <c r="L712" s="26">
        <v>1</v>
      </c>
      <c r="M712" s="25" t="s">
        <v>10101</v>
      </c>
      <c r="N712" s="25" t="s">
        <v>5569</v>
      </c>
      <c r="O712" s="25" t="s">
        <v>10055</v>
      </c>
      <c r="P712" s="262" t="s">
        <v>10102</v>
      </c>
    </row>
    <row r="713" s="100" customFormat="1" ht="72" spans="1:16">
      <c r="A713" s="25" t="s">
        <v>10103</v>
      </c>
      <c r="B713" s="25" t="s">
        <v>7284</v>
      </c>
      <c r="C713" s="25" t="s">
        <v>7285</v>
      </c>
      <c r="D713" s="25" t="s">
        <v>10039</v>
      </c>
      <c r="E713" s="25" t="s">
        <v>10040</v>
      </c>
      <c r="F713" s="25" t="s">
        <v>10098</v>
      </c>
      <c r="G713" s="25" t="s">
        <v>10099</v>
      </c>
      <c r="H713" s="25" t="s">
        <v>10104</v>
      </c>
      <c r="I713" s="25" t="s">
        <v>2135</v>
      </c>
      <c r="J713" s="25" t="s">
        <v>526</v>
      </c>
      <c r="K713" s="25" t="s">
        <v>546</v>
      </c>
      <c r="L713" s="26">
        <v>2</v>
      </c>
      <c r="M713" s="25" t="s">
        <v>10105</v>
      </c>
      <c r="N713" s="25" t="s">
        <v>5569</v>
      </c>
      <c r="O713" s="25" t="s">
        <v>10106</v>
      </c>
      <c r="P713" s="262" t="s">
        <v>10107</v>
      </c>
    </row>
    <row r="714" s="100" customFormat="1" ht="72" spans="1:16">
      <c r="A714" s="25" t="s">
        <v>10108</v>
      </c>
      <c r="B714" s="25" t="s">
        <v>7284</v>
      </c>
      <c r="C714" s="25" t="s">
        <v>7285</v>
      </c>
      <c r="D714" s="25" t="s">
        <v>10039</v>
      </c>
      <c r="E714" s="25" t="s">
        <v>10040</v>
      </c>
      <c r="F714" s="25" t="s">
        <v>10098</v>
      </c>
      <c r="G714" s="25" t="s">
        <v>10099</v>
      </c>
      <c r="H714" s="25" t="s">
        <v>10109</v>
      </c>
      <c r="I714" s="25" t="s">
        <v>2135</v>
      </c>
      <c r="J714" s="25" t="s">
        <v>526</v>
      </c>
      <c r="K714" s="25" t="s">
        <v>546</v>
      </c>
      <c r="L714" s="26">
        <v>1</v>
      </c>
      <c r="M714" s="25" t="s">
        <v>10110</v>
      </c>
      <c r="N714" s="25" t="s">
        <v>5569</v>
      </c>
      <c r="O714" s="25" t="s">
        <v>10111</v>
      </c>
      <c r="P714" s="262" t="s">
        <v>10112</v>
      </c>
    </row>
    <row r="715" s="100" customFormat="1" ht="72" spans="1:16">
      <c r="A715" s="25" t="s">
        <v>10113</v>
      </c>
      <c r="B715" s="25" t="s">
        <v>7284</v>
      </c>
      <c r="C715" s="25" t="s">
        <v>7285</v>
      </c>
      <c r="D715" s="25" t="s">
        <v>10039</v>
      </c>
      <c r="E715" s="25" t="s">
        <v>10040</v>
      </c>
      <c r="F715" s="25" t="s">
        <v>10114</v>
      </c>
      <c r="G715" s="25" t="s">
        <v>10115</v>
      </c>
      <c r="H715" s="25" t="s">
        <v>10116</v>
      </c>
      <c r="I715" s="25" t="s">
        <v>2135</v>
      </c>
      <c r="J715" s="25" t="s">
        <v>526</v>
      </c>
      <c r="K715" s="25" t="s">
        <v>546</v>
      </c>
      <c r="L715" s="26">
        <v>2</v>
      </c>
      <c r="M715" s="25" t="s">
        <v>6312</v>
      </c>
      <c r="N715" s="25" t="s">
        <v>9241</v>
      </c>
      <c r="O715" s="25" t="s">
        <v>10117</v>
      </c>
      <c r="P715" s="262" t="s">
        <v>10118</v>
      </c>
    </row>
    <row r="716" s="100" customFormat="1" ht="72" spans="1:16">
      <c r="A716" s="25" t="s">
        <v>10119</v>
      </c>
      <c r="B716" s="25" t="s">
        <v>7284</v>
      </c>
      <c r="C716" s="25" t="s">
        <v>7285</v>
      </c>
      <c r="D716" s="25" t="s">
        <v>10039</v>
      </c>
      <c r="E716" s="25" t="s">
        <v>10040</v>
      </c>
      <c r="F716" s="25" t="s">
        <v>10114</v>
      </c>
      <c r="G716" s="25" t="s">
        <v>10115</v>
      </c>
      <c r="H716" s="25" t="s">
        <v>10120</v>
      </c>
      <c r="I716" s="25" t="s">
        <v>2135</v>
      </c>
      <c r="J716" s="25" t="s">
        <v>526</v>
      </c>
      <c r="K716" s="25" t="s">
        <v>546</v>
      </c>
      <c r="L716" s="26">
        <v>4</v>
      </c>
      <c r="M716" s="25" t="s">
        <v>10121</v>
      </c>
      <c r="N716" s="25" t="s">
        <v>9241</v>
      </c>
      <c r="O716" s="25" t="s">
        <v>10122</v>
      </c>
      <c r="P716" s="262" t="s">
        <v>10118</v>
      </c>
    </row>
    <row r="717" s="100" customFormat="1" ht="96" spans="1:16">
      <c r="A717" s="25" t="s">
        <v>10123</v>
      </c>
      <c r="B717" s="25" t="s">
        <v>7284</v>
      </c>
      <c r="C717" s="25" t="s">
        <v>7285</v>
      </c>
      <c r="D717" s="25" t="s">
        <v>10039</v>
      </c>
      <c r="E717" s="25" t="s">
        <v>10040</v>
      </c>
      <c r="F717" s="25" t="s">
        <v>10114</v>
      </c>
      <c r="G717" s="25" t="s">
        <v>10115</v>
      </c>
      <c r="H717" s="25" t="s">
        <v>10124</v>
      </c>
      <c r="I717" s="25" t="s">
        <v>2135</v>
      </c>
      <c r="J717" s="25" t="s">
        <v>526</v>
      </c>
      <c r="K717" s="25" t="s">
        <v>546</v>
      </c>
      <c r="L717" s="26">
        <v>4</v>
      </c>
      <c r="M717" s="25" t="s">
        <v>10125</v>
      </c>
      <c r="N717" s="25" t="s">
        <v>9241</v>
      </c>
      <c r="O717" s="25" t="s">
        <v>10126</v>
      </c>
      <c r="P717" s="262" t="s">
        <v>10118</v>
      </c>
    </row>
    <row r="718" s="100" customFormat="1" ht="72" spans="1:16">
      <c r="A718" s="25" t="s">
        <v>10127</v>
      </c>
      <c r="B718" s="25" t="s">
        <v>7284</v>
      </c>
      <c r="C718" s="25" t="s">
        <v>7285</v>
      </c>
      <c r="D718" s="25" t="s">
        <v>10039</v>
      </c>
      <c r="E718" s="25" t="s">
        <v>10040</v>
      </c>
      <c r="F718" s="25" t="s">
        <v>10114</v>
      </c>
      <c r="G718" s="25" t="s">
        <v>10115</v>
      </c>
      <c r="H718" s="25" t="s">
        <v>10128</v>
      </c>
      <c r="I718" s="25" t="s">
        <v>2135</v>
      </c>
      <c r="J718" s="25" t="s">
        <v>526</v>
      </c>
      <c r="K718" s="25" t="s">
        <v>546</v>
      </c>
      <c r="L718" s="26">
        <v>6</v>
      </c>
      <c r="M718" s="25" t="s">
        <v>10129</v>
      </c>
      <c r="N718" s="25" t="s">
        <v>9241</v>
      </c>
      <c r="O718" s="25" t="s">
        <v>10130</v>
      </c>
      <c r="P718" s="262" t="s">
        <v>10118</v>
      </c>
    </row>
    <row r="719" s="100" customFormat="1" ht="72" spans="1:16">
      <c r="A719" s="25" t="s">
        <v>10131</v>
      </c>
      <c r="B719" s="25" t="s">
        <v>7284</v>
      </c>
      <c r="C719" s="25" t="s">
        <v>7285</v>
      </c>
      <c r="D719" s="25" t="s">
        <v>10039</v>
      </c>
      <c r="E719" s="25" t="s">
        <v>10040</v>
      </c>
      <c r="F719" s="25" t="s">
        <v>10114</v>
      </c>
      <c r="G719" s="25" t="s">
        <v>10115</v>
      </c>
      <c r="H719" s="25" t="s">
        <v>10132</v>
      </c>
      <c r="I719" s="25" t="s">
        <v>2135</v>
      </c>
      <c r="J719" s="25" t="s">
        <v>526</v>
      </c>
      <c r="K719" s="25" t="s">
        <v>546</v>
      </c>
      <c r="L719" s="26">
        <v>6</v>
      </c>
      <c r="M719" s="25" t="s">
        <v>10133</v>
      </c>
      <c r="N719" s="25" t="s">
        <v>9241</v>
      </c>
      <c r="O719" s="25" t="s">
        <v>10134</v>
      </c>
      <c r="P719" s="262" t="s">
        <v>10118</v>
      </c>
    </row>
    <row r="720" s="100" customFormat="1" ht="72" spans="1:16">
      <c r="A720" s="25" t="s">
        <v>10135</v>
      </c>
      <c r="B720" s="25" t="s">
        <v>7284</v>
      </c>
      <c r="C720" s="25" t="s">
        <v>7285</v>
      </c>
      <c r="D720" s="25" t="s">
        <v>10039</v>
      </c>
      <c r="E720" s="25" t="s">
        <v>10040</v>
      </c>
      <c r="F720" s="25" t="s">
        <v>10114</v>
      </c>
      <c r="G720" s="25" t="s">
        <v>10115</v>
      </c>
      <c r="H720" s="25" t="s">
        <v>10136</v>
      </c>
      <c r="I720" s="25" t="s">
        <v>2135</v>
      </c>
      <c r="J720" s="25" t="s">
        <v>526</v>
      </c>
      <c r="K720" s="25" t="s">
        <v>546</v>
      </c>
      <c r="L720" s="26">
        <v>5</v>
      </c>
      <c r="M720" s="25" t="s">
        <v>10137</v>
      </c>
      <c r="N720" s="25" t="s">
        <v>9241</v>
      </c>
      <c r="O720" s="25" t="s">
        <v>10138</v>
      </c>
      <c r="P720" s="262" t="s">
        <v>10118</v>
      </c>
    </row>
    <row r="721" s="100" customFormat="1" ht="72" spans="1:16">
      <c r="A721" s="25" t="s">
        <v>10139</v>
      </c>
      <c r="B721" s="25" t="s">
        <v>7284</v>
      </c>
      <c r="C721" s="25" t="s">
        <v>7285</v>
      </c>
      <c r="D721" s="25" t="s">
        <v>10039</v>
      </c>
      <c r="E721" s="25" t="s">
        <v>10040</v>
      </c>
      <c r="F721" s="25" t="s">
        <v>10114</v>
      </c>
      <c r="G721" s="25" t="s">
        <v>10115</v>
      </c>
      <c r="H721" s="25" t="s">
        <v>10140</v>
      </c>
      <c r="I721" s="25" t="s">
        <v>2135</v>
      </c>
      <c r="J721" s="25" t="s">
        <v>526</v>
      </c>
      <c r="K721" s="25" t="s">
        <v>546</v>
      </c>
      <c r="L721" s="26">
        <v>1</v>
      </c>
      <c r="M721" s="25" t="s">
        <v>6141</v>
      </c>
      <c r="N721" s="25" t="s">
        <v>9241</v>
      </c>
      <c r="O721" s="25" t="s">
        <v>10141</v>
      </c>
      <c r="P721" s="262" t="s">
        <v>10118</v>
      </c>
    </row>
    <row r="722" s="100" customFormat="1" ht="72" spans="1:16">
      <c r="A722" s="25" t="s">
        <v>10142</v>
      </c>
      <c r="B722" s="25" t="s">
        <v>7284</v>
      </c>
      <c r="C722" s="25" t="s">
        <v>7285</v>
      </c>
      <c r="D722" s="25" t="s">
        <v>10039</v>
      </c>
      <c r="E722" s="25" t="s">
        <v>10040</v>
      </c>
      <c r="F722" s="25" t="s">
        <v>10114</v>
      </c>
      <c r="G722" s="25" t="s">
        <v>10115</v>
      </c>
      <c r="H722" s="25" t="s">
        <v>10143</v>
      </c>
      <c r="I722" s="25" t="s">
        <v>2135</v>
      </c>
      <c r="J722" s="25" t="s">
        <v>526</v>
      </c>
      <c r="K722" s="25" t="s">
        <v>546</v>
      </c>
      <c r="L722" s="26">
        <v>1</v>
      </c>
      <c r="M722" s="25" t="s">
        <v>10144</v>
      </c>
      <c r="N722" s="25" t="s">
        <v>9241</v>
      </c>
      <c r="O722" s="25" t="s">
        <v>10145</v>
      </c>
      <c r="P722" s="262" t="s">
        <v>10118</v>
      </c>
    </row>
    <row r="723" s="100" customFormat="1" ht="96" spans="1:16">
      <c r="A723" s="25" t="s">
        <v>10146</v>
      </c>
      <c r="B723" s="25" t="s">
        <v>7284</v>
      </c>
      <c r="C723" s="25" t="s">
        <v>7285</v>
      </c>
      <c r="D723" s="25" t="s">
        <v>10039</v>
      </c>
      <c r="E723" s="25" t="s">
        <v>10040</v>
      </c>
      <c r="F723" s="25" t="s">
        <v>10147</v>
      </c>
      <c r="G723" s="25" t="s">
        <v>10148</v>
      </c>
      <c r="H723" s="25" t="s">
        <v>10149</v>
      </c>
      <c r="I723" s="25" t="s">
        <v>2135</v>
      </c>
      <c r="J723" s="25" t="s">
        <v>526</v>
      </c>
      <c r="K723" s="25" t="s">
        <v>546</v>
      </c>
      <c r="L723" s="26">
        <v>1</v>
      </c>
      <c r="M723" s="25" t="s">
        <v>10150</v>
      </c>
      <c r="N723" s="25" t="s">
        <v>5569</v>
      </c>
      <c r="O723" s="25" t="s">
        <v>10151</v>
      </c>
      <c r="P723" s="262" t="s">
        <v>10152</v>
      </c>
    </row>
    <row r="724" s="100" customFormat="1" ht="96" spans="1:16">
      <c r="A724" s="25" t="s">
        <v>10153</v>
      </c>
      <c r="B724" s="25" t="s">
        <v>7284</v>
      </c>
      <c r="C724" s="25" t="s">
        <v>7285</v>
      </c>
      <c r="D724" s="25" t="s">
        <v>10039</v>
      </c>
      <c r="E724" s="25" t="s">
        <v>10040</v>
      </c>
      <c r="F724" s="25" t="s">
        <v>10147</v>
      </c>
      <c r="G724" s="25" t="s">
        <v>10148</v>
      </c>
      <c r="H724" s="25" t="s">
        <v>10154</v>
      </c>
      <c r="I724" s="25" t="s">
        <v>2135</v>
      </c>
      <c r="J724" s="25" t="s">
        <v>526</v>
      </c>
      <c r="K724" s="25" t="s">
        <v>546</v>
      </c>
      <c r="L724" s="26">
        <v>1</v>
      </c>
      <c r="M724" s="25" t="s">
        <v>10054</v>
      </c>
      <c r="N724" s="25" t="s">
        <v>5569</v>
      </c>
      <c r="O724" s="25" t="s">
        <v>10155</v>
      </c>
      <c r="P724" s="262" t="s">
        <v>10152</v>
      </c>
    </row>
    <row r="725" s="100" customFormat="1" ht="72" spans="1:16">
      <c r="A725" s="25" t="s">
        <v>10156</v>
      </c>
      <c r="B725" s="25" t="s">
        <v>7284</v>
      </c>
      <c r="C725" s="25" t="s">
        <v>7285</v>
      </c>
      <c r="D725" s="25" t="s">
        <v>10039</v>
      </c>
      <c r="E725" s="25" t="s">
        <v>10040</v>
      </c>
      <c r="F725" s="25" t="s">
        <v>10157</v>
      </c>
      <c r="G725" s="25" t="s">
        <v>10158</v>
      </c>
      <c r="H725" s="25" t="s">
        <v>10159</v>
      </c>
      <c r="I725" s="25" t="s">
        <v>2135</v>
      </c>
      <c r="J725" s="25" t="s">
        <v>526</v>
      </c>
      <c r="K725" s="25" t="s">
        <v>546</v>
      </c>
      <c r="L725" s="26">
        <v>2</v>
      </c>
      <c r="M725" s="25" t="s">
        <v>10060</v>
      </c>
      <c r="N725" s="25" t="s">
        <v>5569</v>
      </c>
      <c r="O725" s="25" t="s">
        <v>10160</v>
      </c>
      <c r="P725" s="262" t="s">
        <v>10161</v>
      </c>
    </row>
    <row r="726" s="100" customFormat="1" ht="72" spans="1:16">
      <c r="A726" s="25" t="s">
        <v>10162</v>
      </c>
      <c r="B726" s="25" t="s">
        <v>7284</v>
      </c>
      <c r="C726" s="25" t="s">
        <v>7285</v>
      </c>
      <c r="D726" s="25" t="s">
        <v>10039</v>
      </c>
      <c r="E726" s="25" t="s">
        <v>10040</v>
      </c>
      <c r="F726" s="25" t="s">
        <v>10163</v>
      </c>
      <c r="G726" s="25" t="s">
        <v>10164</v>
      </c>
      <c r="H726" s="25" t="s">
        <v>10165</v>
      </c>
      <c r="I726" s="25" t="s">
        <v>2135</v>
      </c>
      <c r="J726" s="25" t="s">
        <v>526</v>
      </c>
      <c r="K726" s="25" t="s">
        <v>546</v>
      </c>
      <c r="L726" s="26">
        <v>3</v>
      </c>
      <c r="M726" s="25" t="s">
        <v>10129</v>
      </c>
      <c r="N726" s="25" t="s">
        <v>9241</v>
      </c>
      <c r="O726" s="25" t="s">
        <v>10166</v>
      </c>
      <c r="P726" s="262" t="s">
        <v>10167</v>
      </c>
    </row>
    <row r="727" s="100" customFormat="1" ht="72" spans="1:16">
      <c r="A727" s="25" t="s">
        <v>10168</v>
      </c>
      <c r="B727" s="25" t="s">
        <v>7284</v>
      </c>
      <c r="C727" s="25" t="s">
        <v>7285</v>
      </c>
      <c r="D727" s="25" t="s">
        <v>10039</v>
      </c>
      <c r="E727" s="25" t="s">
        <v>10040</v>
      </c>
      <c r="F727" s="25" t="s">
        <v>10163</v>
      </c>
      <c r="G727" s="25" t="s">
        <v>10164</v>
      </c>
      <c r="H727" s="25" t="s">
        <v>10169</v>
      </c>
      <c r="I727" s="25" t="s">
        <v>2135</v>
      </c>
      <c r="J727" s="25" t="s">
        <v>526</v>
      </c>
      <c r="K727" s="25" t="s">
        <v>546</v>
      </c>
      <c r="L727" s="26">
        <v>1</v>
      </c>
      <c r="M727" s="25" t="s">
        <v>10170</v>
      </c>
      <c r="N727" s="25" t="s">
        <v>9241</v>
      </c>
      <c r="O727" s="25" t="s">
        <v>10092</v>
      </c>
      <c r="P727" s="262" t="s">
        <v>10167</v>
      </c>
    </row>
    <row r="728" s="100" customFormat="1" ht="72" spans="1:16">
      <c r="A728" s="25" t="s">
        <v>10171</v>
      </c>
      <c r="B728" s="25" t="s">
        <v>7284</v>
      </c>
      <c r="C728" s="25" t="s">
        <v>7285</v>
      </c>
      <c r="D728" s="25" t="s">
        <v>10039</v>
      </c>
      <c r="E728" s="25" t="s">
        <v>10040</v>
      </c>
      <c r="F728" s="25" t="s">
        <v>10172</v>
      </c>
      <c r="G728" s="25" t="s">
        <v>10173</v>
      </c>
      <c r="H728" s="25" t="s">
        <v>10174</v>
      </c>
      <c r="I728" s="25" t="s">
        <v>2135</v>
      </c>
      <c r="J728" s="25" t="s">
        <v>526</v>
      </c>
      <c r="K728" s="25" t="s">
        <v>546</v>
      </c>
      <c r="L728" s="26">
        <v>1</v>
      </c>
      <c r="M728" s="25" t="s">
        <v>10044</v>
      </c>
      <c r="N728" s="25" t="s">
        <v>5569</v>
      </c>
      <c r="O728" s="25" t="s">
        <v>10045</v>
      </c>
      <c r="P728" s="262" t="s">
        <v>10175</v>
      </c>
    </row>
    <row r="729" s="100" customFormat="1" ht="72" spans="1:16">
      <c r="A729" s="25" t="s">
        <v>10176</v>
      </c>
      <c r="B729" s="25" t="s">
        <v>7284</v>
      </c>
      <c r="C729" s="25" t="s">
        <v>7285</v>
      </c>
      <c r="D729" s="25" t="s">
        <v>10039</v>
      </c>
      <c r="E729" s="25" t="s">
        <v>10040</v>
      </c>
      <c r="F729" s="25" t="s">
        <v>10172</v>
      </c>
      <c r="G729" s="25" t="s">
        <v>10173</v>
      </c>
      <c r="H729" s="25" t="s">
        <v>10177</v>
      </c>
      <c r="I729" s="25" t="s">
        <v>2135</v>
      </c>
      <c r="J729" s="25" t="s">
        <v>526</v>
      </c>
      <c r="K729" s="25" t="s">
        <v>546</v>
      </c>
      <c r="L729" s="26">
        <v>1</v>
      </c>
      <c r="M729" s="25" t="s">
        <v>10178</v>
      </c>
      <c r="N729" s="25" t="s">
        <v>5569</v>
      </c>
      <c r="O729" s="25" t="s">
        <v>10179</v>
      </c>
      <c r="P729" s="262" t="s">
        <v>10175</v>
      </c>
    </row>
    <row r="730" s="100" customFormat="1" ht="84" spans="1:16">
      <c r="A730" s="25" t="s">
        <v>10180</v>
      </c>
      <c r="B730" s="25" t="s">
        <v>7284</v>
      </c>
      <c r="C730" s="25" t="s">
        <v>7285</v>
      </c>
      <c r="D730" s="25" t="s">
        <v>10039</v>
      </c>
      <c r="E730" s="25" t="s">
        <v>10040</v>
      </c>
      <c r="F730" s="25" t="s">
        <v>10172</v>
      </c>
      <c r="G730" s="25" t="s">
        <v>10173</v>
      </c>
      <c r="H730" s="25" t="s">
        <v>10181</v>
      </c>
      <c r="I730" s="25" t="s">
        <v>2135</v>
      </c>
      <c r="J730" s="25" t="s">
        <v>526</v>
      </c>
      <c r="K730" s="25" t="s">
        <v>546</v>
      </c>
      <c r="L730" s="26">
        <v>1</v>
      </c>
      <c r="M730" s="25" t="s">
        <v>10182</v>
      </c>
      <c r="N730" s="25" t="s">
        <v>5569</v>
      </c>
      <c r="O730" s="25" t="s">
        <v>10183</v>
      </c>
      <c r="P730" s="262" t="s">
        <v>10175</v>
      </c>
    </row>
    <row r="731" s="100" customFormat="1" ht="60" spans="1:16">
      <c r="A731" s="25" t="s">
        <v>10184</v>
      </c>
      <c r="B731" s="25" t="s">
        <v>7284</v>
      </c>
      <c r="C731" s="25" t="s">
        <v>7285</v>
      </c>
      <c r="D731" s="25" t="s">
        <v>9947</v>
      </c>
      <c r="E731" s="25" t="s">
        <v>9948</v>
      </c>
      <c r="F731" s="25" t="s">
        <v>10185</v>
      </c>
      <c r="G731" s="25" t="s">
        <v>10186</v>
      </c>
      <c r="H731" s="25" t="s">
        <v>10187</v>
      </c>
      <c r="I731" s="25" t="s">
        <v>2135</v>
      </c>
      <c r="J731" s="25" t="s">
        <v>526</v>
      </c>
      <c r="K731" s="25" t="s">
        <v>546</v>
      </c>
      <c r="L731" s="26">
        <v>1</v>
      </c>
      <c r="M731" s="25" t="s">
        <v>10188</v>
      </c>
      <c r="N731" s="25" t="s">
        <v>5569</v>
      </c>
      <c r="O731" s="25" t="s">
        <v>10189</v>
      </c>
      <c r="P731" s="262" t="s">
        <v>10190</v>
      </c>
    </row>
  </sheetData>
  <mergeCells count="1">
    <mergeCell ref="A1:P1"/>
  </mergeCells>
  <dataValidations count="1">
    <dataValidation type="list" allowBlank="1" showInputMessage="1" showErrorMessage="1" sqref="I2">
      <formula1>"全额拨款,差额补贴"</formula1>
    </dataValidation>
  </dataValidations>
  <pageMargins left="0.75" right="0.75" top="1" bottom="1" header="0.5" footer="0.5"/>
  <pageSetup paperSize="9" orientation="portrait"/>
  <headerFooter/>
  <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M172"/>
  <sheetViews>
    <sheetView workbookViewId="0">
      <selection activeCell="A1" sqref="A1:M1"/>
    </sheetView>
  </sheetViews>
  <sheetFormatPr defaultColWidth="8.85454545454546" defaultRowHeight="12.5"/>
  <cols>
    <col min="1" max="1" width="8.70909090909091" style="100" customWidth="1"/>
    <col min="2" max="2" width="11.4272727272727" style="100" customWidth="1"/>
    <col min="3" max="3" width="13.7090909090909" style="100" customWidth="1"/>
    <col min="4" max="4" width="11.7090909090909" style="100" customWidth="1"/>
    <col min="5" max="8" width="8.70909090909091" style="100" customWidth="1"/>
    <col min="9" max="9" width="31" style="100" customWidth="1"/>
    <col min="10" max="10" width="14.4272727272727" style="100" customWidth="1"/>
    <col min="11" max="11" width="13.7090909090909" style="100" customWidth="1"/>
    <col min="12" max="13" width="8.70909090909091" style="100" customWidth="1"/>
    <col min="14" max="16384" width="8.85454545454546" style="100"/>
  </cols>
  <sheetData>
    <row r="1" s="100" customFormat="1" ht="42.95" customHeight="1" spans="1:13">
      <c r="A1" s="182" t="s">
        <v>10191</v>
      </c>
      <c r="B1" s="182"/>
      <c r="C1" s="182"/>
      <c r="D1" s="182"/>
      <c r="E1" s="182"/>
      <c r="F1" s="182"/>
      <c r="G1" s="182"/>
      <c r="H1" s="182"/>
      <c r="I1" s="182"/>
      <c r="J1" s="182"/>
      <c r="K1" s="182"/>
      <c r="L1" s="182"/>
      <c r="M1" s="182"/>
    </row>
    <row r="2" s="100" customFormat="1" ht="39.95" customHeight="1" spans="1:13">
      <c r="A2" s="24" t="s">
        <v>2</v>
      </c>
      <c r="B2" s="24" t="s">
        <v>10192</v>
      </c>
      <c r="C2" s="24" t="s">
        <v>2122</v>
      </c>
      <c r="D2" s="24" t="s">
        <v>7</v>
      </c>
      <c r="E2" s="24" t="s">
        <v>5</v>
      </c>
      <c r="F2" s="24" t="s">
        <v>2123</v>
      </c>
      <c r="G2" s="24" t="s">
        <v>2124</v>
      </c>
      <c r="H2" s="24" t="s">
        <v>9</v>
      </c>
      <c r="I2" s="24" t="s">
        <v>10</v>
      </c>
      <c r="J2" s="24" t="s">
        <v>11</v>
      </c>
      <c r="K2" s="24" t="s">
        <v>12</v>
      </c>
      <c r="L2" s="24" t="s">
        <v>10193</v>
      </c>
      <c r="M2" s="24" t="s">
        <v>2125</v>
      </c>
    </row>
    <row r="3" s="100" customFormat="1" ht="72" spans="1:13">
      <c r="A3" s="25" t="s">
        <v>2127</v>
      </c>
      <c r="B3" s="25" t="s">
        <v>10194</v>
      </c>
      <c r="C3" s="25" t="s">
        <v>10195</v>
      </c>
      <c r="D3" s="25" t="s">
        <v>10196</v>
      </c>
      <c r="E3" s="25" t="s">
        <v>2135</v>
      </c>
      <c r="F3" s="25" t="s">
        <v>526</v>
      </c>
      <c r="G3" s="25" t="s">
        <v>18</v>
      </c>
      <c r="H3" s="26">
        <v>1</v>
      </c>
      <c r="I3" s="25" t="s">
        <v>10197</v>
      </c>
      <c r="J3" s="25" t="s">
        <v>10198</v>
      </c>
      <c r="K3" s="25" t="s">
        <v>10199</v>
      </c>
      <c r="L3" s="25" t="s">
        <v>10200</v>
      </c>
      <c r="M3" s="25" t="s">
        <v>2138</v>
      </c>
    </row>
    <row r="4" s="100" customFormat="1" ht="72" spans="1:13">
      <c r="A4" s="25" t="s">
        <v>2140</v>
      </c>
      <c r="B4" s="25" t="s">
        <v>10194</v>
      </c>
      <c r="C4" s="25" t="s">
        <v>10195</v>
      </c>
      <c r="D4" s="25" t="s">
        <v>10201</v>
      </c>
      <c r="E4" s="25" t="s">
        <v>2135</v>
      </c>
      <c r="F4" s="25" t="s">
        <v>163</v>
      </c>
      <c r="G4" s="25" t="s">
        <v>18</v>
      </c>
      <c r="H4" s="26">
        <v>1</v>
      </c>
      <c r="I4" s="25" t="s">
        <v>10197</v>
      </c>
      <c r="J4" s="25" t="s">
        <v>10198</v>
      </c>
      <c r="K4" s="25" t="s">
        <v>10199</v>
      </c>
      <c r="L4" s="25" t="s">
        <v>10200</v>
      </c>
      <c r="M4" s="25" t="s">
        <v>2138</v>
      </c>
    </row>
    <row r="5" s="100" customFormat="1" ht="36" spans="1:13">
      <c r="A5" s="25" t="s">
        <v>2144</v>
      </c>
      <c r="B5" s="25" t="s">
        <v>10202</v>
      </c>
      <c r="C5" s="25" t="s">
        <v>10203</v>
      </c>
      <c r="D5" s="25" t="s">
        <v>10204</v>
      </c>
      <c r="E5" s="25" t="s">
        <v>2135</v>
      </c>
      <c r="F5" s="25" t="s">
        <v>163</v>
      </c>
      <c r="G5" s="25" t="s">
        <v>18</v>
      </c>
      <c r="H5" s="26">
        <v>1</v>
      </c>
      <c r="I5" s="25" t="s">
        <v>263</v>
      </c>
      <c r="J5" s="25" t="s">
        <v>10205</v>
      </c>
      <c r="K5" s="25" t="s">
        <v>10199</v>
      </c>
      <c r="L5" s="25" t="s">
        <v>10206</v>
      </c>
      <c r="M5" s="25" t="s">
        <v>2138</v>
      </c>
    </row>
    <row r="6" s="100" customFormat="1" ht="48" spans="1:13">
      <c r="A6" s="25" t="s">
        <v>2146</v>
      </c>
      <c r="B6" s="25" t="s">
        <v>10207</v>
      </c>
      <c r="C6" s="25" t="s">
        <v>10208</v>
      </c>
      <c r="D6" s="25" t="s">
        <v>10209</v>
      </c>
      <c r="E6" s="25" t="s">
        <v>2135</v>
      </c>
      <c r="F6" s="25" t="s">
        <v>163</v>
      </c>
      <c r="G6" s="25" t="s">
        <v>18</v>
      </c>
      <c r="H6" s="26">
        <v>1</v>
      </c>
      <c r="I6" s="25" t="s">
        <v>10210</v>
      </c>
      <c r="J6" s="25" t="s">
        <v>10198</v>
      </c>
      <c r="K6" s="25" t="s">
        <v>554</v>
      </c>
      <c r="L6" s="25" t="s">
        <v>10211</v>
      </c>
      <c r="M6" s="25" t="s">
        <v>2138</v>
      </c>
    </row>
    <row r="7" s="100" customFormat="1" ht="48" spans="1:13">
      <c r="A7" s="25" t="s">
        <v>2156</v>
      </c>
      <c r="B7" s="25" t="s">
        <v>10212</v>
      </c>
      <c r="C7" s="25" t="s">
        <v>10213</v>
      </c>
      <c r="D7" s="25" t="s">
        <v>10214</v>
      </c>
      <c r="E7" s="25" t="s">
        <v>2135</v>
      </c>
      <c r="F7" s="25" t="s">
        <v>163</v>
      </c>
      <c r="G7" s="25" t="s">
        <v>18</v>
      </c>
      <c r="H7" s="26">
        <v>1</v>
      </c>
      <c r="I7" s="25" t="s">
        <v>263</v>
      </c>
      <c r="J7" s="25" t="s">
        <v>10198</v>
      </c>
      <c r="K7" s="25" t="s">
        <v>554</v>
      </c>
      <c r="L7" s="25" t="s">
        <v>10215</v>
      </c>
      <c r="M7" s="25" t="s">
        <v>2138</v>
      </c>
    </row>
    <row r="8" s="100" customFormat="1" ht="84" spans="1:13">
      <c r="A8" s="25" t="s">
        <v>2160</v>
      </c>
      <c r="B8" s="25" t="s">
        <v>10216</v>
      </c>
      <c r="C8" s="25" t="s">
        <v>10217</v>
      </c>
      <c r="D8" s="25" t="s">
        <v>10218</v>
      </c>
      <c r="E8" s="25" t="s">
        <v>2135</v>
      </c>
      <c r="F8" s="25" t="s">
        <v>163</v>
      </c>
      <c r="G8" s="25" t="s">
        <v>18</v>
      </c>
      <c r="H8" s="26">
        <v>1</v>
      </c>
      <c r="I8" s="25" t="s">
        <v>263</v>
      </c>
      <c r="J8" s="25" t="s">
        <v>10198</v>
      </c>
      <c r="K8" s="25" t="s">
        <v>10219</v>
      </c>
      <c r="L8" s="25" t="s">
        <v>10220</v>
      </c>
      <c r="M8" s="25" t="s">
        <v>2138</v>
      </c>
    </row>
    <row r="9" s="100" customFormat="1" ht="84" spans="1:13">
      <c r="A9" s="25" t="s">
        <v>2162</v>
      </c>
      <c r="B9" s="25" t="s">
        <v>10221</v>
      </c>
      <c r="C9" s="25" t="s">
        <v>10222</v>
      </c>
      <c r="D9" s="25" t="s">
        <v>10223</v>
      </c>
      <c r="E9" s="25" t="s">
        <v>2135</v>
      </c>
      <c r="F9" s="25" t="s">
        <v>163</v>
      </c>
      <c r="G9" s="25" t="s">
        <v>18</v>
      </c>
      <c r="H9" s="26">
        <v>3</v>
      </c>
      <c r="I9" s="25" t="s">
        <v>263</v>
      </c>
      <c r="J9" s="25" t="s">
        <v>10205</v>
      </c>
      <c r="K9" s="25" t="s">
        <v>10224</v>
      </c>
      <c r="L9" s="25" t="s">
        <v>10225</v>
      </c>
      <c r="M9" s="25" t="s">
        <v>2138</v>
      </c>
    </row>
    <row r="10" s="100" customFormat="1" ht="132" spans="1:13">
      <c r="A10" s="25" t="s">
        <v>2171</v>
      </c>
      <c r="B10" s="25" t="s">
        <v>10226</v>
      </c>
      <c r="C10" s="25" t="s">
        <v>10227</v>
      </c>
      <c r="D10" s="25" t="s">
        <v>10228</v>
      </c>
      <c r="E10" s="25" t="s">
        <v>2135</v>
      </c>
      <c r="F10" s="25" t="s">
        <v>526</v>
      </c>
      <c r="G10" s="25" t="s">
        <v>18</v>
      </c>
      <c r="H10" s="26">
        <v>1</v>
      </c>
      <c r="I10" s="25" t="s">
        <v>10229</v>
      </c>
      <c r="J10" s="25" t="s">
        <v>10198</v>
      </c>
      <c r="K10" s="25" t="s">
        <v>10230</v>
      </c>
      <c r="L10" s="25" t="s">
        <v>10231</v>
      </c>
      <c r="M10" s="25" t="s">
        <v>2138</v>
      </c>
    </row>
    <row r="11" s="100" customFormat="1" ht="48" spans="1:13">
      <c r="A11" s="25" t="s">
        <v>2173</v>
      </c>
      <c r="B11" s="25" t="s">
        <v>10232</v>
      </c>
      <c r="C11" s="25" t="s">
        <v>10233</v>
      </c>
      <c r="D11" s="25" t="s">
        <v>10234</v>
      </c>
      <c r="E11" s="25" t="s">
        <v>2135</v>
      </c>
      <c r="F11" s="25" t="s">
        <v>163</v>
      </c>
      <c r="G11" s="25" t="s">
        <v>18</v>
      </c>
      <c r="H11" s="26">
        <v>1</v>
      </c>
      <c r="I11" s="25" t="s">
        <v>10235</v>
      </c>
      <c r="J11" s="25" t="s">
        <v>10198</v>
      </c>
      <c r="K11" s="25" t="s">
        <v>554</v>
      </c>
      <c r="L11" s="25" t="s">
        <v>10236</v>
      </c>
      <c r="M11" s="25" t="s">
        <v>2138</v>
      </c>
    </row>
    <row r="12" s="100" customFormat="1" ht="36" spans="1:13">
      <c r="A12" s="25" t="s">
        <v>2175</v>
      </c>
      <c r="B12" s="25" t="s">
        <v>10237</v>
      </c>
      <c r="C12" s="25" t="s">
        <v>10237</v>
      </c>
      <c r="D12" s="25" t="s">
        <v>10238</v>
      </c>
      <c r="E12" s="25" t="s">
        <v>2135</v>
      </c>
      <c r="F12" s="25" t="s">
        <v>526</v>
      </c>
      <c r="G12" s="25" t="s">
        <v>546</v>
      </c>
      <c r="H12" s="26">
        <v>1</v>
      </c>
      <c r="I12" s="25" t="s">
        <v>10239</v>
      </c>
      <c r="J12" s="25" t="s">
        <v>10240</v>
      </c>
      <c r="K12" s="25" t="s">
        <v>549</v>
      </c>
      <c r="L12" s="25" t="s">
        <v>10241</v>
      </c>
      <c r="M12" s="25" t="s">
        <v>2138</v>
      </c>
    </row>
    <row r="13" s="100" customFormat="1" ht="48" spans="1:13">
      <c r="A13" s="25" t="s">
        <v>2183</v>
      </c>
      <c r="B13" s="25" t="s">
        <v>10242</v>
      </c>
      <c r="C13" s="25" t="s">
        <v>10243</v>
      </c>
      <c r="D13" s="25" t="s">
        <v>10244</v>
      </c>
      <c r="E13" s="25" t="s">
        <v>2135</v>
      </c>
      <c r="F13" s="25" t="s">
        <v>163</v>
      </c>
      <c r="G13" s="25" t="s">
        <v>18</v>
      </c>
      <c r="H13" s="26">
        <v>1</v>
      </c>
      <c r="I13" s="25" t="s">
        <v>10245</v>
      </c>
      <c r="J13" s="25" t="s">
        <v>10198</v>
      </c>
      <c r="K13" s="25" t="s">
        <v>554</v>
      </c>
      <c r="L13" s="25" t="s">
        <v>10246</v>
      </c>
      <c r="M13" s="25" t="s">
        <v>2138</v>
      </c>
    </row>
    <row r="14" s="100" customFormat="1" ht="72" spans="1:13">
      <c r="A14" s="25" t="s">
        <v>2185</v>
      </c>
      <c r="B14" s="25" t="s">
        <v>10247</v>
      </c>
      <c r="C14" s="25" t="s">
        <v>10248</v>
      </c>
      <c r="D14" s="25" t="s">
        <v>10249</v>
      </c>
      <c r="E14" s="25" t="s">
        <v>2135</v>
      </c>
      <c r="F14" s="25" t="s">
        <v>163</v>
      </c>
      <c r="G14" s="25" t="s">
        <v>18</v>
      </c>
      <c r="H14" s="26">
        <v>1</v>
      </c>
      <c r="I14" s="25" t="s">
        <v>10250</v>
      </c>
      <c r="J14" s="25" t="s">
        <v>10198</v>
      </c>
      <c r="K14" s="25" t="s">
        <v>554</v>
      </c>
      <c r="L14" s="25" t="s">
        <v>10251</v>
      </c>
      <c r="M14" s="25" t="s">
        <v>2138</v>
      </c>
    </row>
    <row r="15" s="100" customFormat="1" ht="48" spans="1:13">
      <c r="A15" s="25" t="s">
        <v>2194</v>
      </c>
      <c r="B15" s="25" t="s">
        <v>10252</v>
      </c>
      <c r="C15" s="25" t="s">
        <v>10253</v>
      </c>
      <c r="D15" s="25" t="s">
        <v>10254</v>
      </c>
      <c r="E15" s="25" t="s">
        <v>2135</v>
      </c>
      <c r="F15" s="25" t="s">
        <v>526</v>
      </c>
      <c r="G15" s="25" t="s">
        <v>18</v>
      </c>
      <c r="H15" s="26">
        <v>2</v>
      </c>
      <c r="I15" s="25" t="s">
        <v>10255</v>
      </c>
      <c r="J15" s="25" t="s">
        <v>10198</v>
      </c>
      <c r="K15" s="25" t="s">
        <v>554</v>
      </c>
      <c r="L15" s="25" t="s">
        <v>10256</v>
      </c>
      <c r="M15" s="25" t="s">
        <v>2138</v>
      </c>
    </row>
    <row r="16" s="100" customFormat="1" ht="36" spans="1:13">
      <c r="A16" s="25" t="s">
        <v>2128</v>
      </c>
      <c r="B16" s="25" t="s">
        <v>10257</v>
      </c>
      <c r="C16" s="25" t="s">
        <v>10258</v>
      </c>
      <c r="D16" s="25" t="s">
        <v>10259</v>
      </c>
      <c r="E16" s="25" t="s">
        <v>2135</v>
      </c>
      <c r="F16" s="25" t="s">
        <v>163</v>
      </c>
      <c r="G16" s="25" t="s">
        <v>18</v>
      </c>
      <c r="H16" s="26">
        <v>1</v>
      </c>
      <c r="I16" s="25" t="s">
        <v>10260</v>
      </c>
      <c r="J16" s="25" t="s">
        <v>10205</v>
      </c>
      <c r="K16" s="25" t="s">
        <v>554</v>
      </c>
      <c r="L16" s="25" t="s">
        <v>10261</v>
      </c>
      <c r="M16" s="25" t="s">
        <v>2138</v>
      </c>
    </row>
    <row r="17" s="100" customFormat="1" ht="60" spans="1:13">
      <c r="A17" s="25" t="s">
        <v>2203</v>
      </c>
      <c r="B17" s="25" t="s">
        <v>10262</v>
      </c>
      <c r="C17" s="25" t="s">
        <v>10262</v>
      </c>
      <c r="D17" s="25" t="s">
        <v>10263</v>
      </c>
      <c r="E17" s="25" t="s">
        <v>2135</v>
      </c>
      <c r="F17" s="25" t="s">
        <v>163</v>
      </c>
      <c r="G17" s="25" t="s">
        <v>18</v>
      </c>
      <c r="H17" s="26">
        <v>1</v>
      </c>
      <c r="I17" s="25" t="s">
        <v>10264</v>
      </c>
      <c r="J17" s="25" t="s">
        <v>10198</v>
      </c>
      <c r="K17" s="25" t="s">
        <v>554</v>
      </c>
      <c r="L17" s="25" t="s">
        <v>10265</v>
      </c>
      <c r="M17" s="25" t="s">
        <v>2138</v>
      </c>
    </row>
    <row r="18" s="100" customFormat="1" ht="36" spans="1:13">
      <c r="A18" s="25" t="s">
        <v>2212</v>
      </c>
      <c r="B18" s="25" t="s">
        <v>10266</v>
      </c>
      <c r="C18" s="25" t="s">
        <v>10267</v>
      </c>
      <c r="D18" s="25" t="s">
        <v>10268</v>
      </c>
      <c r="E18" s="25" t="s">
        <v>2135</v>
      </c>
      <c r="F18" s="25" t="s">
        <v>526</v>
      </c>
      <c r="G18" s="25" t="s">
        <v>18</v>
      </c>
      <c r="H18" s="26">
        <v>2</v>
      </c>
      <c r="I18" s="25" t="s">
        <v>10269</v>
      </c>
      <c r="J18" s="25" t="s">
        <v>10205</v>
      </c>
      <c r="K18" s="25" t="s">
        <v>554</v>
      </c>
      <c r="L18" s="25" t="s">
        <v>10270</v>
      </c>
      <c r="M18" s="25" t="s">
        <v>2138</v>
      </c>
    </row>
    <row r="19" s="100" customFormat="1" ht="36" spans="1:13">
      <c r="A19" s="25" t="s">
        <v>2221</v>
      </c>
      <c r="B19" s="25" t="s">
        <v>10266</v>
      </c>
      <c r="C19" s="25" t="s">
        <v>10267</v>
      </c>
      <c r="D19" s="25" t="s">
        <v>10271</v>
      </c>
      <c r="E19" s="25" t="s">
        <v>2135</v>
      </c>
      <c r="F19" s="25" t="s">
        <v>526</v>
      </c>
      <c r="G19" s="25" t="s">
        <v>18</v>
      </c>
      <c r="H19" s="26">
        <v>1</v>
      </c>
      <c r="I19" s="25" t="s">
        <v>10272</v>
      </c>
      <c r="J19" s="25" t="s">
        <v>10205</v>
      </c>
      <c r="K19" s="25" t="s">
        <v>554</v>
      </c>
      <c r="L19" s="25" t="s">
        <v>10270</v>
      </c>
      <c r="M19" s="25" t="s">
        <v>2138</v>
      </c>
    </row>
    <row r="20" s="100" customFormat="1" ht="36" spans="1:13">
      <c r="A20" s="25" t="s">
        <v>2224</v>
      </c>
      <c r="B20" s="25" t="s">
        <v>10266</v>
      </c>
      <c r="C20" s="25" t="s">
        <v>10273</v>
      </c>
      <c r="D20" s="25" t="s">
        <v>10274</v>
      </c>
      <c r="E20" s="25" t="s">
        <v>2135</v>
      </c>
      <c r="F20" s="25" t="s">
        <v>163</v>
      </c>
      <c r="G20" s="25" t="s">
        <v>18</v>
      </c>
      <c r="H20" s="26">
        <v>1</v>
      </c>
      <c r="I20" s="25" t="s">
        <v>10275</v>
      </c>
      <c r="J20" s="25" t="s">
        <v>10205</v>
      </c>
      <c r="K20" s="25" t="s">
        <v>554</v>
      </c>
      <c r="L20" s="25" t="s">
        <v>10270</v>
      </c>
      <c r="M20" s="25" t="s">
        <v>2138</v>
      </c>
    </row>
    <row r="21" s="100" customFormat="1" ht="36" spans="1:13">
      <c r="A21" s="25" t="s">
        <v>2227</v>
      </c>
      <c r="B21" s="25" t="s">
        <v>10266</v>
      </c>
      <c r="C21" s="25" t="s">
        <v>10273</v>
      </c>
      <c r="D21" s="25" t="s">
        <v>10276</v>
      </c>
      <c r="E21" s="25" t="s">
        <v>2135</v>
      </c>
      <c r="F21" s="25" t="s">
        <v>526</v>
      </c>
      <c r="G21" s="25" t="s">
        <v>18</v>
      </c>
      <c r="H21" s="26">
        <v>1</v>
      </c>
      <c r="I21" s="25" t="s">
        <v>10277</v>
      </c>
      <c r="J21" s="25" t="s">
        <v>10205</v>
      </c>
      <c r="K21" s="25" t="s">
        <v>554</v>
      </c>
      <c r="L21" s="25" t="s">
        <v>10270</v>
      </c>
      <c r="M21" s="25" t="s">
        <v>2138</v>
      </c>
    </row>
    <row r="22" s="100" customFormat="1" ht="36" spans="1:13">
      <c r="A22" s="25" t="s">
        <v>2230</v>
      </c>
      <c r="B22" s="25" t="s">
        <v>10278</v>
      </c>
      <c r="C22" s="25" t="s">
        <v>10279</v>
      </c>
      <c r="D22" s="25" t="s">
        <v>10280</v>
      </c>
      <c r="E22" s="25" t="s">
        <v>2135</v>
      </c>
      <c r="F22" s="25" t="s">
        <v>163</v>
      </c>
      <c r="G22" s="25" t="s">
        <v>18</v>
      </c>
      <c r="H22" s="26">
        <v>1</v>
      </c>
      <c r="I22" s="25" t="s">
        <v>10281</v>
      </c>
      <c r="J22" s="25" t="s">
        <v>10205</v>
      </c>
      <c r="K22" s="25" t="s">
        <v>554</v>
      </c>
      <c r="L22" s="25" t="s">
        <v>10282</v>
      </c>
      <c r="M22" s="25" t="s">
        <v>2138</v>
      </c>
    </row>
    <row r="23" s="100" customFormat="1" ht="72" spans="1:13">
      <c r="A23" s="25" t="s">
        <v>2234</v>
      </c>
      <c r="B23" s="25" t="s">
        <v>10283</v>
      </c>
      <c r="C23" s="25" t="s">
        <v>10284</v>
      </c>
      <c r="D23" s="25" t="s">
        <v>10285</v>
      </c>
      <c r="E23" s="25" t="s">
        <v>2427</v>
      </c>
      <c r="F23" s="25" t="s">
        <v>526</v>
      </c>
      <c r="G23" s="25" t="s">
        <v>114</v>
      </c>
      <c r="H23" s="26">
        <v>1</v>
      </c>
      <c r="I23" s="25" t="s">
        <v>10286</v>
      </c>
      <c r="J23" s="25" t="s">
        <v>10287</v>
      </c>
      <c r="K23" s="25" t="s">
        <v>554</v>
      </c>
      <c r="L23" s="25" t="s">
        <v>10288</v>
      </c>
      <c r="M23" s="25" t="s">
        <v>2138</v>
      </c>
    </row>
    <row r="24" s="100" customFormat="1" ht="48" spans="1:13">
      <c r="A24" s="25" t="s">
        <v>2240</v>
      </c>
      <c r="B24" s="25" t="s">
        <v>10289</v>
      </c>
      <c r="C24" s="25" t="s">
        <v>10290</v>
      </c>
      <c r="D24" s="25" t="s">
        <v>10291</v>
      </c>
      <c r="E24" s="25" t="s">
        <v>2135</v>
      </c>
      <c r="F24" s="25" t="s">
        <v>163</v>
      </c>
      <c r="G24" s="25" t="s">
        <v>18</v>
      </c>
      <c r="H24" s="26">
        <v>1</v>
      </c>
      <c r="I24" s="25" t="s">
        <v>263</v>
      </c>
      <c r="J24" s="25" t="s">
        <v>10198</v>
      </c>
      <c r="K24" s="25" t="s">
        <v>554</v>
      </c>
      <c r="L24" s="25" t="s">
        <v>10292</v>
      </c>
      <c r="M24" s="25" t="s">
        <v>2138</v>
      </c>
    </row>
    <row r="25" s="100" customFormat="1" ht="60" spans="1:13">
      <c r="A25" s="25" t="s">
        <v>2242</v>
      </c>
      <c r="B25" s="25" t="s">
        <v>10293</v>
      </c>
      <c r="C25" s="25" t="s">
        <v>10294</v>
      </c>
      <c r="D25" s="25" t="s">
        <v>10295</v>
      </c>
      <c r="E25" s="25" t="s">
        <v>2135</v>
      </c>
      <c r="F25" s="25" t="s">
        <v>163</v>
      </c>
      <c r="G25" s="25" t="s">
        <v>18</v>
      </c>
      <c r="H25" s="26">
        <v>1</v>
      </c>
      <c r="I25" s="25" t="s">
        <v>10296</v>
      </c>
      <c r="J25" s="25" t="s">
        <v>10198</v>
      </c>
      <c r="K25" s="25" t="s">
        <v>10297</v>
      </c>
      <c r="L25" s="25" t="s">
        <v>10298</v>
      </c>
      <c r="M25" s="25" t="s">
        <v>2138</v>
      </c>
    </row>
    <row r="26" s="100" customFormat="1" ht="84" spans="1:13">
      <c r="A26" s="25" t="s">
        <v>2246</v>
      </c>
      <c r="B26" s="25" t="s">
        <v>10293</v>
      </c>
      <c r="C26" s="25" t="s">
        <v>10299</v>
      </c>
      <c r="D26" s="25" t="s">
        <v>10300</v>
      </c>
      <c r="E26" s="25" t="s">
        <v>2135</v>
      </c>
      <c r="F26" s="25" t="s">
        <v>163</v>
      </c>
      <c r="G26" s="25" t="s">
        <v>18</v>
      </c>
      <c r="H26" s="26">
        <v>1</v>
      </c>
      <c r="I26" s="25" t="s">
        <v>10301</v>
      </c>
      <c r="J26" s="25" t="s">
        <v>10198</v>
      </c>
      <c r="K26" s="25" t="s">
        <v>554</v>
      </c>
      <c r="L26" s="25" t="s">
        <v>10302</v>
      </c>
      <c r="M26" s="25" t="s">
        <v>2138</v>
      </c>
    </row>
    <row r="27" s="100" customFormat="1" ht="60" spans="1:13">
      <c r="A27" s="25" t="s">
        <v>2249</v>
      </c>
      <c r="B27" s="25" t="s">
        <v>10303</v>
      </c>
      <c r="C27" s="25" t="s">
        <v>10304</v>
      </c>
      <c r="D27" s="25" t="s">
        <v>10305</v>
      </c>
      <c r="E27" s="25" t="s">
        <v>2135</v>
      </c>
      <c r="F27" s="25" t="s">
        <v>163</v>
      </c>
      <c r="G27" s="25" t="s">
        <v>18</v>
      </c>
      <c r="H27" s="26">
        <v>1</v>
      </c>
      <c r="I27" s="25" t="s">
        <v>10306</v>
      </c>
      <c r="J27" s="25" t="s">
        <v>10198</v>
      </c>
      <c r="K27" s="25" t="s">
        <v>10307</v>
      </c>
      <c r="L27" s="25" t="s">
        <v>10308</v>
      </c>
      <c r="M27" s="25" t="s">
        <v>2138</v>
      </c>
    </row>
    <row r="28" s="100" customFormat="1" ht="60" spans="1:13">
      <c r="A28" s="25" t="s">
        <v>2251</v>
      </c>
      <c r="B28" s="25" t="s">
        <v>10303</v>
      </c>
      <c r="C28" s="25" t="s">
        <v>10309</v>
      </c>
      <c r="D28" s="25" t="s">
        <v>10310</v>
      </c>
      <c r="E28" s="25" t="s">
        <v>2135</v>
      </c>
      <c r="F28" s="25" t="s">
        <v>163</v>
      </c>
      <c r="G28" s="25" t="s">
        <v>18</v>
      </c>
      <c r="H28" s="26">
        <v>1</v>
      </c>
      <c r="I28" s="25" t="s">
        <v>10306</v>
      </c>
      <c r="J28" s="25" t="s">
        <v>10198</v>
      </c>
      <c r="K28" s="25" t="s">
        <v>10307</v>
      </c>
      <c r="L28" s="25" t="s">
        <v>10308</v>
      </c>
      <c r="M28" s="25" t="s">
        <v>2138</v>
      </c>
    </row>
    <row r="29" s="100" customFormat="1" ht="60" spans="1:13">
      <c r="A29" s="25" t="s">
        <v>2254</v>
      </c>
      <c r="B29" s="25" t="s">
        <v>10303</v>
      </c>
      <c r="C29" s="25" t="s">
        <v>10311</v>
      </c>
      <c r="D29" s="25" t="s">
        <v>10312</v>
      </c>
      <c r="E29" s="25" t="s">
        <v>2135</v>
      </c>
      <c r="F29" s="25" t="s">
        <v>163</v>
      </c>
      <c r="G29" s="25" t="s">
        <v>18</v>
      </c>
      <c r="H29" s="26">
        <v>1</v>
      </c>
      <c r="I29" s="25" t="s">
        <v>10306</v>
      </c>
      <c r="J29" s="25" t="s">
        <v>10198</v>
      </c>
      <c r="K29" s="25" t="s">
        <v>10307</v>
      </c>
      <c r="L29" s="25" t="s">
        <v>10308</v>
      </c>
      <c r="M29" s="25" t="s">
        <v>2138</v>
      </c>
    </row>
    <row r="30" s="100" customFormat="1" ht="48" spans="1:13">
      <c r="A30" s="25" t="s">
        <v>2257</v>
      </c>
      <c r="B30" s="25" t="s">
        <v>10313</v>
      </c>
      <c r="C30" s="25" t="s">
        <v>10314</v>
      </c>
      <c r="D30" s="25" t="s">
        <v>10315</v>
      </c>
      <c r="E30" s="25" t="s">
        <v>2135</v>
      </c>
      <c r="F30" s="25" t="s">
        <v>526</v>
      </c>
      <c r="G30" s="25" t="s">
        <v>18</v>
      </c>
      <c r="H30" s="26">
        <v>1</v>
      </c>
      <c r="I30" s="25" t="s">
        <v>10316</v>
      </c>
      <c r="J30" s="25" t="s">
        <v>10198</v>
      </c>
      <c r="K30" s="25" t="s">
        <v>554</v>
      </c>
      <c r="L30" s="25" t="s">
        <v>10317</v>
      </c>
      <c r="M30" s="25" t="s">
        <v>2138</v>
      </c>
    </row>
    <row r="31" s="100" customFormat="1" ht="60" spans="1:13">
      <c r="A31" s="25" t="s">
        <v>2262</v>
      </c>
      <c r="B31" s="25" t="s">
        <v>10318</v>
      </c>
      <c r="C31" s="25" t="s">
        <v>10319</v>
      </c>
      <c r="D31" s="25" t="s">
        <v>10320</v>
      </c>
      <c r="E31" s="25" t="s">
        <v>2135</v>
      </c>
      <c r="F31" s="25" t="s">
        <v>526</v>
      </c>
      <c r="G31" s="25" t="s">
        <v>18</v>
      </c>
      <c r="H31" s="26">
        <v>1</v>
      </c>
      <c r="I31" s="25" t="s">
        <v>10321</v>
      </c>
      <c r="J31" s="25" t="s">
        <v>10198</v>
      </c>
      <c r="K31" s="25" t="s">
        <v>554</v>
      </c>
      <c r="L31" s="25" t="s">
        <v>10322</v>
      </c>
      <c r="M31" s="25" t="s">
        <v>2138</v>
      </c>
    </row>
    <row r="32" s="100" customFormat="1" ht="72" spans="1:13">
      <c r="A32" s="25" t="s">
        <v>2265</v>
      </c>
      <c r="B32" s="25" t="s">
        <v>10318</v>
      </c>
      <c r="C32" s="25" t="s">
        <v>10323</v>
      </c>
      <c r="D32" s="25" t="s">
        <v>10324</v>
      </c>
      <c r="E32" s="25" t="s">
        <v>2135</v>
      </c>
      <c r="F32" s="25" t="s">
        <v>526</v>
      </c>
      <c r="G32" s="25" t="s">
        <v>18</v>
      </c>
      <c r="H32" s="26">
        <v>1</v>
      </c>
      <c r="I32" s="25" t="s">
        <v>10325</v>
      </c>
      <c r="J32" s="25" t="s">
        <v>10198</v>
      </c>
      <c r="K32" s="25" t="s">
        <v>554</v>
      </c>
      <c r="L32" s="25" t="s">
        <v>10322</v>
      </c>
      <c r="M32" s="25" t="s">
        <v>2138</v>
      </c>
    </row>
    <row r="33" s="100" customFormat="1" ht="48" spans="1:13">
      <c r="A33" s="25" t="s">
        <v>2270</v>
      </c>
      <c r="B33" s="25" t="s">
        <v>10318</v>
      </c>
      <c r="C33" s="25" t="s">
        <v>10326</v>
      </c>
      <c r="D33" s="25" t="s">
        <v>10327</v>
      </c>
      <c r="E33" s="25" t="s">
        <v>2135</v>
      </c>
      <c r="F33" s="25" t="s">
        <v>526</v>
      </c>
      <c r="G33" s="25" t="s">
        <v>18</v>
      </c>
      <c r="H33" s="26">
        <v>1</v>
      </c>
      <c r="I33" s="25" t="s">
        <v>10328</v>
      </c>
      <c r="J33" s="25" t="s">
        <v>10198</v>
      </c>
      <c r="K33" s="25" t="s">
        <v>554</v>
      </c>
      <c r="L33" s="25" t="s">
        <v>10322</v>
      </c>
      <c r="M33" s="25" t="s">
        <v>2138</v>
      </c>
    </row>
    <row r="34" s="100" customFormat="1" ht="48" spans="1:13">
      <c r="A34" s="25" t="s">
        <v>2272</v>
      </c>
      <c r="B34" s="25" t="s">
        <v>10329</v>
      </c>
      <c r="C34" s="25" t="s">
        <v>10330</v>
      </c>
      <c r="D34" s="25" t="s">
        <v>10331</v>
      </c>
      <c r="E34" s="25" t="s">
        <v>2135</v>
      </c>
      <c r="F34" s="25" t="s">
        <v>163</v>
      </c>
      <c r="G34" s="25" t="s">
        <v>18</v>
      </c>
      <c r="H34" s="26">
        <v>1</v>
      </c>
      <c r="I34" s="25" t="s">
        <v>8381</v>
      </c>
      <c r="J34" s="25" t="s">
        <v>10198</v>
      </c>
      <c r="K34" s="25" t="s">
        <v>10307</v>
      </c>
      <c r="L34" s="25" t="s">
        <v>10332</v>
      </c>
      <c r="M34" s="25" t="s">
        <v>2138</v>
      </c>
    </row>
    <row r="35" s="100" customFormat="1" ht="48" spans="1:13">
      <c r="A35" s="25" t="s">
        <v>2276</v>
      </c>
      <c r="B35" s="25" t="s">
        <v>10329</v>
      </c>
      <c r="C35" s="25" t="s">
        <v>10333</v>
      </c>
      <c r="D35" s="25" t="s">
        <v>10334</v>
      </c>
      <c r="E35" s="25" t="s">
        <v>2135</v>
      </c>
      <c r="F35" s="25" t="s">
        <v>526</v>
      </c>
      <c r="G35" s="25" t="s">
        <v>18</v>
      </c>
      <c r="H35" s="26">
        <v>1</v>
      </c>
      <c r="I35" s="25" t="s">
        <v>10335</v>
      </c>
      <c r="J35" s="25" t="s">
        <v>10198</v>
      </c>
      <c r="K35" s="25" t="s">
        <v>10307</v>
      </c>
      <c r="L35" s="25" t="s">
        <v>10336</v>
      </c>
      <c r="M35" s="25" t="s">
        <v>2138</v>
      </c>
    </row>
    <row r="36" s="100" customFormat="1" ht="60" spans="1:13">
      <c r="A36" s="25" t="s">
        <v>2279</v>
      </c>
      <c r="B36" s="25" t="s">
        <v>10337</v>
      </c>
      <c r="C36" s="25" t="s">
        <v>10338</v>
      </c>
      <c r="D36" s="25" t="s">
        <v>10339</v>
      </c>
      <c r="E36" s="25" t="s">
        <v>2135</v>
      </c>
      <c r="F36" s="25" t="s">
        <v>163</v>
      </c>
      <c r="G36" s="25" t="s">
        <v>18</v>
      </c>
      <c r="H36" s="26">
        <v>1</v>
      </c>
      <c r="I36" s="25" t="s">
        <v>10296</v>
      </c>
      <c r="J36" s="25" t="s">
        <v>10198</v>
      </c>
      <c r="K36" s="25" t="s">
        <v>10307</v>
      </c>
      <c r="L36" s="25" t="s">
        <v>10340</v>
      </c>
      <c r="M36" s="25" t="s">
        <v>2138</v>
      </c>
    </row>
    <row r="37" s="100" customFormat="1" ht="60" spans="1:13">
      <c r="A37" s="25" t="s">
        <v>2281</v>
      </c>
      <c r="B37" s="25" t="s">
        <v>10337</v>
      </c>
      <c r="C37" s="25" t="s">
        <v>10341</v>
      </c>
      <c r="D37" s="25" t="s">
        <v>10342</v>
      </c>
      <c r="E37" s="25" t="s">
        <v>2135</v>
      </c>
      <c r="F37" s="25" t="s">
        <v>526</v>
      </c>
      <c r="G37" s="25" t="s">
        <v>18</v>
      </c>
      <c r="H37" s="26">
        <v>1</v>
      </c>
      <c r="I37" s="25" t="s">
        <v>10343</v>
      </c>
      <c r="J37" s="25" t="s">
        <v>10198</v>
      </c>
      <c r="K37" s="25" t="s">
        <v>10344</v>
      </c>
      <c r="L37" s="25" t="s">
        <v>10345</v>
      </c>
      <c r="M37" s="25" t="s">
        <v>2138</v>
      </c>
    </row>
    <row r="38" s="100" customFormat="1" ht="48" spans="1:13">
      <c r="A38" s="25" t="s">
        <v>2285</v>
      </c>
      <c r="B38" s="25" t="s">
        <v>10346</v>
      </c>
      <c r="C38" s="25" t="s">
        <v>10347</v>
      </c>
      <c r="D38" s="25" t="s">
        <v>10348</v>
      </c>
      <c r="E38" s="25" t="s">
        <v>2135</v>
      </c>
      <c r="F38" s="25" t="s">
        <v>526</v>
      </c>
      <c r="G38" s="25" t="s">
        <v>18</v>
      </c>
      <c r="H38" s="26">
        <v>1</v>
      </c>
      <c r="I38" s="25" t="s">
        <v>10349</v>
      </c>
      <c r="J38" s="25" t="s">
        <v>10205</v>
      </c>
      <c r="K38" s="25" t="s">
        <v>10307</v>
      </c>
      <c r="L38" s="25" t="s">
        <v>10350</v>
      </c>
      <c r="M38" s="25" t="s">
        <v>2138</v>
      </c>
    </row>
    <row r="39" s="100" customFormat="1" ht="48" spans="1:13">
      <c r="A39" s="25" t="s">
        <v>2287</v>
      </c>
      <c r="B39" s="25" t="s">
        <v>10346</v>
      </c>
      <c r="C39" s="25" t="s">
        <v>10347</v>
      </c>
      <c r="D39" s="25" t="s">
        <v>10351</v>
      </c>
      <c r="E39" s="25" t="s">
        <v>2135</v>
      </c>
      <c r="F39" s="25" t="s">
        <v>526</v>
      </c>
      <c r="G39" s="25" t="s">
        <v>18</v>
      </c>
      <c r="H39" s="26">
        <v>1</v>
      </c>
      <c r="I39" s="25" t="s">
        <v>10352</v>
      </c>
      <c r="J39" s="25" t="s">
        <v>10205</v>
      </c>
      <c r="K39" s="25" t="s">
        <v>10307</v>
      </c>
      <c r="L39" s="25" t="s">
        <v>10350</v>
      </c>
      <c r="M39" s="25" t="s">
        <v>2138</v>
      </c>
    </row>
    <row r="40" s="100" customFormat="1" ht="36" spans="1:13">
      <c r="A40" s="25" t="s">
        <v>2289</v>
      </c>
      <c r="B40" s="25" t="s">
        <v>10346</v>
      </c>
      <c r="C40" s="25" t="s">
        <v>10353</v>
      </c>
      <c r="D40" s="25" t="s">
        <v>10354</v>
      </c>
      <c r="E40" s="25" t="s">
        <v>2135</v>
      </c>
      <c r="F40" s="25" t="s">
        <v>163</v>
      </c>
      <c r="G40" s="25" t="s">
        <v>18</v>
      </c>
      <c r="H40" s="26">
        <v>2</v>
      </c>
      <c r="I40" s="25" t="s">
        <v>538</v>
      </c>
      <c r="J40" s="25" t="s">
        <v>10240</v>
      </c>
      <c r="K40" s="25" t="s">
        <v>10355</v>
      </c>
      <c r="L40" s="25" t="s">
        <v>10350</v>
      </c>
      <c r="M40" s="25" t="s">
        <v>2138</v>
      </c>
    </row>
    <row r="41" s="100" customFormat="1" ht="48" spans="1:13">
      <c r="A41" s="25" t="s">
        <v>2291</v>
      </c>
      <c r="B41" s="25" t="s">
        <v>10356</v>
      </c>
      <c r="C41" s="25" t="s">
        <v>10357</v>
      </c>
      <c r="D41" s="25" t="s">
        <v>10358</v>
      </c>
      <c r="E41" s="25" t="s">
        <v>2135</v>
      </c>
      <c r="F41" s="25" t="s">
        <v>526</v>
      </c>
      <c r="G41" s="25" t="s">
        <v>18</v>
      </c>
      <c r="H41" s="26">
        <v>1</v>
      </c>
      <c r="I41" s="25" t="s">
        <v>10359</v>
      </c>
      <c r="J41" s="25" t="s">
        <v>10198</v>
      </c>
      <c r="K41" s="25" t="s">
        <v>10360</v>
      </c>
      <c r="L41" s="25" t="s">
        <v>10361</v>
      </c>
      <c r="M41" s="25" t="s">
        <v>2138</v>
      </c>
    </row>
    <row r="42" s="100" customFormat="1" ht="36" spans="1:13">
      <c r="A42" s="25" t="s">
        <v>2297</v>
      </c>
      <c r="B42" s="25" t="s">
        <v>10362</v>
      </c>
      <c r="C42" s="25" t="s">
        <v>10363</v>
      </c>
      <c r="D42" s="25" t="s">
        <v>10364</v>
      </c>
      <c r="E42" s="25" t="s">
        <v>2135</v>
      </c>
      <c r="F42" s="25" t="s">
        <v>526</v>
      </c>
      <c r="G42" s="25" t="s">
        <v>18</v>
      </c>
      <c r="H42" s="26">
        <v>1</v>
      </c>
      <c r="I42" s="25" t="s">
        <v>10365</v>
      </c>
      <c r="J42" s="25" t="s">
        <v>10205</v>
      </c>
      <c r="K42" s="25" t="s">
        <v>10307</v>
      </c>
      <c r="L42" s="25" t="s">
        <v>10366</v>
      </c>
      <c r="M42" s="25" t="s">
        <v>2138</v>
      </c>
    </row>
    <row r="43" s="100" customFormat="1" ht="36" spans="1:13">
      <c r="A43" s="25" t="s">
        <v>2301</v>
      </c>
      <c r="B43" s="25" t="s">
        <v>10362</v>
      </c>
      <c r="C43" s="25" t="s">
        <v>10363</v>
      </c>
      <c r="D43" s="25" t="s">
        <v>10367</v>
      </c>
      <c r="E43" s="25" t="s">
        <v>2135</v>
      </c>
      <c r="F43" s="25" t="s">
        <v>526</v>
      </c>
      <c r="G43" s="25" t="s">
        <v>18</v>
      </c>
      <c r="H43" s="26">
        <v>1</v>
      </c>
      <c r="I43" s="25" t="s">
        <v>10368</v>
      </c>
      <c r="J43" s="25" t="s">
        <v>10205</v>
      </c>
      <c r="K43" s="25" t="s">
        <v>10307</v>
      </c>
      <c r="L43" s="25" t="s">
        <v>10366</v>
      </c>
      <c r="M43" s="25" t="s">
        <v>2138</v>
      </c>
    </row>
    <row r="44" s="100" customFormat="1" ht="36" spans="1:13">
      <c r="A44" s="25" t="s">
        <v>2307</v>
      </c>
      <c r="B44" s="25" t="s">
        <v>10362</v>
      </c>
      <c r="C44" s="25" t="s">
        <v>10363</v>
      </c>
      <c r="D44" s="25" t="s">
        <v>10369</v>
      </c>
      <c r="E44" s="25" t="s">
        <v>2135</v>
      </c>
      <c r="F44" s="25" t="s">
        <v>526</v>
      </c>
      <c r="G44" s="25" t="s">
        <v>18</v>
      </c>
      <c r="H44" s="26">
        <v>1</v>
      </c>
      <c r="I44" s="25" t="s">
        <v>10370</v>
      </c>
      <c r="J44" s="25" t="s">
        <v>10240</v>
      </c>
      <c r="K44" s="25" t="s">
        <v>10307</v>
      </c>
      <c r="L44" s="25" t="s">
        <v>10366</v>
      </c>
      <c r="M44" s="25" t="s">
        <v>2138</v>
      </c>
    </row>
    <row r="45" s="100" customFormat="1" ht="60" spans="1:13">
      <c r="A45" s="25" t="s">
        <v>2310</v>
      </c>
      <c r="B45" s="25" t="s">
        <v>10371</v>
      </c>
      <c r="C45" s="25" t="s">
        <v>10372</v>
      </c>
      <c r="D45" s="25" t="s">
        <v>10373</v>
      </c>
      <c r="E45" s="25" t="s">
        <v>2135</v>
      </c>
      <c r="F45" s="25" t="s">
        <v>163</v>
      </c>
      <c r="G45" s="25" t="s">
        <v>18</v>
      </c>
      <c r="H45" s="26">
        <v>1</v>
      </c>
      <c r="I45" s="25" t="s">
        <v>10374</v>
      </c>
      <c r="J45" s="25" t="s">
        <v>10205</v>
      </c>
      <c r="K45" s="25" t="s">
        <v>10375</v>
      </c>
      <c r="L45" s="25" t="s">
        <v>10376</v>
      </c>
      <c r="M45" s="25" t="s">
        <v>2138</v>
      </c>
    </row>
    <row r="46" s="100" customFormat="1" ht="96" spans="1:13">
      <c r="A46" s="25" t="s">
        <v>2312</v>
      </c>
      <c r="B46" s="25" t="s">
        <v>10377</v>
      </c>
      <c r="C46" s="25" t="s">
        <v>10378</v>
      </c>
      <c r="D46" s="25" t="s">
        <v>10379</v>
      </c>
      <c r="E46" s="25" t="s">
        <v>2135</v>
      </c>
      <c r="F46" s="25" t="s">
        <v>526</v>
      </c>
      <c r="G46" s="25" t="s">
        <v>18</v>
      </c>
      <c r="H46" s="26">
        <v>1</v>
      </c>
      <c r="I46" s="25" t="s">
        <v>10380</v>
      </c>
      <c r="J46" s="25" t="s">
        <v>10240</v>
      </c>
      <c r="K46" s="25" t="s">
        <v>10381</v>
      </c>
      <c r="L46" s="25" t="s">
        <v>10382</v>
      </c>
      <c r="M46" s="25" t="s">
        <v>2138</v>
      </c>
    </row>
    <row r="47" s="100" customFormat="1" ht="72" spans="1:13">
      <c r="A47" s="25" t="s">
        <v>2316</v>
      </c>
      <c r="B47" s="25" t="s">
        <v>10377</v>
      </c>
      <c r="C47" s="25" t="s">
        <v>10383</v>
      </c>
      <c r="D47" s="25" t="s">
        <v>10384</v>
      </c>
      <c r="E47" s="25" t="s">
        <v>2427</v>
      </c>
      <c r="F47" s="25" t="s">
        <v>526</v>
      </c>
      <c r="G47" s="25" t="s">
        <v>18</v>
      </c>
      <c r="H47" s="26">
        <v>1</v>
      </c>
      <c r="I47" s="25" t="s">
        <v>10385</v>
      </c>
      <c r="J47" s="25" t="s">
        <v>10386</v>
      </c>
      <c r="K47" s="25" t="s">
        <v>10387</v>
      </c>
      <c r="L47" s="25" t="s">
        <v>10382</v>
      </c>
      <c r="M47" s="25" t="s">
        <v>2138</v>
      </c>
    </row>
    <row r="48" s="100" customFormat="1" ht="60" spans="1:13">
      <c r="A48" s="25" t="s">
        <v>2318</v>
      </c>
      <c r="B48" s="25" t="s">
        <v>10377</v>
      </c>
      <c r="C48" s="25" t="s">
        <v>10383</v>
      </c>
      <c r="D48" s="25" t="s">
        <v>10388</v>
      </c>
      <c r="E48" s="25" t="s">
        <v>2427</v>
      </c>
      <c r="F48" s="25" t="s">
        <v>526</v>
      </c>
      <c r="G48" s="25" t="s">
        <v>18</v>
      </c>
      <c r="H48" s="26">
        <v>1</v>
      </c>
      <c r="I48" s="25" t="s">
        <v>10389</v>
      </c>
      <c r="J48" s="25" t="s">
        <v>10390</v>
      </c>
      <c r="K48" s="25" t="s">
        <v>10391</v>
      </c>
      <c r="L48" s="25" t="s">
        <v>10382</v>
      </c>
      <c r="M48" s="25" t="s">
        <v>2138</v>
      </c>
    </row>
    <row r="49" s="100" customFormat="1" ht="72" spans="1:13">
      <c r="A49" s="25" t="s">
        <v>2320</v>
      </c>
      <c r="B49" s="25" t="s">
        <v>10377</v>
      </c>
      <c r="C49" s="25" t="s">
        <v>10383</v>
      </c>
      <c r="D49" s="25" t="s">
        <v>10392</v>
      </c>
      <c r="E49" s="25" t="s">
        <v>2427</v>
      </c>
      <c r="F49" s="25" t="s">
        <v>526</v>
      </c>
      <c r="G49" s="25" t="s">
        <v>18</v>
      </c>
      <c r="H49" s="26">
        <v>1</v>
      </c>
      <c r="I49" s="25" t="s">
        <v>10393</v>
      </c>
      <c r="J49" s="25" t="s">
        <v>10205</v>
      </c>
      <c r="K49" s="25" t="s">
        <v>10394</v>
      </c>
      <c r="L49" s="25" t="s">
        <v>10382</v>
      </c>
      <c r="M49" s="25" t="s">
        <v>2138</v>
      </c>
    </row>
    <row r="50" s="100" customFormat="1" ht="60" spans="1:13">
      <c r="A50" s="25" t="s">
        <v>2325</v>
      </c>
      <c r="B50" s="25" t="s">
        <v>10395</v>
      </c>
      <c r="C50" s="25" t="s">
        <v>10396</v>
      </c>
      <c r="D50" s="25" t="s">
        <v>10397</v>
      </c>
      <c r="E50" s="25" t="s">
        <v>2135</v>
      </c>
      <c r="F50" s="25" t="s">
        <v>163</v>
      </c>
      <c r="G50" s="25" t="s">
        <v>18</v>
      </c>
      <c r="H50" s="26">
        <v>1</v>
      </c>
      <c r="I50" s="25" t="s">
        <v>10398</v>
      </c>
      <c r="J50" s="25" t="s">
        <v>10198</v>
      </c>
      <c r="K50" s="25" t="s">
        <v>554</v>
      </c>
      <c r="L50" s="25" t="s">
        <v>10399</v>
      </c>
      <c r="M50" s="25" t="s">
        <v>2138</v>
      </c>
    </row>
    <row r="51" s="100" customFormat="1" ht="108" spans="1:13">
      <c r="A51" s="25" t="s">
        <v>2327</v>
      </c>
      <c r="B51" s="25" t="s">
        <v>10395</v>
      </c>
      <c r="C51" s="25" t="s">
        <v>10396</v>
      </c>
      <c r="D51" s="25" t="s">
        <v>10400</v>
      </c>
      <c r="E51" s="25" t="s">
        <v>2135</v>
      </c>
      <c r="F51" s="25" t="s">
        <v>163</v>
      </c>
      <c r="G51" s="25" t="s">
        <v>18</v>
      </c>
      <c r="H51" s="26">
        <v>1</v>
      </c>
      <c r="I51" s="25" t="s">
        <v>10401</v>
      </c>
      <c r="J51" s="25" t="s">
        <v>10198</v>
      </c>
      <c r="K51" s="25" t="s">
        <v>10402</v>
      </c>
      <c r="L51" s="25" t="s">
        <v>10399</v>
      </c>
      <c r="M51" s="25" t="s">
        <v>2138</v>
      </c>
    </row>
    <row r="52" s="100" customFormat="1" ht="60" spans="1:13">
      <c r="A52" s="25" t="s">
        <v>2337</v>
      </c>
      <c r="B52" s="25" t="s">
        <v>10403</v>
      </c>
      <c r="C52" s="25" t="s">
        <v>10404</v>
      </c>
      <c r="D52" s="25" t="s">
        <v>10405</v>
      </c>
      <c r="E52" s="25" t="s">
        <v>2135</v>
      </c>
      <c r="F52" s="25" t="s">
        <v>526</v>
      </c>
      <c r="G52" s="25" t="s">
        <v>18</v>
      </c>
      <c r="H52" s="26">
        <v>1</v>
      </c>
      <c r="I52" s="25" t="s">
        <v>10296</v>
      </c>
      <c r="J52" s="25" t="s">
        <v>10198</v>
      </c>
      <c r="K52" s="25" t="s">
        <v>554</v>
      </c>
      <c r="L52" s="25" t="s">
        <v>10406</v>
      </c>
      <c r="M52" s="25" t="s">
        <v>2138</v>
      </c>
    </row>
    <row r="53" s="100" customFormat="1" ht="48" spans="1:13">
      <c r="A53" s="25" t="s">
        <v>2345</v>
      </c>
      <c r="B53" s="25" t="s">
        <v>10403</v>
      </c>
      <c r="C53" s="25" t="s">
        <v>10407</v>
      </c>
      <c r="D53" s="25" t="s">
        <v>10408</v>
      </c>
      <c r="E53" s="25" t="s">
        <v>2135</v>
      </c>
      <c r="F53" s="25" t="s">
        <v>526</v>
      </c>
      <c r="G53" s="25" t="s">
        <v>18</v>
      </c>
      <c r="H53" s="26">
        <v>1</v>
      </c>
      <c r="I53" s="25" t="s">
        <v>10409</v>
      </c>
      <c r="J53" s="25" t="s">
        <v>10198</v>
      </c>
      <c r="K53" s="25" t="s">
        <v>554</v>
      </c>
      <c r="L53" s="25" t="s">
        <v>10406</v>
      </c>
      <c r="M53" s="25" t="s">
        <v>2138</v>
      </c>
    </row>
    <row r="54" s="100" customFormat="1" ht="48" spans="1:13">
      <c r="A54" s="25" t="s">
        <v>2354</v>
      </c>
      <c r="B54" s="25" t="s">
        <v>10410</v>
      </c>
      <c r="C54" s="25" t="s">
        <v>10411</v>
      </c>
      <c r="D54" s="25" t="s">
        <v>10412</v>
      </c>
      <c r="E54" s="25" t="s">
        <v>2135</v>
      </c>
      <c r="F54" s="25" t="s">
        <v>163</v>
      </c>
      <c r="G54" s="25" t="s">
        <v>18</v>
      </c>
      <c r="H54" s="26">
        <v>2</v>
      </c>
      <c r="I54" s="25" t="s">
        <v>10413</v>
      </c>
      <c r="J54" s="25" t="s">
        <v>10198</v>
      </c>
      <c r="K54" s="25" t="s">
        <v>554</v>
      </c>
      <c r="L54" s="25" t="s">
        <v>10414</v>
      </c>
      <c r="M54" s="25" t="s">
        <v>2138</v>
      </c>
    </row>
    <row r="55" s="100" customFormat="1" ht="96" spans="1:13">
      <c r="A55" s="25" t="s">
        <v>2359</v>
      </c>
      <c r="B55" s="25" t="s">
        <v>10415</v>
      </c>
      <c r="C55" s="25" t="s">
        <v>10416</v>
      </c>
      <c r="D55" s="25" t="s">
        <v>10417</v>
      </c>
      <c r="E55" s="25" t="s">
        <v>2135</v>
      </c>
      <c r="F55" s="25" t="s">
        <v>163</v>
      </c>
      <c r="G55" s="25" t="s">
        <v>18</v>
      </c>
      <c r="H55" s="26">
        <v>2</v>
      </c>
      <c r="I55" s="25" t="s">
        <v>10418</v>
      </c>
      <c r="J55" s="25" t="s">
        <v>10198</v>
      </c>
      <c r="K55" s="25" t="s">
        <v>554</v>
      </c>
      <c r="L55" s="25" t="s">
        <v>10419</v>
      </c>
      <c r="M55" s="25" t="s">
        <v>2138</v>
      </c>
    </row>
    <row r="56" s="100" customFormat="1" ht="84" spans="1:13">
      <c r="A56" s="25" t="s">
        <v>2367</v>
      </c>
      <c r="B56" s="25" t="s">
        <v>10415</v>
      </c>
      <c r="C56" s="25" t="s">
        <v>10416</v>
      </c>
      <c r="D56" s="25" t="s">
        <v>10420</v>
      </c>
      <c r="E56" s="25" t="s">
        <v>2135</v>
      </c>
      <c r="F56" s="25" t="s">
        <v>526</v>
      </c>
      <c r="G56" s="25" t="s">
        <v>18</v>
      </c>
      <c r="H56" s="26">
        <v>1</v>
      </c>
      <c r="I56" s="25" t="s">
        <v>10421</v>
      </c>
      <c r="J56" s="25" t="s">
        <v>10198</v>
      </c>
      <c r="K56" s="25" t="s">
        <v>554</v>
      </c>
      <c r="L56" s="25" t="s">
        <v>10419</v>
      </c>
      <c r="M56" s="25" t="s">
        <v>2138</v>
      </c>
    </row>
    <row r="57" s="100" customFormat="1" ht="36" spans="1:13">
      <c r="A57" s="25" t="s">
        <v>2375</v>
      </c>
      <c r="B57" s="25" t="s">
        <v>10422</v>
      </c>
      <c r="C57" s="25" t="s">
        <v>10423</v>
      </c>
      <c r="D57" s="25" t="s">
        <v>10424</v>
      </c>
      <c r="E57" s="25" t="s">
        <v>2135</v>
      </c>
      <c r="F57" s="25" t="s">
        <v>526</v>
      </c>
      <c r="G57" s="25" t="s">
        <v>18</v>
      </c>
      <c r="H57" s="26">
        <v>2</v>
      </c>
      <c r="I57" s="25" t="s">
        <v>10425</v>
      </c>
      <c r="J57" s="25" t="s">
        <v>10205</v>
      </c>
      <c r="K57" s="25" t="s">
        <v>554</v>
      </c>
      <c r="L57" s="25" t="s">
        <v>10426</v>
      </c>
      <c r="M57" s="25" t="s">
        <v>2138</v>
      </c>
    </row>
    <row r="58" s="100" customFormat="1" ht="84" spans="1:13">
      <c r="A58" s="25" t="s">
        <v>2378</v>
      </c>
      <c r="B58" s="25" t="s">
        <v>10422</v>
      </c>
      <c r="C58" s="25" t="s">
        <v>10427</v>
      </c>
      <c r="D58" s="25" t="s">
        <v>10428</v>
      </c>
      <c r="E58" s="25" t="s">
        <v>2135</v>
      </c>
      <c r="F58" s="25" t="s">
        <v>163</v>
      </c>
      <c r="G58" s="25" t="s">
        <v>18</v>
      </c>
      <c r="H58" s="26">
        <v>1</v>
      </c>
      <c r="I58" s="25" t="s">
        <v>10429</v>
      </c>
      <c r="J58" s="25" t="s">
        <v>10198</v>
      </c>
      <c r="K58" s="25" t="s">
        <v>554</v>
      </c>
      <c r="L58" s="25" t="s">
        <v>10426</v>
      </c>
      <c r="M58" s="25" t="s">
        <v>2138</v>
      </c>
    </row>
    <row r="59" s="100" customFormat="1" ht="24" spans="1:13">
      <c r="A59" s="25" t="s">
        <v>2381</v>
      </c>
      <c r="B59" s="25" t="s">
        <v>10422</v>
      </c>
      <c r="C59" s="25" t="s">
        <v>10430</v>
      </c>
      <c r="D59" s="25" t="s">
        <v>10431</v>
      </c>
      <c r="E59" s="25" t="s">
        <v>2135</v>
      </c>
      <c r="F59" s="25" t="s">
        <v>163</v>
      </c>
      <c r="G59" s="25" t="s">
        <v>18</v>
      </c>
      <c r="H59" s="26">
        <v>1</v>
      </c>
      <c r="I59" s="25" t="s">
        <v>10432</v>
      </c>
      <c r="J59" s="25" t="s">
        <v>10433</v>
      </c>
      <c r="K59" s="25" t="s">
        <v>554</v>
      </c>
      <c r="L59" s="25" t="s">
        <v>10426</v>
      </c>
      <c r="M59" s="25" t="s">
        <v>2138</v>
      </c>
    </row>
    <row r="60" s="100" customFormat="1" ht="60" spans="1:13">
      <c r="A60" s="25" t="s">
        <v>2389</v>
      </c>
      <c r="B60" s="25" t="s">
        <v>10434</v>
      </c>
      <c r="C60" s="25" t="s">
        <v>10435</v>
      </c>
      <c r="D60" s="25" t="s">
        <v>10436</v>
      </c>
      <c r="E60" s="25" t="s">
        <v>2135</v>
      </c>
      <c r="F60" s="25" t="s">
        <v>163</v>
      </c>
      <c r="G60" s="25" t="s">
        <v>18</v>
      </c>
      <c r="H60" s="26">
        <v>1</v>
      </c>
      <c r="I60" s="25" t="s">
        <v>10437</v>
      </c>
      <c r="J60" s="25" t="s">
        <v>10198</v>
      </c>
      <c r="K60" s="25" t="s">
        <v>554</v>
      </c>
      <c r="L60" s="25" t="s">
        <v>10438</v>
      </c>
      <c r="M60" s="25" t="s">
        <v>2138</v>
      </c>
    </row>
    <row r="61" s="100" customFormat="1" ht="72" spans="1:13">
      <c r="A61" s="25" t="s">
        <v>2392</v>
      </c>
      <c r="B61" s="25" t="s">
        <v>10439</v>
      </c>
      <c r="C61" s="25" t="s">
        <v>10440</v>
      </c>
      <c r="D61" s="25" t="s">
        <v>10441</v>
      </c>
      <c r="E61" s="25" t="s">
        <v>2135</v>
      </c>
      <c r="F61" s="25" t="s">
        <v>163</v>
      </c>
      <c r="G61" s="25" t="s">
        <v>18</v>
      </c>
      <c r="H61" s="26">
        <v>1</v>
      </c>
      <c r="I61" s="25" t="s">
        <v>10442</v>
      </c>
      <c r="J61" s="25" t="s">
        <v>10198</v>
      </c>
      <c r="K61" s="25" t="s">
        <v>10360</v>
      </c>
      <c r="L61" s="25" t="s">
        <v>10443</v>
      </c>
      <c r="M61" s="25" t="s">
        <v>2138</v>
      </c>
    </row>
    <row r="62" s="100" customFormat="1" ht="36" spans="1:13">
      <c r="A62" s="25" t="s">
        <v>2401</v>
      </c>
      <c r="B62" s="25" t="s">
        <v>10439</v>
      </c>
      <c r="C62" s="25" t="s">
        <v>10440</v>
      </c>
      <c r="D62" s="25" t="s">
        <v>10444</v>
      </c>
      <c r="E62" s="25" t="s">
        <v>2135</v>
      </c>
      <c r="F62" s="25" t="s">
        <v>526</v>
      </c>
      <c r="G62" s="25" t="s">
        <v>18</v>
      </c>
      <c r="H62" s="26">
        <v>1</v>
      </c>
      <c r="I62" s="25" t="s">
        <v>10445</v>
      </c>
      <c r="J62" s="25" t="s">
        <v>10205</v>
      </c>
      <c r="K62" s="25" t="s">
        <v>10360</v>
      </c>
      <c r="L62" s="25" t="s">
        <v>10443</v>
      </c>
      <c r="M62" s="25" t="s">
        <v>2138</v>
      </c>
    </row>
    <row r="63" s="100" customFormat="1" ht="36" spans="1:13">
      <c r="A63" s="25" t="s">
        <v>2404</v>
      </c>
      <c r="B63" s="25" t="s">
        <v>10446</v>
      </c>
      <c r="C63" s="25" t="s">
        <v>10447</v>
      </c>
      <c r="D63" s="25" t="s">
        <v>10448</v>
      </c>
      <c r="E63" s="25" t="s">
        <v>2135</v>
      </c>
      <c r="F63" s="25" t="s">
        <v>163</v>
      </c>
      <c r="G63" s="25" t="s">
        <v>18</v>
      </c>
      <c r="H63" s="26">
        <v>1</v>
      </c>
      <c r="I63" s="25" t="s">
        <v>10449</v>
      </c>
      <c r="J63" s="25" t="s">
        <v>10450</v>
      </c>
      <c r="K63" s="25" t="s">
        <v>549</v>
      </c>
      <c r="L63" s="25" t="s">
        <v>10451</v>
      </c>
      <c r="M63" s="25" t="s">
        <v>2138</v>
      </c>
    </row>
    <row r="64" s="100" customFormat="1" ht="36" spans="1:13">
      <c r="A64" s="25" t="s">
        <v>2407</v>
      </c>
      <c r="B64" s="25" t="s">
        <v>10446</v>
      </c>
      <c r="C64" s="25" t="s">
        <v>10452</v>
      </c>
      <c r="D64" s="25" t="s">
        <v>10453</v>
      </c>
      <c r="E64" s="25" t="s">
        <v>2135</v>
      </c>
      <c r="F64" s="25" t="s">
        <v>526</v>
      </c>
      <c r="G64" s="25" t="s">
        <v>18</v>
      </c>
      <c r="H64" s="26">
        <v>1</v>
      </c>
      <c r="I64" s="25" t="s">
        <v>1128</v>
      </c>
      <c r="J64" s="25" t="s">
        <v>10240</v>
      </c>
      <c r="K64" s="25" t="s">
        <v>10360</v>
      </c>
      <c r="L64" s="25" t="s">
        <v>10451</v>
      </c>
      <c r="M64" s="25" t="s">
        <v>2138</v>
      </c>
    </row>
    <row r="65" s="100" customFormat="1" ht="48" spans="1:13">
      <c r="A65" s="25" t="s">
        <v>2413</v>
      </c>
      <c r="B65" s="25" t="s">
        <v>10446</v>
      </c>
      <c r="C65" s="25" t="s">
        <v>10452</v>
      </c>
      <c r="D65" s="25" t="s">
        <v>10454</v>
      </c>
      <c r="E65" s="25" t="s">
        <v>2135</v>
      </c>
      <c r="F65" s="25" t="s">
        <v>526</v>
      </c>
      <c r="G65" s="25" t="s">
        <v>18</v>
      </c>
      <c r="H65" s="26">
        <v>1</v>
      </c>
      <c r="I65" s="25" t="s">
        <v>10455</v>
      </c>
      <c r="J65" s="25" t="s">
        <v>10205</v>
      </c>
      <c r="K65" s="25" t="s">
        <v>10456</v>
      </c>
      <c r="L65" s="25" t="s">
        <v>10451</v>
      </c>
      <c r="M65" s="25" t="s">
        <v>2138</v>
      </c>
    </row>
    <row r="66" s="100" customFormat="1" ht="36" spans="1:13">
      <c r="A66" s="25" t="s">
        <v>2421</v>
      </c>
      <c r="B66" s="25" t="s">
        <v>10457</v>
      </c>
      <c r="C66" s="25" t="s">
        <v>10457</v>
      </c>
      <c r="D66" s="25" t="s">
        <v>10458</v>
      </c>
      <c r="E66" s="25" t="s">
        <v>2135</v>
      </c>
      <c r="F66" s="25" t="s">
        <v>526</v>
      </c>
      <c r="G66" s="25" t="s">
        <v>18</v>
      </c>
      <c r="H66" s="26">
        <v>2</v>
      </c>
      <c r="I66" s="25" t="s">
        <v>749</v>
      </c>
      <c r="J66" s="25" t="s">
        <v>10240</v>
      </c>
      <c r="K66" s="25" t="s">
        <v>554</v>
      </c>
      <c r="L66" s="25" t="s">
        <v>10459</v>
      </c>
      <c r="M66" s="25" t="s">
        <v>2138</v>
      </c>
    </row>
    <row r="67" s="100" customFormat="1" ht="60" spans="1:13">
      <c r="A67" s="25" t="s">
        <v>2431</v>
      </c>
      <c r="B67" s="25" t="s">
        <v>10460</v>
      </c>
      <c r="C67" s="25" t="s">
        <v>10461</v>
      </c>
      <c r="D67" s="25" t="s">
        <v>10462</v>
      </c>
      <c r="E67" s="25" t="s">
        <v>2135</v>
      </c>
      <c r="F67" s="25" t="s">
        <v>163</v>
      </c>
      <c r="G67" s="25" t="s">
        <v>18</v>
      </c>
      <c r="H67" s="26">
        <v>1</v>
      </c>
      <c r="I67" s="25" t="s">
        <v>10463</v>
      </c>
      <c r="J67" s="25" t="s">
        <v>10198</v>
      </c>
      <c r="K67" s="25" t="s">
        <v>554</v>
      </c>
      <c r="L67" s="25" t="s">
        <v>10464</v>
      </c>
      <c r="M67" s="25" t="s">
        <v>2138</v>
      </c>
    </row>
    <row r="68" s="100" customFormat="1" ht="84" spans="1:13">
      <c r="A68" s="25" t="s">
        <v>2434</v>
      </c>
      <c r="B68" s="25" t="s">
        <v>10465</v>
      </c>
      <c r="C68" s="25" t="s">
        <v>10465</v>
      </c>
      <c r="D68" s="25" t="s">
        <v>10466</v>
      </c>
      <c r="E68" s="25" t="s">
        <v>2135</v>
      </c>
      <c r="F68" s="25" t="s">
        <v>526</v>
      </c>
      <c r="G68" s="25" t="s">
        <v>546</v>
      </c>
      <c r="H68" s="26">
        <v>1</v>
      </c>
      <c r="I68" s="25" t="s">
        <v>10467</v>
      </c>
      <c r="J68" s="25" t="s">
        <v>10240</v>
      </c>
      <c r="K68" s="25" t="s">
        <v>10468</v>
      </c>
      <c r="L68" s="25" t="s">
        <v>10469</v>
      </c>
      <c r="M68" s="25" t="s">
        <v>2138</v>
      </c>
    </row>
    <row r="69" s="100" customFormat="1" ht="84" spans="1:13">
      <c r="A69" s="25" t="s">
        <v>2437</v>
      </c>
      <c r="B69" s="25" t="s">
        <v>10465</v>
      </c>
      <c r="C69" s="25" t="s">
        <v>10465</v>
      </c>
      <c r="D69" s="25" t="s">
        <v>10470</v>
      </c>
      <c r="E69" s="25" t="s">
        <v>2135</v>
      </c>
      <c r="F69" s="25" t="s">
        <v>526</v>
      </c>
      <c r="G69" s="25" t="s">
        <v>546</v>
      </c>
      <c r="H69" s="26">
        <v>1</v>
      </c>
      <c r="I69" s="25" t="s">
        <v>10471</v>
      </c>
      <c r="J69" s="25" t="s">
        <v>10240</v>
      </c>
      <c r="K69" s="25" t="s">
        <v>10468</v>
      </c>
      <c r="L69" s="25" t="s">
        <v>10469</v>
      </c>
      <c r="M69" s="25" t="s">
        <v>2138</v>
      </c>
    </row>
    <row r="70" s="100" customFormat="1" ht="84" spans="1:13">
      <c r="A70" s="25" t="s">
        <v>2440</v>
      </c>
      <c r="B70" s="25" t="s">
        <v>10465</v>
      </c>
      <c r="C70" s="25" t="s">
        <v>10465</v>
      </c>
      <c r="D70" s="25" t="s">
        <v>10472</v>
      </c>
      <c r="E70" s="25" t="s">
        <v>2135</v>
      </c>
      <c r="F70" s="25" t="s">
        <v>526</v>
      </c>
      <c r="G70" s="25" t="s">
        <v>546</v>
      </c>
      <c r="H70" s="26">
        <v>1</v>
      </c>
      <c r="I70" s="25" t="s">
        <v>10473</v>
      </c>
      <c r="J70" s="25" t="s">
        <v>10240</v>
      </c>
      <c r="K70" s="25" t="s">
        <v>10468</v>
      </c>
      <c r="L70" s="25" t="s">
        <v>10469</v>
      </c>
      <c r="M70" s="25" t="s">
        <v>2138</v>
      </c>
    </row>
    <row r="71" s="100" customFormat="1" ht="84" spans="1:13">
      <c r="A71" s="25" t="s">
        <v>2443</v>
      </c>
      <c r="B71" s="25" t="s">
        <v>10465</v>
      </c>
      <c r="C71" s="25" t="s">
        <v>10465</v>
      </c>
      <c r="D71" s="25" t="s">
        <v>10474</v>
      </c>
      <c r="E71" s="25" t="s">
        <v>2135</v>
      </c>
      <c r="F71" s="25" t="s">
        <v>526</v>
      </c>
      <c r="G71" s="25" t="s">
        <v>546</v>
      </c>
      <c r="H71" s="26">
        <v>1</v>
      </c>
      <c r="I71" s="25" t="s">
        <v>10475</v>
      </c>
      <c r="J71" s="25" t="s">
        <v>10240</v>
      </c>
      <c r="K71" s="25" t="s">
        <v>10468</v>
      </c>
      <c r="L71" s="25" t="s">
        <v>10469</v>
      </c>
      <c r="M71" s="25" t="s">
        <v>2138</v>
      </c>
    </row>
    <row r="72" s="100" customFormat="1" ht="84" spans="1:13">
      <c r="A72" s="25" t="s">
        <v>2446</v>
      </c>
      <c r="B72" s="25" t="s">
        <v>10465</v>
      </c>
      <c r="C72" s="25" t="s">
        <v>10465</v>
      </c>
      <c r="D72" s="25" t="s">
        <v>10476</v>
      </c>
      <c r="E72" s="25" t="s">
        <v>2135</v>
      </c>
      <c r="F72" s="25" t="s">
        <v>526</v>
      </c>
      <c r="G72" s="25" t="s">
        <v>546</v>
      </c>
      <c r="H72" s="26">
        <v>1</v>
      </c>
      <c r="I72" s="25" t="s">
        <v>10477</v>
      </c>
      <c r="J72" s="25" t="s">
        <v>10240</v>
      </c>
      <c r="K72" s="25" t="s">
        <v>10468</v>
      </c>
      <c r="L72" s="25" t="s">
        <v>10469</v>
      </c>
      <c r="M72" s="25" t="s">
        <v>2138</v>
      </c>
    </row>
    <row r="73" s="100" customFormat="1" ht="204" spans="1:13">
      <c r="A73" s="25" t="s">
        <v>2453</v>
      </c>
      <c r="B73" s="25" t="s">
        <v>10465</v>
      </c>
      <c r="C73" s="25" t="s">
        <v>10465</v>
      </c>
      <c r="D73" s="25" t="s">
        <v>10478</v>
      </c>
      <c r="E73" s="25" t="s">
        <v>2135</v>
      </c>
      <c r="F73" s="25" t="s">
        <v>526</v>
      </c>
      <c r="G73" s="25" t="s">
        <v>546</v>
      </c>
      <c r="H73" s="26">
        <v>2</v>
      </c>
      <c r="I73" s="25" t="s">
        <v>10479</v>
      </c>
      <c r="J73" s="25" t="s">
        <v>10240</v>
      </c>
      <c r="K73" s="25" t="s">
        <v>10480</v>
      </c>
      <c r="L73" s="25" t="s">
        <v>10469</v>
      </c>
      <c r="M73" s="25" t="s">
        <v>2138</v>
      </c>
    </row>
    <row r="74" s="100" customFormat="1" ht="204" spans="1:13">
      <c r="A74" s="25" t="s">
        <v>2456</v>
      </c>
      <c r="B74" s="25" t="s">
        <v>10465</v>
      </c>
      <c r="C74" s="25" t="s">
        <v>10465</v>
      </c>
      <c r="D74" s="25" t="s">
        <v>10481</v>
      </c>
      <c r="E74" s="25" t="s">
        <v>2135</v>
      </c>
      <c r="F74" s="25" t="s">
        <v>526</v>
      </c>
      <c r="G74" s="25" t="s">
        <v>546</v>
      </c>
      <c r="H74" s="26">
        <v>2</v>
      </c>
      <c r="I74" s="25" t="s">
        <v>10479</v>
      </c>
      <c r="J74" s="25" t="s">
        <v>10240</v>
      </c>
      <c r="K74" s="25" t="s">
        <v>10482</v>
      </c>
      <c r="L74" s="25" t="s">
        <v>10469</v>
      </c>
      <c r="M74" s="25" t="s">
        <v>2138</v>
      </c>
    </row>
    <row r="75" s="100" customFormat="1" ht="36" spans="1:13">
      <c r="A75" s="25" t="s">
        <v>2459</v>
      </c>
      <c r="B75" s="25" t="s">
        <v>10483</v>
      </c>
      <c r="C75" s="25" t="s">
        <v>10483</v>
      </c>
      <c r="D75" s="25" t="s">
        <v>10484</v>
      </c>
      <c r="E75" s="25" t="s">
        <v>2135</v>
      </c>
      <c r="F75" s="25" t="s">
        <v>526</v>
      </c>
      <c r="G75" s="25" t="s">
        <v>546</v>
      </c>
      <c r="H75" s="26">
        <v>1</v>
      </c>
      <c r="I75" s="25" t="s">
        <v>10485</v>
      </c>
      <c r="J75" s="25" t="s">
        <v>10240</v>
      </c>
      <c r="K75" s="25" t="s">
        <v>549</v>
      </c>
      <c r="L75" s="25" t="s">
        <v>10486</v>
      </c>
      <c r="M75" s="25" t="s">
        <v>2138</v>
      </c>
    </row>
    <row r="76" s="100" customFormat="1" ht="36" spans="1:13">
      <c r="A76" s="25" t="s">
        <v>2462</v>
      </c>
      <c r="B76" s="25" t="s">
        <v>10483</v>
      </c>
      <c r="C76" s="25" t="s">
        <v>10483</v>
      </c>
      <c r="D76" s="25" t="s">
        <v>10487</v>
      </c>
      <c r="E76" s="25" t="s">
        <v>2135</v>
      </c>
      <c r="F76" s="25" t="s">
        <v>526</v>
      </c>
      <c r="G76" s="25" t="s">
        <v>546</v>
      </c>
      <c r="H76" s="26">
        <v>1</v>
      </c>
      <c r="I76" s="25" t="s">
        <v>10488</v>
      </c>
      <c r="J76" s="25" t="s">
        <v>10240</v>
      </c>
      <c r="K76" s="25" t="s">
        <v>549</v>
      </c>
      <c r="L76" s="25" t="s">
        <v>10486</v>
      </c>
      <c r="M76" s="25" t="s">
        <v>2138</v>
      </c>
    </row>
    <row r="77" s="100" customFormat="1" ht="36" spans="1:13">
      <c r="A77" s="25" t="s">
        <v>2467</v>
      </c>
      <c r="B77" s="25" t="s">
        <v>10483</v>
      </c>
      <c r="C77" s="25" t="s">
        <v>10483</v>
      </c>
      <c r="D77" s="25" t="s">
        <v>10489</v>
      </c>
      <c r="E77" s="25" t="s">
        <v>2135</v>
      </c>
      <c r="F77" s="25" t="s">
        <v>526</v>
      </c>
      <c r="G77" s="25" t="s">
        <v>546</v>
      </c>
      <c r="H77" s="26">
        <v>1</v>
      </c>
      <c r="I77" s="25" t="s">
        <v>10490</v>
      </c>
      <c r="J77" s="25" t="s">
        <v>10240</v>
      </c>
      <c r="K77" s="25" t="s">
        <v>549</v>
      </c>
      <c r="L77" s="25" t="s">
        <v>10486</v>
      </c>
      <c r="M77" s="25" t="s">
        <v>2138</v>
      </c>
    </row>
    <row r="78" s="100" customFormat="1" ht="36" spans="1:13">
      <c r="A78" s="25" t="s">
        <v>2470</v>
      </c>
      <c r="B78" s="25" t="s">
        <v>10483</v>
      </c>
      <c r="C78" s="25" t="s">
        <v>10483</v>
      </c>
      <c r="D78" s="25" t="s">
        <v>10491</v>
      </c>
      <c r="E78" s="25" t="s">
        <v>2135</v>
      </c>
      <c r="F78" s="25" t="s">
        <v>526</v>
      </c>
      <c r="G78" s="25" t="s">
        <v>546</v>
      </c>
      <c r="H78" s="26">
        <v>1</v>
      </c>
      <c r="I78" s="25" t="s">
        <v>10492</v>
      </c>
      <c r="J78" s="25" t="s">
        <v>10240</v>
      </c>
      <c r="K78" s="25" t="s">
        <v>549</v>
      </c>
      <c r="L78" s="25" t="s">
        <v>10486</v>
      </c>
      <c r="M78" s="25" t="s">
        <v>2138</v>
      </c>
    </row>
    <row r="79" s="100" customFormat="1" ht="36" spans="1:13">
      <c r="A79" s="25" t="s">
        <v>2477</v>
      </c>
      <c r="B79" s="25" t="s">
        <v>10483</v>
      </c>
      <c r="C79" s="25" t="s">
        <v>10483</v>
      </c>
      <c r="D79" s="25" t="s">
        <v>10493</v>
      </c>
      <c r="E79" s="25" t="s">
        <v>2135</v>
      </c>
      <c r="F79" s="25" t="s">
        <v>526</v>
      </c>
      <c r="G79" s="25" t="s">
        <v>546</v>
      </c>
      <c r="H79" s="26">
        <v>1</v>
      </c>
      <c r="I79" s="25" t="s">
        <v>10494</v>
      </c>
      <c r="J79" s="25" t="s">
        <v>10240</v>
      </c>
      <c r="K79" s="25" t="s">
        <v>549</v>
      </c>
      <c r="L79" s="25" t="s">
        <v>10486</v>
      </c>
      <c r="M79" s="25" t="s">
        <v>2138</v>
      </c>
    </row>
    <row r="80" s="100" customFormat="1" ht="36" spans="1:13">
      <c r="A80" s="25" t="s">
        <v>2480</v>
      </c>
      <c r="B80" s="25" t="s">
        <v>10483</v>
      </c>
      <c r="C80" s="25" t="s">
        <v>10483</v>
      </c>
      <c r="D80" s="25" t="s">
        <v>10495</v>
      </c>
      <c r="E80" s="25" t="s">
        <v>2135</v>
      </c>
      <c r="F80" s="25" t="s">
        <v>526</v>
      </c>
      <c r="G80" s="25" t="s">
        <v>546</v>
      </c>
      <c r="H80" s="26">
        <v>1</v>
      </c>
      <c r="I80" s="25" t="s">
        <v>10496</v>
      </c>
      <c r="J80" s="25" t="s">
        <v>10240</v>
      </c>
      <c r="K80" s="25" t="s">
        <v>549</v>
      </c>
      <c r="L80" s="25" t="s">
        <v>10486</v>
      </c>
      <c r="M80" s="25" t="s">
        <v>2138</v>
      </c>
    </row>
    <row r="81" s="100" customFormat="1" ht="36" spans="1:13">
      <c r="A81" s="25" t="s">
        <v>2483</v>
      </c>
      <c r="B81" s="25" t="s">
        <v>10483</v>
      </c>
      <c r="C81" s="25" t="s">
        <v>10483</v>
      </c>
      <c r="D81" s="25" t="s">
        <v>10497</v>
      </c>
      <c r="E81" s="25" t="s">
        <v>2135</v>
      </c>
      <c r="F81" s="25" t="s">
        <v>526</v>
      </c>
      <c r="G81" s="25" t="s">
        <v>546</v>
      </c>
      <c r="H81" s="26">
        <v>1</v>
      </c>
      <c r="I81" s="25" t="s">
        <v>10498</v>
      </c>
      <c r="J81" s="25" t="s">
        <v>10240</v>
      </c>
      <c r="K81" s="25" t="s">
        <v>549</v>
      </c>
      <c r="L81" s="25" t="s">
        <v>10486</v>
      </c>
      <c r="M81" s="25" t="s">
        <v>2138</v>
      </c>
    </row>
    <row r="82" s="100" customFormat="1" ht="36" spans="1:13">
      <c r="A82" s="25" t="s">
        <v>2487</v>
      </c>
      <c r="B82" s="25" t="s">
        <v>10483</v>
      </c>
      <c r="C82" s="25" t="s">
        <v>10483</v>
      </c>
      <c r="D82" s="25" t="s">
        <v>10499</v>
      </c>
      <c r="E82" s="25" t="s">
        <v>2135</v>
      </c>
      <c r="F82" s="25" t="s">
        <v>526</v>
      </c>
      <c r="G82" s="25" t="s">
        <v>546</v>
      </c>
      <c r="H82" s="26">
        <v>1</v>
      </c>
      <c r="I82" s="25" t="s">
        <v>10500</v>
      </c>
      <c r="J82" s="25" t="s">
        <v>10240</v>
      </c>
      <c r="K82" s="25" t="s">
        <v>10501</v>
      </c>
      <c r="L82" s="25" t="s">
        <v>10486</v>
      </c>
      <c r="M82" s="25" t="s">
        <v>2138</v>
      </c>
    </row>
    <row r="83" s="100" customFormat="1" ht="60" spans="1:13">
      <c r="A83" s="25" t="s">
        <v>2490</v>
      </c>
      <c r="B83" s="25" t="s">
        <v>10483</v>
      </c>
      <c r="C83" s="25" t="s">
        <v>10483</v>
      </c>
      <c r="D83" s="25" t="s">
        <v>10502</v>
      </c>
      <c r="E83" s="25" t="s">
        <v>2135</v>
      </c>
      <c r="F83" s="25" t="s">
        <v>526</v>
      </c>
      <c r="G83" s="25" t="s">
        <v>546</v>
      </c>
      <c r="H83" s="26">
        <v>1</v>
      </c>
      <c r="I83" s="25" t="s">
        <v>10503</v>
      </c>
      <c r="J83" s="25" t="s">
        <v>10240</v>
      </c>
      <c r="K83" s="25" t="s">
        <v>10501</v>
      </c>
      <c r="L83" s="25" t="s">
        <v>10486</v>
      </c>
      <c r="M83" s="25" t="s">
        <v>2138</v>
      </c>
    </row>
    <row r="84" s="100" customFormat="1" ht="36" spans="1:13">
      <c r="A84" s="25" t="s">
        <v>2493</v>
      </c>
      <c r="B84" s="25" t="s">
        <v>10483</v>
      </c>
      <c r="C84" s="25" t="s">
        <v>10483</v>
      </c>
      <c r="D84" s="25" t="s">
        <v>10504</v>
      </c>
      <c r="E84" s="25" t="s">
        <v>2135</v>
      </c>
      <c r="F84" s="25" t="s">
        <v>526</v>
      </c>
      <c r="G84" s="25" t="s">
        <v>546</v>
      </c>
      <c r="H84" s="26">
        <v>1</v>
      </c>
      <c r="I84" s="25" t="s">
        <v>10505</v>
      </c>
      <c r="J84" s="25" t="s">
        <v>10240</v>
      </c>
      <c r="K84" s="25" t="s">
        <v>549</v>
      </c>
      <c r="L84" s="25" t="s">
        <v>10486</v>
      </c>
      <c r="M84" s="25" t="s">
        <v>2138</v>
      </c>
    </row>
    <row r="85" s="100" customFormat="1" ht="36" spans="1:13">
      <c r="A85" s="25" t="s">
        <v>2497</v>
      </c>
      <c r="B85" s="25" t="s">
        <v>10506</v>
      </c>
      <c r="C85" s="25" t="s">
        <v>10506</v>
      </c>
      <c r="D85" s="25" t="s">
        <v>10507</v>
      </c>
      <c r="E85" s="25" t="s">
        <v>2135</v>
      </c>
      <c r="F85" s="25" t="s">
        <v>526</v>
      </c>
      <c r="G85" s="25" t="s">
        <v>546</v>
      </c>
      <c r="H85" s="26">
        <v>1</v>
      </c>
      <c r="I85" s="25" t="s">
        <v>10508</v>
      </c>
      <c r="J85" s="25" t="s">
        <v>10240</v>
      </c>
      <c r="K85" s="25" t="s">
        <v>10199</v>
      </c>
      <c r="L85" s="25" t="s">
        <v>10509</v>
      </c>
      <c r="M85" s="25" t="s">
        <v>2138</v>
      </c>
    </row>
    <row r="86" s="100" customFormat="1" ht="36" spans="1:13">
      <c r="A86" s="25" t="s">
        <v>2500</v>
      </c>
      <c r="B86" s="25" t="s">
        <v>10506</v>
      </c>
      <c r="C86" s="25" t="s">
        <v>10506</v>
      </c>
      <c r="D86" s="25" t="s">
        <v>10510</v>
      </c>
      <c r="E86" s="25" t="s">
        <v>2135</v>
      </c>
      <c r="F86" s="25" t="s">
        <v>526</v>
      </c>
      <c r="G86" s="25" t="s">
        <v>546</v>
      </c>
      <c r="H86" s="26">
        <v>1</v>
      </c>
      <c r="I86" s="25" t="s">
        <v>10511</v>
      </c>
      <c r="J86" s="25" t="s">
        <v>10240</v>
      </c>
      <c r="K86" s="25" t="s">
        <v>554</v>
      </c>
      <c r="L86" s="25" t="s">
        <v>10509</v>
      </c>
      <c r="M86" s="25" t="s">
        <v>2138</v>
      </c>
    </row>
    <row r="87" s="100" customFormat="1" ht="36" spans="1:13">
      <c r="A87" s="25" t="s">
        <v>2508</v>
      </c>
      <c r="B87" s="25" t="s">
        <v>10506</v>
      </c>
      <c r="C87" s="25" t="s">
        <v>10506</v>
      </c>
      <c r="D87" s="25" t="s">
        <v>10512</v>
      </c>
      <c r="E87" s="25" t="s">
        <v>2135</v>
      </c>
      <c r="F87" s="25" t="s">
        <v>526</v>
      </c>
      <c r="G87" s="25" t="s">
        <v>546</v>
      </c>
      <c r="H87" s="26">
        <v>1</v>
      </c>
      <c r="I87" s="25" t="s">
        <v>10513</v>
      </c>
      <c r="J87" s="25" t="s">
        <v>10240</v>
      </c>
      <c r="K87" s="25" t="s">
        <v>554</v>
      </c>
      <c r="L87" s="25" t="s">
        <v>10509</v>
      </c>
      <c r="M87" s="25" t="s">
        <v>2138</v>
      </c>
    </row>
    <row r="88" s="100" customFormat="1" ht="36" spans="1:13">
      <c r="A88" s="25" t="s">
        <v>2516</v>
      </c>
      <c r="B88" s="25" t="s">
        <v>10506</v>
      </c>
      <c r="C88" s="25" t="s">
        <v>10506</v>
      </c>
      <c r="D88" s="25" t="s">
        <v>10514</v>
      </c>
      <c r="E88" s="25" t="s">
        <v>2135</v>
      </c>
      <c r="F88" s="25" t="s">
        <v>526</v>
      </c>
      <c r="G88" s="25" t="s">
        <v>546</v>
      </c>
      <c r="H88" s="26">
        <v>1</v>
      </c>
      <c r="I88" s="25" t="s">
        <v>10515</v>
      </c>
      <c r="J88" s="25" t="s">
        <v>10240</v>
      </c>
      <c r="K88" s="25" t="s">
        <v>554</v>
      </c>
      <c r="L88" s="25" t="s">
        <v>10509</v>
      </c>
      <c r="M88" s="25" t="s">
        <v>2138</v>
      </c>
    </row>
    <row r="89" s="100" customFormat="1" ht="36" spans="1:13">
      <c r="A89" s="25" t="s">
        <v>2524</v>
      </c>
      <c r="B89" s="25" t="s">
        <v>10506</v>
      </c>
      <c r="C89" s="25" t="s">
        <v>10506</v>
      </c>
      <c r="D89" s="25" t="s">
        <v>10516</v>
      </c>
      <c r="E89" s="25" t="s">
        <v>2135</v>
      </c>
      <c r="F89" s="25" t="s">
        <v>526</v>
      </c>
      <c r="G89" s="25" t="s">
        <v>546</v>
      </c>
      <c r="H89" s="26">
        <v>1</v>
      </c>
      <c r="I89" s="25" t="s">
        <v>10517</v>
      </c>
      <c r="J89" s="25" t="s">
        <v>10240</v>
      </c>
      <c r="K89" s="25" t="s">
        <v>554</v>
      </c>
      <c r="L89" s="25" t="s">
        <v>10509</v>
      </c>
      <c r="M89" s="25" t="s">
        <v>2138</v>
      </c>
    </row>
    <row r="90" s="100" customFormat="1" ht="36" spans="1:13">
      <c r="A90" s="25" t="s">
        <v>2532</v>
      </c>
      <c r="B90" s="25" t="s">
        <v>10506</v>
      </c>
      <c r="C90" s="25" t="s">
        <v>10506</v>
      </c>
      <c r="D90" s="25" t="s">
        <v>10518</v>
      </c>
      <c r="E90" s="25" t="s">
        <v>2135</v>
      </c>
      <c r="F90" s="25" t="s">
        <v>526</v>
      </c>
      <c r="G90" s="25" t="s">
        <v>546</v>
      </c>
      <c r="H90" s="26">
        <v>1</v>
      </c>
      <c r="I90" s="25" t="s">
        <v>10519</v>
      </c>
      <c r="J90" s="25" t="s">
        <v>10240</v>
      </c>
      <c r="K90" s="25" t="s">
        <v>554</v>
      </c>
      <c r="L90" s="25" t="s">
        <v>10509</v>
      </c>
      <c r="M90" s="25" t="s">
        <v>2138</v>
      </c>
    </row>
    <row r="91" s="100" customFormat="1" ht="36" spans="1:13">
      <c r="A91" s="25" t="s">
        <v>2540</v>
      </c>
      <c r="B91" s="25" t="s">
        <v>10506</v>
      </c>
      <c r="C91" s="25" t="s">
        <v>10506</v>
      </c>
      <c r="D91" s="25" t="s">
        <v>10520</v>
      </c>
      <c r="E91" s="25" t="s">
        <v>2135</v>
      </c>
      <c r="F91" s="25" t="s">
        <v>526</v>
      </c>
      <c r="G91" s="25" t="s">
        <v>546</v>
      </c>
      <c r="H91" s="26">
        <v>1</v>
      </c>
      <c r="I91" s="25" t="s">
        <v>10521</v>
      </c>
      <c r="J91" s="25" t="s">
        <v>10240</v>
      </c>
      <c r="K91" s="25" t="s">
        <v>554</v>
      </c>
      <c r="L91" s="25" t="s">
        <v>10509</v>
      </c>
      <c r="M91" s="25" t="s">
        <v>2138</v>
      </c>
    </row>
    <row r="92" s="100" customFormat="1" ht="36" spans="1:13">
      <c r="A92" s="25" t="s">
        <v>2543</v>
      </c>
      <c r="B92" s="25" t="s">
        <v>10506</v>
      </c>
      <c r="C92" s="25" t="s">
        <v>10506</v>
      </c>
      <c r="D92" s="25" t="s">
        <v>10522</v>
      </c>
      <c r="E92" s="25" t="s">
        <v>2135</v>
      </c>
      <c r="F92" s="25" t="s">
        <v>526</v>
      </c>
      <c r="G92" s="25" t="s">
        <v>546</v>
      </c>
      <c r="H92" s="26">
        <v>1</v>
      </c>
      <c r="I92" s="25" t="s">
        <v>10523</v>
      </c>
      <c r="J92" s="25" t="s">
        <v>10240</v>
      </c>
      <c r="K92" s="25" t="s">
        <v>554</v>
      </c>
      <c r="L92" s="25" t="s">
        <v>10509</v>
      </c>
      <c r="M92" s="25" t="s">
        <v>2138</v>
      </c>
    </row>
    <row r="93" s="100" customFormat="1" ht="36" spans="1:13">
      <c r="A93" s="25" t="s">
        <v>2546</v>
      </c>
      <c r="B93" s="25" t="s">
        <v>10524</v>
      </c>
      <c r="C93" s="25" t="s">
        <v>10524</v>
      </c>
      <c r="D93" s="25" t="s">
        <v>10525</v>
      </c>
      <c r="E93" s="25" t="s">
        <v>2135</v>
      </c>
      <c r="F93" s="25" t="s">
        <v>526</v>
      </c>
      <c r="G93" s="25" t="s">
        <v>546</v>
      </c>
      <c r="H93" s="26">
        <v>6</v>
      </c>
      <c r="I93" s="25" t="s">
        <v>10526</v>
      </c>
      <c r="J93" s="25" t="s">
        <v>10240</v>
      </c>
      <c r="K93" s="25" t="s">
        <v>10527</v>
      </c>
      <c r="L93" s="25" t="s">
        <v>10528</v>
      </c>
      <c r="M93" s="25" t="s">
        <v>2138</v>
      </c>
    </row>
    <row r="94" s="100" customFormat="1" ht="36" spans="1:13">
      <c r="A94" s="25" t="s">
        <v>2549</v>
      </c>
      <c r="B94" s="25" t="s">
        <v>10524</v>
      </c>
      <c r="C94" s="25" t="s">
        <v>10524</v>
      </c>
      <c r="D94" s="25" t="s">
        <v>10529</v>
      </c>
      <c r="E94" s="25" t="s">
        <v>2135</v>
      </c>
      <c r="F94" s="25" t="s">
        <v>526</v>
      </c>
      <c r="G94" s="25" t="s">
        <v>546</v>
      </c>
      <c r="H94" s="26">
        <v>6</v>
      </c>
      <c r="I94" s="25" t="s">
        <v>10530</v>
      </c>
      <c r="J94" s="25" t="s">
        <v>10240</v>
      </c>
      <c r="K94" s="25" t="s">
        <v>10527</v>
      </c>
      <c r="L94" s="25" t="s">
        <v>10528</v>
      </c>
      <c r="M94" s="25" t="s">
        <v>2138</v>
      </c>
    </row>
    <row r="95" s="100" customFormat="1" ht="36" spans="1:13">
      <c r="A95" s="25" t="s">
        <v>2552</v>
      </c>
      <c r="B95" s="25" t="s">
        <v>10524</v>
      </c>
      <c r="C95" s="25" t="s">
        <v>10524</v>
      </c>
      <c r="D95" s="25" t="s">
        <v>10531</v>
      </c>
      <c r="E95" s="25" t="s">
        <v>2135</v>
      </c>
      <c r="F95" s="25" t="s">
        <v>526</v>
      </c>
      <c r="G95" s="25" t="s">
        <v>546</v>
      </c>
      <c r="H95" s="26">
        <v>7</v>
      </c>
      <c r="I95" s="25" t="s">
        <v>10532</v>
      </c>
      <c r="J95" s="25" t="s">
        <v>10240</v>
      </c>
      <c r="K95" s="25" t="s">
        <v>10527</v>
      </c>
      <c r="L95" s="25" t="s">
        <v>10528</v>
      </c>
      <c r="M95" s="25" t="s">
        <v>2138</v>
      </c>
    </row>
    <row r="96" s="100" customFormat="1" ht="36" spans="1:13">
      <c r="A96" s="25" t="s">
        <v>2555</v>
      </c>
      <c r="B96" s="25" t="s">
        <v>10524</v>
      </c>
      <c r="C96" s="25" t="s">
        <v>10524</v>
      </c>
      <c r="D96" s="25" t="s">
        <v>10533</v>
      </c>
      <c r="E96" s="25" t="s">
        <v>2135</v>
      </c>
      <c r="F96" s="25" t="s">
        <v>526</v>
      </c>
      <c r="G96" s="25" t="s">
        <v>546</v>
      </c>
      <c r="H96" s="26">
        <v>3</v>
      </c>
      <c r="I96" s="25" t="s">
        <v>10534</v>
      </c>
      <c r="J96" s="25" t="s">
        <v>10240</v>
      </c>
      <c r="K96" s="25" t="s">
        <v>10527</v>
      </c>
      <c r="L96" s="25" t="s">
        <v>10528</v>
      </c>
      <c r="M96" s="25" t="s">
        <v>2138</v>
      </c>
    </row>
    <row r="97" s="100" customFormat="1" ht="36" spans="1:13">
      <c r="A97" s="25" t="s">
        <v>2558</v>
      </c>
      <c r="B97" s="25" t="s">
        <v>10524</v>
      </c>
      <c r="C97" s="25" t="s">
        <v>10524</v>
      </c>
      <c r="D97" s="25" t="s">
        <v>10535</v>
      </c>
      <c r="E97" s="25" t="s">
        <v>2135</v>
      </c>
      <c r="F97" s="25" t="s">
        <v>526</v>
      </c>
      <c r="G97" s="25" t="s">
        <v>546</v>
      </c>
      <c r="H97" s="26">
        <v>2</v>
      </c>
      <c r="I97" s="25" t="s">
        <v>10536</v>
      </c>
      <c r="J97" s="25" t="s">
        <v>10240</v>
      </c>
      <c r="K97" s="25" t="s">
        <v>554</v>
      </c>
      <c r="L97" s="25" t="s">
        <v>10528</v>
      </c>
      <c r="M97" s="25" t="s">
        <v>2138</v>
      </c>
    </row>
    <row r="98" s="100" customFormat="1" ht="36" spans="1:13">
      <c r="A98" s="25" t="s">
        <v>2561</v>
      </c>
      <c r="B98" s="25" t="s">
        <v>10524</v>
      </c>
      <c r="C98" s="25" t="s">
        <v>10524</v>
      </c>
      <c r="D98" s="25" t="s">
        <v>10537</v>
      </c>
      <c r="E98" s="25" t="s">
        <v>2135</v>
      </c>
      <c r="F98" s="25" t="s">
        <v>526</v>
      </c>
      <c r="G98" s="25" t="s">
        <v>546</v>
      </c>
      <c r="H98" s="26">
        <v>1</v>
      </c>
      <c r="I98" s="25" t="s">
        <v>232</v>
      </c>
      <c r="J98" s="25" t="s">
        <v>10240</v>
      </c>
      <c r="K98" s="25" t="s">
        <v>554</v>
      </c>
      <c r="L98" s="25" t="s">
        <v>10528</v>
      </c>
      <c r="M98" s="25" t="s">
        <v>2138</v>
      </c>
    </row>
    <row r="99" s="100" customFormat="1" ht="36" spans="1:13">
      <c r="A99" s="25" t="s">
        <v>2564</v>
      </c>
      <c r="B99" s="25" t="s">
        <v>10524</v>
      </c>
      <c r="C99" s="25" t="s">
        <v>10524</v>
      </c>
      <c r="D99" s="25" t="s">
        <v>10538</v>
      </c>
      <c r="E99" s="25" t="s">
        <v>2135</v>
      </c>
      <c r="F99" s="25" t="s">
        <v>526</v>
      </c>
      <c r="G99" s="25" t="s">
        <v>546</v>
      </c>
      <c r="H99" s="26">
        <v>1</v>
      </c>
      <c r="I99" s="25" t="s">
        <v>10539</v>
      </c>
      <c r="J99" s="25" t="s">
        <v>10240</v>
      </c>
      <c r="K99" s="25" t="s">
        <v>554</v>
      </c>
      <c r="L99" s="25" t="s">
        <v>10528</v>
      </c>
      <c r="M99" s="25" t="s">
        <v>2138</v>
      </c>
    </row>
    <row r="100" s="100" customFormat="1" ht="36" spans="1:13">
      <c r="A100" s="25" t="s">
        <v>2567</v>
      </c>
      <c r="B100" s="25" t="s">
        <v>10524</v>
      </c>
      <c r="C100" s="25" t="s">
        <v>10524</v>
      </c>
      <c r="D100" s="25" t="s">
        <v>10540</v>
      </c>
      <c r="E100" s="25" t="s">
        <v>2135</v>
      </c>
      <c r="F100" s="25" t="s">
        <v>526</v>
      </c>
      <c r="G100" s="25" t="s">
        <v>546</v>
      </c>
      <c r="H100" s="26">
        <v>1</v>
      </c>
      <c r="I100" s="25" t="s">
        <v>10541</v>
      </c>
      <c r="J100" s="25" t="s">
        <v>10240</v>
      </c>
      <c r="K100" s="25" t="s">
        <v>554</v>
      </c>
      <c r="L100" s="25" t="s">
        <v>10528</v>
      </c>
      <c r="M100" s="25" t="s">
        <v>2138</v>
      </c>
    </row>
    <row r="101" s="100" customFormat="1" ht="192" spans="1:13">
      <c r="A101" s="25" t="s">
        <v>2570</v>
      </c>
      <c r="B101" s="25" t="s">
        <v>10542</v>
      </c>
      <c r="C101" s="25" t="s">
        <v>10543</v>
      </c>
      <c r="D101" s="25" t="s">
        <v>10544</v>
      </c>
      <c r="E101" s="25" t="s">
        <v>2135</v>
      </c>
      <c r="F101" s="25" t="s">
        <v>10545</v>
      </c>
      <c r="G101" s="25" t="s">
        <v>546</v>
      </c>
      <c r="H101" s="26">
        <v>1</v>
      </c>
      <c r="I101" s="25" t="s">
        <v>10546</v>
      </c>
      <c r="J101" s="25" t="s">
        <v>10198</v>
      </c>
      <c r="K101" s="25" t="s">
        <v>10547</v>
      </c>
      <c r="L101" s="25" t="s">
        <v>10548</v>
      </c>
      <c r="M101" s="25" t="s">
        <v>2138</v>
      </c>
    </row>
    <row r="102" s="100" customFormat="1" ht="192" spans="1:13">
      <c r="A102" s="25" t="s">
        <v>2576</v>
      </c>
      <c r="B102" s="25" t="s">
        <v>10542</v>
      </c>
      <c r="C102" s="25" t="s">
        <v>10543</v>
      </c>
      <c r="D102" s="25" t="s">
        <v>10549</v>
      </c>
      <c r="E102" s="25" t="s">
        <v>2135</v>
      </c>
      <c r="F102" s="25" t="s">
        <v>10545</v>
      </c>
      <c r="G102" s="25" t="s">
        <v>546</v>
      </c>
      <c r="H102" s="26">
        <v>1</v>
      </c>
      <c r="I102" s="25" t="s">
        <v>10550</v>
      </c>
      <c r="J102" s="25" t="s">
        <v>10198</v>
      </c>
      <c r="K102" s="25" t="s">
        <v>10551</v>
      </c>
      <c r="L102" s="25" t="s">
        <v>10548</v>
      </c>
      <c r="M102" s="25" t="s">
        <v>2138</v>
      </c>
    </row>
    <row r="103" s="100" customFormat="1" ht="96" spans="1:13">
      <c r="A103" s="25" t="s">
        <v>2580</v>
      </c>
      <c r="B103" s="25" t="s">
        <v>10542</v>
      </c>
      <c r="C103" s="25" t="s">
        <v>10552</v>
      </c>
      <c r="D103" s="25" t="s">
        <v>10553</v>
      </c>
      <c r="E103" s="25" t="s">
        <v>2135</v>
      </c>
      <c r="F103" s="25" t="s">
        <v>526</v>
      </c>
      <c r="G103" s="25" t="s">
        <v>546</v>
      </c>
      <c r="H103" s="26">
        <v>1</v>
      </c>
      <c r="I103" s="25" t="s">
        <v>10554</v>
      </c>
      <c r="J103" s="25" t="s">
        <v>10198</v>
      </c>
      <c r="K103" s="25" t="s">
        <v>10555</v>
      </c>
      <c r="L103" s="25" t="s">
        <v>10548</v>
      </c>
      <c r="M103" s="25" t="s">
        <v>2138</v>
      </c>
    </row>
    <row r="104" s="100" customFormat="1" ht="96" spans="1:13">
      <c r="A104" s="25" t="s">
        <v>2587</v>
      </c>
      <c r="B104" s="25" t="s">
        <v>10542</v>
      </c>
      <c r="C104" s="25" t="s">
        <v>10552</v>
      </c>
      <c r="D104" s="25" t="s">
        <v>10556</v>
      </c>
      <c r="E104" s="25" t="s">
        <v>2135</v>
      </c>
      <c r="F104" s="25" t="s">
        <v>526</v>
      </c>
      <c r="G104" s="25" t="s">
        <v>546</v>
      </c>
      <c r="H104" s="26">
        <v>2</v>
      </c>
      <c r="I104" s="25" t="s">
        <v>10557</v>
      </c>
      <c r="J104" s="25" t="s">
        <v>10198</v>
      </c>
      <c r="K104" s="25" t="s">
        <v>10558</v>
      </c>
      <c r="L104" s="25" t="s">
        <v>10548</v>
      </c>
      <c r="M104" s="25" t="s">
        <v>2138</v>
      </c>
    </row>
    <row r="105" s="100" customFormat="1" ht="96" spans="1:13">
      <c r="A105" s="25" t="s">
        <v>2590</v>
      </c>
      <c r="B105" s="25" t="s">
        <v>10542</v>
      </c>
      <c r="C105" s="25" t="s">
        <v>10552</v>
      </c>
      <c r="D105" s="25" t="s">
        <v>10559</v>
      </c>
      <c r="E105" s="25" t="s">
        <v>2135</v>
      </c>
      <c r="F105" s="25" t="s">
        <v>526</v>
      </c>
      <c r="G105" s="25" t="s">
        <v>546</v>
      </c>
      <c r="H105" s="26">
        <v>2</v>
      </c>
      <c r="I105" s="25" t="s">
        <v>10560</v>
      </c>
      <c r="J105" s="25" t="s">
        <v>10198</v>
      </c>
      <c r="K105" s="25" t="s">
        <v>10561</v>
      </c>
      <c r="L105" s="25" t="s">
        <v>10548</v>
      </c>
      <c r="M105" s="25" t="s">
        <v>2138</v>
      </c>
    </row>
    <row r="106" s="100" customFormat="1" ht="132" spans="1:13">
      <c r="A106" s="25" t="s">
        <v>2596</v>
      </c>
      <c r="B106" s="25" t="s">
        <v>10542</v>
      </c>
      <c r="C106" s="25" t="s">
        <v>10562</v>
      </c>
      <c r="D106" s="25" t="s">
        <v>10563</v>
      </c>
      <c r="E106" s="25" t="s">
        <v>2135</v>
      </c>
      <c r="F106" s="25" t="s">
        <v>526</v>
      </c>
      <c r="G106" s="25" t="s">
        <v>546</v>
      </c>
      <c r="H106" s="26">
        <v>1</v>
      </c>
      <c r="I106" s="25" t="s">
        <v>10564</v>
      </c>
      <c r="J106" s="25" t="s">
        <v>10198</v>
      </c>
      <c r="K106" s="25" t="s">
        <v>10565</v>
      </c>
      <c r="L106" s="25" t="s">
        <v>10548</v>
      </c>
      <c r="M106" s="25" t="s">
        <v>2138</v>
      </c>
    </row>
    <row r="107" s="100" customFormat="1" ht="132" spans="1:13">
      <c r="A107" s="25" t="s">
        <v>2599</v>
      </c>
      <c r="B107" s="25" t="s">
        <v>10542</v>
      </c>
      <c r="C107" s="25" t="s">
        <v>10562</v>
      </c>
      <c r="D107" s="25" t="s">
        <v>10566</v>
      </c>
      <c r="E107" s="25" t="s">
        <v>2135</v>
      </c>
      <c r="F107" s="25" t="s">
        <v>526</v>
      </c>
      <c r="G107" s="25" t="s">
        <v>546</v>
      </c>
      <c r="H107" s="26">
        <v>1</v>
      </c>
      <c r="I107" s="25" t="s">
        <v>10567</v>
      </c>
      <c r="J107" s="25" t="s">
        <v>10198</v>
      </c>
      <c r="K107" s="25" t="s">
        <v>10568</v>
      </c>
      <c r="L107" s="25" t="s">
        <v>10548</v>
      </c>
      <c r="M107" s="25" t="s">
        <v>2138</v>
      </c>
    </row>
    <row r="108" s="100" customFormat="1" ht="96" spans="1:13">
      <c r="A108" s="25" t="s">
        <v>2602</v>
      </c>
      <c r="B108" s="25" t="s">
        <v>10542</v>
      </c>
      <c r="C108" s="25" t="s">
        <v>10569</v>
      </c>
      <c r="D108" s="25" t="s">
        <v>10570</v>
      </c>
      <c r="E108" s="25" t="s">
        <v>2135</v>
      </c>
      <c r="F108" s="25" t="s">
        <v>526</v>
      </c>
      <c r="G108" s="25" t="s">
        <v>546</v>
      </c>
      <c r="H108" s="26">
        <v>1</v>
      </c>
      <c r="I108" s="25" t="s">
        <v>10571</v>
      </c>
      <c r="J108" s="25" t="s">
        <v>10198</v>
      </c>
      <c r="K108" s="25" t="s">
        <v>10572</v>
      </c>
      <c r="L108" s="25" t="s">
        <v>10548</v>
      </c>
      <c r="M108" s="25" t="s">
        <v>2138</v>
      </c>
    </row>
    <row r="109" s="100" customFormat="1" ht="96" spans="1:13">
      <c r="A109" s="25" t="s">
        <v>2609</v>
      </c>
      <c r="B109" s="25" t="s">
        <v>10542</v>
      </c>
      <c r="C109" s="25" t="s">
        <v>10569</v>
      </c>
      <c r="D109" s="25" t="s">
        <v>10573</v>
      </c>
      <c r="E109" s="25" t="s">
        <v>2135</v>
      </c>
      <c r="F109" s="25" t="s">
        <v>526</v>
      </c>
      <c r="G109" s="25" t="s">
        <v>546</v>
      </c>
      <c r="H109" s="26">
        <v>1</v>
      </c>
      <c r="I109" s="25" t="s">
        <v>10574</v>
      </c>
      <c r="J109" s="25" t="s">
        <v>10198</v>
      </c>
      <c r="K109" s="25" t="s">
        <v>10575</v>
      </c>
      <c r="L109" s="25" t="s">
        <v>10548</v>
      </c>
      <c r="M109" s="25" t="s">
        <v>2138</v>
      </c>
    </row>
    <row r="110" s="100" customFormat="1" ht="96" spans="1:13">
      <c r="A110" s="25" t="s">
        <v>2613</v>
      </c>
      <c r="B110" s="25" t="s">
        <v>10542</v>
      </c>
      <c r="C110" s="25" t="s">
        <v>10569</v>
      </c>
      <c r="D110" s="25" t="s">
        <v>10576</v>
      </c>
      <c r="E110" s="25" t="s">
        <v>2135</v>
      </c>
      <c r="F110" s="25" t="s">
        <v>526</v>
      </c>
      <c r="G110" s="25" t="s">
        <v>546</v>
      </c>
      <c r="H110" s="26">
        <v>1</v>
      </c>
      <c r="I110" s="25" t="s">
        <v>10577</v>
      </c>
      <c r="J110" s="25" t="s">
        <v>10198</v>
      </c>
      <c r="K110" s="25" t="s">
        <v>10578</v>
      </c>
      <c r="L110" s="25" t="s">
        <v>10548</v>
      </c>
      <c r="M110" s="25" t="s">
        <v>2138</v>
      </c>
    </row>
    <row r="111" s="100" customFormat="1" ht="96" spans="1:13">
      <c r="A111" s="25" t="s">
        <v>2620</v>
      </c>
      <c r="B111" s="25" t="s">
        <v>10542</v>
      </c>
      <c r="C111" s="25" t="s">
        <v>10579</v>
      </c>
      <c r="D111" s="25" t="s">
        <v>10580</v>
      </c>
      <c r="E111" s="25" t="s">
        <v>2135</v>
      </c>
      <c r="F111" s="25" t="s">
        <v>526</v>
      </c>
      <c r="G111" s="25" t="s">
        <v>546</v>
      </c>
      <c r="H111" s="26">
        <v>1</v>
      </c>
      <c r="I111" s="25" t="s">
        <v>10554</v>
      </c>
      <c r="J111" s="25" t="s">
        <v>10198</v>
      </c>
      <c r="K111" s="25" t="s">
        <v>10581</v>
      </c>
      <c r="L111" s="25" t="s">
        <v>10548</v>
      </c>
      <c r="M111" s="25" t="s">
        <v>2138</v>
      </c>
    </row>
    <row r="112" s="100" customFormat="1" ht="96" spans="1:13">
      <c r="A112" s="25" t="s">
        <v>2628</v>
      </c>
      <c r="B112" s="25" t="s">
        <v>10542</v>
      </c>
      <c r="C112" s="25" t="s">
        <v>10579</v>
      </c>
      <c r="D112" s="25" t="s">
        <v>10582</v>
      </c>
      <c r="E112" s="25" t="s">
        <v>2135</v>
      </c>
      <c r="F112" s="25" t="s">
        <v>526</v>
      </c>
      <c r="G112" s="25" t="s">
        <v>546</v>
      </c>
      <c r="H112" s="26">
        <v>1</v>
      </c>
      <c r="I112" s="25" t="s">
        <v>10583</v>
      </c>
      <c r="J112" s="25" t="s">
        <v>10198</v>
      </c>
      <c r="K112" s="25" t="s">
        <v>10584</v>
      </c>
      <c r="L112" s="25" t="s">
        <v>10548</v>
      </c>
      <c r="M112" s="25" t="s">
        <v>2138</v>
      </c>
    </row>
    <row r="113" s="100" customFormat="1" ht="96" spans="1:13">
      <c r="A113" s="25" t="s">
        <v>2632</v>
      </c>
      <c r="B113" s="25" t="s">
        <v>10542</v>
      </c>
      <c r="C113" s="25" t="s">
        <v>10585</v>
      </c>
      <c r="D113" s="25" t="s">
        <v>10586</v>
      </c>
      <c r="E113" s="25" t="s">
        <v>2135</v>
      </c>
      <c r="F113" s="25" t="s">
        <v>526</v>
      </c>
      <c r="G113" s="25" t="s">
        <v>546</v>
      </c>
      <c r="H113" s="26">
        <v>1</v>
      </c>
      <c r="I113" s="25" t="s">
        <v>10587</v>
      </c>
      <c r="J113" s="25" t="s">
        <v>10198</v>
      </c>
      <c r="K113" s="25" t="s">
        <v>10588</v>
      </c>
      <c r="L113" s="25" t="s">
        <v>10548</v>
      </c>
      <c r="M113" s="25" t="s">
        <v>2138</v>
      </c>
    </row>
    <row r="114" s="100" customFormat="1" ht="96" spans="1:13">
      <c r="A114" s="25" t="s">
        <v>2637</v>
      </c>
      <c r="B114" s="25" t="s">
        <v>10542</v>
      </c>
      <c r="C114" s="25" t="s">
        <v>10589</v>
      </c>
      <c r="D114" s="25" t="s">
        <v>10590</v>
      </c>
      <c r="E114" s="25" t="s">
        <v>2135</v>
      </c>
      <c r="F114" s="25" t="s">
        <v>526</v>
      </c>
      <c r="G114" s="25" t="s">
        <v>546</v>
      </c>
      <c r="H114" s="26">
        <v>2</v>
      </c>
      <c r="I114" s="25" t="s">
        <v>10577</v>
      </c>
      <c r="J114" s="25" t="s">
        <v>10198</v>
      </c>
      <c r="K114" s="25" t="s">
        <v>10578</v>
      </c>
      <c r="L114" s="25" t="s">
        <v>10548</v>
      </c>
      <c r="M114" s="25" t="s">
        <v>2138</v>
      </c>
    </row>
    <row r="115" s="100" customFormat="1" ht="96" spans="1:13">
      <c r="A115" s="25" t="s">
        <v>2644</v>
      </c>
      <c r="B115" s="25" t="s">
        <v>10542</v>
      </c>
      <c r="C115" s="25" t="s">
        <v>10589</v>
      </c>
      <c r="D115" s="25" t="s">
        <v>10591</v>
      </c>
      <c r="E115" s="25" t="s">
        <v>2135</v>
      </c>
      <c r="F115" s="25" t="s">
        <v>526</v>
      </c>
      <c r="G115" s="25" t="s">
        <v>546</v>
      </c>
      <c r="H115" s="26">
        <v>1</v>
      </c>
      <c r="I115" s="25" t="s">
        <v>10587</v>
      </c>
      <c r="J115" s="25" t="s">
        <v>10198</v>
      </c>
      <c r="K115" s="25" t="s">
        <v>10592</v>
      </c>
      <c r="L115" s="25" t="s">
        <v>10548</v>
      </c>
      <c r="M115" s="25" t="s">
        <v>2138</v>
      </c>
    </row>
    <row r="116" s="100" customFormat="1" ht="96" spans="1:13">
      <c r="A116" s="25" t="s">
        <v>2652</v>
      </c>
      <c r="B116" s="25" t="s">
        <v>10542</v>
      </c>
      <c r="C116" s="25" t="s">
        <v>10589</v>
      </c>
      <c r="D116" s="25" t="s">
        <v>10593</v>
      </c>
      <c r="E116" s="25" t="s">
        <v>2135</v>
      </c>
      <c r="F116" s="25" t="s">
        <v>526</v>
      </c>
      <c r="G116" s="25" t="s">
        <v>546</v>
      </c>
      <c r="H116" s="26">
        <v>1</v>
      </c>
      <c r="I116" s="25" t="s">
        <v>10594</v>
      </c>
      <c r="J116" s="25" t="s">
        <v>10198</v>
      </c>
      <c r="K116" s="25" t="s">
        <v>10595</v>
      </c>
      <c r="L116" s="25" t="s">
        <v>10548</v>
      </c>
      <c r="M116" s="25" t="s">
        <v>2138</v>
      </c>
    </row>
    <row r="117" s="100" customFormat="1" ht="96" spans="1:13">
      <c r="A117" s="25" t="s">
        <v>2658</v>
      </c>
      <c r="B117" s="25" t="s">
        <v>10542</v>
      </c>
      <c r="C117" s="25" t="s">
        <v>10596</v>
      </c>
      <c r="D117" s="25" t="s">
        <v>10597</v>
      </c>
      <c r="E117" s="25" t="s">
        <v>2135</v>
      </c>
      <c r="F117" s="25" t="s">
        <v>526</v>
      </c>
      <c r="G117" s="25" t="s">
        <v>546</v>
      </c>
      <c r="H117" s="26">
        <v>1</v>
      </c>
      <c r="I117" s="25" t="s">
        <v>10577</v>
      </c>
      <c r="J117" s="25" t="s">
        <v>10198</v>
      </c>
      <c r="K117" s="25" t="s">
        <v>10578</v>
      </c>
      <c r="L117" s="25" t="s">
        <v>10548</v>
      </c>
      <c r="M117" s="25" t="s">
        <v>2138</v>
      </c>
    </row>
    <row r="118" s="100" customFormat="1" ht="96" spans="1:13">
      <c r="A118" s="25" t="s">
        <v>2667</v>
      </c>
      <c r="B118" s="25" t="s">
        <v>10542</v>
      </c>
      <c r="C118" s="25" t="s">
        <v>10596</v>
      </c>
      <c r="D118" s="25" t="s">
        <v>10598</v>
      </c>
      <c r="E118" s="25" t="s">
        <v>2135</v>
      </c>
      <c r="F118" s="25" t="s">
        <v>526</v>
      </c>
      <c r="G118" s="25" t="s">
        <v>546</v>
      </c>
      <c r="H118" s="26">
        <v>1</v>
      </c>
      <c r="I118" s="25" t="s">
        <v>10587</v>
      </c>
      <c r="J118" s="25" t="s">
        <v>10198</v>
      </c>
      <c r="K118" s="25" t="s">
        <v>10592</v>
      </c>
      <c r="L118" s="25" t="s">
        <v>10548</v>
      </c>
      <c r="M118" s="25" t="s">
        <v>2138</v>
      </c>
    </row>
    <row r="119" s="100" customFormat="1" ht="96" spans="1:13">
      <c r="A119" s="25" t="s">
        <v>2672</v>
      </c>
      <c r="B119" s="25" t="s">
        <v>10542</v>
      </c>
      <c r="C119" s="25" t="s">
        <v>10599</v>
      </c>
      <c r="D119" s="25" t="s">
        <v>10600</v>
      </c>
      <c r="E119" s="25" t="s">
        <v>2135</v>
      </c>
      <c r="F119" s="25" t="s">
        <v>526</v>
      </c>
      <c r="G119" s="25" t="s">
        <v>546</v>
      </c>
      <c r="H119" s="26">
        <v>1</v>
      </c>
      <c r="I119" s="25" t="s">
        <v>10577</v>
      </c>
      <c r="J119" s="25" t="s">
        <v>10198</v>
      </c>
      <c r="K119" s="25" t="s">
        <v>10578</v>
      </c>
      <c r="L119" s="25" t="s">
        <v>10548</v>
      </c>
      <c r="M119" s="25" t="s">
        <v>2138</v>
      </c>
    </row>
    <row r="120" s="100" customFormat="1" ht="96" spans="1:13">
      <c r="A120" s="25" t="s">
        <v>2677</v>
      </c>
      <c r="B120" s="25" t="s">
        <v>10542</v>
      </c>
      <c r="C120" s="25" t="s">
        <v>10599</v>
      </c>
      <c r="D120" s="25" t="s">
        <v>10601</v>
      </c>
      <c r="E120" s="25" t="s">
        <v>2135</v>
      </c>
      <c r="F120" s="25" t="s">
        <v>526</v>
      </c>
      <c r="G120" s="25" t="s">
        <v>546</v>
      </c>
      <c r="H120" s="26">
        <v>2</v>
      </c>
      <c r="I120" s="25" t="s">
        <v>10574</v>
      </c>
      <c r="J120" s="25" t="s">
        <v>10198</v>
      </c>
      <c r="K120" s="25" t="s">
        <v>10575</v>
      </c>
      <c r="L120" s="25" t="s">
        <v>10548</v>
      </c>
      <c r="M120" s="25" t="s">
        <v>2138</v>
      </c>
    </row>
    <row r="121" s="100" customFormat="1" ht="96" spans="1:13">
      <c r="A121" s="25" t="s">
        <v>2682</v>
      </c>
      <c r="B121" s="25" t="s">
        <v>10542</v>
      </c>
      <c r="C121" s="25" t="s">
        <v>10602</v>
      </c>
      <c r="D121" s="25" t="s">
        <v>10603</v>
      </c>
      <c r="E121" s="25" t="s">
        <v>2135</v>
      </c>
      <c r="F121" s="25" t="s">
        <v>526</v>
      </c>
      <c r="G121" s="25" t="s">
        <v>546</v>
      </c>
      <c r="H121" s="26">
        <v>1</v>
      </c>
      <c r="I121" s="25" t="s">
        <v>10604</v>
      </c>
      <c r="J121" s="25" t="s">
        <v>10198</v>
      </c>
      <c r="K121" s="25" t="s">
        <v>10605</v>
      </c>
      <c r="L121" s="25" t="s">
        <v>10548</v>
      </c>
      <c r="M121" s="25" t="s">
        <v>2138</v>
      </c>
    </row>
    <row r="122" s="100" customFormat="1" ht="96" spans="1:13">
      <c r="A122" s="25" t="s">
        <v>2688</v>
      </c>
      <c r="B122" s="25" t="s">
        <v>10542</v>
      </c>
      <c r="C122" s="25" t="s">
        <v>10606</v>
      </c>
      <c r="D122" s="25" t="s">
        <v>10607</v>
      </c>
      <c r="E122" s="25" t="s">
        <v>2135</v>
      </c>
      <c r="F122" s="25" t="s">
        <v>526</v>
      </c>
      <c r="G122" s="25" t="s">
        <v>546</v>
      </c>
      <c r="H122" s="26">
        <v>1</v>
      </c>
      <c r="I122" s="25" t="s">
        <v>10608</v>
      </c>
      <c r="J122" s="25" t="s">
        <v>10198</v>
      </c>
      <c r="K122" s="25" t="s">
        <v>10609</v>
      </c>
      <c r="L122" s="25" t="s">
        <v>10548</v>
      </c>
      <c r="M122" s="25" t="s">
        <v>2138</v>
      </c>
    </row>
    <row r="123" s="100" customFormat="1" ht="96" spans="1:13">
      <c r="A123" s="25" t="s">
        <v>2696</v>
      </c>
      <c r="B123" s="25" t="s">
        <v>10542</v>
      </c>
      <c r="C123" s="25" t="s">
        <v>10606</v>
      </c>
      <c r="D123" s="25" t="s">
        <v>10610</v>
      </c>
      <c r="E123" s="25" t="s">
        <v>2135</v>
      </c>
      <c r="F123" s="25" t="s">
        <v>526</v>
      </c>
      <c r="G123" s="25" t="s">
        <v>546</v>
      </c>
      <c r="H123" s="26">
        <v>1</v>
      </c>
      <c r="I123" s="25" t="s">
        <v>10571</v>
      </c>
      <c r="J123" s="25" t="s">
        <v>10198</v>
      </c>
      <c r="K123" s="25" t="s">
        <v>10611</v>
      </c>
      <c r="L123" s="25" t="s">
        <v>10548</v>
      </c>
      <c r="M123" s="25" t="s">
        <v>2138</v>
      </c>
    </row>
    <row r="124" s="100" customFormat="1" ht="96" spans="1:13">
      <c r="A124" s="25" t="s">
        <v>2699</v>
      </c>
      <c r="B124" s="25" t="s">
        <v>10542</v>
      </c>
      <c r="C124" s="25" t="s">
        <v>10612</v>
      </c>
      <c r="D124" s="25" t="s">
        <v>10613</v>
      </c>
      <c r="E124" s="25" t="s">
        <v>2135</v>
      </c>
      <c r="F124" s="25" t="s">
        <v>526</v>
      </c>
      <c r="G124" s="25" t="s">
        <v>546</v>
      </c>
      <c r="H124" s="26">
        <v>1</v>
      </c>
      <c r="I124" s="25" t="s">
        <v>10571</v>
      </c>
      <c r="J124" s="25" t="s">
        <v>10198</v>
      </c>
      <c r="K124" s="25" t="s">
        <v>10611</v>
      </c>
      <c r="L124" s="25" t="s">
        <v>10548</v>
      </c>
      <c r="M124" s="25" t="s">
        <v>2138</v>
      </c>
    </row>
    <row r="125" s="100" customFormat="1" ht="96" spans="1:13">
      <c r="A125" s="25" t="s">
        <v>2704</v>
      </c>
      <c r="B125" s="25" t="s">
        <v>10542</v>
      </c>
      <c r="C125" s="25" t="s">
        <v>10612</v>
      </c>
      <c r="D125" s="25" t="s">
        <v>10614</v>
      </c>
      <c r="E125" s="25" t="s">
        <v>2135</v>
      </c>
      <c r="F125" s="25" t="s">
        <v>526</v>
      </c>
      <c r="G125" s="25" t="s">
        <v>546</v>
      </c>
      <c r="H125" s="26">
        <v>1</v>
      </c>
      <c r="I125" s="25" t="s">
        <v>10594</v>
      </c>
      <c r="J125" s="25" t="s">
        <v>10198</v>
      </c>
      <c r="K125" s="25" t="s">
        <v>10615</v>
      </c>
      <c r="L125" s="25" t="s">
        <v>10548</v>
      </c>
      <c r="M125" s="25" t="s">
        <v>2138</v>
      </c>
    </row>
    <row r="126" s="100" customFormat="1" ht="96" spans="1:13">
      <c r="A126" s="25" t="s">
        <v>2709</v>
      </c>
      <c r="B126" s="25" t="s">
        <v>10542</v>
      </c>
      <c r="C126" s="25" t="s">
        <v>10616</v>
      </c>
      <c r="D126" s="25" t="s">
        <v>10617</v>
      </c>
      <c r="E126" s="25" t="s">
        <v>2135</v>
      </c>
      <c r="F126" s="25" t="s">
        <v>526</v>
      </c>
      <c r="G126" s="25" t="s">
        <v>546</v>
      </c>
      <c r="H126" s="26">
        <v>1</v>
      </c>
      <c r="I126" s="25" t="s">
        <v>10608</v>
      </c>
      <c r="J126" s="25" t="s">
        <v>10198</v>
      </c>
      <c r="K126" s="25" t="s">
        <v>10609</v>
      </c>
      <c r="L126" s="25" t="s">
        <v>10548</v>
      </c>
      <c r="M126" s="25" t="s">
        <v>2138</v>
      </c>
    </row>
    <row r="127" s="100" customFormat="1" ht="96" spans="1:13">
      <c r="A127" s="25" t="s">
        <v>2714</v>
      </c>
      <c r="B127" s="25" t="s">
        <v>10542</v>
      </c>
      <c r="C127" s="25" t="s">
        <v>10616</v>
      </c>
      <c r="D127" s="25" t="s">
        <v>10618</v>
      </c>
      <c r="E127" s="25" t="s">
        <v>2135</v>
      </c>
      <c r="F127" s="25" t="s">
        <v>526</v>
      </c>
      <c r="G127" s="25" t="s">
        <v>546</v>
      </c>
      <c r="H127" s="26">
        <v>2</v>
      </c>
      <c r="I127" s="25" t="s">
        <v>10571</v>
      </c>
      <c r="J127" s="25" t="s">
        <v>10198</v>
      </c>
      <c r="K127" s="25" t="s">
        <v>10611</v>
      </c>
      <c r="L127" s="25" t="s">
        <v>10548</v>
      </c>
      <c r="M127" s="25" t="s">
        <v>2138</v>
      </c>
    </row>
    <row r="128" s="100" customFormat="1" ht="96" spans="1:13">
      <c r="A128" s="25" t="s">
        <v>2717</v>
      </c>
      <c r="B128" s="25" t="s">
        <v>10542</v>
      </c>
      <c r="C128" s="25" t="s">
        <v>10616</v>
      </c>
      <c r="D128" s="25" t="s">
        <v>10619</v>
      </c>
      <c r="E128" s="25" t="s">
        <v>2135</v>
      </c>
      <c r="F128" s="25" t="s">
        <v>526</v>
      </c>
      <c r="G128" s="25" t="s">
        <v>546</v>
      </c>
      <c r="H128" s="26">
        <v>1</v>
      </c>
      <c r="I128" s="25" t="s">
        <v>10620</v>
      </c>
      <c r="J128" s="25" t="s">
        <v>10198</v>
      </c>
      <c r="K128" s="25" t="s">
        <v>10621</v>
      </c>
      <c r="L128" s="25" t="s">
        <v>10548</v>
      </c>
      <c r="M128" s="25" t="s">
        <v>2138</v>
      </c>
    </row>
    <row r="129" s="100" customFormat="1" ht="132" spans="1:13">
      <c r="A129" s="25" t="s">
        <v>2720</v>
      </c>
      <c r="B129" s="25" t="s">
        <v>10542</v>
      </c>
      <c r="C129" s="25" t="s">
        <v>10622</v>
      </c>
      <c r="D129" s="25" t="s">
        <v>10623</v>
      </c>
      <c r="E129" s="25" t="s">
        <v>2135</v>
      </c>
      <c r="F129" s="25" t="s">
        <v>526</v>
      </c>
      <c r="G129" s="25" t="s">
        <v>546</v>
      </c>
      <c r="H129" s="26">
        <v>1</v>
      </c>
      <c r="I129" s="25" t="s">
        <v>10620</v>
      </c>
      <c r="J129" s="25" t="s">
        <v>10198</v>
      </c>
      <c r="K129" s="25" t="s">
        <v>10624</v>
      </c>
      <c r="L129" s="25" t="s">
        <v>10548</v>
      </c>
      <c r="M129" s="25" t="s">
        <v>2138</v>
      </c>
    </row>
    <row r="130" s="100" customFormat="1" ht="156" spans="1:13">
      <c r="A130" s="25" t="s">
        <v>2725</v>
      </c>
      <c r="B130" s="25" t="s">
        <v>10542</v>
      </c>
      <c r="C130" s="25" t="s">
        <v>10622</v>
      </c>
      <c r="D130" s="25" t="s">
        <v>10625</v>
      </c>
      <c r="E130" s="25" t="s">
        <v>2135</v>
      </c>
      <c r="F130" s="25" t="s">
        <v>526</v>
      </c>
      <c r="G130" s="25" t="s">
        <v>546</v>
      </c>
      <c r="H130" s="26">
        <v>1</v>
      </c>
      <c r="I130" s="25" t="s">
        <v>10626</v>
      </c>
      <c r="J130" s="25" t="s">
        <v>10198</v>
      </c>
      <c r="K130" s="25" t="s">
        <v>10627</v>
      </c>
      <c r="L130" s="25" t="s">
        <v>10548</v>
      </c>
      <c r="M130" s="25" t="s">
        <v>2138</v>
      </c>
    </row>
    <row r="131" s="100" customFormat="1" ht="144" spans="1:13">
      <c r="A131" s="25" t="s">
        <v>2730</v>
      </c>
      <c r="B131" s="25" t="s">
        <v>10542</v>
      </c>
      <c r="C131" s="25" t="s">
        <v>10622</v>
      </c>
      <c r="D131" s="25" t="s">
        <v>10628</v>
      </c>
      <c r="E131" s="25" t="s">
        <v>2135</v>
      </c>
      <c r="F131" s="25" t="s">
        <v>526</v>
      </c>
      <c r="G131" s="25" t="s">
        <v>546</v>
      </c>
      <c r="H131" s="26">
        <v>1</v>
      </c>
      <c r="I131" s="25" t="s">
        <v>10594</v>
      </c>
      <c r="J131" s="25" t="s">
        <v>10198</v>
      </c>
      <c r="K131" s="25" t="s">
        <v>10629</v>
      </c>
      <c r="L131" s="25" t="s">
        <v>10548</v>
      </c>
      <c r="M131" s="25" t="s">
        <v>2138</v>
      </c>
    </row>
    <row r="132" s="100" customFormat="1" ht="96" spans="1:13">
      <c r="A132" s="25" t="s">
        <v>2738</v>
      </c>
      <c r="B132" s="25" t="s">
        <v>10542</v>
      </c>
      <c r="C132" s="25" t="s">
        <v>10630</v>
      </c>
      <c r="D132" s="25" t="s">
        <v>10631</v>
      </c>
      <c r="E132" s="25" t="s">
        <v>2135</v>
      </c>
      <c r="F132" s="25" t="s">
        <v>526</v>
      </c>
      <c r="G132" s="25" t="s">
        <v>546</v>
      </c>
      <c r="H132" s="26">
        <v>1</v>
      </c>
      <c r="I132" s="25" t="s">
        <v>10620</v>
      </c>
      <c r="J132" s="25" t="s">
        <v>10198</v>
      </c>
      <c r="K132" s="25" t="s">
        <v>10621</v>
      </c>
      <c r="L132" s="25" t="s">
        <v>10548</v>
      </c>
      <c r="M132" s="25" t="s">
        <v>2138</v>
      </c>
    </row>
    <row r="133" s="100" customFormat="1" ht="96" spans="1:13">
      <c r="A133" s="25" t="s">
        <v>2741</v>
      </c>
      <c r="B133" s="25" t="s">
        <v>10542</v>
      </c>
      <c r="C133" s="25" t="s">
        <v>10630</v>
      </c>
      <c r="D133" s="25" t="s">
        <v>10632</v>
      </c>
      <c r="E133" s="25" t="s">
        <v>2135</v>
      </c>
      <c r="F133" s="25" t="s">
        <v>526</v>
      </c>
      <c r="G133" s="25" t="s">
        <v>546</v>
      </c>
      <c r="H133" s="26">
        <v>1</v>
      </c>
      <c r="I133" s="25" t="s">
        <v>10571</v>
      </c>
      <c r="J133" s="25" t="s">
        <v>10198</v>
      </c>
      <c r="K133" s="25" t="s">
        <v>10611</v>
      </c>
      <c r="L133" s="25" t="s">
        <v>10548</v>
      </c>
      <c r="M133" s="25" t="s">
        <v>2138</v>
      </c>
    </row>
    <row r="134" s="100" customFormat="1" ht="132" spans="1:13">
      <c r="A134" s="25" t="s">
        <v>2744</v>
      </c>
      <c r="B134" s="25" t="s">
        <v>10542</v>
      </c>
      <c r="C134" s="25" t="s">
        <v>10633</v>
      </c>
      <c r="D134" s="25" t="s">
        <v>10634</v>
      </c>
      <c r="E134" s="25" t="s">
        <v>2135</v>
      </c>
      <c r="F134" s="25" t="s">
        <v>526</v>
      </c>
      <c r="G134" s="25" t="s">
        <v>546</v>
      </c>
      <c r="H134" s="26">
        <v>1</v>
      </c>
      <c r="I134" s="25" t="s">
        <v>10620</v>
      </c>
      <c r="J134" s="25" t="s">
        <v>10198</v>
      </c>
      <c r="K134" s="25" t="s">
        <v>10624</v>
      </c>
      <c r="L134" s="25" t="s">
        <v>10548</v>
      </c>
      <c r="M134" s="25" t="s">
        <v>2138</v>
      </c>
    </row>
    <row r="135" s="100" customFormat="1" ht="168" spans="1:13">
      <c r="A135" s="25" t="s">
        <v>2748</v>
      </c>
      <c r="B135" s="25" t="s">
        <v>10542</v>
      </c>
      <c r="C135" s="25" t="s">
        <v>10633</v>
      </c>
      <c r="D135" s="25" t="s">
        <v>10635</v>
      </c>
      <c r="E135" s="25" t="s">
        <v>2135</v>
      </c>
      <c r="F135" s="25" t="s">
        <v>526</v>
      </c>
      <c r="G135" s="25" t="s">
        <v>546</v>
      </c>
      <c r="H135" s="26">
        <v>1</v>
      </c>
      <c r="I135" s="25" t="s">
        <v>10626</v>
      </c>
      <c r="J135" s="25" t="s">
        <v>10198</v>
      </c>
      <c r="K135" s="25" t="s">
        <v>10636</v>
      </c>
      <c r="L135" s="25" t="s">
        <v>10548</v>
      </c>
      <c r="M135" s="25" t="s">
        <v>2138</v>
      </c>
    </row>
    <row r="136" s="100" customFormat="1" ht="132" spans="1:13">
      <c r="A136" s="25" t="s">
        <v>2751</v>
      </c>
      <c r="B136" s="25" t="s">
        <v>10542</v>
      </c>
      <c r="C136" s="25" t="s">
        <v>10637</v>
      </c>
      <c r="D136" s="25" t="s">
        <v>10638</v>
      </c>
      <c r="E136" s="25" t="s">
        <v>2135</v>
      </c>
      <c r="F136" s="25" t="s">
        <v>526</v>
      </c>
      <c r="G136" s="25" t="s">
        <v>546</v>
      </c>
      <c r="H136" s="26">
        <v>1</v>
      </c>
      <c r="I136" s="25" t="s">
        <v>10639</v>
      </c>
      <c r="J136" s="25" t="s">
        <v>10198</v>
      </c>
      <c r="K136" s="25" t="s">
        <v>10640</v>
      </c>
      <c r="L136" s="25" t="s">
        <v>10548</v>
      </c>
      <c r="M136" s="25" t="s">
        <v>2138</v>
      </c>
    </row>
    <row r="137" s="100" customFormat="1" ht="132" spans="1:13">
      <c r="A137" s="25" t="s">
        <v>2756</v>
      </c>
      <c r="B137" s="25" t="s">
        <v>10542</v>
      </c>
      <c r="C137" s="25" t="s">
        <v>10641</v>
      </c>
      <c r="D137" s="25" t="s">
        <v>10642</v>
      </c>
      <c r="E137" s="25" t="s">
        <v>2135</v>
      </c>
      <c r="F137" s="25" t="s">
        <v>526</v>
      </c>
      <c r="G137" s="25" t="s">
        <v>546</v>
      </c>
      <c r="H137" s="26">
        <v>1</v>
      </c>
      <c r="I137" s="25" t="s">
        <v>10643</v>
      </c>
      <c r="J137" s="25" t="s">
        <v>10198</v>
      </c>
      <c r="K137" s="25" t="s">
        <v>10644</v>
      </c>
      <c r="L137" s="25" t="s">
        <v>10548</v>
      </c>
      <c r="M137" s="25" t="s">
        <v>2138</v>
      </c>
    </row>
    <row r="138" s="100" customFormat="1" ht="132" spans="1:13">
      <c r="A138" s="25" t="s">
        <v>2759</v>
      </c>
      <c r="B138" s="25" t="s">
        <v>10542</v>
      </c>
      <c r="C138" s="25" t="s">
        <v>10641</v>
      </c>
      <c r="D138" s="25" t="s">
        <v>10645</v>
      </c>
      <c r="E138" s="25" t="s">
        <v>2135</v>
      </c>
      <c r="F138" s="25" t="s">
        <v>526</v>
      </c>
      <c r="G138" s="25" t="s">
        <v>546</v>
      </c>
      <c r="H138" s="26">
        <v>1</v>
      </c>
      <c r="I138" s="25" t="s">
        <v>10571</v>
      </c>
      <c r="J138" s="25" t="s">
        <v>10198</v>
      </c>
      <c r="K138" s="25" t="s">
        <v>10646</v>
      </c>
      <c r="L138" s="25" t="s">
        <v>10548</v>
      </c>
      <c r="M138" s="25" t="s">
        <v>2138</v>
      </c>
    </row>
    <row r="139" s="100" customFormat="1" ht="84" spans="1:13">
      <c r="A139" s="25" t="s">
        <v>2761</v>
      </c>
      <c r="B139" s="25" t="s">
        <v>10542</v>
      </c>
      <c r="C139" s="25" t="s">
        <v>10647</v>
      </c>
      <c r="D139" s="25" t="s">
        <v>10648</v>
      </c>
      <c r="E139" s="25" t="s">
        <v>2135</v>
      </c>
      <c r="F139" s="25" t="s">
        <v>526</v>
      </c>
      <c r="G139" s="25" t="s">
        <v>546</v>
      </c>
      <c r="H139" s="26">
        <v>1</v>
      </c>
      <c r="I139" s="25" t="s">
        <v>10649</v>
      </c>
      <c r="J139" s="25" t="s">
        <v>10198</v>
      </c>
      <c r="K139" s="25" t="s">
        <v>10650</v>
      </c>
      <c r="L139" s="25" t="s">
        <v>10548</v>
      </c>
      <c r="M139" s="25" t="s">
        <v>2138</v>
      </c>
    </row>
    <row r="140" s="100" customFormat="1" ht="228" spans="1:13">
      <c r="A140" s="25" t="s">
        <v>2764</v>
      </c>
      <c r="B140" s="25" t="s">
        <v>10542</v>
      </c>
      <c r="C140" s="25" t="s">
        <v>10651</v>
      </c>
      <c r="D140" s="25" t="s">
        <v>10652</v>
      </c>
      <c r="E140" s="25" t="s">
        <v>2135</v>
      </c>
      <c r="F140" s="25" t="s">
        <v>526</v>
      </c>
      <c r="G140" s="25" t="s">
        <v>546</v>
      </c>
      <c r="H140" s="26">
        <v>1</v>
      </c>
      <c r="I140" s="25" t="s">
        <v>10594</v>
      </c>
      <c r="J140" s="25" t="s">
        <v>10198</v>
      </c>
      <c r="K140" s="25" t="s">
        <v>10653</v>
      </c>
      <c r="L140" s="25" t="s">
        <v>10548</v>
      </c>
      <c r="M140" s="25" t="s">
        <v>2138</v>
      </c>
    </row>
    <row r="141" s="100" customFormat="1" ht="216" spans="1:13">
      <c r="A141" s="25" t="s">
        <v>2767</v>
      </c>
      <c r="B141" s="25" t="s">
        <v>10542</v>
      </c>
      <c r="C141" s="25" t="s">
        <v>10651</v>
      </c>
      <c r="D141" s="25" t="s">
        <v>10654</v>
      </c>
      <c r="E141" s="25" t="s">
        <v>2135</v>
      </c>
      <c r="F141" s="25" t="s">
        <v>526</v>
      </c>
      <c r="G141" s="25" t="s">
        <v>546</v>
      </c>
      <c r="H141" s="26">
        <v>1</v>
      </c>
      <c r="I141" s="25" t="s">
        <v>10571</v>
      </c>
      <c r="J141" s="25" t="s">
        <v>10198</v>
      </c>
      <c r="K141" s="25" t="s">
        <v>10655</v>
      </c>
      <c r="L141" s="25" t="s">
        <v>10548</v>
      </c>
      <c r="M141" s="25" t="s">
        <v>2138</v>
      </c>
    </row>
    <row r="142" s="100" customFormat="1" ht="216" spans="1:13">
      <c r="A142" s="25" t="s">
        <v>2769</v>
      </c>
      <c r="B142" s="25" t="s">
        <v>10542</v>
      </c>
      <c r="C142" s="25" t="s">
        <v>10651</v>
      </c>
      <c r="D142" s="25" t="s">
        <v>10656</v>
      </c>
      <c r="E142" s="25" t="s">
        <v>2135</v>
      </c>
      <c r="F142" s="25" t="s">
        <v>526</v>
      </c>
      <c r="G142" s="25" t="s">
        <v>546</v>
      </c>
      <c r="H142" s="26">
        <v>2</v>
      </c>
      <c r="I142" s="25" t="s">
        <v>10657</v>
      </c>
      <c r="J142" s="25" t="s">
        <v>10198</v>
      </c>
      <c r="K142" s="25" t="s">
        <v>10658</v>
      </c>
      <c r="L142" s="25" t="s">
        <v>10548</v>
      </c>
      <c r="M142" s="25" t="s">
        <v>2138</v>
      </c>
    </row>
    <row r="143" s="100" customFormat="1" ht="216" spans="1:13">
      <c r="A143" s="25" t="s">
        <v>2773</v>
      </c>
      <c r="B143" s="25" t="s">
        <v>10542</v>
      </c>
      <c r="C143" s="25" t="s">
        <v>10651</v>
      </c>
      <c r="D143" s="25" t="s">
        <v>10659</v>
      </c>
      <c r="E143" s="25" t="s">
        <v>2135</v>
      </c>
      <c r="F143" s="25" t="s">
        <v>526</v>
      </c>
      <c r="G143" s="25" t="s">
        <v>546</v>
      </c>
      <c r="H143" s="26">
        <v>1</v>
      </c>
      <c r="I143" s="25" t="s">
        <v>10660</v>
      </c>
      <c r="J143" s="25" t="s">
        <v>10198</v>
      </c>
      <c r="K143" s="25" t="s">
        <v>10661</v>
      </c>
      <c r="L143" s="25" t="s">
        <v>10548</v>
      </c>
      <c r="M143" s="25" t="s">
        <v>2138</v>
      </c>
    </row>
    <row r="144" s="100" customFormat="1" ht="216" spans="1:13">
      <c r="A144" s="25" t="s">
        <v>2777</v>
      </c>
      <c r="B144" s="25" t="s">
        <v>10542</v>
      </c>
      <c r="C144" s="25" t="s">
        <v>10651</v>
      </c>
      <c r="D144" s="25" t="s">
        <v>10662</v>
      </c>
      <c r="E144" s="25" t="s">
        <v>2135</v>
      </c>
      <c r="F144" s="25" t="s">
        <v>526</v>
      </c>
      <c r="G144" s="25" t="s">
        <v>546</v>
      </c>
      <c r="H144" s="26">
        <v>1</v>
      </c>
      <c r="I144" s="25" t="s">
        <v>10663</v>
      </c>
      <c r="J144" s="25" t="s">
        <v>10198</v>
      </c>
      <c r="K144" s="25" t="s">
        <v>10664</v>
      </c>
      <c r="L144" s="25" t="s">
        <v>10548</v>
      </c>
      <c r="M144" s="25" t="s">
        <v>2138</v>
      </c>
    </row>
    <row r="145" s="100" customFormat="1" ht="216" spans="1:13">
      <c r="A145" s="25" t="s">
        <v>2781</v>
      </c>
      <c r="B145" s="25" t="s">
        <v>10542</v>
      </c>
      <c r="C145" s="25" t="s">
        <v>10651</v>
      </c>
      <c r="D145" s="25" t="s">
        <v>10665</v>
      </c>
      <c r="E145" s="25" t="s">
        <v>2135</v>
      </c>
      <c r="F145" s="25" t="s">
        <v>526</v>
      </c>
      <c r="G145" s="25" t="s">
        <v>546</v>
      </c>
      <c r="H145" s="26">
        <v>1</v>
      </c>
      <c r="I145" s="25" t="s">
        <v>10546</v>
      </c>
      <c r="J145" s="25" t="s">
        <v>10198</v>
      </c>
      <c r="K145" s="25" t="s">
        <v>10666</v>
      </c>
      <c r="L145" s="25" t="s">
        <v>10548</v>
      </c>
      <c r="M145" s="25" t="s">
        <v>2138</v>
      </c>
    </row>
    <row r="146" s="100" customFormat="1" ht="264" spans="1:13">
      <c r="A146" s="25" t="s">
        <v>2785</v>
      </c>
      <c r="B146" s="25" t="s">
        <v>10542</v>
      </c>
      <c r="C146" s="25" t="s">
        <v>10651</v>
      </c>
      <c r="D146" s="25" t="s">
        <v>10667</v>
      </c>
      <c r="E146" s="25" t="s">
        <v>2135</v>
      </c>
      <c r="F146" s="25" t="s">
        <v>526</v>
      </c>
      <c r="G146" s="25" t="s">
        <v>546</v>
      </c>
      <c r="H146" s="26">
        <v>1</v>
      </c>
      <c r="I146" s="25" t="s">
        <v>10668</v>
      </c>
      <c r="J146" s="25" t="s">
        <v>10198</v>
      </c>
      <c r="K146" s="25" t="s">
        <v>10669</v>
      </c>
      <c r="L146" s="25" t="s">
        <v>10548</v>
      </c>
      <c r="M146" s="25" t="s">
        <v>2138</v>
      </c>
    </row>
    <row r="147" s="100" customFormat="1" ht="240" spans="1:13">
      <c r="A147" s="25" t="s">
        <v>2789</v>
      </c>
      <c r="B147" s="25" t="s">
        <v>10542</v>
      </c>
      <c r="C147" s="25" t="s">
        <v>10651</v>
      </c>
      <c r="D147" s="25" t="s">
        <v>10670</v>
      </c>
      <c r="E147" s="25" t="s">
        <v>2135</v>
      </c>
      <c r="F147" s="25" t="s">
        <v>526</v>
      </c>
      <c r="G147" s="25" t="s">
        <v>546</v>
      </c>
      <c r="H147" s="26">
        <v>1</v>
      </c>
      <c r="I147" s="25" t="s">
        <v>10671</v>
      </c>
      <c r="J147" s="25" t="s">
        <v>10386</v>
      </c>
      <c r="K147" s="25" t="s">
        <v>10672</v>
      </c>
      <c r="L147" s="25" t="s">
        <v>10548</v>
      </c>
      <c r="M147" s="25" t="s">
        <v>2138</v>
      </c>
    </row>
    <row r="148" s="100" customFormat="1" ht="264" spans="1:13">
      <c r="A148" s="25" t="s">
        <v>2791</v>
      </c>
      <c r="B148" s="25" t="s">
        <v>10542</v>
      </c>
      <c r="C148" s="25" t="s">
        <v>10651</v>
      </c>
      <c r="D148" s="25" t="s">
        <v>10673</v>
      </c>
      <c r="E148" s="25" t="s">
        <v>2135</v>
      </c>
      <c r="F148" s="25" t="s">
        <v>526</v>
      </c>
      <c r="G148" s="25" t="s">
        <v>546</v>
      </c>
      <c r="H148" s="26">
        <v>1</v>
      </c>
      <c r="I148" s="25" t="s">
        <v>10674</v>
      </c>
      <c r="J148" s="25" t="s">
        <v>10198</v>
      </c>
      <c r="K148" s="25" t="s">
        <v>10675</v>
      </c>
      <c r="L148" s="25" t="s">
        <v>10548</v>
      </c>
      <c r="M148" s="25" t="s">
        <v>2138</v>
      </c>
    </row>
    <row r="149" s="100" customFormat="1" ht="240" spans="1:13">
      <c r="A149" s="25" t="s">
        <v>2793</v>
      </c>
      <c r="B149" s="25" t="s">
        <v>10542</v>
      </c>
      <c r="C149" s="25" t="s">
        <v>10651</v>
      </c>
      <c r="D149" s="25" t="s">
        <v>10676</v>
      </c>
      <c r="E149" s="25" t="s">
        <v>2135</v>
      </c>
      <c r="F149" s="25" t="s">
        <v>526</v>
      </c>
      <c r="G149" s="25" t="s">
        <v>546</v>
      </c>
      <c r="H149" s="26">
        <v>1</v>
      </c>
      <c r="I149" s="25" t="s">
        <v>10677</v>
      </c>
      <c r="J149" s="25" t="s">
        <v>10386</v>
      </c>
      <c r="K149" s="25" t="s">
        <v>10678</v>
      </c>
      <c r="L149" s="25" t="s">
        <v>10548</v>
      </c>
      <c r="M149" s="25" t="s">
        <v>2138</v>
      </c>
    </row>
    <row r="150" s="100" customFormat="1" ht="48" spans="1:13">
      <c r="A150" s="25" t="s">
        <v>2796</v>
      </c>
      <c r="B150" s="25" t="s">
        <v>10679</v>
      </c>
      <c r="C150" s="25" t="s">
        <v>10680</v>
      </c>
      <c r="D150" s="25" t="s">
        <v>10681</v>
      </c>
      <c r="E150" s="25" t="s">
        <v>2135</v>
      </c>
      <c r="F150" s="25" t="s">
        <v>526</v>
      </c>
      <c r="G150" s="25" t="s">
        <v>114</v>
      </c>
      <c r="H150" s="26">
        <v>1</v>
      </c>
      <c r="I150" s="25" t="s">
        <v>10682</v>
      </c>
      <c r="J150" s="25" t="s">
        <v>10198</v>
      </c>
      <c r="K150" s="25" t="s">
        <v>554</v>
      </c>
      <c r="L150" s="25" t="s">
        <v>10683</v>
      </c>
      <c r="M150" s="25" t="s">
        <v>2138</v>
      </c>
    </row>
    <row r="151" s="100" customFormat="1" ht="48" spans="1:13">
      <c r="A151" s="25" t="s">
        <v>2800</v>
      </c>
      <c r="B151" s="25" t="s">
        <v>10679</v>
      </c>
      <c r="C151" s="25" t="s">
        <v>10684</v>
      </c>
      <c r="D151" s="25" t="s">
        <v>10685</v>
      </c>
      <c r="E151" s="25" t="s">
        <v>2135</v>
      </c>
      <c r="F151" s="25" t="s">
        <v>526</v>
      </c>
      <c r="G151" s="25" t="s">
        <v>18</v>
      </c>
      <c r="H151" s="26">
        <v>1</v>
      </c>
      <c r="I151" s="25" t="s">
        <v>263</v>
      </c>
      <c r="J151" s="25" t="s">
        <v>10198</v>
      </c>
      <c r="K151" s="25" t="s">
        <v>554</v>
      </c>
      <c r="L151" s="25" t="s">
        <v>10686</v>
      </c>
      <c r="M151" s="25" t="s">
        <v>2138</v>
      </c>
    </row>
    <row r="152" s="100" customFormat="1" ht="48" spans="1:13">
      <c r="A152" s="25" t="s">
        <v>2802</v>
      </c>
      <c r="B152" s="25" t="s">
        <v>10679</v>
      </c>
      <c r="C152" s="25" t="s">
        <v>10687</v>
      </c>
      <c r="D152" s="25" t="s">
        <v>10688</v>
      </c>
      <c r="E152" s="25" t="s">
        <v>2135</v>
      </c>
      <c r="F152" s="25" t="s">
        <v>1410</v>
      </c>
      <c r="G152" s="25" t="s">
        <v>114</v>
      </c>
      <c r="H152" s="26">
        <v>1</v>
      </c>
      <c r="I152" s="25" t="s">
        <v>10689</v>
      </c>
      <c r="J152" s="25" t="s">
        <v>10198</v>
      </c>
      <c r="K152" s="25" t="s">
        <v>10690</v>
      </c>
      <c r="L152" s="25" t="s">
        <v>10691</v>
      </c>
      <c r="M152" s="25" t="s">
        <v>2138</v>
      </c>
    </row>
    <row r="153" s="100" customFormat="1" ht="48" spans="1:13">
      <c r="A153" s="25" t="s">
        <v>2804</v>
      </c>
      <c r="B153" s="25" t="s">
        <v>10679</v>
      </c>
      <c r="C153" s="25" t="s">
        <v>10687</v>
      </c>
      <c r="D153" s="25" t="s">
        <v>10692</v>
      </c>
      <c r="E153" s="25" t="s">
        <v>2135</v>
      </c>
      <c r="F153" s="25" t="s">
        <v>1410</v>
      </c>
      <c r="G153" s="25" t="s">
        <v>18</v>
      </c>
      <c r="H153" s="26">
        <v>1</v>
      </c>
      <c r="I153" s="25" t="s">
        <v>10693</v>
      </c>
      <c r="J153" s="25" t="s">
        <v>10198</v>
      </c>
      <c r="K153" s="25" t="s">
        <v>10694</v>
      </c>
      <c r="L153" s="25" t="s">
        <v>10691</v>
      </c>
      <c r="M153" s="25" t="s">
        <v>2138</v>
      </c>
    </row>
    <row r="154" s="100" customFormat="1" ht="48" spans="1:13">
      <c r="A154" s="25" t="s">
        <v>2806</v>
      </c>
      <c r="B154" s="25" t="s">
        <v>10679</v>
      </c>
      <c r="C154" s="25" t="s">
        <v>10695</v>
      </c>
      <c r="D154" s="25" t="s">
        <v>10696</v>
      </c>
      <c r="E154" s="25" t="s">
        <v>2135</v>
      </c>
      <c r="F154" s="25" t="s">
        <v>526</v>
      </c>
      <c r="G154" s="25" t="s">
        <v>18</v>
      </c>
      <c r="H154" s="26">
        <v>2</v>
      </c>
      <c r="I154" s="25" t="s">
        <v>10697</v>
      </c>
      <c r="J154" s="25" t="s">
        <v>10198</v>
      </c>
      <c r="K154" s="25" t="s">
        <v>554</v>
      </c>
      <c r="L154" s="25" t="s">
        <v>10698</v>
      </c>
      <c r="M154" s="25" t="s">
        <v>2138</v>
      </c>
    </row>
    <row r="155" s="100" customFormat="1" ht="36" spans="1:13">
      <c r="A155" s="25" t="s">
        <v>2808</v>
      </c>
      <c r="B155" s="25" t="s">
        <v>10679</v>
      </c>
      <c r="C155" s="25" t="s">
        <v>10699</v>
      </c>
      <c r="D155" s="25" t="s">
        <v>10700</v>
      </c>
      <c r="E155" s="25" t="s">
        <v>2427</v>
      </c>
      <c r="F155" s="25" t="s">
        <v>526</v>
      </c>
      <c r="G155" s="25" t="s">
        <v>114</v>
      </c>
      <c r="H155" s="26">
        <v>1</v>
      </c>
      <c r="I155" s="25" t="s">
        <v>10701</v>
      </c>
      <c r="J155" s="25" t="s">
        <v>10702</v>
      </c>
      <c r="K155" s="25" t="s">
        <v>10703</v>
      </c>
      <c r="L155" s="25" t="s">
        <v>10704</v>
      </c>
      <c r="M155" s="25" t="s">
        <v>107</v>
      </c>
    </row>
    <row r="156" s="100" customFormat="1" ht="156" spans="1:13">
      <c r="A156" s="25" t="s">
        <v>2811</v>
      </c>
      <c r="B156" s="25" t="s">
        <v>10679</v>
      </c>
      <c r="C156" s="25" t="s">
        <v>10699</v>
      </c>
      <c r="D156" s="25" t="s">
        <v>10705</v>
      </c>
      <c r="E156" s="25" t="s">
        <v>2427</v>
      </c>
      <c r="F156" s="25" t="s">
        <v>526</v>
      </c>
      <c r="G156" s="25" t="s">
        <v>114</v>
      </c>
      <c r="H156" s="26">
        <v>1</v>
      </c>
      <c r="I156" s="25" t="s">
        <v>10706</v>
      </c>
      <c r="J156" s="25" t="s">
        <v>10240</v>
      </c>
      <c r="K156" s="25" t="s">
        <v>10707</v>
      </c>
      <c r="L156" s="25" t="s">
        <v>10704</v>
      </c>
      <c r="M156" s="25" t="s">
        <v>2138</v>
      </c>
    </row>
    <row r="157" s="100" customFormat="1" ht="156" spans="1:13">
      <c r="A157" s="25" t="s">
        <v>2813</v>
      </c>
      <c r="B157" s="25" t="s">
        <v>10679</v>
      </c>
      <c r="C157" s="25" t="s">
        <v>10699</v>
      </c>
      <c r="D157" s="25" t="s">
        <v>10708</v>
      </c>
      <c r="E157" s="25" t="s">
        <v>2427</v>
      </c>
      <c r="F157" s="25" t="s">
        <v>526</v>
      </c>
      <c r="G157" s="25" t="s">
        <v>114</v>
      </c>
      <c r="H157" s="26">
        <v>1</v>
      </c>
      <c r="I157" s="25" t="s">
        <v>10709</v>
      </c>
      <c r="J157" s="25" t="s">
        <v>10240</v>
      </c>
      <c r="K157" s="25" t="s">
        <v>10710</v>
      </c>
      <c r="L157" s="25" t="s">
        <v>10704</v>
      </c>
      <c r="M157" s="25" t="s">
        <v>2138</v>
      </c>
    </row>
    <row r="158" s="100" customFormat="1" ht="156" spans="1:13">
      <c r="A158" s="25" t="s">
        <v>2815</v>
      </c>
      <c r="B158" s="25" t="s">
        <v>10679</v>
      </c>
      <c r="C158" s="25" t="s">
        <v>10699</v>
      </c>
      <c r="D158" s="25" t="s">
        <v>10711</v>
      </c>
      <c r="E158" s="25" t="s">
        <v>2427</v>
      </c>
      <c r="F158" s="25" t="s">
        <v>526</v>
      </c>
      <c r="G158" s="25" t="s">
        <v>114</v>
      </c>
      <c r="H158" s="26">
        <v>1</v>
      </c>
      <c r="I158" s="25" t="s">
        <v>10712</v>
      </c>
      <c r="J158" s="25" t="s">
        <v>10240</v>
      </c>
      <c r="K158" s="25" t="s">
        <v>10713</v>
      </c>
      <c r="L158" s="25" t="s">
        <v>10704</v>
      </c>
      <c r="M158" s="25" t="s">
        <v>2138</v>
      </c>
    </row>
    <row r="159" s="100" customFormat="1" ht="156" spans="1:13">
      <c r="A159" s="25" t="s">
        <v>2819</v>
      </c>
      <c r="B159" s="25" t="s">
        <v>10679</v>
      </c>
      <c r="C159" s="25" t="s">
        <v>10699</v>
      </c>
      <c r="D159" s="25" t="s">
        <v>10714</v>
      </c>
      <c r="E159" s="25" t="s">
        <v>2427</v>
      </c>
      <c r="F159" s="25" t="s">
        <v>526</v>
      </c>
      <c r="G159" s="25" t="s">
        <v>114</v>
      </c>
      <c r="H159" s="26">
        <v>1</v>
      </c>
      <c r="I159" s="25" t="s">
        <v>10715</v>
      </c>
      <c r="J159" s="25" t="s">
        <v>10240</v>
      </c>
      <c r="K159" s="25" t="s">
        <v>10716</v>
      </c>
      <c r="L159" s="25" t="s">
        <v>10704</v>
      </c>
      <c r="M159" s="25" t="s">
        <v>2138</v>
      </c>
    </row>
    <row r="160" s="100" customFormat="1" ht="156" spans="1:13">
      <c r="A160" s="25" t="s">
        <v>2821</v>
      </c>
      <c r="B160" s="25" t="s">
        <v>10679</v>
      </c>
      <c r="C160" s="25" t="s">
        <v>10699</v>
      </c>
      <c r="D160" s="25" t="s">
        <v>10717</v>
      </c>
      <c r="E160" s="25" t="s">
        <v>2427</v>
      </c>
      <c r="F160" s="25" t="s">
        <v>526</v>
      </c>
      <c r="G160" s="25" t="s">
        <v>114</v>
      </c>
      <c r="H160" s="26">
        <v>1</v>
      </c>
      <c r="I160" s="25" t="s">
        <v>10718</v>
      </c>
      <c r="J160" s="25" t="s">
        <v>10240</v>
      </c>
      <c r="K160" s="25" t="s">
        <v>10719</v>
      </c>
      <c r="L160" s="25" t="s">
        <v>10704</v>
      </c>
      <c r="M160" s="25" t="s">
        <v>2138</v>
      </c>
    </row>
    <row r="161" s="100" customFormat="1" ht="156" spans="1:13">
      <c r="A161" s="25" t="s">
        <v>2823</v>
      </c>
      <c r="B161" s="25" t="s">
        <v>10679</v>
      </c>
      <c r="C161" s="25" t="s">
        <v>10699</v>
      </c>
      <c r="D161" s="25" t="s">
        <v>10720</v>
      </c>
      <c r="E161" s="25" t="s">
        <v>2427</v>
      </c>
      <c r="F161" s="25" t="s">
        <v>526</v>
      </c>
      <c r="G161" s="25" t="s">
        <v>114</v>
      </c>
      <c r="H161" s="26">
        <v>1</v>
      </c>
      <c r="I161" s="25" t="s">
        <v>10721</v>
      </c>
      <c r="J161" s="25" t="s">
        <v>10240</v>
      </c>
      <c r="K161" s="25" t="s">
        <v>10722</v>
      </c>
      <c r="L161" s="25" t="s">
        <v>10704</v>
      </c>
      <c r="M161" s="25" t="s">
        <v>2138</v>
      </c>
    </row>
    <row r="162" s="100" customFormat="1" ht="156" spans="1:13">
      <c r="A162" s="25" t="s">
        <v>2825</v>
      </c>
      <c r="B162" s="25" t="s">
        <v>10679</v>
      </c>
      <c r="C162" s="25" t="s">
        <v>10699</v>
      </c>
      <c r="D162" s="25" t="s">
        <v>10723</v>
      </c>
      <c r="E162" s="25" t="s">
        <v>2427</v>
      </c>
      <c r="F162" s="25" t="s">
        <v>526</v>
      </c>
      <c r="G162" s="25" t="s">
        <v>114</v>
      </c>
      <c r="H162" s="26">
        <v>1</v>
      </c>
      <c r="I162" s="25" t="s">
        <v>10724</v>
      </c>
      <c r="J162" s="25" t="s">
        <v>10240</v>
      </c>
      <c r="K162" s="25" t="s">
        <v>10725</v>
      </c>
      <c r="L162" s="25" t="s">
        <v>10704</v>
      </c>
      <c r="M162" s="25" t="s">
        <v>2138</v>
      </c>
    </row>
    <row r="163" s="100" customFormat="1" ht="156" spans="1:13">
      <c r="A163" s="25" t="s">
        <v>2833</v>
      </c>
      <c r="B163" s="25" t="s">
        <v>10679</v>
      </c>
      <c r="C163" s="25" t="s">
        <v>10699</v>
      </c>
      <c r="D163" s="25" t="s">
        <v>10726</v>
      </c>
      <c r="E163" s="25" t="s">
        <v>2427</v>
      </c>
      <c r="F163" s="25" t="s">
        <v>526</v>
      </c>
      <c r="G163" s="25" t="s">
        <v>114</v>
      </c>
      <c r="H163" s="26">
        <v>1</v>
      </c>
      <c r="I163" s="25" t="s">
        <v>10727</v>
      </c>
      <c r="J163" s="25" t="s">
        <v>10240</v>
      </c>
      <c r="K163" s="25" t="s">
        <v>10728</v>
      </c>
      <c r="L163" s="25" t="s">
        <v>10704</v>
      </c>
      <c r="M163" s="25" t="s">
        <v>2138</v>
      </c>
    </row>
    <row r="164" s="100" customFormat="1" ht="156" spans="1:13">
      <c r="A164" s="25" t="s">
        <v>2837</v>
      </c>
      <c r="B164" s="25" t="s">
        <v>10679</v>
      </c>
      <c r="C164" s="25" t="s">
        <v>10699</v>
      </c>
      <c r="D164" s="25" t="s">
        <v>10729</v>
      </c>
      <c r="E164" s="25" t="s">
        <v>2427</v>
      </c>
      <c r="F164" s="25" t="s">
        <v>526</v>
      </c>
      <c r="G164" s="25" t="s">
        <v>114</v>
      </c>
      <c r="H164" s="26">
        <v>1</v>
      </c>
      <c r="I164" s="25" t="s">
        <v>10730</v>
      </c>
      <c r="J164" s="25" t="s">
        <v>10240</v>
      </c>
      <c r="K164" s="25" t="s">
        <v>10731</v>
      </c>
      <c r="L164" s="25" t="s">
        <v>10704</v>
      </c>
      <c r="M164" s="25" t="s">
        <v>2138</v>
      </c>
    </row>
    <row r="165" s="100" customFormat="1" ht="72" spans="1:13">
      <c r="A165" s="25" t="s">
        <v>2845</v>
      </c>
      <c r="B165" s="25" t="s">
        <v>10679</v>
      </c>
      <c r="C165" s="25" t="s">
        <v>10732</v>
      </c>
      <c r="D165" s="25" t="s">
        <v>10733</v>
      </c>
      <c r="E165" s="25" t="s">
        <v>2427</v>
      </c>
      <c r="F165" s="25" t="s">
        <v>526</v>
      </c>
      <c r="G165" s="25" t="s">
        <v>114</v>
      </c>
      <c r="H165" s="26">
        <v>1</v>
      </c>
      <c r="I165" s="25" t="s">
        <v>10734</v>
      </c>
      <c r="J165" s="25" t="s">
        <v>10198</v>
      </c>
      <c r="K165" s="25" t="s">
        <v>10735</v>
      </c>
      <c r="L165" s="25" t="s">
        <v>10736</v>
      </c>
      <c r="M165" s="25" t="s">
        <v>2138</v>
      </c>
    </row>
    <row r="166" s="100" customFormat="1" ht="60" spans="1:13">
      <c r="A166" s="25" t="s">
        <v>2847</v>
      </c>
      <c r="B166" s="25" t="s">
        <v>10679</v>
      </c>
      <c r="C166" s="25" t="s">
        <v>10732</v>
      </c>
      <c r="D166" s="25" t="s">
        <v>10737</v>
      </c>
      <c r="E166" s="25" t="s">
        <v>2427</v>
      </c>
      <c r="F166" s="25" t="s">
        <v>1414</v>
      </c>
      <c r="G166" s="25" t="s">
        <v>114</v>
      </c>
      <c r="H166" s="26">
        <v>2</v>
      </c>
      <c r="I166" s="25" t="s">
        <v>10738</v>
      </c>
      <c r="J166" s="25" t="s">
        <v>10198</v>
      </c>
      <c r="K166" s="25" t="s">
        <v>10739</v>
      </c>
      <c r="L166" s="25" t="s">
        <v>10736</v>
      </c>
      <c r="M166" s="25" t="s">
        <v>107</v>
      </c>
    </row>
    <row r="167" s="100" customFormat="1" ht="72" spans="1:13">
      <c r="A167" s="25" t="s">
        <v>2851</v>
      </c>
      <c r="B167" s="25" t="s">
        <v>10679</v>
      </c>
      <c r="C167" s="25" t="s">
        <v>10732</v>
      </c>
      <c r="D167" s="25" t="s">
        <v>10740</v>
      </c>
      <c r="E167" s="25" t="s">
        <v>2427</v>
      </c>
      <c r="F167" s="25" t="s">
        <v>526</v>
      </c>
      <c r="G167" s="25" t="s">
        <v>114</v>
      </c>
      <c r="H167" s="26">
        <v>1</v>
      </c>
      <c r="I167" s="25" t="s">
        <v>10741</v>
      </c>
      <c r="J167" s="25" t="s">
        <v>10198</v>
      </c>
      <c r="K167" s="25" t="s">
        <v>10742</v>
      </c>
      <c r="L167" s="25" t="s">
        <v>10736</v>
      </c>
      <c r="M167" s="25" t="s">
        <v>2138</v>
      </c>
    </row>
    <row r="168" s="100" customFormat="1" ht="84" spans="1:13">
      <c r="A168" s="25" t="s">
        <v>2853</v>
      </c>
      <c r="B168" s="25" t="s">
        <v>10679</v>
      </c>
      <c r="C168" s="25" t="s">
        <v>10732</v>
      </c>
      <c r="D168" s="25" t="s">
        <v>10743</v>
      </c>
      <c r="E168" s="25" t="s">
        <v>2427</v>
      </c>
      <c r="F168" s="25" t="s">
        <v>526</v>
      </c>
      <c r="G168" s="25" t="s">
        <v>114</v>
      </c>
      <c r="H168" s="26">
        <v>1</v>
      </c>
      <c r="I168" s="25" t="s">
        <v>10744</v>
      </c>
      <c r="J168" s="25" t="s">
        <v>10198</v>
      </c>
      <c r="K168" s="25" t="s">
        <v>10745</v>
      </c>
      <c r="L168" s="25" t="s">
        <v>10736</v>
      </c>
      <c r="M168" s="25" t="s">
        <v>2138</v>
      </c>
    </row>
    <row r="169" s="100" customFormat="1" ht="84" spans="1:13">
      <c r="A169" s="25" t="s">
        <v>2855</v>
      </c>
      <c r="B169" s="25" t="s">
        <v>10679</v>
      </c>
      <c r="C169" s="25" t="s">
        <v>10746</v>
      </c>
      <c r="D169" s="25" t="s">
        <v>10747</v>
      </c>
      <c r="E169" s="25" t="s">
        <v>2135</v>
      </c>
      <c r="F169" s="25" t="s">
        <v>526</v>
      </c>
      <c r="G169" s="25" t="s">
        <v>114</v>
      </c>
      <c r="H169" s="26">
        <v>1</v>
      </c>
      <c r="I169" s="25" t="s">
        <v>10748</v>
      </c>
      <c r="J169" s="25" t="s">
        <v>10198</v>
      </c>
      <c r="K169" s="25" t="s">
        <v>10749</v>
      </c>
      <c r="L169" s="25" t="s">
        <v>10750</v>
      </c>
      <c r="M169" s="25" t="s">
        <v>2138</v>
      </c>
    </row>
    <row r="170" s="100" customFormat="1" ht="156" spans="1:13">
      <c r="A170" s="25" t="s">
        <v>2860</v>
      </c>
      <c r="B170" s="25" t="s">
        <v>10679</v>
      </c>
      <c r="C170" s="25" t="s">
        <v>10746</v>
      </c>
      <c r="D170" s="25" t="s">
        <v>10751</v>
      </c>
      <c r="E170" s="25" t="s">
        <v>2135</v>
      </c>
      <c r="F170" s="25" t="s">
        <v>526</v>
      </c>
      <c r="G170" s="25" t="s">
        <v>114</v>
      </c>
      <c r="H170" s="26">
        <v>1</v>
      </c>
      <c r="I170" s="25" t="s">
        <v>9310</v>
      </c>
      <c r="J170" s="25" t="s">
        <v>10287</v>
      </c>
      <c r="K170" s="25" t="s">
        <v>10752</v>
      </c>
      <c r="L170" s="25" t="s">
        <v>10750</v>
      </c>
      <c r="M170" s="25" t="s">
        <v>2138</v>
      </c>
    </row>
    <row r="171" s="100" customFormat="1" ht="72" spans="1:13">
      <c r="A171" s="25" t="s">
        <v>2862</v>
      </c>
      <c r="B171" s="25" t="s">
        <v>10679</v>
      </c>
      <c r="C171" s="25" t="s">
        <v>10753</v>
      </c>
      <c r="D171" s="25" t="s">
        <v>10754</v>
      </c>
      <c r="E171" s="25" t="s">
        <v>2135</v>
      </c>
      <c r="F171" s="25" t="s">
        <v>526</v>
      </c>
      <c r="G171" s="25" t="s">
        <v>114</v>
      </c>
      <c r="H171" s="26">
        <v>5</v>
      </c>
      <c r="I171" s="25" t="s">
        <v>10748</v>
      </c>
      <c r="J171" s="25" t="s">
        <v>10198</v>
      </c>
      <c r="K171" s="25" t="s">
        <v>10755</v>
      </c>
      <c r="L171" s="25" t="s">
        <v>10750</v>
      </c>
      <c r="M171" s="25" t="s">
        <v>2138</v>
      </c>
    </row>
    <row r="172" s="100" customFormat="1" ht="72" spans="1:13">
      <c r="A172" s="25" t="s">
        <v>2864</v>
      </c>
      <c r="B172" s="25" t="s">
        <v>10679</v>
      </c>
      <c r="C172" s="25" t="s">
        <v>10753</v>
      </c>
      <c r="D172" s="25" t="s">
        <v>10756</v>
      </c>
      <c r="E172" s="25" t="s">
        <v>2135</v>
      </c>
      <c r="F172" s="25" t="s">
        <v>526</v>
      </c>
      <c r="G172" s="25" t="s">
        <v>114</v>
      </c>
      <c r="H172" s="26">
        <v>3</v>
      </c>
      <c r="I172" s="25" t="s">
        <v>10757</v>
      </c>
      <c r="J172" s="25" t="s">
        <v>10198</v>
      </c>
      <c r="K172" s="25" t="s">
        <v>10755</v>
      </c>
      <c r="L172" s="25" t="s">
        <v>10750</v>
      </c>
      <c r="M172" s="25" t="s">
        <v>2138</v>
      </c>
    </row>
  </sheetData>
  <mergeCells count="1">
    <mergeCell ref="A1:M1"/>
  </mergeCells>
  <dataValidations count="1">
    <dataValidation type="list" allowBlank="1" showInputMessage="1" showErrorMessage="1" sqref="E2">
      <formula1>"全额拨款,差额补贴"</formula1>
    </dataValidation>
  </dataValidations>
  <pageMargins left="0.75" right="0.75" top="1" bottom="1" header="0.5" footer="0.5"/>
  <pageSetup paperSize="9" orientation="portrait"/>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150"/>
  <sheetViews>
    <sheetView workbookViewId="0">
      <selection activeCell="A1" sqref="$A1:$XFD1048576"/>
    </sheetView>
  </sheetViews>
  <sheetFormatPr defaultColWidth="12.1272727272727" defaultRowHeight="15"/>
  <cols>
    <col min="1" max="1" width="6.12727272727273" style="213" customWidth="1"/>
    <col min="2" max="2" width="9.87272727272727" style="214" customWidth="1"/>
    <col min="3" max="11" width="12.1272727272727" style="213" customWidth="1"/>
    <col min="12" max="12" width="22.6272727272727" style="214" customWidth="1"/>
    <col min="13" max="13" width="16.5" style="214" customWidth="1"/>
    <col min="14" max="14" width="36.3727272727273" style="214" customWidth="1"/>
    <col min="15" max="15" width="15.2545454545455" style="214" customWidth="1"/>
    <col min="16" max="16312" width="12.1272727272727" style="213" customWidth="1"/>
    <col min="16313" max="16384" width="12.1272727272727" style="215" customWidth="1"/>
  </cols>
  <sheetData>
    <row r="1" s="213" customFormat="1" ht="23" spans="1:15">
      <c r="A1" s="216" t="s">
        <v>10758</v>
      </c>
      <c r="B1" s="216"/>
      <c r="C1" s="216"/>
      <c r="D1" s="216"/>
      <c r="E1" s="216"/>
      <c r="F1" s="216"/>
      <c r="G1" s="216"/>
      <c r="H1" s="216"/>
      <c r="I1" s="216"/>
      <c r="J1" s="216"/>
      <c r="K1" s="216"/>
      <c r="L1" s="216"/>
      <c r="M1" s="216"/>
      <c r="N1" s="216"/>
      <c r="O1" s="216"/>
    </row>
    <row r="2" s="213" customFormat="1" ht="28" spans="1:15">
      <c r="A2" s="217" t="s">
        <v>10759</v>
      </c>
      <c r="B2" s="217" t="s">
        <v>2119</v>
      </c>
      <c r="C2" s="217" t="s">
        <v>2120</v>
      </c>
      <c r="D2" s="217" t="s">
        <v>3</v>
      </c>
      <c r="E2" s="217" t="s">
        <v>2121</v>
      </c>
      <c r="F2" s="217" t="s">
        <v>2122</v>
      </c>
      <c r="G2" s="218" t="s">
        <v>7</v>
      </c>
      <c r="H2" s="217" t="s">
        <v>5</v>
      </c>
      <c r="I2" s="217" t="s">
        <v>10760</v>
      </c>
      <c r="J2" s="218" t="s">
        <v>8</v>
      </c>
      <c r="K2" s="217" t="s">
        <v>9</v>
      </c>
      <c r="L2" s="217" t="s">
        <v>10</v>
      </c>
      <c r="M2" s="217" t="s">
        <v>11</v>
      </c>
      <c r="N2" s="217" t="s">
        <v>12</v>
      </c>
      <c r="O2" s="229" t="s">
        <v>2125</v>
      </c>
    </row>
    <row r="3" s="213" customFormat="1" ht="70" customHeight="1" spans="1:15">
      <c r="A3" s="219">
        <v>1</v>
      </c>
      <c r="B3" s="219" t="s">
        <v>10761</v>
      </c>
      <c r="C3" s="219" t="s">
        <v>10762</v>
      </c>
      <c r="D3" s="219" t="s">
        <v>10763</v>
      </c>
      <c r="E3" s="220">
        <v>15001001</v>
      </c>
      <c r="F3" s="219" t="s">
        <v>10764</v>
      </c>
      <c r="G3" s="220">
        <v>1500100101</v>
      </c>
      <c r="H3" s="219" t="s">
        <v>2135</v>
      </c>
      <c r="I3" s="219" t="s">
        <v>84</v>
      </c>
      <c r="J3" s="226" t="s">
        <v>18</v>
      </c>
      <c r="K3" s="219">
        <v>1</v>
      </c>
      <c r="L3" s="219" t="s">
        <v>10765</v>
      </c>
      <c r="M3" s="219" t="s">
        <v>10766</v>
      </c>
      <c r="N3" s="219" t="s">
        <v>10767</v>
      </c>
      <c r="O3" s="219" t="s">
        <v>117</v>
      </c>
    </row>
    <row r="4" s="213" customFormat="1" ht="70" customHeight="1" spans="1:15">
      <c r="A4" s="219">
        <v>2</v>
      </c>
      <c r="B4" s="219" t="s">
        <v>10761</v>
      </c>
      <c r="C4" s="219" t="s">
        <v>10762</v>
      </c>
      <c r="D4" s="219" t="s">
        <v>10763</v>
      </c>
      <c r="E4" s="220">
        <v>15001001</v>
      </c>
      <c r="F4" s="219" t="s">
        <v>10764</v>
      </c>
      <c r="G4" s="220">
        <v>1500100102</v>
      </c>
      <c r="H4" s="219" t="s">
        <v>2135</v>
      </c>
      <c r="I4" s="219" t="s">
        <v>84</v>
      </c>
      <c r="J4" s="226" t="s">
        <v>18</v>
      </c>
      <c r="K4" s="219">
        <v>1</v>
      </c>
      <c r="L4" s="219" t="s">
        <v>10768</v>
      </c>
      <c r="M4" s="219" t="s">
        <v>10766</v>
      </c>
      <c r="N4" s="219" t="s">
        <v>10767</v>
      </c>
      <c r="O4" s="219" t="s">
        <v>117</v>
      </c>
    </row>
    <row r="5" s="213" customFormat="1" ht="70" customHeight="1" spans="1:15">
      <c r="A5" s="219">
        <v>3</v>
      </c>
      <c r="B5" s="219" t="s">
        <v>10761</v>
      </c>
      <c r="C5" s="219" t="s">
        <v>10762</v>
      </c>
      <c r="D5" s="219" t="s">
        <v>10763</v>
      </c>
      <c r="E5" s="220">
        <v>15001002</v>
      </c>
      <c r="F5" s="219" t="s">
        <v>10769</v>
      </c>
      <c r="G5" s="220">
        <v>1500100201</v>
      </c>
      <c r="H5" s="219" t="s">
        <v>2135</v>
      </c>
      <c r="I5" s="219" t="s">
        <v>84</v>
      </c>
      <c r="J5" s="226" t="s">
        <v>18</v>
      </c>
      <c r="K5" s="219">
        <v>1</v>
      </c>
      <c r="L5" s="219" t="s">
        <v>6312</v>
      </c>
      <c r="M5" s="219" t="s">
        <v>10766</v>
      </c>
      <c r="N5" s="219" t="s">
        <v>10767</v>
      </c>
      <c r="O5" s="219" t="s">
        <v>117</v>
      </c>
    </row>
    <row r="6" s="213" customFormat="1" ht="70" customHeight="1" spans="1:15">
      <c r="A6" s="219">
        <v>4</v>
      </c>
      <c r="B6" s="219" t="s">
        <v>10761</v>
      </c>
      <c r="C6" s="219" t="s">
        <v>10762</v>
      </c>
      <c r="D6" s="219" t="s">
        <v>10763</v>
      </c>
      <c r="E6" s="220">
        <v>15001002</v>
      </c>
      <c r="F6" s="219" t="s">
        <v>10769</v>
      </c>
      <c r="G6" s="220">
        <v>1500100202</v>
      </c>
      <c r="H6" s="219" t="s">
        <v>2135</v>
      </c>
      <c r="I6" s="219" t="s">
        <v>84</v>
      </c>
      <c r="J6" s="226" t="s">
        <v>18</v>
      </c>
      <c r="K6" s="219">
        <v>2</v>
      </c>
      <c r="L6" s="219" t="s">
        <v>10765</v>
      </c>
      <c r="M6" s="219" t="s">
        <v>10766</v>
      </c>
      <c r="N6" s="219" t="s">
        <v>10767</v>
      </c>
      <c r="O6" s="219" t="s">
        <v>117</v>
      </c>
    </row>
    <row r="7" s="213" customFormat="1" ht="52" spans="1:15">
      <c r="A7" s="219">
        <v>5</v>
      </c>
      <c r="B7" s="219" t="s">
        <v>10761</v>
      </c>
      <c r="C7" s="219" t="s">
        <v>10770</v>
      </c>
      <c r="D7" s="219" t="s">
        <v>10771</v>
      </c>
      <c r="E7" s="220">
        <v>15002001</v>
      </c>
      <c r="F7" s="221" t="s">
        <v>10772</v>
      </c>
      <c r="G7" s="220">
        <v>1500200101</v>
      </c>
      <c r="H7" s="221" t="s">
        <v>2135</v>
      </c>
      <c r="I7" s="221" t="s">
        <v>10773</v>
      </c>
      <c r="J7" s="230" t="s">
        <v>18</v>
      </c>
      <c r="K7" s="221">
        <v>2</v>
      </c>
      <c r="L7" s="221" t="s">
        <v>10774</v>
      </c>
      <c r="M7" s="226" t="s">
        <v>10775</v>
      </c>
      <c r="N7" s="231" t="s">
        <v>10776</v>
      </c>
      <c r="O7" s="219"/>
    </row>
    <row r="8" s="213" customFormat="1" ht="39" spans="1:15">
      <c r="A8" s="219">
        <v>6</v>
      </c>
      <c r="B8" s="219" t="s">
        <v>10761</v>
      </c>
      <c r="C8" s="219" t="s">
        <v>10770</v>
      </c>
      <c r="D8" s="219" t="s">
        <v>10771</v>
      </c>
      <c r="E8" s="220">
        <v>15002002</v>
      </c>
      <c r="F8" s="221" t="s">
        <v>10777</v>
      </c>
      <c r="G8" s="220">
        <v>1500200201</v>
      </c>
      <c r="H8" s="221" t="s">
        <v>2135</v>
      </c>
      <c r="I8" s="221" t="s">
        <v>10773</v>
      </c>
      <c r="J8" s="230" t="s">
        <v>18</v>
      </c>
      <c r="K8" s="221">
        <v>1</v>
      </c>
      <c r="L8" s="221" t="s">
        <v>10778</v>
      </c>
      <c r="M8" s="226" t="s">
        <v>10775</v>
      </c>
      <c r="N8" s="231" t="s">
        <v>10776</v>
      </c>
      <c r="O8" s="219"/>
    </row>
    <row r="9" s="213" customFormat="1" ht="104" spans="1:15">
      <c r="A9" s="219">
        <v>7</v>
      </c>
      <c r="B9" s="219" t="s">
        <v>10761</v>
      </c>
      <c r="C9" s="219" t="s">
        <v>10779</v>
      </c>
      <c r="D9" s="219" t="s">
        <v>10780</v>
      </c>
      <c r="E9" s="220">
        <v>15003001</v>
      </c>
      <c r="F9" s="219" t="s">
        <v>10781</v>
      </c>
      <c r="G9" s="220">
        <v>1500300101</v>
      </c>
      <c r="H9" s="219" t="s">
        <v>2135</v>
      </c>
      <c r="I9" s="219" t="s">
        <v>187</v>
      </c>
      <c r="J9" s="226" t="s">
        <v>18</v>
      </c>
      <c r="K9" s="219">
        <v>2</v>
      </c>
      <c r="L9" s="219" t="s">
        <v>10782</v>
      </c>
      <c r="M9" s="219" t="s">
        <v>195</v>
      </c>
      <c r="N9" s="219" t="s">
        <v>10783</v>
      </c>
      <c r="O9" s="219"/>
    </row>
    <row r="10" s="213" customFormat="1" ht="39" spans="1:15">
      <c r="A10" s="219">
        <v>8</v>
      </c>
      <c r="B10" s="219" t="s">
        <v>10761</v>
      </c>
      <c r="C10" s="219" t="s">
        <v>10784</v>
      </c>
      <c r="D10" s="219" t="s">
        <v>10785</v>
      </c>
      <c r="E10" s="220">
        <v>15004001</v>
      </c>
      <c r="F10" s="219" t="s">
        <v>10786</v>
      </c>
      <c r="G10" s="222">
        <v>1500400101</v>
      </c>
      <c r="H10" s="223" t="s">
        <v>2135</v>
      </c>
      <c r="I10" s="223" t="s">
        <v>1354</v>
      </c>
      <c r="J10" s="232" t="s">
        <v>18</v>
      </c>
      <c r="K10" s="219">
        <v>1</v>
      </c>
      <c r="L10" s="223" t="s">
        <v>742</v>
      </c>
      <c r="M10" s="223" t="s">
        <v>10787</v>
      </c>
      <c r="N10" s="219" t="s">
        <v>811</v>
      </c>
      <c r="O10" s="219"/>
    </row>
    <row r="11" s="213" customFormat="1" ht="52" spans="1:15">
      <c r="A11" s="219">
        <v>9</v>
      </c>
      <c r="B11" s="219" t="s">
        <v>10761</v>
      </c>
      <c r="C11" s="219" t="s">
        <v>10788</v>
      </c>
      <c r="D11" s="219" t="s">
        <v>10789</v>
      </c>
      <c r="E11" s="220">
        <v>15005001</v>
      </c>
      <c r="F11" s="219" t="s">
        <v>10790</v>
      </c>
      <c r="G11" s="220">
        <v>1500500101</v>
      </c>
      <c r="H11" s="219" t="s">
        <v>2135</v>
      </c>
      <c r="I11" s="219" t="s">
        <v>5567</v>
      </c>
      <c r="J11" s="226" t="s">
        <v>18</v>
      </c>
      <c r="K11" s="219">
        <v>1</v>
      </c>
      <c r="L11" s="226" t="s">
        <v>6312</v>
      </c>
      <c r="M11" s="219" t="s">
        <v>195</v>
      </c>
      <c r="N11" s="219" t="s">
        <v>10791</v>
      </c>
      <c r="O11" s="219"/>
    </row>
    <row r="12" s="213" customFormat="1" ht="60" customHeight="1" spans="1:15">
      <c r="A12" s="219">
        <v>10</v>
      </c>
      <c r="B12" s="219" t="s">
        <v>10761</v>
      </c>
      <c r="C12" s="219" t="s">
        <v>10788</v>
      </c>
      <c r="D12" s="219" t="s">
        <v>10789</v>
      </c>
      <c r="E12" s="220">
        <v>15005001</v>
      </c>
      <c r="F12" s="219" t="s">
        <v>10790</v>
      </c>
      <c r="G12" s="220">
        <v>1500500102</v>
      </c>
      <c r="H12" s="219" t="s">
        <v>2135</v>
      </c>
      <c r="I12" s="219" t="s">
        <v>5567</v>
      </c>
      <c r="J12" s="226" t="s">
        <v>18</v>
      </c>
      <c r="K12" s="219">
        <v>1</v>
      </c>
      <c r="L12" s="219" t="s">
        <v>10792</v>
      </c>
      <c r="M12" s="219" t="s">
        <v>195</v>
      </c>
      <c r="N12" s="219" t="s">
        <v>10791</v>
      </c>
      <c r="O12" s="219"/>
    </row>
    <row r="13" s="213" customFormat="1" ht="60" customHeight="1" spans="1:15">
      <c r="A13" s="219">
        <v>11</v>
      </c>
      <c r="B13" s="219" t="s">
        <v>10761</v>
      </c>
      <c r="C13" s="219" t="s">
        <v>10788</v>
      </c>
      <c r="D13" s="219" t="s">
        <v>10789</v>
      </c>
      <c r="E13" s="220">
        <v>15005001</v>
      </c>
      <c r="F13" s="219" t="s">
        <v>10790</v>
      </c>
      <c r="G13" s="220">
        <v>1500500103</v>
      </c>
      <c r="H13" s="219" t="s">
        <v>2135</v>
      </c>
      <c r="I13" s="219" t="s">
        <v>5567</v>
      </c>
      <c r="J13" s="226" t="s">
        <v>18</v>
      </c>
      <c r="K13" s="219">
        <v>1</v>
      </c>
      <c r="L13" s="219" t="s">
        <v>10793</v>
      </c>
      <c r="M13" s="219" t="s">
        <v>195</v>
      </c>
      <c r="N13" s="219" t="s">
        <v>10791</v>
      </c>
      <c r="O13" s="219"/>
    </row>
    <row r="14" s="213" customFormat="1" ht="60" customHeight="1" spans="1:15">
      <c r="A14" s="219">
        <v>12</v>
      </c>
      <c r="B14" s="219" t="s">
        <v>10761</v>
      </c>
      <c r="C14" s="219" t="s">
        <v>10788</v>
      </c>
      <c r="D14" s="219" t="s">
        <v>10789</v>
      </c>
      <c r="E14" s="220">
        <v>15005001</v>
      </c>
      <c r="F14" s="219" t="s">
        <v>10790</v>
      </c>
      <c r="G14" s="220">
        <v>1500500104</v>
      </c>
      <c r="H14" s="219" t="s">
        <v>2135</v>
      </c>
      <c r="I14" s="219" t="s">
        <v>10794</v>
      </c>
      <c r="J14" s="226" t="s">
        <v>18</v>
      </c>
      <c r="K14" s="219">
        <v>1</v>
      </c>
      <c r="L14" s="219" t="s">
        <v>10795</v>
      </c>
      <c r="M14" s="219" t="s">
        <v>195</v>
      </c>
      <c r="N14" s="219" t="s">
        <v>10791</v>
      </c>
      <c r="O14" s="219"/>
    </row>
    <row r="15" s="213" customFormat="1" ht="52" spans="1:15">
      <c r="A15" s="219">
        <v>13</v>
      </c>
      <c r="B15" s="219" t="s">
        <v>10761</v>
      </c>
      <c r="C15" s="219" t="s">
        <v>10796</v>
      </c>
      <c r="D15" s="219" t="s">
        <v>10797</v>
      </c>
      <c r="E15" s="220">
        <v>15006001</v>
      </c>
      <c r="F15" s="219" t="s">
        <v>10798</v>
      </c>
      <c r="G15" s="220">
        <v>1500600101</v>
      </c>
      <c r="H15" s="219" t="s">
        <v>2135</v>
      </c>
      <c r="I15" s="219" t="s">
        <v>73</v>
      </c>
      <c r="J15" s="226" t="s">
        <v>18</v>
      </c>
      <c r="K15" s="219">
        <v>2</v>
      </c>
      <c r="L15" s="219" t="s">
        <v>10799</v>
      </c>
      <c r="M15" s="219" t="s">
        <v>10800</v>
      </c>
      <c r="N15" s="219" t="s">
        <v>10801</v>
      </c>
      <c r="O15" s="219"/>
    </row>
    <row r="16" s="213" customFormat="1" ht="104" spans="1:15">
      <c r="A16" s="219">
        <v>14</v>
      </c>
      <c r="B16" s="219" t="s">
        <v>10761</v>
      </c>
      <c r="C16" s="219" t="s">
        <v>10796</v>
      </c>
      <c r="D16" s="219" t="s">
        <v>10797</v>
      </c>
      <c r="E16" s="220">
        <v>15006002</v>
      </c>
      <c r="F16" s="219" t="s">
        <v>10802</v>
      </c>
      <c r="G16" s="220">
        <v>1500600201</v>
      </c>
      <c r="H16" s="219" t="s">
        <v>2135</v>
      </c>
      <c r="I16" s="219" t="s">
        <v>69</v>
      </c>
      <c r="J16" s="226" t="s">
        <v>18</v>
      </c>
      <c r="K16" s="219">
        <v>1</v>
      </c>
      <c r="L16" s="219" t="s">
        <v>10803</v>
      </c>
      <c r="M16" s="219" t="s">
        <v>10800</v>
      </c>
      <c r="N16" s="219" t="s">
        <v>554</v>
      </c>
      <c r="O16" s="219"/>
    </row>
    <row r="17" s="213" customFormat="1" ht="78" spans="1:15">
      <c r="A17" s="219">
        <v>15</v>
      </c>
      <c r="B17" s="219" t="s">
        <v>10761</v>
      </c>
      <c r="C17" s="219" t="s">
        <v>10804</v>
      </c>
      <c r="D17" s="219" t="s">
        <v>10805</v>
      </c>
      <c r="E17" s="220">
        <v>15007001</v>
      </c>
      <c r="F17" s="219" t="s">
        <v>10806</v>
      </c>
      <c r="G17" s="220">
        <v>1500700101</v>
      </c>
      <c r="H17" s="219" t="s">
        <v>2135</v>
      </c>
      <c r="I17" s="219" t="s">
        <v>163</v>
      </c>
      <c r="J17" s="219" t="s">
        <v>18</v>
      </c>
      <c r="K17" s="219">
        <v>1</v>
      </c>
      <c r="L17" s="219" t="s">
        <v>742</v>
      </c>
      <c r="M17" s="224" t="s">
        <v>10807</v>
      </c>
      <c r="N17" s="224" t="s">
        <v>10808</v>
      </c>
      <c r="O17" s="224"/>
    </row>
    <row r="18" s="213" customFormat="1" ht="39" spans="1:15">
      <c r="A18" s="219">
        <v>16</v>
      </c>
      <c r="B18" s="224" t="s">
        <v>10761</v>
      </c>
      <c r="C18" s="224" t="s">
        <v>10809</v>
      </c>
      <c r="D18" s="224" t="s">
        <v>10810</v>
      </c>
      <c r="E18" s="225">
        <v>15008001</v>
      </c>
      <c r="F18" s="224" t="s">
        <v>10811</v>
      </c>
      <c r="G18" s="225">
        <v>1500800101</v>
      </c>
      <c r="H18" s="224" t="s">
        <v>10812</v>
      </c>
      <c r="I18" s="224" t="s">
        <v>1354</v>
      </c>
      <c r="J18" s="224" t="s">
        <v>546</v>
      </c>
      <c r="K18" s="224">
        <v>1</v>
      </c>
      <c r="L18" s="224" t="s">
        <v>10813</v>
      </c>
      <c r="M18" s="224" t="s">
        <v>1155</v>
      </c>
      <c r="N18" s="224" t="s">
        <v>10814</v>
      </c>
      <c r="O18" s="224"/>
    </row>
    <row r="19" s="213" customFormat="1" ht="39" spans="1:15">
      <c r="A19" s="219">
        <v>17</v>
      </c>
      <c r="B19" s="224" t="s">
        <v>10761</v>
      </c>
      <c r="C19" s="224" t="s">
        <v>10809</v>
      </c>
      <c r="D19" s="224" t="s">
        <v>10810</v>
      </c>
      <c r="E19" s="225">
        <v>15008001</v>
      </c>
      <c r="F19" s="224" t="s">
        <v>10811</v>
      </c>
      <c r="G19" s="225">
        <v>1500800102</v>
      </c>
      <c r="H19" s="224" t="s">
        <v>2135</v>
      </c>
      <c r="I19" s="224" t="s">
        <v>1354</v>
      </c>
      <c r="J19" s="224" t="s">
        <v>546</v>
      </c>
      <c r="K19" s="224">
        <v>1</v>
      </c>
      <c r="L19" s="224" t="s">
        <v>10815</v>
      </c>
      <c r="M19" s="224" t="s">
        <v>1155</v>
      </c>
      <c r="N19" s="224" t="s">
        <v>10814</v>
      </c>
      <c r="O19" s="224"/>
    </row>
    <row r="20" s="213" customFormat="1" ht="39" spans="1:15">
      <c r="A20" s="219">
        <v>18</v>
      </c>
      <c r="B20" s="224" t="s">
        <v>10761</v>
      </c>
      <c r="C20" s="224" t="s">
        <v>10809</v>
      </c>
      <c r="D20" s="224" t="s">
        <v>10810</v>
      </c>
      <c r="E20" s="225">
        <v>15008001</v>
      </c>
      <c r="F20" s="224" t="s">
        <v>10811</v>
      </c>
      <c r="G20" s="225">
        <v>1500800103</v>
      </c>
      <c r="H20" s="224" t="s">
        <v>2135</v>
      </c>
      <c r="I20" s="224" t="s">
        <v>1354</v>
      </c>
      <c r="J20" s="224" t="s">
        <v>546</v>
      </c>
      <c r="K20" s="224">
        <v>1</v>
      </c>
      <c r="L20" s="224" t="s">
        <v>10816</v>
      </c>
      <c r="M20" s="224" t="s">
        <v>1155</v>
      </c>
      <c r="N20" s="224" t="s">
        <v>979</v>
      </c>
      <c r="O20" s="224"/>
    </row>
    <row r="21" s="213" customFormat="1" ht="39" spans="1:15">
      <c r="A21" s="219">
        <v>19</v>
      </c>
      <c r="B21" s="224" t="s">
        <v>10761</v>
      </c>
      <c r="C21" s="224" t="s">
        <v>10809</v>
      </c>
      <c r="D21" s="224" t="s">
        <v>10810</v>
      </c>
      <c r="E21" s="225">
        <v>15008001</v>
      </c>
      <c r="F21" s="224" t="s">
        <v>10811</v>
      </c>
      <c r="G21" s="225">
        <v>1500800104</v>
      </c>
      <c r="H21" s="224" t="s">
        <v>2135</v>
      </c>
      <c r="I21" s="224" t="s">
        <v>1354</v>
      </c>
      <c r="J21" s="224" t="s">
        <v>546</v>
      </c>
      <c r="K21" s="224">
        <v>2</v>
      </c>
      <c r="L21" s="224" t="s">
        <v>10817</v>
      </c>
      <c r="M21" s="224" t="s">
        <v>1155</v>
      </c>
      <c r="N21" s="224" t="s">
        <v>979</v>
      </c>
      <c r="O21" s="224"/>
    </row>
    <row r="22" s="213" customFormat="1" ht="39" spans="1:15">
      <c r="A22" s="219">
        <v>20</v>
      </c>
      <c r="B22" s="224" t="s">
        <v>10761</v>
      </c>
      <c r="C22" s="224" t="s">
        <v>10809</v>
      </c>
      <c r="D22" s="224" t="s">
        <v>10810</v>
      </c>
      <c r="E22" s="225">
        <v>15008001</v>
      </c>
      <c r="F22" s="224" t="s">
        <v>10811</v>
      </c>
      <c r="G22" s="225">
        <v>1500800105</v>
      </c>
      <c r="H22" s="224" t="s">
        <v>2135</v>
      </c>
      <c r="I22" s="224" t="s">
        <v>1354</v>
      </c>
      <c r="J22" s="224" t="s">
        <v>546</v>
      </c>
      <c r="K22" s="224">
        <v>1</v>
      </c>
      <c r="L22" s="224" t="s">
        <v>10818</v>
      </c>
      <c r="M22" s="224" t="s">
        <v>1155</v>
      </c>
      <c r="N22" s="224" t="s">
        <v>979</v>
      </c>
      <c r="O22" s="224"/>
    </row>
    <row r="23" s="213" customFormat="1" ht="39" spans="1:15">
      <c r="A23" s="219">
        <v>21</v>
      </c>
      <c r="B23" s="224" t="s">
        <v>10761</v>
      </c>
      <c r="C23" s="224" t="s">
        <v>10809</v>
      </c>
      <c r="D23" s="224" t="s">
        <v>10810</v>
      </c>
      <c r="E23" s="225">
        <v>15008001</v>
      </c>
      <c r="F23" s="224" t="s">
        <v>10811</v>
      </c>
      <c r="G23" s="225">
        <v>1500800106</v>
      </c>
      <c r="H23" s="224" t="s">
        <v>2135</v>
      </c>
      <c r="I23" s="224" t="s">
        <v>1354</v>
      </c>
      <c r="J23" s="224" t="s">
        <v>546</v>
      </c>
      <c r="K23" s="224">
        <v>2</v>
      </c>
      <c r="L23" s="224" t="s">
        <v>10819</v>
      </c>
      <c r="M23" s="224" t="s">
        <v>1155</v>
      </c>
      <c r="N23" s="224" t="s">
        <v>979</v>
      </c>
      <c r="O23" s="224"/>
    </row>
    <row r="24" s="213" customFormat="1" ht="39" spans="1:15">
      <c r="A24" s="219">
        <v>22</v>
      </c>
      <c r="B24" s="224" t="s">
        <v>10761</v>
      </c>
      <c r="C24" s="224" t="s">
        <v>10809</v>
      </c>
      <c r="D24" s="224" t="s">
        <v>10810</v>
      </c>
      <c r="E24" s="225">
        <v>15008001</v>
      </c>
      <c r="F24" s="224" t="s">
        <v>10811</v>
      </c>
      <c r="G24" s="225">
        <v>1500800107</v>
      </c>
      <c r="H24" s="224" t="s">
        <v>2135</v>
      </c>
      <c r="I24" s="224" t="s">
        <v>1354</v>
      </c>
      <c r="J24" s="224" t="s">
        <v>546</v>
      </c>
      <c r="K24" s="224">
        <v>1</v>
      </c>
      <c r="L24" s="224" t="s">
        <v>10820</v>
      </c>
      <c r="M24" s="224" t="s">
        <v>1155</v>
      </c>
      <c r="N24" s="224" t="s">
        <v>979</v>
      </c>
      <c r="O24" s="224"/>
    </row>
    <row r="25" s="213" customFormat="1" ht="39" spans="1:15">
      <c r="A25" s="219">
        <v>23</v>
      </c>
      <c r="B25" s="224" t="s">
        <v>10761</v>
      </c>
      <c r="C25" s="224" t="s">
        <v>10809</v>
      </c>
      <c r="D25" s="224" t="s">
        <v>10810</v>
      </c>
      <c r="E25" s="225">
        <v>15008001</v>
      </c>
      <c r="F25" s="224" t="s">
        <v>10811</v>
      </c>
      <c r="G25" s="225">
        <v>1500800108</v>
      </c>
      <c r="H25" s="224" t="s">
        <v>2135</v>
      </c>
      <c r="I25" s="224" t="s">
        <v>1354</v>
      </c>
      <c r="J25" s="224" t="s">
        <v>546</v>
      </c>
      <c r="K25" s="224">
        <v>1</v>
      </c>
      <c r="L25" s="224" t="s">
        <v>10821</v>
      </c>
      <c r="M25" s="224" t="s">
        <v>1155</v>
      </c>
      <c r="N25" s="224" t="s">
        <v>979</v>
      </c>
      <c r="O25" s="224"/>
    </row>
    <row r="26" s="213" customFormat="1" ht="39" spans="1:15">
      <c r="A26" s="219">
        <v>24</v>
      </c>
      <c r="B26" s="224" t="s">
        <v>10761</v>
      </c>
      <c r="C26" s="224" t="s">
        <v>10809</v>
      </c>
      <c r="D26" s="224" t="s">
        <v>10810</v>
      </c>
      <c r="E26" s="225">
        <v>15008001</v>
      </c>
      <c r="F26" s="224" t="s">
        <v>10811</v>
      </c>
      <c r="G26" s="225">
        <v>1500800109</v>
      </c>
      <c r="H26" s="224" t="s">
        <v>2135</v>
      </c>
      <c r="I26" s="224" t="s">
        <v>1354</v>
      </c>
      <c r="J26" s="224" t="s">
        <v>546</v>
      </c>
      <c r="K26" s="224">
        <v>1</v>
      </c>
      <c r="L26" s="224" t="s">
        <v>10822</v>
      </c>
      <c r="M26" s="224" t="s">
        <v>1155</v>
      </c>
      <c r="N26" s="224" t="s">
        <v>979</v>
      </c>
      <c r="O26" s="224"/>
    </row>
    <row r="27" s="213" customFormat="1" ht="39" spans="1:15">
      <c r="A27" s="219">
        <v>25</v>
      </c>
      <c r="B27" s="224" t="s">
        <v>10761</v>
      </c>
      <c r="C27" s="224" t="s">
        <v>10809</v>
      </c>
      <c r="D27" s="224" t="s">
        <v>10810</v>
      </c>
      <c r="E27" s="225">
        <v>15008001</v>
      </c>
      <c r="F27" s="224" t="s">
        <v>10811</v>
      </c>
      <c r="G27" s="225">
        <v>1500800110</v>
      </c>
      <c r="H27" s="224" t="s">
        <v>2135</v>
      </c>
      <c r="I27" s="224" t="s">
        <v>1354</v>
      </c>
      <c r="J27" s="224" t="s">
        <v>546</v>
      </c>
      <c r="K27" s="224">
        <v>1</v>
      </c>
      <c r="L27" s="224" t="s">
        <v>10823</v>
      </c>
      <c r="M27" s="224" t="s">
        <v>1155</v>
      </c>
      <c r="N27" s="224" t="s">
        <v>979</v>
      </c>
      <c r="O27" s="224"/>
    </row>
    <row r="28" s="213" customFormat="1" ht="39" spans="1:15">
      <c r="A28" s="219">
        <v>26</v>
      </c>
      <c r="B28" s="224" t="s">
        <v>10761</v>
      </c>
      <c r="C28" s="224" t="s">
        <v>10809</v>
      </c>
      <c r="D28" s="224" t="s">
        <v>10810</v>
      </c>
      <c r="E28" s="225">
        <v>15008001</v>
      </c>
      <c r="F28" s="224" t="s">
        <v>10811</v>
      </c>
      <c r="G28" s="225">
        <v>1500800111</v>
      </c>
      <c r="H28" s="224" t="s">
        <v>2135</v>
      </c>
      <c r="I28" s="224" t="s">
        <v>1354</v>
      </c>
      <c r="J28" s="224" t="s">
        <v>546</v>
      </c>
      <c r="K28" s="224">
        <v>1</v>
      </c>
      <c r="L28" s="224" t="s">
        <v>10824</v>
      </c>
      <c r="M28" s="224" t="s">
        <v>1155</v>
      </c>
      <c r="N28" s="224" t="s">
        <v>979</v>
      </c>
      <c r="O28" s="224"/>
    </row>
    <row r="29" s="213" customFormat="1" ht="39" spans="1:15">
      <c r="A29" s="219">
        <v>27</v>
      </c>
      <c r="B29" s="224" t="s">
        <v>10761</v>
      </c>
      <c r="C29" s="224" t="s">
        <v>10809</v>
      </c>
      <c r="D29" s="224" t="s">
        <v>10810</v>
      </c>
      <c r="E29" s="225">
        <v>15008001</v>
      </c>
      <c r="F29" s="224" t="s">
        <v>10811</v>
      </c>
      <c r="G29" s="225">
        <v>1500800112</v>
      </c>
      <c r="H29" s="224" t="s">
        <v>2135</v>
      </c>
      <c r="I29" s="224" t="s">
        <v>1354</v>
      </c>
      <c r="J29" s="224" t="s">
        <v>546</v>
      </c>
      <c r="K29" s="224">
        <v>1</v>
      </c>
      <c r="L29" s="224" t="s">
        <v>10825</v>
      </c>
      <c r="M29" s="224" t="s">
        <v>1155</v>
      </c>
      <c r="N29" s="224" t="s">
        <v>979</v>
      </c>
      <c r="O29" s="224"/>
    </row>
    <row r="30" s="213" customFormat="1" ht="39" spans="1:15">
      <c r="A30" s="219">
        <v>28</v>
      </c>
      <c r="B30" s="224" t="s">
        <v>10761</v>
      </c>
      <c r="C30" s="224" t="s">
        <v>10809</v>
      </c>
      <c r="D30" s="224" t="s">
        <v>10810</v>
      </c>
      <c r="E30" s="225">
        <v>15008001</v>
      </c>
      <c r="F30" s="224" t="s">
        <v>10811</v>
      </c>
      <c r="G30" s="225">
        <v>1500800113</v>
      </c>
      <c r="H30" s="224" t="s">
        <v>2135</v>
      </c>
      <c r="I30" s="224" t="s">
        <v>1354</v>
      </c>
      <c r="J30" s="224" t="s">
        <v>546</v>
      </c>
      <c r="K30" s="224">
        <v>2</v>
      </c>
      <c r="L30" s="224" t="s">
        <v>10826</v>
      </c>
      <c r="M30" s="224" t="s">
        <v>1155</v>
      </c>
      <c r="N30" s="224" t="s">
        <v>979</v>
      </c>
      <c r="O30" s="224"/>
    </row>
    <row r="31" s="213" customFormat="1" ht="39" spans="1:15">
      <c r="A31" s="219">
        <v>29</v>
      </c>
      <c r="B31" s="224" t="s">
        <v>10761</v>
      </c>
      <c r="C31" s="224" t="s">
        <v>10809</v>
      </c>
      <c r="D31" s="224" t="s">
        <v>10810</v>
      </c>
      <c r="E31" s="225">
        <v>15008001</v>
      </c>
      <c r="F31" s="224" t="s">
        <v>10811</v>
      </c>
      <c r="G31" s="225">
        <v>1500800114</v>
      </c>
      <c r="H31" s="224" t="s">
        <v>2135</v>
      </c>
      <c r="I31" s="224" t="s">
        <v>1354</v>
      </c>
      <c r="J31" s="224" t="s">
        <v>546</v>
      </c>
      <c r="K31" s="224">
        <v>1</v>
      </c>
      <c r="L31" s="224" t="s">
        <v>10827</v>
      </c>
      <c r="M31" s="224" t="s">
        <v>1155</v>
      </c>
      <c r="N31" s="224" t="s">
        <v>979</v>
      </c>
      <c r="O31" s="224"/>
    </row>
    <row r="32" s="213" customFormat="1" ht="39" spans="1:15">
      <c r="A32" s="219">
        <v>30</v>
      </c>
      <c r="B32" s="224" t="s">
        <v>10761</v>
      </c>
      <c r="C32" s="224" t="s">
        <v>10828</v>
      </c>
      <c r="D32" s="224" t="s">
        <v>10829</v>
      </c>
      <c r="E32" s="225">
        <v>15009001</v>
      </c>
      <c r="F32" s="224" t="s">
        <v>10830</v>
      </c>
      <c r="G32" s="225">
        <v>1500900101</v>
      </c>
      <c r="H32" s="224" t="s">
        <v>2135</v>
      </c>
      <c r="I32" s="224" t="s">
        <v>1354</v>
      </c>
      <c r="J32" s="224" t="s">
        <v>18</v>
      </c>
      <c r="K32" s="224">
        <v>1</v>
      </c>
      <c r="L32" s="219" t="s">
        <v>10831</v>
      </c>
      <c r="M32" s="224" t="s">
        <v>10832</v>
      </c>
      <c r="N32" s="219" t="s">
        <v>629</v>
      </c>
      <c r="O32" s="224"/>
    </row>
    <row r="33" s="213" customFormat="1" ht="39" spans="1:15">
      <c r="A33" s="219">
        <v>31</v>
      </c>
      <c r="B33" s="224" t="s">
        <v>10761</v>
      </c>
      <c r="C33" s="224" t="s">
        <v>10828</v>
      </c>
      <c r="D33" s="224" t="s">
        <v>10829</v>
      </c>
      <c r="E33" s="225">
        <v>15009001</v>
      </c>
      <c r="F33" s="224" t="s">
        <v>10830</v>
      </c>
      <c r="G33" s="225">
        <v>1500900102</v>
      </c>
      <c r="H33" s="224" t="s">
        <v>2135</v>
      </c>
      <c r="I33" s="224" t="s">
        <v>1354</v>
      </c>
      <c r="J33" s="224" t="s">
        <v>18</v>
      </c>
      <c r="K33" s="224">
        <v>1</v>
      </c>
      <c r="L33" s="219" t="s">
        <v>10170</v>
      </c>
      <c r="M33" s="224" t="s">
        <v>10832</v>
      </c>
      <c r="N33" s="219" t="s">
        <v>629</v>
      </c>
      <c r="O33" s="224"/>
    </row>
    <row r="34" s="213" customFormat="1" ht="39" spans="1:15">
      <c r="A34" s="219">
        <v>32</v>
      </c>
      <c r="B34" s="224" t="s">
        <v>10761</v>
      </c>
      <c r="C34" s="224" t="s">
        <v>10828</v>
      </c>
      <c r="D34" s="224" t="s">
        <v>10829</v>
      </c>
      <c r="E34" s="225">
        <v>15009001</v>
      </c>
      <c r="F34" s="224" t="s">
        <v>10830</v>
      </c>
      <c r="G34" s="225">
        <v>1500900103</v>
      </c>
      <c r="H34" s="224" t="s">
        <v>2135</v>
      </c>
      <c r="I34" s="224" t="s">
        <v>1354</v>
      </c>
      <c r="J34" s="224" t="s">
        <v>18</v>
      </c>
      <c r="K34" s="224">
        <v>1</v>
      </c>
      <c r="L34" s="219" t="s">
        <v>10833</v>
      </c>
      <c r="M34" s="224" t="s">
        <v>10832</v>
      </c>
      <c r="N34" s="219" t="s">
        <v>629</v>
      </c>
      <c r="O34" s="224"/>
    </row>
    <row r="35" s="213" customFormat="1" ht="39" spans="1:15">
      <c r="A35" s="219">
        <v>33</v>
      </c>
      <c r="B35" s="224" t="s">
        <v>10761</v>
      </c>
      <c r="C35" s="7" t="s">
        <v>10834</v>
      </c>
      <c r="D35" s="224" t="s">
        <v>10835</v>
      </c>
      <c r="E35" s="225">
        <v>15010001</v>
      </c>
      <c r="F35" s="224" t="s">
        <v>10836</v>
      </c>
      <c r="G35" s="225">
        <v>1501000101</v>
      </c>
      <c r="H35" s="224" t="s">
        <v>2135</v>
      </c>
      <c r="I35" s="224" t="s">
        <v>10837</v>
      </c>
      <c r="J35" s="224" t="s">
        <v>18</v>
      </c>
      <c r="K35" s="224">
        <v>1</v>
      </c>
      <c r="L35" s="224" t="s">
        <v>10838</v>
      </c>
      <c r="M35" s="224" t="s">
        <v>10839</v>
      </c>
      <c r="N35" s="224" t="s">
        <v>10840</v>
      </c>
      <c r="O35" s="224" t="s">
        <v>10841</v>
      </c>
    </row>
    <row r="36" s="213" customFormat="1" ht="39" spans="1:15">
      <c r="A36" s="219">
        <v>34</v>
      </c>
      <c r="B36" s="224" t="s">
        <v>10761</v>
      </c>
      <c r="C36" s="224">
        <v>15011</v>
      </c>
      <c r="D36" s="224" t="s">
        <v>10842</v>
      </c>
      <c r="E36" s="224">
        <v>15011001</v>
      </c>
      <c r="F36" s="224" t="s">
        <v>10843</v>
      </c>
      <c r="G36" s="224">
        <v>1501100101</v>
      </c>
      <c r="H36" s="224" t="s">
        <v>2135</v>
      </c>
      <c r="I36" s="224" t="s">
        <v>5567</v>
      </c>
      <c r="J36" s="224" t="s">
        <v>18</v>
      </c>
      <c r="K36" s="224">
        <v>1</v>
      </c>
      <c r="L36" s="224" t="s">
        <v>10844</v>
      </c>
      <c r="M36" s="219" t="s">
        <v>195</v>
      </c>
      <c r="N36" s="219"/>
      <c r="O36" s="233"/>
    </row>
    <row r="37" s="213" customFormat="1" ht="39" spans="1:15">
      <c r="A37" s="219">
        <v>35</v>
      </c>
      <c r="B37" s="224" t="s">
        <v>10761</v>
      </c>
      <c r="C37" s="224" t="s">
        <v>10845</v>
      </c>
      <c r="D37" s="224" t="s">
        <v>10846</v>
      </c>
      <c r="E37" s="225">
        <v>15012001</v>
      </c>
      <c r="F37" s="224" t="s">
        <v>10847</v>
      </c>
      <c r="G37" s="225">
        <v>1501200101</v>
      </c>
      <c r="H37" s="224" t="s">
        <v>2135</v>
      </c>
      <c r="I37" s="224" t="s">
        <v>1354</v>
      </c>
      <c r="J37" s="226" t="s">
        <v>18</v>
      </c>
      <c r="K37" s="219">
        <v>1</v>
      </c>
      <c r="L37" s="219" t="s">
        <v>10848</v>
      </c>
      <c r="M37" s="219" t="s">
        <v>10849</v>
      </c>
      <c r="N37" s="219" t="s">
        <v>811</v>
      </c>
      <c r="O37" s="224"/>
    </row>
    <row r="38" s="213" customFormat="1" ht="39" spans="1:15">
      <c r="A38" s="219">
        <v>36</v>
      </c>
      <c r="B38" s="224" t="s">
        <v>10761</v>
      </c>
      <c r="C38" s="224" t="s">
        <v>10845</v>
      </c>
      <c r="D38" s="224" t="s">
        <v>10846</v>
      </c>
      <c r="E38" s="225">
        <v>15012002</v>
      </c>
      <c r="F38" s="224" t="s">
        <v>10850</v>
      </c>
      <c r="G38" s="225">
        <v>1501200201</v>
      </c>
      <c r="H38" s="224" t="s">
        <v>2135</v>
      </c>
      <c r="I38" s="224" t="s">
        <v>1354</v>
      </c>
      <c r="J38" s="226" t="s">
        <v>18</v>
      </c>
      <c r="K38" s="219">
        <v>1</v>
      </c>
      <c r="L38" s="219" t="s">
        <v>10851</v>
      </c>
      <c r="M38" s="219" t="s">
        <v>10849</v>
      </c>
      <c r="N38" s="219" t="s">
        <v>10852</v>
      </c>
      <c r="O38" s="224"/>
    </row>
    <row r="39" s="213" customFormat="1" ht="39" spans="1:15">
      <c r="A39" s="219">
        <v>37</v>
      </c>
      <c r="B39" s="224" t="s">
        <v>10761</v>
      </c>
      <c r="C39" s="224" t="s">
        <v>10845</v>
      </c>
      <c r="D39" s="224" t="s">
        <v>10846</v>
      </c>
      <c r="E39" s="225">
        <v>15012003</v>
      </c>
      <c r="F39" s="224" t="s">
        <v>10853</v>
      </c>
      <c r="G39" s="225">
        <v>1501200301</v>
      </c>
      <c r="H39" s="224" t="s">
        <v>2135</v>
      </c>
      <c r="I39" s="224" t="s">
        <v>1354</v>
      </c>
      <c r="J39" s="226" t="s">
        <v>18</v>
      </c>
      <c r="K39" s="219">
        <v>1</v>
      </c>
      <c r="L39" s="219" t="s">
        <v>10854</v>
      </c>
      <c r="M39" s="219" t="s">
        <v>10849</v>
      </c>
      <c r="N39" s="219" t="s">
        <v>811</v>
      </c>
      <c r="O39" s="224"/>
    </row>
    <row r="40" s="213" customFormat="1" ht="39" spans="1:15">
      <c r="A40" s="219">
        <v>38</v>
      </c>
      <c r="B40" s="224" t="s">
        <v>10761</v>
      </c>
      <c r="C40" s="224" t="s">
        <v>10845</v>
      </c>
      <c r="D40" s="224" t="s">
        <v>10846</v>
      </c>
      <c r="E40" s="225">
        <v>15012003</v>
      </c>
      <c r="F40" s="224" t="s">
        <v>10853</v>
      </c>
      <c r="G40" s="225">
        <v>1501200302</v>
      </c>
      <c r="H40" s="224" t="s">
        <v>2135</v>
      </c>
      <c r="I40" s="224" t="s">
        <v>5567</v>
      </c>
      <c r="J40" s="226" t="s">
        <v>18</v>
      </c>
      <c r="K40" s="219">
        <v>1</v>
      </c>
      <c r="L40" s="219" t="s">
        <v>10855</v>
      </c>
      <c r="M40" s="219" t="s">
        <v>10849</v>
      </c>
      <c r="N40" s="219" t="s">
        <v>811</v>
      </c>
      <c r="O40" s="224"/>
    </row>
    <row r="41" s="213" customFormat="1" ht="26" spans="1:15">
      <c r="A41" s="219">
        <v>39</v>
      </c>
      <c r="B41" s="219" t="s">
        <v>10761</v>
      </c>
      <c r="C41" s="219" t="s">
        <v>10856</v>
      </c>
      <c r="D41" s="219" t="s">
        <v>10857</v>
      </c>
      <c r="E41" s="220">
        <v>15013001</v>
      </c>
      <c r="F41" s="219" t="s">
        <v>10858</v>
      </c>
      <c r="G41" s="220">
        <v>1501300101</v>
      </c>
      <c r="H41" s="219" t="s">
        <v>16</v>
      </c>
      <c r="I41" s="219" t="s">
        <v>1354</v>
      </c>
      <c r="J41" s="226" t="s">
        <v>18</v>
      </c>
      <c r="K41" s="219">
        <v>1</v>
      </c>
      <c r="L41" s="219" t="s">
        <v>10859</v>
      </c>
      <c r="M41" s="219" t="s">
        <v>859</v>
      </c>
      <c r="N41" s="219" t="s">
        <v>10860</v>
      </c>
      <c r="O41" s="219" t="s">
        <v>10841</v>
      </c>
    </row>
    <row r="42" s="213" customFormat="1" ht="26" spans="1:15">
      <c r="A42" s="219">
        <v>40</v>
      </c>
      <c r="B42" s="219" t="s">
        <v>10761</v>
      </c>
      <c r="C42" s="219" t="s">
        <v>10856</v>
      </c>
      <c r="D42" s="219" t="s">
        <v>10857</v>
      </c>
      <c r="E42" s="220">
        <v>15013001</v>
      </c>
      <c r="F42" s="219" t="s">
        <v>10858</v>
      </c>
      <c r="G42" s="220">
        <v>1501300102</v>
      </c>
      <c r="H42" s="219" t="s">
        <v>16</v>
      </c>
      <c r="I42" s="219" t="s">
        <v>1354</v>
      </c>
      <c r="J42" s="226" t="s">
        <v>18</v>
      </c>
      <c r="K42" s="219">
        <v>1</v>
      </c>
      <c r="L42" s="223" t="s">
        <v>10861</v>
      </c>
      <c r="M42" s="219" t="s">
        <v>859</v>
      </c>
      <c r="N42" s="219" t="s">
        <v>10860</v>
      </c>
      <c r="O42" s="219" t="s">
        <v>10841</v>
      </c>
    </row>
    <row r="43" s="213" customFormat="1" ht="26" spans="1:15">
      <c r="A43" s="219">
        <v>41</v>
      </c>
      <c r="B43" s="219" t="s">
        <v>10761</v>
      </c>
      <c r="C43" s="219" t="s">
        <v>10856</v>
      </c>
      <c r="D43" s="219" t="s">
        <v>10857</v>
      </c>
      <c r="E43" s="220">
        <v>15013001</v>
      </c>
      <c r="F43" s="219" t="s">
        <v>10858</v>
      </c>
      <c r="G43" s="220">
        <v>1501300103</v>
      </c>
      <c r="H43" s="219" t="s">
        <v>16</v>
      </c>
      <c r="I43" s="219" t="s">
        <v>1354</v>
      </c>
      <c r="J43" s="226" t="s">
        <v>18</v>
      </c>
      <c r="K43" s="219">
        <v>1</v>
      </c>
      <c r="L43" s="219" t="s">
        <v>10862</v>
      </c>
      <c r="M43" s="219" t="s">
        <v>859</v>
      </c>
      <c r="N43" s="219" t="s">
        <v>10860</v>
      </c>
      <c r="O43" s="219" t="s">
        <v>10841</v>
      </c>
    </row>
    <row r="44" s="213" customFormat="1" ht="26" spans="1:15">
      <c r="A44" s="219">
        <v>42</v>
      </c>
      <c r="B44" s="219" t="s">
        <v>10761</v>
      </c>
      <c r="C44" s="219" t="s">
        <v>10856</v>
      </c>
      <c r="D44" s="219" t="s">
        <v>10857</v>
      </c>
      <c r="E44" s="220">
        <v>15013002</v>
      </c>
      <c r="F44" s="219" t="s">
        <v>10863</v>
      </c>
      <c r="G44" s="220">
        <v>1501300201</v>
      </c>
      <c r="H44" s="219" t="s">
        <v>2135</v>
      </c>
      <c r="I44" s="219" t="s">
        <v>5567</v>
      </c>
      <c r="J44" s="226" t="s">
        <v>18</v>
      </c>
      <c r="K44" s="226">
        <v>1</v>
      </c>
      <c r="L44" s="226" t="s">
        <v>10864</v>
      </c>
      <c r="M44" s="219" t="s">
        <v>859</v>
      </c>
      <c r="N44" s="219" t="s">
        <v>10865</v>
      </c>
      <c r="O44" s="219" t="s">
        <v>10841</v>
      </c>
    </row>
    <row r="45" s="213" customFormat="1" ht="26" spans="1:15">
      <c r="A45" s="219">
        <v>43</v>
      </c>
      <c r="B45" s="219" t="s">
        <v>10761</v>
      </c>
      <c r="C45" s="219" t="s">
        <v>10856</v>
      </c>
      <c r="D45" s="219" t="s">
        <v>10857</v>
      </c>
      <c r="E45" s="220">
        <v>15013002</v>
      </c>
      <c r="F45" s="219" t="s">
        <v>10863</v>
      </c>
      <c r="G45" s="220">
        <v>1501300202</v>
      </c>
      <c r="H45" s="219" t="s">
        <v>2135</v>
      </c>
      <c r="I45" s="219" t="s">
        <v>5567</v>
      </c>
      <c r="J45" s="226" t="s">
        <v>18</v>
      </c>
      <c r="K45" s="219">
        <v>1</v>
      </c>
      <c r="L45" s="226" t="s">
        <v>742</v>
      </c>
      <c r="M45" s="219" t="s">
        <v>859</v>
      </c>
      <c r="N45" s="219" t="s">
        <v>10865</v>
      </c>
      <c r="O45" s="219" t="s">
        <v>10841</v>
      </c>
    </row>
    <row r="46" s="213" customFormat="1" ht="26" spans="1:15">
      <c r="A46" s="219">
        <v>44</v>
      </c>
      <c r="B46" s="226" t="s">
        <v>10761</v>
      </c>
      <c r="C46" s="226" t="s">
        <v>10856</v>
      </c>
      <c r="D46" s="226" t="s">
        <v>10857</v>
      </c>
      <c r="E46" s="220">
        <v>15013003</v>
      </c>
      <c r="F46" s="226" t="s">
        <v>10866</v>
      </c>
      <c r="G46" s="220">
        <v>1501300301</v>
      </c>
      <c r="H46" s="226" t="s">
        <v>2135</v>
      </c>
      <c r="I46" s="219" t="s">
        <v>1354</v>
      </c>
      <c r="J46" s="226" t="s">
        <v>18</v>
      </c>
      <c r="K46" s="219">
        <v>1</v>
      </c>
      <c r="L46" s="219" t="s">
        <v>10867</v>
      </c>
      <c r="M46" s="219" t="s">
        <v>859</v>
      </c>
      <c r="N46" s="219" t="s">
        <v>10865</v>
      </c>
      <c r="O46" s="219" t="s">
        <v>10868</v>
      </c>
    </row>
    <row r="47" s="213" customFormat="1" ht="52" spans="1:15">
      <c r="A47" s="219">
        <v>45</v>
      </c>
      <c r="B47" s="226" t="s">
        <v>10761</v>
      </c>
      <c r="C47" s="226" t="s">
        <v>10869</v>
      </c>
      <c r="D47" s="226" t="s">
        <v>10870</v>
      </c>
      <c r="E47" s="220">
        <v>15014001</v>
      </c>
      <c r="F47" s="226" t="s">
        <v>10871</v>
      </c>
      <c r="G47" s="220">
        <v>1501400101</v>
      </c>
      <c r="H47" s="226" t="s">
        <v>2135</v>
      </c>
      <c r="I47" s="226" t="s">
        <v>163</v>
      </c>
      <c r="J47" s="226" t="s">
        <v>18</v>
      </c>
      <c r="K47" s="226">
        <v>1</v>
      </c>
      <c r="L47" s="226" t="s">
        <v>263</v>
      </c>
      <c r="M47" s="224" t="s">
        <v>10872</v>
      </c>
      <c r="N47" s="224" t="s">
        <v>554</v>
      </c>
      <c r="O47" s="234"/>
    </row>
    <row r="48" s="213" customFormat="1" ht="39" spans="1:15">
      <c r="A48" s="219">
        <v>46</v>
      </c>
      <c r="B48" s="226" t="s">
        <v>10761</v>
      </c>
      <c r="C48" s="226" t="s">
        <v>10873</v>
      </c>
      <c r="D48" s="226" t="s">
        <v>10874</v>
      </c>
      <c r="E48" s="220">
        <v>15016001</v>
      </c>
      <c r="F48" s="226" t="s">
        <v>10875</v>
      </c>
      <c r="G48" s="220">
        <v>1501600101</v>
      </c>
      <c r="H48" s="226" t="s">
        <v>10876</v>
      </c>
      <c r="I48" s="226" t="s">
        <v>1354</v>
      </c>
      <c r="J48" s="226" t="s">
        <v>18</v>
      </c>
      <c r="K48" s="226">
        <v>1</v>
      </c>
      <c r="L48" s="226" t="s">
        <v>10877</v>
      </c>
      <c r="M48" s="219" t="s">
        <v>195</v>
      </c>
      <c r="N48" s="219" t="s">
        <v>10878</v>
      </c>
      <c r="O48" s="226"/>
    </row>
    <row r="49" s="213" customFormat="1" ht="52" spans="1:15">
      <c r="A49" s="219">
        <v>47</v>
      </c>
      <c r="B49" s="226" t="s">
        <v>10761</v>
      </c>
      <c r="C49" s="226" t="s">
        <v>10873</v>
      </c>
      <c r="D49" s="226" t="s">
        <v>10874</v>
      </c>
      <c r="E49" s="220">
        <v>15016001</v>
      </c>
      <c r="F49" s="226" t="s">
        <v>10875</v>
      </c>
      <c r="G49" s="220">
        <v>1501600102</v>
      </c>
      <c r="H49" s="226" t="s">
        <v>10876</v>
      </c>
      <c r="I49" s="226" t="s">
        <v>1354</v>
      </c>
      <c r="J49" s="226" t="s">
        <v>18</v>
      </c>
      <c r="K49" s="226">
        <v>1</v>
      </c>
      <c r="L49" s="226" t="s">
        <v>742</v>
      </c>
      <c r="M49" s="219" t="s">
        <v>195</v>
      </c>
      <c r="N49" s="219" t="s">
        <v>10879</v>
      </c>
      <c r="O49" s="226"/>
    </row>
    <row r="50" s="213" customFormat="1" ht="52" spans="1:15">
      <c r="A50" s="219">
        <v>48</v>
      </c>
      <c r="B50" s="219" t="s">
        <v>10761</v>
      </c>
      <c r="C50" s="219">
        <v>15018</v>
      </c>
      <c r="D50" s="219" t="s">
        <v>10880</v>
      </c>
      <c r="E50" s="219">
        <v>15018001</v>
      </c>
      <c r="F50" s="219" t="s">
        <v>10881</v>
      </c>
      <c r="G50" s="220">
        <v>1501800101</v>
      </c>
      <c r="H50" s="219" t="s">
        <v>2135</v>
      </c>
      <c r="I50" s="219" t="s">
        <v>1354</v>
      </c>
      <c r="J50" s="226" t="s">
        <v>18</v>
      </c>
      <c r="K50" s="219">
        <v>1</v>
      </c>
      <c r="L50" s="219" t="s">
        <v>10882</v>
      </c>
      <c r="M50" s="219" t="s">
        <v>10872</v>
      </c>
      <c r="N50" s="219" t="s">
        <v>10883</v>
      </c>
      <c r="O50" s="219" t="s">
        <v>10884</v>
      </c>
    </row>
    <row r="51" s="213" customFormat="1" ht="78" spans="1:15">
      <c r="A51" s="219">
        <v>49</v>
      </c>
      <c r="B51" s="219" t="s">
        <v>10761</v>
      </c>
      <c r="C51" s="7" t="s">
        <v>10885</v>
      </c>
      <c r="D51" s="219" t="s">
        <v>10886</v>
      </c>
      <c r="E51" s="227">
        <v>15019001</v>
      </c>
      <c r="F51" s="219" t="s">
        <v>10887</v>
      </c>
      <c r="G51" s="227">
        <v>1501900101</v>
      </c>
      <c r="H51" s="219" t="s">
        <v>16</v>
      </c>
      <c r="I51" s="219" t="s">
        <v>414</v>
      </c>
      <c r="J51" s="226" t="s">
        <v>18</v>
      </c>
      <c r="K51" s="219">
        <v>2</v>
      </c>
      <c r="L51" s="219" t="s">
        <v>10888</v>
      </c>
      <c r="M51" s="219" t="s">
        <v>533</v>
      </c>
      <c r="N51" s="219" t="s">
        <v>10889</v>
      </c>
      <c r="O51" s="219"/>
    </row>
    <row r="52" s="213" customFormat="1" ht="78" spans="1:15">
      <c r="A52" s="219">
        <v>50</v>
      </c>
      <c r="B52" s="219" t="s">
        <v>10761</v>
      </c>
      <c r="C52" s="7" t="s">
        <v>10885</v>
      </c>
      <c r="D52" s="219" t="s">
        <v>10886</v>
      </c>
      <c r="E52" s="227">
        <v>15019001</v>
      </c>
      <c r="F52" s="219" t="s">
        <v>10887</v>
      </c>
      <c r="G52" s="227">
        <v>1501900102</v>
      </c>
      <c r="H52" s="219" t="s">
        <v>16</v>
      </c>
      <c r="I52" s="219" t="s">
        <v>414</v>
      </c>
      <c r="J52" s="226" t="s">
        <v>18</v>
      </c>
      <c r="K52" s="219">
        <v>2</v>
      </c>
      <c r="L52" s="219" t="s">
        <v>10888</v>
      </c>
      <c r="M52" s="219" t="s">
        <v>533</v>
      </c>
      <c r="N52" s="219" t="s">
        <v>10890</v>
      </c>
      <c r="O52" s="219"/>
    </row>
    <row r="53" s="213" customFormat="1" ht="39" spans="1:15">
      <c r="A53" s="219">
        <v>51</v>
      </c>
      <c r="B53" s="219" t="s">
        <v>10761</v>
      </c>
      <c r="C53" s="7" t="s">
        <v>10885</v>
      </c>
      <c r="D53" s="219" t="s">
        <v>10886</v>
      </c>
      <c r="E53" s="227">
        <v>15019001</v>
      </c>
      <c r="F53" s="219" t="s">
        <v>10887</v>
      </c>
      <c r="G53" s="227">
        <v>1501900103</v>
      </c>
      <c r="H53" s="219" t="s">
        <v>16</v>
      </c>
      <c r="I53" s="219" t="s">
        <v>414</v>
      </c>
      <c r="J53" s="226" t="s">
        <v>18</v>
      </c>
      <c r="K53" s="219">
        <v>1</v>
      </c>
      <c r="L53" s="219" t="s">
        <v>10891</v>
      </c>
      <c r="M53" s="219" t="s">
        <v>533</v>
      </c>
      <c r="N53" s="219" t="s">
        <v>10892</v>
      </c>
      <c r="O53" s="219"/>
    </row>
    <row r="54" s="213" customFormat="1" ht="39" spans="1:15">
      <c r="A54" s="219">
        <v>52</v>
      </c>
      <c r="B54" s="219" t="s">
        <v>10761</v>
      </c>
      <c r="C54" s="7" t="s">
        <v>10885</v>
      </c>
      <c r="D54" s="219" t="s">
        <v>10886</v>
      </c>
      <c r="E54" s="227">
        <v>15019002</v>
      </c>
      <c r="F54" s="219" t="s">
        <v>10893</v>
      </c>
      <c r="G54" s="227">
        <v>1501900201</v>
      </c>
      <c r="H54" s="219" t="s">
        <v>16</v>
      </c>
      <c r="I54" s="219" t="s">
        <v>414</v>
      </c>
      <c r="J54" s="226" t="s">
        <v>18</v>
      </c>
      <c r="K54" s="219">
        <v>1</v>
      </c>
      <c r="L54" s="219" t="s">
        <v>10894</v>
      </c>
      <c r="M54" s="219" t="s">
        <v>533</v>
      </c>
      <c r="N54" s="219" t="s">
        <v>10892</v>
      </c>
      <c r="O54" s="219"/>
    </row>
    <row r="55" s="213" customFormat="1" ht="39" spans="1:15">
      <c r="A55" s="219">
        <v>53</v>
      </c>
      <c r="B55" s="219" t="s">
        <v>10761</v>
      </c>
      <c r="C55" s="7" t="s">
        <v>10885</v>
      </c>
      <c r="D55" s="219" t="s">
        <v>10886</v>
      </c>
      <c r="E55" s="227">
        <v>15019003</v>
      </c>
      <c r="F55" s="219" t="s">
        <v>10895</v>
      </c>
      <c r="G55" s="227">
        <v>1501900301</v>
      </c>
      <c r="H55" s="219" t="s">
        <v>16</v>
      </c>
      <c r="I55" s="219" t="s">
        <v>414</v>
      </c>
      <c r="J55" s="226" t="s">
        <v>18</v>
      </c>
      <c r="K55" s="219">
        <v>1</v>
      </c>
      <c r="L55" s="219" t="s">
        <v>10891</v>
      </c>
      <c r="M55" s="219" t="s">
        <v>533</v>
      </c>
      <c r="N55" s="219" t="s">
        <v>10892</v>
      </c>
      <c r="O55" s="219"/>
    </row>
    <row r="56" s="213" customFormat="1" ht="39" spans="1:15">
      <c r="A56" s="219">
        <v>54</v>
      </c>
      <c r="B56" s="219" t="s">
        <v>10761</v>
      </c>
      <c r="C56" s="7" t="s">
        <v>10885</v>
      </c>
      <c r="D56" s="219" t="s">
        <v>10886</v>
      </c>
      <c r="E56" s="227">
        <v>15019003</v>
      </c>
      <c r="F56" s="219" t="s">
        <v>10895</v>
      </c>
      <c r="G56" s="227">
        <v>1501900302</v>
      </c>
      <c r="H56" s="219" t="s">
        <v>16</v>
      </c>
      <c r="I56" s="219" t="s">
        <v>414</v>
      </c>
      <c r="J56" s="226" t="s">
        <v>18</v>
      </c>
      <c r="K56" s="219">
        <v>1</v>
      </c>
      <c r="L56" s="219" t="s">
        <v>10896</v>
      </c>
      <c r="M56" s="219" t="s">
        <v>533</v>
      </c>
      <c r="N56" s="219" t="s">
        <v>10892</v>
      </c>
      <c r="O56" s="219"/>
    </row>
    <row r="57" s="213" customFormat="1" ht="47" customHeight="1" spans="1:15">
      <c r="A57" s="219">
        <v>55</v>
      </c>
      <c r="B57" s="219" t="s">
        <v>10761</v>
      </c>
      <c r="C57" s="7" t="s">
        <v>10897</v>
      </c>
      <c r="D57" s="219" t="s">
        <v>10898</v>
      </c>
      <c r="E57" s="227">
        <v>15020001</v>
      </c>
      <c r="F57" s="219" t="s">
        <v>10899</v>
      </c>
      <c r="G57" s="220">
        <v>1502000101</v>
      </c>
      <c r="H57" s="219" t="s">
        <v>10900</v>
      </c>
      <c r="I57" s="219" t="s">
        <v>10901</v>
      </c>
      <c r="J57" s="226" t="s">
        <v>18</v>
      </c>
      <c r="K57" s="219">
        <v>3</v>
      </c>
      <c r="L57" s="219" t="s">
        <v>10902</v>
      </c>
      <c r="M57" s="219" t="s">
        <v>10903</v>
      </c>
      <c r="N57" s="219" t="s">
        <v>10904</v>
      </c>
      <c r="O57" s="233"/>
    </row>
    <row r="58" s="213" customFormat="1" ht="39" spans="1:15">
      <c r="A58" s="219">
        <v>56</v>
      </c>
      <c r="B58" s="228" t="s">
        <v>10761</v>
      </c>
      <c r="C58" s="228">
        <v>15021</v>
      </c>
      <c r="D58" s="224" t="s">
        <v>10905</v>
      </c>
      <c r="E58" s="224">
        <v>15021001</v>
      </c>
      <c r="F58" s="224" t="s">
        <v>10906</v>
      </c>
      <c r="G58" s="228">
        <v>1502100101</v>
      </c>
      <c r="H58" s="224" t="s">
        <v>16</v>
      </c>
      <c r="I58" s="224" t="s">
        <v>625</v>
      </c>
      <c r="J58" s="228" t="s">
        <v>18</v>
      </c>
      <c r="K58" s="219">
        <v>1</v>
      </c>
      <c r="L58" s="224" t="s">
        <v>10907</v>
      </c>
      <c r="M58" s="226" t="s">
        <v>10908</v>
      </c>
      <c r="N58" s="223" t="s">
        <v>629</v>
      </c>
      <c r="O58" s="223" t="s">
        <v>10909</v>
      </c>
    </row>
    <row r="59" s="213" customFormat="1" ht="52" spans="1:15">
      <c r="A59" s="219">
        <v>57</v>
      </c>
      <c r="B59" s="219" t="s">
        <v>10910</v>
      </c>
      <c r="C59" s="219">
        <v>15022</v>
      </c>
      <c r="D59" s="219" t="s">
        <v>10911</v>
      </c>
      <c r="E59" s="219">
        <v>15022001</v>
      </c>
      <c r="F59" s="219" t="s">
        <v>10912</v>
      </c>
      <c r="G59" s="220">
        <v>1502200101</v>
      </c>
      <c r="H59" s="219" t="s">
        <v>16</v>
      </c>
      <c r="I59" s="219" t="s">
        <v>5567</v>
      </c>
      <c r="J59" s="226" t="s">
        <v>18</v>
      </c>
      <c r="K59" s="219">
        <v>2</v>
      </c>
      <c r="L59" s="219" t="s">
        <v>10913</v>
      </c>
      <c r="M59" s="219" t="s">
        <v>195</v>
      </c>
      <c r="N59" s="219"/>
      <c r="O59" s="219"/>
    </row>
    <row r="60" s="213" customFormat="1" ht="54" customHeight="1" spans="1:15">
      <c r="A60" s="219">
        <v>58</v>
      </c>
      <c r="B60" s="219" t="s">
        <v>10761</v>
      </c>
      <c r="C60" s="219">
        <v>15023</v>
      </c>
      <c r="D60" s="219" t="s">
        <v>10914</v>
      </c>
      <c r="E60" s="227">
        <v>15023001</v>
      </c>
      <c r="F60" s="219" t="s">
        <v>10915</v>
      </c>
      <c r="G60" s="7">
        <v>1502300101</v>
      </c>
      <c r="H60" s="219" t="s">
        <v>2135</v>
      </c>
      <c r="I60" s="219" t="s">
        <v>1354</v>
      </c>
      <c r="J60" s="226" t="s">
        <v>18</v>
      </c>
      <c r="K60" s="219">
        <v>1</v>
      </c>
      <c r="L60" s="219" t="s">
        <v>1386</v>
      </c>
      <c r="M60" s="219" t="s">
        <v>10916</v>
      </c>
      <c r="N60" s="219" t="s">
        <v>549</v>
      </c>
      <c r="O60" s="233"/>
    </row>
    <row r="61" s="213" customFormat="1" ht="78" customHeight="1" spans="1:15">
      <c r="A61" s="219">
        <v>59</v>
      </c>
      <c r="B61" s="219" t="s">
        <v>10761</v>
      </c>
      <c r="C61" s="219">
        <v>15023</v>
      </c>
      <c r="D61" s="219" t="s">
        <v>10914</v>
      </c>
      <c r="E61" s="227">
        <v>15023001</v>
      </c>
      <c r="F61" s="219" t="s">
        <v>10915</v>
      </c>
      <c r="G61" s="220">
        <v>1502300102</v>
      </c>
      <c r="H61" s="219" t="s">
        <v>2135</v>
      </c>
      <c r="I61" s="219" t="s">
        <v>1354</v>
      </c>
      <c r="J61" s="226" t="s">
        <v>18</v>
      </c>
      <c r="K61" s="219">
        <v>1</v>
      </c>
      <c r="L61" s="219" t="s">
        <v>10917</v>
      </c>
      <c r="M61" s="219" t="s">
        <v>10916</v>
      </c>
      <c r="N61" s="219" t="s">
        <v>549</v>
      </c>
      <c r="O61" s="233"/>
    </row>
    <row r="62" s="213" customFormat="1" ht="78" spans="1:15">
      <c r="A62" s="219">
        <v>60</v>
      </c>
      <c r="B62" s="219" t="s">
        <v>10761</v>
      </c>
      <c r="C62" s="7" t="s">
        <v>10918</v>
      </c>
      <c r="D62" s="219" t="s">
        <v>10919</v>
      </c>
      <c r="E62" s="227">
        <v>15024004</v>
      </c>
      <c r="F62" s="219" t="s">
        <v>10920</v>
      </c>
      <c r="G62" s="227">
        <v>1502400401</v>
      </c>
      <c r="H62" s="219" t="s">
        <v>2135</v>
      </c>
      <c r="I62" s="223" t="s">
        <v>10921</v>
      </c>
      <c r="J62" s="226" t="s">
        <v>114</v>
      </c>
      <c r="K62" s="223">
        <v>7</v>
      </c>
      <c r="L62" s="223" t="s">
        <v>10922</v>
      </c>
      <c r="M62" s="235" t="s">
        <v>10923</v>
      </c>
      <c r="N62" s="223" t="s">
        <v>811</v>
      </c>
      <c r="O62" s="233"/>
    </row>
    <row r="63" s="213" customFormat="1" ht="26" spans="1:15">
      <c r="A63" s="219">
        <v>61</v>
      </c>
      <c r="B63" s="219" t="s">
        <v>10761</v>
      </c>
      <c r="C63" s="7" t="s">
        <v>10918</v>
      </c>
      <c r="D63" s="219" t="s">
        <v>10919</v>
      </c>
      <c r="E63" s="227">
        <v>15024004</v>
      </c>
      <c r="F63" s="219" t="s">
        <v>10920</v>
      </c>
      <c r="G63" s="227">
        <v>1502400402</v>
      </c>
      <c r="H63" s="219" t="s">
        <v>2135</v>
      </c>
      <c r="I63" s="223" t="s">
        <v>10921</v>
      </c>
      <c r="J63" s="226" t="s">
        <v>114</v>
      </c>
      <c r="K63" s="223">
        <v>1</v>
      </c>
      <c r="L63" s="223" t="s">
        <v>10924</v>
      </c>
      <c r="M63" s="235" t="s">
        <v>10923</v>
      </c>
      <c r="N63" s="219" t="s">
        <v>811</v>
      </c>
      <c r="O63" s="219"/>
    </row>
    <row r="64" s="213" customFormat="1" ht="40.5" customHeight="1" spans="1:15">
      <c r="A64" s="219">
        <v>62</v>
      </c>
      <c r="B64" s="219" t="s">
        <v>10761</v>
      </c>
      <c r="C64" s="7" t="s">
        <v>10918</v>
      </c>
      <c r="D64" s="219" t="s">
        <v>10919</v>
      </c>
      <c r="E64" s="227">
        <v>15024004</v>
      </c>
      <c r="F64" s="219" t="s">
        <v>10920</v>
      </c>
      <c r="G64" s="227">
        <v>1502400403</v>
      </c>
      <c r="H64" s="219" t="s">
        <v>2135</v>
      </c>
      <c r="I64" s="223" t="s">
        <v>10921</v>
      </c>
      <c r="J64" s="226" t="s">
        <v>114</v>
      </c>
      <c r="K64" s="223">
        <v>2</v>
      </c>
      <c r="L64" s="219" t="s">
        <v>10925</v>
      </c>
      <c r="M64" s="235" t="s">
        <v>10923</v>
      </c>
      <c r="N64" s="223" t="s">
        <v>10926</v>
      </c>
      <c r="O64" s="223"/>
    </row>
    <row r="65" s="213" customFormat="1" ht="45" customHeight="1" spans="1:15">
      <c r="A65" s="219">
        <v>63</v>
      </c>
      <c r="B65" s="219" t="s">
        <v>10761</v>
      </c>
      <c r="C65" s="7" t="s">
        <v>10927</v>
      </c>
      <c r="D65" s="219" t="s">
        <v>10928</v>
      </c>
      <c r="E65" s="227">
        <v>15017001</v>
      </c>
      <c r="F65" s="219" t="s">
        <v>10929</v>
      </c>
      <c r="G65" s="227">
        <v>1501700101</v>
      </c>
      <c r="H65" s="219" t="s">
        <v>16</v>
      </c>
      <c r="I65" s="219" t="s">
        <v>163</v>
      </c>
      <c r="J65" s="219" t="s">
        <v>18</v>
      </c>
      <c r="K65" s="219">
        <v>2</v>
      </c>
      <c r="L65" s="219" t="s">
        <v>10930</v>
      </c>
      <c r="M65" s="219" t="s">
        <v>533</v>
      </c>
      <c r="N65" s="219" t="s">
        <v>10931</v>
      </c>
      <c r="O65" s="240"/>
    </row>
    <row r="66" s="213" customFormat="1" ht="65" spans="1:15">
      <c r="A66" s="219">
        <v>64</v>
      </c>
      <c r="B66" s="24" t="s">
        <v>10761</v>
      </c>
      <c r="C66" s="7" t="s">
        <v>10918</v>
      </c>
      <c r="D66" s="219" t="s">
        <v>10919</v>
      </c>
      <c r="E66" s="227">
        <v>15024001</v>
      </c>
      <c r="F66" s="24" t="s">
        <v>10932</v>
      </c>
      <c r="G66" s="236">
        <v>1502400101</v>
      </c>
      <c r="H66" s="24" t="s">
        <v>1209</v>
      </c>
      <c r="I66" s="24" t="s">
        <v>10933</v>
      </c>
      <c r="J66" s="241" t="s">
        <v>114</v>
      </c>
      <c r="K66" s="242">
        <v>1</v>
      </c>
      <c r="L66" s="242" t="s">
        <v>10934</v>
      </c>
      <c r="M66" s="236" t="s">
        <v>10935</v>
      </c>
      <c r="N66" s="24" t="s">
        <v>10936</v>
      </c>
      <c r="O66" s="243" t="s">
        <v>10937</v>
      </c>
    </row>
    <row r="67" s="213" customFormat="1" ht="65" spans="1:15">
      <c r="A67" s="219">
        <v>65</v>
      </c>
      <c r="B67" s="24" t="s">
        <v>10761</v>
      </c>
      <c r="C67" s="7" t="s">
        <v>10918</v>
      </c>
      <c r="D67" s="219" t="s">
        <v>10919</v>
      </c>
      <c r="E67" s="227">
        <v>15024001</v>
      </c>
      <c r="F67" s="24" t="s">
        <v>10932</v>
      </c>
      <c r="G67" s="236">
        <v>1502400102</v>
      </c>
      <c r="H67" s="24" t="s">
        <v>1209</v>
      </c>
      <c r="I67" s="24" t="s">
        <v>10938</v>
      </c>
      <c r="J67" s="241" t="s">
        <v>114</v>
      </c>
      <c r="K67" s="198">
        <v>1</v>
      </c>
      <c r="L67" s="24" t="s">
        <v>10939</v>
      </c>
      <c r="M67" s="236" t="s">
        <v>10935</v>
      </c>
      <c r="N67" s="24" t="s">
        <v>10936</v>
      </c>
      <c r="O67" s="244" t="s">
        <v>10940</v>
      </c>
    </row>
    <row r="68" s="213" customFormat="1" ht="65" spans="1:15">
      <c r="A68" s="219">
        <v>66</v>
      </c>
      <c r="B68" s="24" t="s">
        <v>10761</v>
      </c>
      <c r="C68" s="7" t="s">
        <v>10918</v>
      </c>
      <c r="D68" s="219" t="s">
        <v>10919</v>
      </c>
      <c r="E68" s="227">
        <v>15024001</v>
      </c>
      <c r="F68" s="24" t="s">
        <v>10932</v>
      </c>
      <c r="G68" s="236">
        <v>1502400103</v>
      </c>
      <c r="H68" s="24" t="s">
        <v>1209</v>
      </c>
      <c r="I68" s="24" t="s">
        <v>10941</v>
      </c>
      <c r="J68" s="241" t="s">
        <v>114</v>
      </c>
      <c r="K68" s="245">
        <v>1</v>
      </c>
      <c r="L68" s="242" t="s">
        <v>10942</v>
      </c>
      <c r="M68" s="242" t="s">
        <v>10943</v>
      </c>
      <c r="N68" s="24" t="s">
        <v>10944</v>
      </c>
      <c r="O68" s="242" t="s">
        <v>10945</v>
      </c>
    </row>
    <row r="69" s="213" customFormat="1" ht="65" spans="1:15">
      <c r="A69" s="219">
        <v>67</v>
      </c>
      <c r="B69" s="24" t="s">
        <v>10761</v>
      </c>
      <c r="C69" s="7" t="s">
        <v>10918</v>
      </c>
      <c r="D69" s="219" t="s">
        <v>10919</v>
      </c>
      <c r="E69" s="227">
        <v>15024001</v>
      </c>
      <c r="F69" s="24" t="s">
        <v>10932</v>
      </c>
      <c r="G69" s="236">
        <v>1502400104</v>
      </c>
      <c r="H69" s="24" t="s">
        <v>1209</v>
      </c>
      <c r="I69" s="24" t="s">
        <v>10946</v>
      </c>
      <c r="J69" s="241" t="s">
        <v>114</v>
      </c>
      <c r="K69" s="245">
        <v>1</v>
      </c>
      <c r="L69" s="242" t="s">
        <v>10947</v>
      </c>
      <c r="M69" s="242" t="s">
        <v>10943</v>
      </c>
      <c r="N69" s="24" t="s">
        <v>10948</v>
      </c>
      <c r="O69" s="242" t="s">
        <v>10945</v>
      </c>
    </row>
    <row r="70" s="213" customFormat="1" ht="65" spans="1:15">
      <c r="A70" s="219">
        <v>68</v>
      </c>
      <c r="B70" s="24" t="s">
        <v>10761</v>
      </c>
      <c r="C70" s="7" t="s">
        <v>10918</v>
      </c>
      <c r="D70" s="219" t="s">
        <v>10919</v>
      </c>
      <c r="E70" s="227">
        <v>15024001</v>
      </c>
      <c r="F70" s="24" t="s">
        <v>10932</v>
      </c>
      <c r="G70" s="236">
        <v>1502400105</v>
      </c>
      <c r="H70" s="24" t="s">
        <v>1209</v>
      </c>
      <c r="I70" s="24" t="s">
        <v>10949</v>
      </c>
      <c r="J70" s="241" t="s">
        <v>114</v>
      </c>
      <c r="K70" s="245">
        <v>1</v>
      </c>
      <c r="L70" s="242" t="s">
        <v>10950</v>
      </c>
      <c r="M70" s="242" t="s">
        <v>10951</v>
      </c>
      <c r="N70" s="24" t="s">
        <v>10952</v>
      </c>
      <c r="O70" s="242" t="s">
        <v>10945</v>
      </c>
    </row>
    <row r="71" s="213" customFormat="1" ht="65" spans="1:15">
      <c r="A71" s="219">
        <v>69</v>
      </c>
      <c r="B71" s="24" t="s">
        <v>10761</v>
      </c>
      <c r="C71" s="7" t="s">
        <v>10918</v>
      </c>
      <c r="D71" s="219" t="s">
        <v>10919</v>
      </c>
      <c r="E71" s="227">
        <v>15024001</v>
      </c>
      <c r="F71" s="24" t="s">
        <v>10932</v>
      </c>
      <c r="G71" s="236">
        <v>1502400106</v>
      </c>
      <c r="H71" s="24" t="s">
        <v>1209</v>
      </c>
      <c r="I71" s="24" t="s">
        <v>10953</v>
      </c>
      <c r="J71" s="241" t="s">
        <v>114</v>
      </c>
      <c r="K71" s="245">
        <v>2</v>
      </c>
      <c r="L71" s="242" t="s">
        <v>10954</v>
      </c>
      <c r="M71" s="242" t="s">
        <v>10943</v>
      </c>
      <c r="N71" s="24" t="s">
        <v>10944</v>
      </c>
      <c r="O71" s="242" t="s">
        <v>10945</v>
      </c>
    </row>
    <row r="72" s="213" customFormat="1" ht="65" spans="1:15">
      <c r="A72" s="219">
        <v>70</v>
      </c>
      <c r="B72" s="24" t="s">
        <v>10761</v>
      </c>
      <c r="C72" s="7" t="s">
        <v>10918</v>
      </c>
      <c r="D72" s="219" t="s">
        <v>10919</v>
      </c>
      <c r="E72" s="227">
        <v>15024001</v>
      </c>
      <c r="F72" s="24" t="s">
        <v>10932</v>
      </c>
      <c r="G72" s="236">
        <v>1502400107</v>
      </c>
      <c r="H72" s="24" t="s">
        <v>1209</v>
      </c>
      <c r="I72" s="24" t="s">
        <v>10955</v>
      </c>
      <c r="J72" s="241" t="s">
        <v>114</v>
      </c>
      <c r="K72" s="245">
        <v>1</v>
      </c>
      <c r="L72" s="242" t="s">
        <v>10956</v>
      </c>
      <c r="M72" s="242" t="s">
        <v>10943</v>
      </c>
      <c r="N72" s="24" t="s">
        <v>10944</v>
      </c>
      <c r="O72" s="242" t="s">
        <v>10945</v>
      </c>
    </row>
    <row r="73" s="213" customFormat="1" ht="65" spans="1:15">
      <c r="A73" s="219">
        <v>71</v>
      </c>
      <c r="B73" s="24" t="s">
        <v>10761</v>
      </c>
      <c r="C73" s="7" t="s">
        <v>10918</v>
      </c>
      <c r="D73" s="219" t="s">
        <v>10919</v>
      </c>
      <c r="E73" s="227">
        <v>15024001</v>
      </c>
      <c r="F73" s="24" t="s">
        <v>10932</v>
      </c>
      <c r="G73" s="236">
        <v>1502400108</v>
      </c>
      <c r="H73" s="24" t="s">
        <v>1209</v>
      </c>
      <c r="I73" s="24" t="s">
        <v>10957</v>
      </c>
      <c r="J73" s="241" t="s">
        <v>114</v>
      </c>
      <c r="K73" s="245">
        <v>1</v>
      </c>
      <c r="L73" s="242" t="s">
        <v>10958</v>
      </c>
      <c r="M73" s="242" t="s">
        <v>10943</v>
      </c>
      <c r="N73" s="24" t="s">
        <v>10944</v>
      </c>
      <c r="O73" s="242" t="s">
        <v>10945</v>
      </c>
    </row>
    <row r="74" s="213" customFormat="1" ht="65" spans="1:15">
      <c r="A74" s="219">
        <v>72</v>
      </c>
      <c r="B74" s="24" t="s">
        <v>10761</v>
      </c>
      <c r="C74" s="7" t="s">
        <v>10918</v>
      </c>
      <c r="D74" s="219" t="s">
        <v>10919</v>
      </c>
      <c r="E74" s="227">
        <v>15024001</v>
      </c>
      <c r="F74" s="24" t="s">
        <v>10932</v>
      </c>
      <c r="G74" s="236">
        <v>1502400109</v>
      </c>
      <c r="H74" s="24" t="s">
        <v>1209</v>
      </c>
      <c r="I74" s="24" t="s">
        <v>10959</v>
      </c>
      <c r="J74" s="241" t="s">
        <v>114</v>
      </c>
      <c r="K74" s="245">
        <v>1</v>
      </c>
      <c r="L74" s="242" t="s">
        <v>10960</v>
      </c>
      <c r="M74" s="242" t="s">
        <v>10943</v>
      </c>
      <c r="N74" s="24" t="s">
        <v>10944</v>
      </c>
      <c r="O74" s="242" t="s">
        <v>10945</v>
      </c>
    </row>
    <row r="75" s="213" customFormat="1" ht="65" spans="1:15">
      <c r="A75" s="219">
        <v>73</v>
      </c>
      <c r="B75" s="24" t="s">
        <v>10761</v>
      </c>
      <c r="C75" s="7" t="s">
        <v>10918</v>
      </c>
      <c r="D75" s="219" t="s">
        <v>10919</v>
      </c>
      <c r="E75" s="227">
        <v>15024001</v>
      </c>
      <c r="F75" s="24" t="s">
        <v>10932</v>
      </c>
      <c r="G75" s="236">
        <v>1502400110</v>
      </c>
      <c r="H75" s="24" t="s">
        <v>1209</v>
      </c>
      <c r="I75" s="24" t="s">
        <v>10961</v>
      </c>
      <c r="J75" s="241" t="s">
        <v>114</v>
      </c>
      <c r="K75" s="246">
        <v>1</v>
      </c>
      <c r="L75" s="242" t="s">
        <v>10962</v>
      </c>
      <c r="M75" s="242" t="s">
        <v>10943</v>
      </c>
      <c r="N75" s="24" t="s">
        <v>10944</v>
      </c>
      <c r="O75" s="242" t="s">
        <v>10945</v>
      </c>
    </row>
    <row r="76" s="213" customFormat="1" ht="65" spans="1:15">
      <c r="A76" s="219">
        <v>74</v>
      </c>
      <c r="B76" s="24" t="s">
        <v>10761</v>
      </c>
      <c r="C76" s="7" t="s">
        <v>10918</v>
      </c>
      <c r="D76" s="219" t="s">
        <v>10919</v>
      </c>
      <c r="E76" s="227">
        <v>15024001</v>
      </c>
      <c r="F76" s="24" t="s">
        <v>10932</v>
      </c>
      <c r="G76" s="236">
        <v>1502400111</v>
      </c>
      <c r="H76" s="24" t="s">
        <v>1209</v>
      </c>
      <c r="I76" s="24" t="s">
        <v>10963</v>
      </c>
      <c r="J76" s="241" t="s">
        <v>114</v>
      </c>
      <c r="K76" s="242">
        <v>1</v>
      </c>
      <c r="L76" s="242" t="s">
        <v>10964</v>
      </c>
      <c r="M76" s="242" t="s">
        <v>10943</v>
      </c>
      <c r="N76" s="24" t="s">
        <v>10944</v>
      </c>
      <c r="O76" s="242" t="s">
        <v>10945</v>
      </c>
    </row>
    <row r="77" s="213" customFormat="1" ht="65" spans="1:15">
      <c r="A77" s="219">
        <v>75</v>
      </c>
      <c r="B77" s="24" t="s">
        <v>10761</v>
      </c>
      <c r="C77" s="7" t="s">
        <v>10918</v>
      </c>
      <c r="D77" s="219" t="s">
        <v>10919</v>
      </c>
      <c r="E77" s="227">
        <v>15024001</v>
      </c>
      <c r="F77" s="24" t="s">
        <v>10932</v>
      </c>
      <c r="G77" s="236">
        <v>1502400112</v>
      </c>
      <c r="H77" s="24" t="s">
        <v>1209</v>
      </c>
      <c r="I77" s="24" t="s">
        <v>10963</v>
      </c>
      <c r="J77" s="241" t="s">
        <v>114</v>
      </c>
      <c r="K77" s="242">
        <v>1</v>
      </c>
      <c r="L77" s="242" t="s">
        <v>10965</v>
      </c>
      <c r="M77" s="242" t="s">
        <v>10966</v>
      </c>
      <c r="N77" s="24" t="s">
        <v>10967</v>
      </c>
      <c r="O77" s="24" t="s">
        <v>10968</v>
      </c>
    </row>
    <row r="78" s="213" customFormat="1" ht="65" spans="1:15">
      <c r="A78" s="219">
        <v>76</v>
      </c>
      <c r="B78" s="24" t="s">
        <v>10761</v>
      </c>
      <c r="C78" s="7" t="s">
        <v>10918</v>
      </c>
      <c r="D78" s="219" t="s">
        <v>10919</v>
      </c>
      <c r="E78" s="227">
        <v>15024001</v>
      </c>
      <c r="F78" s="24" t="s">
        <v>10932</v>
      </c>
      <c r="G78" s="236">
        <v>1502400113</v>
      </c>
      <c r="H78" s="24" t="s">
        <v>1209</v>
      </c>
      <c r="I78" s="24" t="s">
        <v>10963</v>
      </c>
      <c r="J78" s="241" t="s">
        <v>114</v>
      </c>
      <c r="K78" s="242">
        <v>1</v>
      </c>
      <c r="L78" s="242" t="s">
        <v>10969</v>
      </c>
      <c r="M78" s="242" t="s">
        <v>10943</v>
      </c>
      <c r="N78" s="24" t="s">
        <v>10970</v>
      </c>
      <c r="O78" s="242" t="s">
        <v>10945</v>
      </c>
    </row>
    <row r="79" s="213" customFormat="1" ht="65" spans="1:15">
      <c r="A79" s="219">
        <v>77</v>
      </c>
      <c r="B79" s="24" t="s">
        <v>10761</v>
      </c>
      <c r="C79" s="7" t="s">
        <v>10918</v>
      </c>
      <c r="D79" s="219" t="s">
        <v>10919</v>
      </c>
      <c r="E79" s="227">
        <v>15024001</v>
      </c>
      <c r="F79" s="24" t="s">
        <v>10932</v>
      </c>
      <c r="G79" s="236">
        <v>1502400114</v>
      </c>
      <c r="H79" s="24" t="s">
        <v>1209</v>
      </c>
      <c r="I79" s="24" t="s">
        <v>10971</v>
      </c>
      <c r="J79" s="241" t="s">
        <v>114</v>
      </c>
      <c r="K79" s="246">
        <v>2</v>
      </c>
      <c r="L79" s="242" t="s">
        <v>10972</v>
      </c>
      <c r="M79" s="242" t="s">
        <v>10943</v>
      </c>
      <c r="N79" s="24" t="s">
        <v>10944</v>
      </c>
      <c r="O79" s="242" t="s">
        <v>10945</v>
      </c>
    </row>
    <row r="80" s="213" customFormat="1" ht="65" spans="1:15">
      <c r="A80" s="219">
        <v>78</v>
      </c>
      <c r="B80" s="24" t="s">
        <v>10761</v>
      </c>
      <c r="C80" s="7" t="s">
        <v>10918</v>
      </c>
      <c r="D80" s="219" t="s">
        <v>10919</v>
      </c>
      <c r="E80" s="227">
        <v>15024001</v>
      </c>
      <c r="F80" s="24" t="s">
        <v>10932</v>
      </c>
      <c r="G80" s="236">
        <v>1502400115</v>
      </c>
      <c r="H80" s="24" t="s">
        <v>1209</v>
      </c>
      <c r="I80" s="24" t="s">
        <v>10973</v>
      </c>
      <c r="J80" s="241" t="s">
        <v>114</v>
      </c>
      <c r="K80" s="242">
        <v>2</v>
      </c>
      <c r="L80" s="242" t="s">
        <v>10974</v>
      </c>
      <c r="M80" s="242" t="s">
        <v>10943</v>
      </c>
      <c r="N80" s="24" t="s">
        <v>10944</v>
      </c>
      <c r="O80" s="242" t="s">
        <v>10945</v>
      </c>
    </row>
    <row r="81" s="213" customFormat="1" ht="65" spans="1:15">
      <c r="A81" s="219">
        <v>79</v>
      </c>
      <c r="B81" s="24" t="s">
        <v>10761</v>
      </c>
      <c r="C81" s="7" t="s">
        <v>10918</v>
      </c>
      <c r="D81" s="219" t="s">
        <v>10919</v>
      </c>
      <c r="E81" s="227">
        <v>15024001</v>
      </c>
      <c r="F81" s="24" t="s">
        <v>10932</v>
      </c>
      <c r="G81" s="236">
        <v>1502400116</v>
      </c>
      <c r="H81" s="24" t="s">
        <v>1209</v>
      </c>
      <c r="I81" s="24" t="s">
        <v>10975</v>
      </c>
      <c r="J81" s="241" t="s">
        <v>114</v>
      </c>
      <c r="K81" s="245">
        <v>1</v>
      </c>
      <c r="L81" s="242" t="s">
        <v>10976</v>
      </c>
      <c r="M81" s="242" t="s">
        <v>10943</v>
      </c>
      <c r="N81" s="24" t="s">
        <v>10944</v>
      </c>
      <c r="O81" s="242" t="s">
        <v>10945</v>
      </c>
    </row>
    <row r="82" s="213" customFormat="1" ht="65" spans="1:15">
      <c r="A82" s="219">
        <v>80</v>
      </c>
      <c r="B82" s="24" t="s">
        <v>10761</v>
      </c>
      <c r="C82" s="7" t="s">
        <v>10918</v>
      </c>
      <c r="D82" s="219" t="s">
        <v>10919</v>
      </c>
      <c r="E82" s="227">
        <v>15024001</v>
      </c>
      <c r="F82" s="24" t="s">
        <v>10932</v>
      </c>
      <c r="G82" s="236">
        <v>1502400117</v>
      </c>
      <c r="H82" s="24" t="s">
        <v>1209</v>
      </c>
      <c r="I82" s="24" t="s">
        <v>10977</v>
      </c>
      <c r="J82" s="241" t="s">
        <v>114</v>
      </c>
      <c r="K82" s="245">
        <v>2</v>
      </c>
      <c r="L82" s="242" t="s">
        <v>10978</v>
      </c>
      <c r="M82" s="242" t="s">
        <v>10943</v>
      </c>
      <c r="N82" s="24" t="s">
        <v>10944</v>
      </c>
      <c r="O82" s="242" t="s">
        <v>10945</v>
      </c>
    </row>
    <row r="83" s="213" customFormat="1" ht="65" spans="1:15">
      <c r="A83" s="219">
        <v>81</v>
      </c>
      <c r="B83" s="24" t="s">
        <v>10761</v>
      </c>
      <c r="C83" s="7" t="s">
        <v>10918</v>
      </c>
      <c r="D83" s="219" t="s">
        <v>10919</v>
      </c>
      <c r="E83" s="227">
        <v>15024001</v>
      </c>
      <c r="F83" s="24" t="s">
        <v>10932</v>
      </c>
      <c r="G83" s="236">
        <v>1502400118</v>
      </c>
      <c r="H83" s="24" t="s">
        <v>1209</v>
      </c>
      <c r="I83" s="24" t="s">
        <v>10979</v>
      </c>
      <c r="J83" s="241" t="s">
        <v>114</v>
      </c>
      <c r="K83" s="245">
        <v>1</v>
      </c>
      <c r="L83" s="242" t="s">
        <v>10980</v>
      </c>
      <c r="M83" s="242" t="s">
        <v>10943</v>
      </c>
      <c r="N83" s="24" t="s">
        <v>10944</v>
      </c>
      <c r="O83" s="242" t="s">
        <v>10945</v>
      </c>
    </row>
    <row r="84" s="213" customFormat="1" ht="65" spans="1:15">
      <c r="A84" s="219">
        <v>82</v>
      </c>
      <c r="B84" s="24" t="s">
        <v>10761</v>
      </c>
      <c r="C84" s="7" t="s">
        <v>10918</v>
      </c>
      <c r="D84" s="219" t="s">
        <v>10919</v>
      </c>
      <c r="E84" s="227">
        <v>15024001</v>
      </c>
      <c r="F84" s="24" t="s">
        <v>10932</v>
      </c>
      <c r="G84" s="236">
        <v>1502400119</v>
      </c>
      <c r="H84" s="24" t="s">
        <v>1209</v>
      </c>
      <c r="I84" s="24" t="s">
        <v>10981</v>
      </c>
      <c r="J84" s="241" t="s">
        <v>114</v>
      </c>
      <c r="K84" s="245">
        <v>1</v>
      </c>
      <c r="L84" s="242" t="s">
        <v>10982</v>
      </c>
      <c r="M84" s="242" t="s">
        <v>10943</v>
      </c>
      <c r="N84" s="24" t="s">
        <v>10944</v>
      </c>
      <c r="O84" s="242" t="s">
        <v>10945</v>
      </c>
    </row>
    <row r="85" s="213" customFormat="1" ht="65" spans="1:15">
      <c r="A85" s="219">
        <v>83</v>
      </c>
      <c r="B85" s="24" t="s">
        <v>10761</v>
      </c>
      <c r="C85" s="7" t="s">
        <v>10918</v>
      </c>
      <c r="D85" s="219" t="s">
        <v>10919</v>
      </c>
      <c r="E85" s="227">
        <v>15024001</v>
      </c>
      <c r="F85" s="24" t="s">
        <v>10932</v>
      </c>
      <c r="G85" s="236">
        <v>1502400120</v>
      </c>
      <c r="H85" s="24" t="s">
        <v>1209</v>
      </c>
      <c r="I85" s="24" t="s">
        <v>10983</v>
      </c>
      <c r="J85" s="241" t="s">
        <v>114</v>
      </c>
      <c r="K85" s="245">
        <v>1</v>
      </c>
      <c r="L85" s="242" t="s">
        <v>10984</v>
      </c>
      <c r="M85" s="242" t="s">
        <v>10943</v>
      </c>
      <c r="N85" s="24" t="s">
        <v>10944</v>
      </c>
      <c r="O85" s="242" t="s">
        <v>10945</v>
      </c>
    </row>
    <row r="86" s="213" customFormat="1" ht="65" spans="1:15">
      <c r="A86" s="219">
        <v>84</v>
      </c>
      <c r="B86" s="24" t="s">
        <v>10761</v>
      </c>
      <c r="C86" s="7" t="s">
        <v>10918</v>
      </c>
      <c r="D86" s="219" t="s">
        <v>10919</v>
      </c>
      <c r="E86" s="227">
        <v>15024001</v>
      </c>
      <c r="F86" s="24" t="s">
        <v>10932</v>
      </c>
      <c r="G86" s="236">
        <v>1502400121</v>
      </c>
      <c r="H86" s="24" t="s">
        <v>1209</v>
      </c>
      <c r="I86" s="24" t="s">
        <v>10985</v>
      </c>
      <c r="J86" s="241" t="s">
        <v>114</v>
      </c>
      <c r="K86" s="245">
        <v>2</v>
      </c>
      <c r="L86" s="242" t="s">
        <v>10986</v>
      </c>
      <c r="M86" s="242" t="s">
        <v>10943</v>
      </c>
      <c r="N86" s="24" t="s">
        <v>10987</v>
      </c>
      <c r="O86" s="242" t="s">
        <v>10945</v>
      </c>
    </row>
    <row r="87" s="213" customFormat="1" ht="65" spans="1:15">
      <c r="A87" s="219">
        <v>85</v>
      </c>
      <c r="B87" s="24" t="s">
        <v>10761</v>
      </c>
      <c r="C87" s="7" t="s">
        <v>10918</v>
      </c>
      <c r="D87" s="219" t="s">
        <v>10919</v>
      </c>
      <c r="E87" s="227">
        <v>15024001</v>
      </c>
      <c r="F87" s="24" t="s">
        <v>10932</v>
      </c>
      <c r="G87" s="236">
        <v>1502400122</v>
      </c>
      <c r="H87" s="24" t="s">
        <v>1209</v>
      </c>
      <c r="I87" s="24" t="s">
        <v>10988</v>
      </c>
      <c r="J87" s="241" t="s">
        <v>114</v>
      </c>
      <c r="K87" s="245">
        <v>1</v>
      </c>
      <c r="L87" s="242" t="s">
        <v>10989</v>
      </c>
      <c r="M87" s="242" t="s">
        <v>10943</v>
      </c>
      <c r="N87" s="24" t="s">
        <v>10944</v>
      </c>
      <c r="O87" s="242" t="s">
        <v>10945</v>
      </c>
    </row>
    <row r="88" s="213" customFormat="1" ht="65" spans="1:15">
      <c r="A88" s="219">
        <v>86</v>
      </c>
      <c r="B88" s="24" t="s">
        <v>10761</v>
      </c>
      <c r="C88" s="7" t="s">
        <v>10918</v>
      </c>
      <c r="D88" s="219" t="s">
        <v>10919</v>
      </c>
      <c r="E88" s="227">
        <v>15024001</v>
      </c>
      <c r="F88" s="24" t="s">
        <v>10932</v>
      </c>
      <c r="G88" s="236">
        <v>1502400123</v>
      </c>
      <c r="H88" s="24" t="s">
        <v>1209</v>
      </c>
      <c r="I88" s="24" t="s">
        <v>10933</v>
      </c>
      <c r="J88" s="241" t="s">
        <v>114</v>
      </c>
      <c r="K88" s="242">
        <v>1</v>
      </c>
      <c r="L88" s="242" t="s">
        <v>10934</v>
      </c>
      <c r="M88" s="242" t="s">
        <v>10943</v>
      </c>
      <c r="N88" s="24" t="s">
        <v>10944</v>
      </c>
      <c r="O88" s="242" t="s">
        <v>10945</v>
      </c>
    </row>
    <row r="89" s="213" customFormat="1" ht="65" spans="1:15">
      <c r="A89" s="219">
        <v>87</v>
      </c>
      <c r="B89" s="24" t="s">
        <v>10761</v>
      </c>
      <c r="C89" s="7" t="s">
        <v>10918</v>
      </c>
      <c r="D89" s="219" t="s">
        <v>10919</v>
      </c>
      <c r="E89" s="227">
        <v>15024001</v>
      </c>
      <c r="F89" s="24" t="s">
        <v>10932</v>
      </c>
      <c r="G89" s="236">
        <v>1502400124</v>
      </c>
      <c r="H89" s="24" t="s">
        <v>1209</v>
      </c>
      <c r="I89" s="24" t="s">
        <v>10990</v>
      </c>
      <c r="J89" s="241" t="s">
        <v>114</v>
      </c>
      <c r="K89" s="242">
        <v>1</v>
      </c>
      <c r="L89" s="242" t="s">
        <v>10991</v>
      </c>
      <c r="M89" s="242" t="s">
        <v>10943</v>
      </c>
      <c r="N89" s="24" t="s">
        <v>10944</v>
      </c>
      <c r="O89" s="242" t="s">
        <v>10992</v>
      </c>
    </row>
    <row r="90" s="213" customFormat="1" ht="65" spans="1:15">
      <c r="A90" s="219">
        <v>88</v>
      </c>
      <c r="B90" s="24" t="s">
        <v>10761</v>
      </c>
      <c r="C90" s="7" t="s">
        <v>10918</v>
      </c>
      <c r="D90" s="219" t="s">
        <v>10919</v>
      </c>
      <c r="E90" s="227">
        <v>15024001</v>
      </c>
      <c r="F90" s="24" t="s">
        <v>10932</v>
      </c>
      <c r="G90" s="236">
        <v>1502400125</v>
      </c>
      <c r="H90" s="24" t="s">
        <v>1209</v>
      </c>
      <c r="I90" s="24" t="s">
        <v>10993</v>
      </c>
      <c r="J90" s="241" t="s">
        <v>114</v>
      </c>
      <c r="K90" s="242">
        <v>1</v>
      </c>
      <c r="L90" s="242" t="s">
        <v>10994</v>
      </c>
      <c r="M90" s="242" t="s">
        <v>10943</v>
      </c>
      <c r="N90" s="24" t="s">
        <v>10944</v>
      </c>
      <c r="O90" s="24" t="s">
        <v>10992</v>
      </c>
    </row>
    <row r="91" s="213" customFormat="1" ht="65" spans="1:15">
      <c r="A91" s="219">
        <v>89</v>
      </c>
      <c r="B91" s="24" t="s">
        <v>10761</v>
      </c>
      <c r="C91" s="7" t="s">
        <v>10918</v>
      </c>
      <c r="D91" s="219" t="s">
        <v>10919</v>
      </c>
      <c r="E91" s="227">
        <v>15024001</v>
      </c>
      <c r="F91" s="24" t="s">
        <v>10932</v>
      </c>
      <c r="G91" s="236">
        <v>1502400126</v>
      </c>
      <c r="H91" s="24" t="s">
        <v>1209</v>
      </c>
      <c r="I91" s="24" t="s">
        <v>10995</v>
      </c>
      <c r="J91" s="241" t="s">
        <v>114</v>
      </c>
      <c r="K91" s="198">
        <v>1</v>
      </c>
      <c r="L91" s="24" t="s">
        <v>10994</v>
      </c>
      <c r="M91" s="24" t="s">
        <v>10943</v>
      </c>
      <c r="N91" s="24" t="s">
        <v>10944</v>
      </c>
      <c r="O91" s="24" t="s">
        <v>10992</v>
      </c>
    </row>
    <row r="92" s="213" customFormat="1" ht="65" spans="1:15">
      <c r="A92" s="219">
        <v>90</v>
      </c>
      <c r="B92" s="24" t="s">
        <v>10761</v>
      </c>
      <c r="C92" s="7" t="s">
        <v>10918</v>
      </c>
      <c r="D92" s="219" t="s">
        <v>10919</v>
      </c>
      <c r="E92" s="227">
        <v>15024001</v>
      </c>
      <c r="F92" s="24" t="s">
        <v>10932</v>
      </c>
      <c r="G92" s="236">
        <v>1502400127</v>
      </c>
      <c r="H92" s="24" t="s">
        <v>1209</v>
      </c>
      <c r="I92" s="24" t="s">
        <v>10996</v>
      </c>
      <c r="J92" s="241" t="s">
        <v>114</v>
      </c>
      <c r="K92" s="245">
        <v>2</v>
      </c>
      <c r="L92" s="242" t="s">
        <v>10994</v>
      </c>
      <c r="M92" s="242" t="s">
        <v>10943</v>
      </c>
      <c r="N92" s="24" t="s">
        <v>10944</v>
      </c>
      <c r="O92" s="242" t="s">
        <v>10992</v>
      </c>
    </row>
    <row r="93" s="213" customFormat="1" ht="65" spans="1:15">
      <c r="A93" s="219">
        <v>91</v>
      </c>
      <c r="B93" s="24" t="s">
        <v>10761</v>
      </c>
      <c r="C93" s="7" t="s">
        <v>10918</v>
      </c>
      <c r="D93" s="219" t="s">
        <v>10919</v>
      </c>
      <c r="E93" s="227">
        <v>15024001</v>
      </c>
      <c r="F93" s="24" t="s">
        <v>10932</v>
      </c>
      <c r="G93" s="236">
        <v>1502400128</v>
      </c>
      <c r="H93" s="24" t="s">
        <v>1209</v>
      </c>
      <c r="I93" s="24" t="s">
        <v>10997</v>
      </c>
      <c r="J93" s="241" t="s">
        <v>114</v>
      </c>
      <c r="K93" s="242">
        <v>1</v>
      </c>
      <c r="L93" s="242" t="s">
        <v>10965</v>
      </c>
      <c r="M93" s="242" t="s">
        <v>10966</v>
      </c>
      <c r="N93" s="24" t="s">
        <v>10998</v>
      </c>
      <c r="O93" s="242" t="s">
        <v>10999</v>
      </c>
    </row>
    <row r="94" s="213" customFormat="1" ht="65" spans="1:15">
      <c r="A94" s="219">
        <v>92</v>
      </c>
      <c r="B94" s="24" t="s">
        <v>10761</v>
      </c>
      <c r="C94" s="7" t="s">
        <v>10918</v>
      </c>
      <c r="D94" s="219" t="s">
        <v>10919</v>
      </c>
      <c r="E94" s="227">
        <v>15024001</v>
      </c>
      <c r="F94" s="24" t="s">
        <v>10932</v>
      </c>
      <c r="G94" s="236">
        <v>1502400129</v>
      </c>
      <c r="H94" s="24" t="s">
        <v>1209</v>
      </c>
      <c r="I94" s="24" t="s">
        <v>11000</v>
      </c>
      <c r="J94" s="241" t="s">
        <v>114</v>
      </c>
      <c r="K94" s="245">
        <v>1</v>
      </c>
      <c r="L94" s="242" t="s">
        <v>11001</v>
      </c>
      <c r="M94" s="242" t="s">
        <v>10943</v>
      </c>
      <c r="N94" s="24" t="s">
        <v>11002</v>
      </c>
      <c r="O94" s="242" t="s">
        <v>10992</v>
      </c>
    </row>
    <row r="95" s="213" customFormat="1" ht="65" spans="1:15">
      <c r="A95" s="219">
        <v>93</v>
      </c>
      <c r="B95" s="24" t="s">
        <v>10761</v>
      </c>
      <c r="C95" s="7" t="s">
        <v>10918</v>
      </c>
      <c r="D95" s="219" t="s">
        <v>10919</v>
      </c>
      <c r="E95" s="227">
        <v>15024001</v>
      </c>
      <c r="F95" s="24" t="s">
        <v>10932</v>
      </c>
      <c r="G95" s="236">
        <v>1502400130</v>
      </c>
      <c r="H95" s="24" t="s">
        <v>1209</v>
      </c>
      <c r="I95" s="24" t="s">
        <v>11003</v>
      </c>
      <c r="J95" s="241" t="s">
        <v>114</v>
      </c>
      <c r="K95" s="242">
        <v>1</v>
      </c>
      <c r="L95" s="242" t="s">
        <v>11004</v>
      </c>
      <c r="M95" s="242" t="s">
        <v>11005</v>
      </c>
      <c r="N95" s="24" t="s">
        <v>11006</v>
      </c>
      <c r="O95" s="242" t="s">
        <v>10999</v>
      </c>
    </row>
    <row r="96" s="213" customFormat="1" ht="65" spans="1:15">
      <c r="A96" s="219">
        <v>94</v>
      </c>
      <c r="B96" s="24" t="s">
        <v>10761</v>
      </c>
      <c r="C96" s="7" t="s">
        <v>10918</v>
      </c>
      <c r="D96" s="219" t="s">
        <v>10919</v>
      </c>
      <c r="E96" s="227">
        <v>15024001</v>
      </c>
      <c r="F96" s="24" t="s">
        <v>10932</v>
      </c>
      <c r="G96" s="236">
        <v>1502400131</v>
      </c>
      <c r="H96" s="24" t="s">
        <v>1209</v>
      </c>
      <c r="I96" s="24" t="s">
        <v>11007</v>
      </c>
      <c r="J96" s="241" t="s">
        <v>114</v>
      </c>
      <c r="K96" s="245">
        <v>1</v>
      </c>
      <c r="L96" s="242" t="s">
        <v>11008</v>
      </c>
      <c r="M96" s="242" t="s">
        <v>10943</v>
      </c>
      <c r="N96" s="24" t="s">
        <v>10944</v>
      </c>
      <c r="O96" s="242" t="s">
        <v>10992</v>
      </c>
    </row>
    <row r="97" s="213" customFormat="1" ht="65" spans="1:15">
      <c r="A97" s="219">
        <v>95</v>
      </c>
      <c r="B97" s="24" t="s">
        <v>10761</v>
      </c>
      <c r="C97" s="7" t="s">
        <v>10918</v>
      </c>
      <c r="D97" s="219" t="s">
        <v>10919</v>
      </c>
      <c r="E97" s="227">
        <v>15024001</v>
      </c>
      <c r="F97" s="24" t="s">
        <v>10932</v>
      </c>
      <c r="G97" s="236">
        <v>1502400132</v>
      </c>
      <c r="H97" s="24" t="s">
        <v>1209</v>
      </c>
      <c r="I97" s="24" t="s">
        <v>11009</v>
      </c>
      <c r="J97" s="241" t="s">
        <v>114</v>
      </c>
      <c r="K97" s="245">
        <v>1</v>
      </c>
      <c r="L97" s="242" t="s">
        <v>11010</v>
      </c>
      <c r="M97" s="242" t="s">
        <v>10943</v>
      </c>
      <c r="N97" s="24" t="s">
        <v>10944</v>
      </c>
      <c r="O97" s="242" t="s">
        <v>10992</v>
      </c>
    </row>
    <row r="98" s="213" customFormat="1" ht="65" spans="1:15">
      <c r="A98" s="219">
        <v>96</v>
      </c>
      <c r="B98" s="24" t="s">
        <v>10761</v>
      </c>
      <c r="C98" s="7" t="s">
        <v>10918</v>
      </c>
      <c r="D98" s="219" t="s">
        <v>10919</v>
      </c>
      <c r="E98" s="227">
        <v>15024001</v>
      </c>
      <c r="F98" s="24" t="s">
        <v>10932</v>
      </c>
      <c r="G98" s="236">
        <v>1502400133</v>
      </c>
      <c r="H98" s="24" t="s">
        <v>1209</v>
      </c>
      <c r="I98" s="24" t="s">
        <v>11011</v>
      </c>
      <c r="J98" s="241" t="s">
        <v>114</v>
      </c>
      <c r="K98" s="245">
        <v>1</v>
      </c>
      <c r="L98" s="242" t="s">
        <v>11010</v>
      </c>
      <c r="M98" s="242" t="s">
        <v>10943</v>
      </c>
      <c r="N98" s="24" t="s">
        <v>10944</v>
      </c>
      <c r="O98" s="242" t="s">
        <v>10992</v>
      </c>
    </row>
    <row r="99" s="213" customFormat="1" ht="65" spans="1:15">
      <c r="A99" s="219">
        <v>97</v>
      </c>
      <c r="B99" s="24" t="s">
        <v>10761</v>
      </c>
      <c r="C99" s="7" t="s">
        <v>10918</v>
      </c>
      <c r="D99" s="219" t="s">
        <v>10919</v>
      </c>
      <c r="E99" s="227">
        <v>15024001</v>
      </c>
      <c r="F99" s="24" t="s">
        <v>10932</v>
      </c>
      <c r="G99" s="236">
        <v>1502400134</v>
      </c>
      <c r="H99" s="24" t="s">
        <v>1209</v>
      </c>
      <c r="I99" s="24" t="s">
        <v>11012</v>
      </c>
      <c r="J99" s="241" t="s">
        <v>114</v>
      </c>
      <c r="K99" s="245">
        <v>1</v>
      </c>
      <c r="L99" s="242" t="s">
        <v>11013</v>
      </c>
      <c r="M99" s="242" t="s">
        <v>10943</v>
      </c>
      <c r="N99" s="24" t="s">
        <v>10944</v>
      </c>
      <c r="O99" s="242" t="s">
        <v>10992</v>
      </c>
    </row>
    <row r="100" s="213" customFormat="1" ht="65" spans="1:15">
      <c r="A100" s="219">
        <v>98</v>
      </c>
      <c r="B100" s="24" t="s">
        <v>10761</v>
      </c>
      <c r="C100" s="7" t="s">
        <v>10918</v>
      </c>
      <c r="D100" s="219" t="s">
        <v>10919</v>
      </c>
      <c r="E100" s="227">
        <v>15024001</v>
      </c>
      <c r="F100" s="24" t="s">
        <v>10932</v>
      </c>
      <c r="G100" s="236">
        <v>1502400135</v>
      </c>
      <c r="H100" s="24" t="s">
        <v>1209</v>
      </c>
      <c r="I100" s="24" t="s">
        <v>11014</v>
      </c>
      <c r="J100" s="241" t="s">
        <v>114</v>
      </c>
      <c r="K100" s="242">
        <v>1</v>
      </c>
      <c r="L100" s="242" t="s">
        <v>10958</v>
      </c>
      <c r="M100" s="242" t="s">
        <v>10943</v>
      </c>
      <c r="N100" s="24" t="s">
        <v>10944</v>
      </c>
      <c r="O100" s="242" t="s">
        <v>10992</v>
      </c>
    </row>
    <row r="101" s="213" customFormat="1" ht="65" spans="1:15">
      <c r="A101" s="219">
        <v>99</v>
      </c>
      <c r="B101" s="24" t="s">
        <v>10761</v>
      </c>
      <c r="C101" s="7" t="s">
        <v>10918</v>
      </c>
      <c r="D101" s="219" t="s">
        <v>10919</v>
      </c>
      <c r="E101" s="227">
        <v>15024001</v>
      </c>
      <c r="F101" s="24" t="s">
        <v>10932</v>
      </c>
      <c r="G101" s="236">
        <v>1502400136</v>
      </c>
      <c r="H101" s="24" t="s">
        <v>1209</v>
      </c>
      <c r="I101" s="24" t="s">
        <v>11015</v>
      </c>
      <c r="J101" s="241" t="s">
        <v>114</v>
      </c>
      <c r="K101" s="242">
        <v>2</v>
      </c>
      <c r="L101" s="242" t="s">
        <v>11016</v>
      </c>
      <c r="M101" s="242" t="s">
        <v>10943</v>
      </c>
      <c r="N101" s="24" t="s">
        <v>10944</v>
      </c>
      <c r="O101" s="242" t="s">
        <v>10992</v>
      </c>
    </row>
    <row r="102" s="213" customFormat="1" ht="156" spans="1:15">
      <c r="A102" s="219">
        <v>100</v>
      </c>
      <c r="B102" s="24" t="s">
        <v>10761</v>
      </c>
      <c r="C102" s="7" t="s">
        <v>10918</v>
      </c>
      <c r="D102" s="219" t="s">
        <v>10919</v>
      </c>
      <c r="E102" s="227">
        <v>15024001</v>
      </c>
      <c r="F102" s="24" t="s">
        <v>10932</v>
      </c>
      <c r="G102" s="236">
        <v>1502400137</v>
      </c>
      <c r="H102" s="24" t="s">
        <v>1209</v>
      </c>
      <c r="I102" s="24" t="s">
        <v>11017</v>
      </c>
      <c r="J102" s="241" t="s">
        <v>114</v>
      </c>
      <c r="K102" s="245">
        <v>2</v>
      </c>
      <c r="L102" s="24" t="s">
        <v>11018</v>
      </c>
      <c r="M102" s="242" t="s">
        <v>11019</v>
      </c>
      <c r="N102" s="24" t="s">
        <v>11020</v>
      </c>
      <c r="O102" s="242" t="s">
        <v>10999</v>
      </c>
    </row>
    <row r="103" s="213" customFormat="1" ht="65" spans="1:15">
      <c r="A103" s="219">
        <v>101</v>
      </c>
      <c r="B103" s="24" t="s">
        <v>10761</v>
      </c>
      <c r="C103" s="7" t="s">
        <v>10918</v>
      </c>
      <c r="D103" s="219" t="s">
        <v>10919</v>
      </c>
      <c r="E103" s="227">
        <v>15024001</v>
      </c>
      <c r="F103" s="24" t="s">
        <v>10932</v>
      </c>
      <c r="G103" s="236">
        <v>1502400138</v>
      </c>
      <c r="H103" s="24" t="s">
        <v>1209</v>
      </c>
      <c r="I103" s="24" t="s">
        <v>11021</v>
      </c>
      <c r="J103" s="241" t="s">
        <v>114</v>
      </c>
      <c r="K103" s="242">
        <v>2</v>
      </c>
      <c r="L103" s="242" t="s">
        <v>11022</v>
      </c>
      <c r="M103" s="242" t="s">
        <v>10943</v>
      </c>
      <c r="N103" s="24" t="s">
        <v>10944</v>
      </c>
      <c r="O103" s="242" t="s">
        <v>10992</v>
      </c>
    </row>
    <row r="104" s="213" customFormat="1" ht="65" spans="1:15">
      <c r="A104" s="219">
        <v>102</v>
      </c>
      <c r="B104" s="24" t="s">
        <v>10761</v>
      </c>
      <c r="C104" s="7" t="s">
        <v>10918</v>
      </c>
      <c r="D104" s="219" t="s">
        <v>10919</v>
      </c>
      <c r="E104" s="227">
        <v>15024001</v>
      </c>
      <c r="F104" s="24" t="s">
        <v>10932</v>
      </c>
      <c r="G104" s="236">
        <v>1502400139</v>
      </c>
      <c r="H104" s="24" t="s">
        <v>1209</v>
      </c>
      <c r="I104" s="24" t="s">
        <v>11023</v>
      </c>
      <c r="J104" s="241" t="s">
        <v>114</v>
      </c>
      <c r="K104" s="247">
        <v>1</v>
      </c>
      <c r="L104" s="247" t="s">
        <v>11024</v>
      </c>
      <c r="M104" s="248" t="s">
        <v>10943</v>
      </c>
      <c r="N104" s="24" t="s">
        <v>10944</v>
      </c>
      <c r="O104" s="248" t="s">
        <v>10945</v>
      </c>
    </row>
    <row r="105" s="213" customFormat="1" ht="65" spans="1:15">
      <c r="A105" s="219">
        <v>103</v>
      </c>
      <c r="B105" s="24" t="s">
        <v>10761</v>
      </c>
      <c r="C105" s="7" t="s">
        <v>10918</v>
      </c>
      <c r="D105" s="219" t="s">
        <v>10919</v>
      </c>
      <c r="E105" s="227">
        <v>15024001</v>
      </c>
      <c r="F105" s="24" t="s">
        <v>10932</v>
      </c>
      <c r="G105" s="236">
        <v>1502400140</v>
      </c>
      <c r="H105" s="24" t="s">
        <v>1209</v>
      </c>
      <c r="I105" s="24" t="s">
        <v>11025</v>
      </c>
      <c r="J105" s="241" t="s">
        <v>114</v>
      </c>
      <c r="K105" s="24">
        <v>2</v>
      </c>
      <c r="L105" s="24" t="s">
        <v>11026</v>
      </c>
      <c r="M105" s="24" t="s">
        <v>10966</v>
      </c>
      <c r="N105" s="24" t="s">
        <v>11006</v>
      </c>
      <c r="O105" s="24" t="s">
        <v>11027</v>
      </c>
    </row>
    <row r="106" s="213" customFormat="1" ht="52" spans="1:15">
      <c r="A106" s="219">
        <v>104</v>
      </c>
      <c r="B106" s="7" t="s">
        <v>10761</v>
      </c>
      <c r="C106" s="7" t="s">
        <v>10918</v>
      </c>
      <c r="D106" s="219" t="s">
        <v>10919</v>
      </c>
      <c r="E106" s="227">
        <v>15024002</v>
      </c>
      <c r="F106" s="7" t="s">
        <v>11028</v>
      </c>
      <c r="G106" s="237">
        <v>1502400201</v>
      </c>
      <c r="H106" s="7" t="s">
        <v>11029</v>
      </c>
      <c r="I106" s="7" t="s">
        <v>11030</v>
      </c>
      <c r="J106" s="238" t="s">
        <v>114</v>
      </c>
      <c r="K106" s="13">
        <v>1</v>
      </c>
      <c r="L106" s="7" t="s">
        <v>11031</v>
      </c>
      <c r="M106" s="249" t="s">
        <v>11032</v>
      </c>
      <c r="N106" s="9" t="s">
        <v>11033</v>
      </c>
      <c r="O106" s="250" t="s">
        <v>11034</v>
      </c>
    </row>
    <row r="107" s="213" customFormat="1" ht="39" spans="1:15">
      <c r="A107" s="219">
        <v>105</v>
      </c>
      <c r="B107" s="7" t="s">
        <v>10761</v>
      </c>
      <c r="C107" s="7" t="s">
        <v>10918</v>
      </c>
      <c r="D107" s="219" t="s">
        <v>10919</v>
      </c>
      <c r="E107" s="227">
        <v>15024002</v>
      </c>
      <c r="F107" s="7" t="s">
        <v>11028</v>
      </c>
      <c r="G107" s="237">
        <v>1502400202</v>
      </c>
      <c r="H107" s="7" t="s">
        <v>11029</v>
      </c>
      <c r="I107" s="7" t="s">
        <v>11035</v>
      </c>
      <c r="J107" s="238" t="s">
        <v>114</v>
      </c>
      <c r="K107" s="13">
        <v>1</v>
      </c>
      <c r="L107" s="7" t="s">
        <v>11036</v>
      </c>
      <c r="M107" s="249" t="s">
        <v>11032</v>
      </c>
      <c r="N107" s="9" t="s">
        <v>11033</v>
      </c>
      <c r="O107" s="250" t="s">
        <v>11037</v>
      </c>
    </row>
    <row r="108" s="213" customFormat="1" ht="39" spans="1:15">
      <c r="A108" s="219">
        <v>106</v>
      </c>
      <c r="B108" s="7" t="s">
        <v>10761</v>
      </c>
      <c r="C108" s="7" t="s">
        <v>10918</v>
      </c>
      <c r="D108" s="219" t="s">
        <v>10919</v>
      </c>
      <c r="E108" s="227">
        <v>15024002</v>
      </c>
      <c r="F108" s="7" t="s">
        <v>11028</v>
      </c>
      <c r="G108" s="237">
        <v>1502400203</v>
      </c>
      <c r="H108" s="7" t="s">
        <v>11029</v>
      </c>
      <c r="I108" s="7" t="s">
        <v>11038</v>
      </c>
      <c r="J108" s="7" t="s">
        <v>114</v>
      </c>
      <c r="K108" s="13">
        <v>1</v>
      </c>
      <c r="L108" s="7" t="s">
        <v>11039</v>
      </c>
      <c r="M108" s="9" t="s">
        <v>11040</v>
      </c>
      <c r="N108" s="9" t="s">
        <v>11041</v>
      </c>
      <c r="O108" s="7" t="s">
        <v>11042</v>
      </c>
    </row>
    <row r="109" s="213" customFormat="1" ht="39" spans="1:15">
      <c r="A109" s="219">
        <v>107</v>
      </c>
      <c r="B109" s="7" t="s">
        <v>10761</v>
      </c>
      <c r="C109" s="7" t="s">
        <v>10918</v>
      </c>
      <c r="D109" s="219" t="s">
        <v>10919</v>
      </c>
      <c r="E109" s="227">
        <v>15024002</v>
      </c>
      <c r="F109" s="7" t="s">
        <v>11028</v>
      </c>
      <c r="G109" s="237">
        <v>1502400204</v>
      </c>
      <c r="H109" s="7" t="s">
        <v>11029</v>
      </c>
      <c r="I109" s="7" t="s">
        <v>11043</v>
      </c>
      <c r="J109" s="7" t="s">
        <v>114</v>
      </c>
      <c r="K109" s="13">
        <v>1</v>
      </c>
      <c r="L109" s="7" t="s">
        <v>11044</v>
      </c>
      <c r="M109" s="9" t="s">
        <v>11040</v>
      </c>
      <c r="N109" s="9" t="s">
        <v>11041</v>
      </c>
      <c r="O109" s="7" t="s">
        <v>11042</v>
      </c>
    </row>
    <row r="110" s="213" customFormat="1" ht="39" spans="1:15">
      <c r="A110" s="219">
        <v>108</v>
      </c>
      <c r="B110" s="7" t="s">
        <v>10761</v>
      </c>
      <c r="C110" s="7" t="s">
        <v>10918</v>
      </c>
      <c r="D110" s="219" t="s">
        <v>10919</v>
      </c>
      <c r="E110" s="227">
        <v>15024002</v>
      </c>
      <c r="F110" s="7" t="s">
        <v>11028</v>
      </c>
      <c r="G110" s="237">
        <v>1502400205</v>
      </c>
      <c r="H110" s="7" t="s">
        <v>11029</v>
      </c>
      <c r="I110" s="7" t="s">
        <v>11045</v>
      </c>
      <c r="J110" s="7" t="s">
        <v>114</v>
      </c>
      <c r="K110" s="13">
        <v>1</v>
      </c>
      <c r="L110" s="7" t="s">
        <v>11046</v>
      </c>
      <c r="M110" s="9" t="s">
        <v>11040</v>
      </c>
      <c r="N110" s="9" t="s">
        <v>11041</v>
      </c>
      <c r="O110" s="7" t="s">
        <v>11042</v>
      </c>
    </row>
    <row r="111" s="213" customFormat="1" ht="39" spans="1:15">
      <c r="A111" s="219">
        <v>109</v>
      </c>
      <c r="B111" s="7" t="s">
        <v>10761</v>
      </c>
      <c r="C111" s="7" t="s">
        <v>10918</v>
      </c>
      <c r="D111" s="219" t="s">
        <v>10919</v>
      </c>
      <c r="E111" s="227">
        <v>15024002</v>
      </c>
      <c r="F111" s="7" t="s">
        <v>11028</v>
      </c>
      <c r="G111" s="237">
        <v>1502400206</v>
      </c>
      <c r="H111" s="7" t="s">
        <v>11029</v>
      </c>
      <c r="I111" s="7" t="s">
        <v>11047</v>
      </c>
      <c r="J111" s="7" t="s">
        <v>114</v>
      </c>
      <c r="K111" s="13">
        <v>1</v>
      </c>
      <c r="L111" s="7" t="s">
        <v>11048</v>
      </c>
      <c r="M111" s="9" t="s">
        <v>11040</v>
      </c>
      <c r="N111" s="9" t="s">
        <v>11041</v>
      </c>
      <c r="O111" s="7" t="s">
        <v>11042</v>
      </c>
    </row>
    <row r="112" s="213" customFormat="1" ht="52" spans="1:15">
      <c r="A112" s="219">
        <v>110</v>
      </c>
      <c r="B112" s="7" t="s">
        <v>10761</v>
      </c>
      <c r="C112" s="7" t="s">
        <v>10918</v>
      </c>
      <c r="D112" s="219" t="s">
        <v>10919</v>
      </c>
      <c r="E112" s="227">
        <v>15024002</v>
      </c>
      <c r="F112" s="7" t="s">
        <v>11028</v>
      </c>
      <c r="G112" s="237">
        <v>1502400207</v>
      </c>
      <c r="H112" s="7" t="s">
        <v>11029</v>
      </c>
      <c r="I112" s="7" t="s">
        <v>10971</v>
      </c>
      <c r="J112" s="7" t="s">
        <v>114</v>
      </c>
      <c r="K112" s="13">
        <v>1</v>
      </c>
      <c r="L112" s="7" t="s">
        <v>11049</v>
      </c>
      <c r="M112" s="9" t="s">
        <v>11040</v>
      </c>
      <c r="N112" s="9" t="s">
        <v>11050</v>
      </c>
      <c r="O112" s="7" t="s">
        <v>11051</v>
      </c>
    </row>
    <row r="113" s="213" customFormat="1" ht="39" spans="1:15">
      <c r="A113" s="219">
        <v>111</v>
      </c>
      <c r="B113" s="7" t="s">
        <v>10761</v>
      </c>
      <c r="C113" s="7" t="s">
        <v>10918</v>
      </c>
      <c r="D113" s="219" t="s">
        <v>10919</v>
      </c>
      <c r="E113" s="227">
        <v>15024002</v>
      </c>
      <c r="F113" s="7" t="s">
        <v>11028</v>
      </c>
      <c r="G113" s="237">
        <v>1502400208</v>
      </c>
      <c r="H113" s="7" t="s">
        <v>11029</v>
      </c>
      <c r="I113" s="7" t="s">
        <v>11052</v>
      </c>
      <c r="J113" s="7" t="s">
        <v>114</v>
      </c>
      <c r="K113" s="13">
        <v>1</v>
      </c>
      <c r="L113" s="7" t="s">
        <v>11049</v>
      </c>
      <c r="M113" s="9" t="s">
        <v>11040</v>
      </c>
      <c r="N113" s="9" t="s">
        <v>11050</v>
      </c>
      <c r="O113" s="7" t="s">
        <v>11053</v>
      </c>
    </row>
    <row r="114" s="213" customFormat="1" ht="65" spans="1:15">
      <c r="A114" s="219">
        <v>112</v>
      </c>
      <c r="B114" s="7" t="s">
        <v>10761</v>
      </c>
      <c r="C114" s="7" t="s">
        <v>10918</v>
      </c>
      <c r="D114" s="219" t="s">
        <v>10919</v>
      </c>
      <c r="E114" s="227">
        <v>15024002</v>
      </c>
      <c r="F114" s="7" t="s">
        <v>11028</v>
      </c>
      <c r="G114" s="237">
        <v>1502400209</v>
      </c>
      <c r="H114" s="7" t="s">
        <v>11029</v>
      </c>
      <c r="I114" s="7" t="s">
        <v>11054</v>
      </c>
      <c r="J114" s="7" t="s">
        <v>114</v>
      </c>
      <c r="K114" s="13">
        <v>1</v>
      </c>
      <c r="L114" s="7" t="s">
        <v>11055</v>
      </c>
      <c r="M114" s="9" t="s">
        <v>11040</v>
      </c>
      <c r="N114" s="9" t="s">
        <v>11041</v>
      </c>
      <c r="O114" s="7" t="s">
        <v>11056</v>
      </c>
    </row>
    <row r="115" s="213" customFormat="1" ht="39" spans="1:15">
      <c r="A115" s="219">
        <v>113</v>
      </c>
      <c r="B115" s="7" t="s">
        <v>10761</v>
      </c>
      <c r="C115" s="7" t="s">
        <v>10918</v>
      </c>
      <c r="D115" s="219" t="s">
        <v>10919</v>
      </c>
      <c r="E115" s="227">
        <v>15024002</v>
      </c>
      <c r="F115" s="7" t="s">
        <v>11028</v>
      </c>
      <c r="G115" s="237">
        <v>1502400210</v>
      </c>
      <c r="H115" s="7" t="s">
        <v>11029</v>
      </c>
      <c r="I115" s="7" t="s">
        <v>11057</v>
      </c>
      <c r="J115" s="7" t="s">
        <v>114</v>
      </c>
      <c r="K115" s="13">
        <v>1</v>
      </c>
      <c r="L115" s="7" t="s">
        <v>11058</v>
      </c>
      <c r="M115" s="9" t="s">
        <v>11040</v>
      </c>
      <c r="N115" s="9" t="s">
        <v>11041</v>
      </c>
      <c r="O115" s="7" t="s">
        <v>11053</v>
      </c>
    </row>
    <row r="116" s="213" customFormat="1" ht="39" spans="1:15">
      <c r="A116" s="219">
        <v>114</v>
      </c>
      <c r="B116" s="7" t="s">
        <v>10761</v>
      </c>
      <c r="C116" s="7" t="s">
        <v>10918</v>
      </c>
      <c r="D116" s="219" t="s">
        <v>10919</v>
      </c>
      <c r="E116" s="227">
        <v>15024002</v>
      </c>
      <c r="F116" s="7" t="s">
        <v>11028</v>
      </c>
      <c r="G116" s="237">
        <v>1502400211</v>
      </c>
      <c r="H116" s="7" t="s">
        <v>11029</v>
      </c>
      <c r="I116" s="7" t="s">
        <v>11059</v>
      </c>
      <c r="J116" s="7" t="s">
        <v>114</v>
      </c>
      <c r="K116" s="13">
        <v>1</v>
      </c>
      <c r="L116" s="7" t="s">
        <v>11060</v>
      </c>
      <c r="M116" s="9" t="s">
        <v>11040</v>
      </c>
      <c r="N116" s="9" t="s">
        <v>11041</v>
      </c>
      <c r="O116" s="7" t="s">
        <v>11042</v>
      </c>
    </row>
    <row r="117" s="213" customFormat="1" ht="39" spans="1:15">
      <c r="A117" s="219">
        <v>115</v>
      </c>
      <c r="B117" s="7" t="s">
        <v>10761</v>
      </c>
      <c r="C117" s="7" t="s">
        <v>10918</v>
      </c>
      <c r="D117" s="219" t="s">
        <v>10919</v>
      </c>
      <c r="E117" s="227">
        <v>15024002</v>
      </c>
      <c r="F117" s="7" t="s">
        <v>11028</v>
      </c>
      <c r="G117" s="237">
        <v>1502400212</v>
      </c>
      <c r="H117" s="7" t="s">
        <v>11029</v>
      </c>
      <c r="I117" s="7" t="s">
        <v>11059</v>
      </c>
      <c r="J117" s="7" t="s">
        <v>114</v>
      </c>
      <c r="K117" s="13">
        <v>1</v>
      </c>
      <c r="L117" s="7" t="s">
        <v>11061</v>
      </c>
      <c r="M117" s="9" t="s">
        <v>11040</v>
      </c>
      <c r="N117" s="9" t="s">
        <v>11041</v>
      </c>
      <c r="O117" s="7" t="s">
        <v>11042</v>
      </c>
    </row>
    <row r="118" s="213" customFormat="1" ht="65" spans="1:15">
      <c r="A118" s="219">
        <v>116</v>
      </c>
      <c r="B118" s="7" t="s">
        <v>10761</v>
      </c>
      <c r="C118" s="7" t="s">
        <v>10918</v>
      </c>
      <c r="D118" s="219" t="s">
        <v>10919</v>
      </c>
      <c r="E118" s="227">
        <v>15024002</v>
      </c>
      <c r="F118" s="7" t="s">
        <v>11028</v>
      </c>
      <c r="G118" s="237">
        <v>1502400213</v>
      </c>
      <c r="H118" s="7" t="s">
        <v>11029</v>
      </c>
      <c r="I118" s="7" t="s">
        <v>10971</v>
      </c>
      <c r="J118" s="7" t="s">
        <v>114</v>
      </c>
      <c r="K118" s="13">
        <v>1</v>
      </c>
      <c r="L118" s="7" t="s">
        <v>11062</v>
      </c>
      <c r="M118" s="9" t="s">
        <v>11040</v>
      </c>
      <c r="N118" s="9" t="s">
        <v>11041</v>
      </c>
      <c r="O118" s="7" t="s">
        <v>11056</v>
      </c>
    </row>
    <row r="119" s="213" customFormat="1" ht="39" spans="1:15">
      <c r="A119" s="219">
        <v>117</v>
      </c>
      <c r="B119" s="7" t="s">
        <v>10761</v>
      </c>
      <c r="C119" s="7" t="s">
        <v>10918</v>
      </c>
      <c r="D119" s="219" t="s">
        <v>10919</v>
      </c>
      <c r="E119" s="227">
        <v>15024002</v>
      </c>
      <c r="F119" s="7" t="s">
        <v>11028</v>
      </c>
      <c r="G119" s="237">
        <v>1502400214</v>
      </c>
      <c r="H119" s="7" t="s">
        <v>11029</v>
      </c>
      <c r="I119" s="7" t="s">
        <v>11063</v>
      </c>
      <c r="J119" s="238" t="s">
        <v>114</v>
      </c>
      <c r="K119" s="13">
        <v>1</v>
      </c>
      <c r="L119" s="238" t="s">
        <v>11064</v>
      </c>
      <c r="M119" s="249" t="s">
        <v>11040</v>
      </c>
      <c r="N119" s="9" t="s">
        <v>11041</v>
      </c>
      <c r="O119" s="7" t="s">
        <v>11042</v>
      </c>
    </row>
    <row r="120" s="213" customFormat="1" ht="52" spans="1:15">
      <c r="A120" s="219">
        <v>118</v>
      </c>
      <c r="B120" s="7" t="s">
        <v>10761</v>
      </c>
      <c r="C120" s="7" t="s">
        <v>10918</v>
      </c>
      <c r="D120" s="219" t="s">
        <v>10919</v>
      </c>
      <c r="E120" s="227">
        <v>15024002</v>
      </c>
      <c r="F120" s="7" t="s">
        <v>11028</v>
      </c>
      <c r="G120" s="237">
        <v>1502400215</v>
      </c>
      <c r="H120" s="7" t="s">
        <v>11029</v>
      </c>
      <c r="I120" s="7" t="s">
        <v>11065</v>
      </c>
      <c r="J120" s="238" t="s">
        <v>114</v>
      </c>
      <c r="K120" s="13">
        <v>1</v>
      </c>
      <c r="L120" s="238" t="s">
        <v>11066</v>
      </c>
      <c r="M120" s="249" t="s">
        <v>11040</v>
      </c>
      <c r="N120" s="9" t="s">
        <v>11041</v>
      </c>
      <c r="O120" s="7" t="s">
        <v>11067</v>
      </c>
    </row>
    <row r="121" s="213" customFormat="1" ht="52" spans="1:15">
      <c r="A121" s="219">
        <v>119</v>
      </c>
      <c r="B121" s="7" t="s">
        <v>10761</v>
      </c>
      <c r="C121" s="7" t="s">
        <v>10918</v>
      </c>
      <c r="D121" s="219" t="s">
        <v>10919</v>
      </c>
      <c r="E121" s="227">
        <v>15024002</v>
      </c>
      <c r="F121" s="7" t="s">
        <v>11028</v>
      </c>
      <c r="G121" s="237">
        <v>1502400216</v>
      </c>
      <c r="H121" s="7" t="s">
        <v>11029</v>
      </c>
      <c r="I121" s="7" t="s">
        <v>11065</v>
      </c>
      <c r="J121" s="238" t="s">
        <v>114</v>
      </c>
      <c r="K121" s="13">
        <v>1</v>
      </c>
      <c r="L121" s="238" t="s">
        <v>11068</v>
      </c>
      <c r="M121" s="249" t="s">
        <v>11040</v>
      </c>
      <c r="N121" s="9" t="s">
        <v>11041</v>
      </c>
      <c r="O121" s="7" t="s">
        <v>11067</v>
      </c>
    </row>
    <row r="122" s="213" customFormat="1" ht="39" spans="1:15">
      <c r="A122" s="219">
        <v>120</v>
      </c>
      <c r="B122" s="7" t="s">
        <v>10761</v>
      </c>
      <c r="C122" s="7" t="s">
        <v>10918</v>
      </c>
      <c r="D122" s="219" t="s">
        <v>10919</v>
      </c>
      <c r="E122" s="227">
        <v>15024002</v>
      </c>
      <c r="F122" s="7" t="s">
        <v>11028</v>
      </c>
      <c r="G122" s="237">
        <v>1502400217</v>
      </c>
      <c r="H122" s="7" t="s">
        <v>11029</v>
      </c>
      <c r="I122" s="7" t="s">
        <v>11069</v>
      </c>
      <c r="J122" s="7" t="s">
        <v>114</v>
      </c>
      <c r="K122" s="13">
        <v>1</v>
      </c>
      <c r="L122" s="238" t="s">
        <v>11068</v>
      </c>
      <c r="M122" s="249" t="s">
        <v>11040</v>
      </c>
      <c r="N122" s="9" t="s">
        <v>11041</v>
      </c>
      <c r="O122" s="7" t="s">
        <v>11042</v>
      </c>
    </row>
    <row r="123" s="213" customFormat="1" ht="39" spans="1:15">
      <c r="A123" s="219">
        <v>121</v>
      </c>
      <c r="B123" s="7" t="s">
        <v>10761</v>
      </c>
      <c r="C123" s="7" t="s">
        <v>10918</v>
      </c>
      <c r="D123" s="219" t="s">
        <v>10919</v>
      </c>
      <c r="E123" s="227">
        <v>15024002</v>
      </c>
      <c r="F123" s="7" t="s">
        <v>11028</v>
      </c>
      <c r="G123" s="237">
        <v>1502400218</v>
      </c>
      <c r="H123" s="7" t="s">
        <v>11029</v>
      </c>
      <c r="I123" s="7" t="s">
        <v>11069</v>
      </c>
      <c r="J123" s="7" t="s">
        <v>114</v>
      </c>
      <c r="K123" s="13">
        <v>1</v>
      </c>
      <c r="L123" s="7" t="s">
        <v>11070</v>
      </c>
      <c r="M123" s="249" t="s">
        <v>11040</v>
      </c>
      <c r="N123" s="9" t="s">
        <v>11041</v>
      </c>
      <c r="O123" s="7" t="s">
        <v>11042</v>
      </c>
    </row>
    <row r="124" s="213" customFormat="1" ht="182" spans="1:15">
      <c r="A124" s="219">
        <v>122</v>
      </c>
      <c r="B124" s="238" t="s">
        <v>10761</v>
      </c>
      <c r="C124" s="7" t="s">
        <v>10918</v>
      </c>
      <c r="D124" s="219" t="s">
        <v>10919</v>
      </c>
      <c r="E124" s="227">
        <v>15024003</v>
      </c>
      <c r="F124" s="239" t="s">
        <v>11071</v>
      </c>
      <c r="G124" s="7">
        <v>1502400301</v>
      </c>
      <c r="H124" s="239" t="s">
        <v>2427</v>
      </c>
      <c r="I124" s="239" t="s">
        <v>1859</v>
      </c>
      <c r="J124" s="251" t="s">
        <v>114</v>
      </c>
      <c r="K124" s="239">
        <v>3</v>
      </c>
      <c r="L124" s="238" t="s">
        <v>11072</v>
      </c>
      <c r="M124" s="239" t="s">
        <v>11073</v>
      </c>
      <c r="N124" s="239" t="s">
        <v>11074</v>
      </c>
      <c r="O124" s="252" t="s">
        <v>11075</v>
      </c>
    </row>
    <row r="125" s="213" customFormat="1" ht="52" spans="1:15">
      <c r="A125" s="219">
        <v>123</v>
      </c>
      <c r="B125" s="238" t="s">
        <v>10761</v>
      </c>
      <c r="C125" s="7" t="s">
        <v>10918</v>
      </c>
      <c r="D125" s="219" t="s">
        <v>10919</v>
      </c>
      <c r="E125" s="227">
        <v>15024003</v>
      </c>
      <c r="F125" s="239" t="s">
        <v>11071</v>
      </c>
      <c r="G125" s="7">
        <v>1502400302</v>
      </c>
      <c r="H125" s="239" t="s">
        <v>2427</v>
      </c>
      <c r="I125" s="239" t="s">
        <v>1859</v>
      </c>
      <c r="J125" s="251" t="s">
        <v>114</v>
      </c>
      <c r="K125" s="239">
        <v>11</v>
      </c>
      <c r="L125" s="239" t="s">
        <v>11076</v>
      </c>
      <c r="M125" s="239" t="s">
        <v>20</v>
      </c>
      <c r="N125" s="239" t="s">
        <v>11077</v>
      </c>
      <c r="O125" s="253" t="s">
        <v>11078</v>
      </c>
    </row>
    <row r="126" s="213" customFormat="1" ht="52" spans="1:15">
      <c r="A126" s="219">
        <v>124</v>
      </c>
      <c r="B126" s="238" t="s">
        <v>10761</v>
      </c>
      <c r="C126" s="7" t="s">
        <v>10918</v>
      </c>
      <c r="D126" s="219" t="s">
        <v>10919</v>
      </c>
      <c r="E126" s="227">
        <v>15024003</v>
      </c>
      <c r="F126" s="239" t="s">
        <v>11071</v>
      </c>
      <c r="G126" s="7">
        <v>1502400303</v>
      </c>
      <c r="H126" s="239" t="s">
        <v>2427</v>
      </c>
      <c r="I126" s="239" t="s">
        <v>1859</v>
      </c>
      <c r="J126" s="251" t="s">
        <v>114</v>
      </c>
      <c r="K126" s="239">
        <v>2</v>
      </c>
      <c r="L126" s="239" t="s">
        <v>11079</v>
      </c>
      <c r="M126" s="239" t="s">
        <v>11080</v>
      </c>
      <c r="N126" s="239" t="s">
        <v>11081</v>
      </c>
      <c r="O126" s="253"/>
    </row>
    <row r="127" s="213" customFormat="1" ht="52" spans="1:15">
      <c r="A127" s="219">
        <v>125</v>
      </c>
      <c r="B127" s="238" t="s">
        <v>10761</v>
      </c>
      <c r="C127" s="7" t="s">
        <v>10918</v>
      </c>
      <c r="D127" s="219" t="s">
        <v>10919</v>
      </c>
      <c r="E127" s="227">
        <v>15024003</v>
      </c>
      <c r="F127" s="239" t="s">
        <v>11071</v>
      </c>
      <c r="G127" s="7">
        <v>1502400304</v>
      </c>
      <c r="H127" s="239" t="s">
        <v>2427</v>
      </c>
      <c r="I127" s="239" t="s">
        <v>1859</v>
      </c>
      <c r="J127" s="251" t="s">
        <v>114</v>
      </c>
      <c r="K127" s="239">
        <v>2</v>
      </c>
      <c r="L127" s="239" t="s">
        <v>11082</v>
      </c>
      <c r="M127" s="239" t="s">
        <v>11080</v>
      </c>
      <c r="N127" s="239" t="s">
        <v>11081</v>
      </c>
      <c r="O127" s="253"/>
    </row>
    <row r="128" s="213" customFormat="1" ht="52" spans="1:15">
      <c r="A128" s="219">
        <v>126</v>
      </c>
      <c r="B128" s="238" t="s">
        <v>10761</v>
      </c>
      <c r="C128" s="7" t="s">
        <v>10918</v>
      </c>
      <c r="D128" s="219" t="s">
        <v>10919</v>
      </c>
      <c r="E128" s="227">
        <v>15024003</v>
      </c>
      <c r="F128" s="239" t="s">
        <v>11071</v>
      </c>
      <c r="G128" s="7">
        <v>1502400305</v>
      </c>
      <c r="H128" s="239" t="s">
        <v>2427</v>
      </c>
      <c r="I128" s="239" t="s">
        <v>1859</v>
      </c>
      <c r="J128" s="251" t="s">
        <v>114</v>
      </c>
      <c r="K128" s="239">
        <v>2</v>
      </c>
      <c r="L128" s="238" t="s">
        <v>11083</v>
      </c>
      <c r="M128" s="239" t="s">
        <v>11080</v>
      </c>
      <c r="N128" s="239" t="s">
        <v>11081</v>
      </c>
      <c r="O128" s="253"/>
    </row>
    <row r="129" s="213" customFormat="1" ht="52" spans="1:15">
      <c r="A129" s="219">
        <v>127</v>
      </c>
      <c r="B129" s="238" t="s">
        <v>10761</v>
      </c>
      <c r="C129" s="7" t="s">
        <v>10918</v>
      </c>
      <c r="D129" s="219" t="s">
        <v>10919</v>
      </c>
      <c r="E129" s="227">
        <v>15024003</v>
      </c>
      <c r="F129" s="239" t="s">
        <v>11071</v>
      </c>
      <c r="G129" s="7">
        <v>1502400306</v>
      </c>
      <c r="H129" s="239" t="s">
        <v>2427</v>
      </c>
      <c r="I129" s="239" t="s">
        <v>1859</v>
      </c>
      <c r="J129" s="251" t="s">
        <v>114</v>
      </c>
      <c r="K129" s="239">
        <v>4</v>
      </c>
      <c r="L129" s="239" t="s">
        <v>11084</v>
      </c>
      <c r="M129" s="239" t="s">
        <v>11080</v>
      </c>
      <c r="N129" s="239" t="s">
        <v>11081</v>
      </c>
      <c r="O129" s="253"/>
    </row>
    <row r="130" s="213" customFormat="1" ht="52" spans="1:15">
      <c r="A130" s="219">
        <v>128</v>
      </c>
      <c r="B130" s="238" t="s">
        <v>10761</v>
      </c>
      <c r="C130" s="7" t="s">
        <v>10918</v>
      </c>
      <c r="D130" s="219" t="s">
        <v>10919</v>
      </c>
      <c r="E130" s="227">
        <v>15024003</v>
      </c>
      <c r="F130" s="239" t="s">
        <v>11071</v>
      </c>
      <c r="G130" s="7">
        <v>1502400307</v>
      </c>
      <c r="H130" s="239" t="s">
        <v>2427</v>
      </c>
      <c r="I130" s="239" t="s">
        <v>1859</v>
      </c>
      <c r="J130" s="251" t="s">
        <v>114</v>
      </c>
      <c r="K130" s="239">
        <v>2</v>
      </c>
      <c r="L130" s="239" t="s">
        <v>11085</v>
      </c>
      <c r="M130" s="239" t="s">
        <v>11080</v>
      </c>
      <c r="N130" s="239" t="s">
        <v>11081</v>
      </c>
      <c r="O130" s="253"/>
    </row>
    <row r="131" s="213" customFormat="1" ht="52" spans="1:15">
      <c r="A131" s="219">
        <v>129</v>
      </c>
      <c r="B131" s="238" t="s">
        <v>10761</v>
      </c>
      <c r="C131" s="7" t="s">
        <v>10918</v>
      </c>
      <c r="D131" s="219" t="s">
        <v>10919</v>
      </c>
      <c r="E131" s="227">
        <v>15024003</v>
      </c>
      <c r="F131" s="239" t="s">
        <v>11071</v>
      </c>
      <c r="G131" s="7">
        <v>1502400308</v>
      </c>
      <c r="H131" s="239" t="s">
        <v>2427</v>
      </c>
      <c r="I131" s="239" t="s">
        <v>1859</v>
      </c>
      <c r="J131" s="251" t="s">
        <v>114</v>
      </c>
      <c r="K131" s="239">
        <v>4</v>
      </c>
      <c r="L131" s="239" t="s">
        <v>11086</v>
      </c>
      <c r="M131" s="239" t="s">
        <v>11080</v>
      </c>
      <c r="N131" s="239" t="s">
        <v>11081</v>
      </c>
      <c r="O131" s="253"/>
    </row>
    <row r="132" s="213" customFormat="1" ht="52" spans="1:15">
      <c r="A132" s="219">
        <v>130</v>
      </c>
      <c r="B132" s="238" t="s">
        <v>10761</v>
      </c>
      <c r="C132" s="7" t="s">
        <v>10918</v>
      </c>
      <c r="D132" s="219" t="s">
        <v>10919</v>
      </c>
      <c r="E132" s="227">
        <v>15024003</v>
      </c>
      <c r="F132" s="239" t="s">
        <v>11071</v>
      </c>
      <c r="G132" s="7">
        <v>1502400309</v>
      </c>
      <c r="H132" s="239" t="s">
        <v>2427</v>
      </c>
      <c r="I132" s="239" t="s">
        <v>1859</v>
      </c>
      <c r="J132" s="251" t="s">
        <v>114</v>
      </c>
      <c r="K132" s="239">
        <v>4</v>
      </c>
      <c r="L132" s="239" t="s">
        <v>11087</v>
      </c>
      <c r="M132" s="239" t="s">
        <v>11080</v>
      </c>
      <c r="N132" s="239" t="s">
        <v>11081</v>
      </c>
      <c r="O132" s="253"/>
    </row>
    <row r="133" s="213" customFormat="1" ht="52" spans="1:15">
      <c r="A133" s="219">
        <v>131</v>
      </c>
      <c r="B133" s="238" t="s">
        <v>10761</v>
      </c>
      <c r="C133" s="7" t="s">
        <v>10918</v>
      </c>
      <c r="D133" s="219" t="s">
        <v>10919</v>
      </c>
      <c r="E133" s="227">
        <v>15024003</v>
      </c>
      <c r="F133" s="239" t="s">
        <v>11071</v>
      </c>
      <c r="G133" s="7">
        <v>1502400310</v>
      </c>
      <c r="H133" s="239" t="s">
        <v>2427</v>
      </c>
      <c r="I133" s="239" t="s">
        <v>1859</v>
      </c>
      <c r="J133" s="251" t="s">
        <v>114</v>
      </c>
      <c r="K133" s="239">
        <v>2</v>
      </c>
      <c r="L133" s="239" t="s">
        <v>11088</v>
      </c>
      <c r="M133" s="239" t="s">
        <v>11089</v>
      </c>
      <c r="N133" s="239" t="s">
        <v>11081</v>
      </c>
      <c r="O133" s="253"/>
    </row>
    <row r="134" s="213" customFormat="1" ht="52" spans="1:15">
      <c r="A134" s="219">
        <v>132</v>
      </c>
      <c r="B134" s="238" t="s">
        <v>10761</v>
      </c>
      <c r="C134" s="7" t="s">
        <v>10918</v>
      </c>
      <c r="D134" s="219" t="s">
        <v>10919</v>
      </c>
      <c r="E134" s="227">
        <v>15024003</v>
      </c>
      <c r="F134" s="238" t="s">
        <v>11071</v>
      </c>
      <c r="G134" s="7">
        <v>1502400311</v>
      </c>
      <c r="H134" s="238" t="s">
        <v>2427</v>
      </c>
      <c r="I134" s="239" t="s">
        <v>1859</v>
      </c>
      <c r="J134" s="257" t="s">
        <v>114</v>
      </c>
      <c r="K134" s="238">
        <v>2</v>
      </c>
      <c r="L134" s="238" t="s">
        <v>11090</v>
      </c>
      <c r="M134" s="238" t="s">
        <v>20</v>
      </c>
      <c r="N134" s="238" t="s">
        <v>11081</v>
      </c>
      <c r="O134" s="253"/>
    </row>
    <row r="135" s="213" customFormat="1" ht="52" spans="1:15">
      <c r="A135" s="219">
        <v>133</v>
      </c>
      <c r="B135" s="238" t="s">
        <v>10761</v>
      </c>
      <c r="C135" s="7" t="s">
        <v>10918</v>
      </c>
      <c r="D135" s="219" t="s">
        <v>10919</v>
      </c>
      <c r="E135" s="227">
        <v>15024003</v>
      </c>
      <c r="F135" s="239" t="s">
        <v>11071</v>
      </c>
      <c r="G135" s="7">
        <v>1502400312</v>
      </c>
      <c r="H135" s="239" t="s">
        <v>2427</v>
      </c>
      <c r="I135" s="239" t="s">
        <v>1859</v>
      </c>
      <c r="J135" s="251" t="s">
        <v>114</v>
      </c>
      <c r="K135" s="239">
        <v>2</v>
      </c>
      <c r="L135" s="239" t="s">
        <v>11091</v>
      </c>
      <c r="M135" s="239" t="s">
        <v>11092</v>
      </c>
      <c r="N135" s="239" t="s">
        <v>11081</v>
      </c>
      <c r="O135" s="253"/>
    </row>
    <row r="136" s="213" customFormat="1" ht="52" spans="1:15">
      <c r="A136" s="219">
        <v>134</v>
      </c>
      <c r="B136" s="238" t="s">
        <v>10761</v>
      </c>
      <c r="C136" s="7" t="s">
        <v>10918</v>
      </c>
      <c r="D136" s="219" t="s">
        <v>10919</v>
      </c>
      <c r="E136" s="227">
        <v>15024003</v>
      </c>
      <c r="F136" s="239" t="s">
        <v>11071</v>
      </c>
      <c r="G136" s="7">
        <v>1502400313</v>
      </c>
      <c r="H136" s="239" t="s">
        <v>2427</v>
      </c>
      <c r="I136" s="239" t="s">
        <v>1859</v>
      </c>
      <c r="J136" s="251" t="s">
        <v>114</v>
      </c>
      <c r="K136" s="239">
        <v>2</v>
      </c>
      <c r="L136" s="239" t="s">
        <v>11093</v>
      </c>
      <c r="M136" s="239" t="s">
        <v>11092</v>
      </c>
      <c r="N136" s="238" t="s">
        <v>11081</v>
      </c>
      <c r="O136" s="253"/>
    </row>
    <row r="137" s="213" customFormat="1" ht="52" spans="1:15">
      <c r="A137" s="219">
        <v>135</v>
      </c>
      <c r="B137" s="238" t="s">
        <v>10761</v>
      </c>
      <c r="C137" s="7" t="s">
        <v>10918</v>
      </c>
      <c r="D137" s="219" t="s">
        <v>10919</v>
      </c>
      <c r="E137" s="227">
        <v>15024003</v>
      </c>
      <c r="F137" s="239" t="s">
        <v>11071</v>
      </c>
      <c r="G137" s="227">
        <v>1502400314</v>
      </c>
      <c r="H137" s="239" t="s">
        <v>2427</v>
      </c>
      <c r="I137" s="239" t="s">
        <v>1859</v>
      </c>
      <c r="J137" s="251" t="s">
        <v>114</v>
      </c>
      <c r="K137" s="239">
        <v>1</v>
      </c>
      <c r="L137" s="239" t="s">
        <v>11094</v>
      </c>
      <c r="M137" s="239" t="s">
        <v>11092</v>
      </c>
      <c r="N137" s="238" t="s">
        <v>11081</v>
      </c>
      <c r="O137" s="253"/>
    </row>
    <row r="138" s="213" customFormat="1" ht="52" spans="1:15">
      <c r="A138" s="219">
        <v>136</v>
      </c>
      <c r="B138" s="238" t="s">
        <v>10761</v>
      </c>
      <c r="C138" s="7" t="s">
        <v>10918</v>
      </c>
      <c r="D138" s="219" t="s">
        <v>10919</v>
      </c>
      <c r="E138" s="227">
        <v>15024003</v>
      </c>
      <c r="F138" s="239" t="s">
        <v>11071</v>
      </c>
      <c r="G138" s="227">
        <v>1502400315</v>
      </c>
      <c r="H138" s="239" t="s">
        <v>2427</v>
      </c>
      <c r="I138" s="239" t="s">
        <v>1859</v>
      </c>
      <c r="J138" s="251" t="s">
        <v>114</v>
      </c>
      <c r="K138" s="239">
        <v>1</v>
      </c>
      <c r="L138" s="239" t="s">
        <v>11095</v>
      </c>
      <c r="M138" s="239" t="s">
        <v>11092</v>
      </c>
      <c r="N138" s="238" t="s">
        <v>11081</v>
      </c>
      <c r="O138" s="253"/>
    </row>
    <row r="139" s="213" customFormat="1" ht="52" spans="1:15">
      <c r="A139" s="219">
        <v>137</v>
      </c>
      <c r="B139" s="238" t="s">
        <v>10761</v>
      </c>
      <c r="C139" s="7" t="s">
        <v>10918</v>
      </c>
      <c r="D139" s="219" t="s">
        <v>10919</v>
      </c>
      <c r="E139" s="227">
        <v>15024003</v>
      </c>
      <c r="F139" s="239" t="s">
        <v>11071</v>
      </c>
      <c r="G139" s="227">
        <v>1502400316</v>
      </c>
      <c r="H139" s="239" t="s">
        <v>2427</v>
      </c>
      <c r="I139" s="239" t="s">
        <v>1859</v>
      </c>
      <c r="J139" s="251" t="s">
        <v>114</v>
      </c>
      <c r="K139" s="239">
        <v>1</v>
      </c>
      <c r="L139" s="239" t="s">
        <v>11096</v>
      </c>
      <c r="M139" s="239" t="s">
        <v>11092</v>
      </c>
      <c r="N139" s="238" t="s">
        <v>11081</v>
      </c>
      <c r="O139" s="253"/>
    </row>
    <row r="140" s="213" customFormat="1" ht="52" spans="1:15">
      <c r="A140" s="219">
        <v>138</v>
      </c>
      <c r="B140" s="238" t="s">
        <v>10761</v>
      </c>
      <c r="C140" s="7" t="s">
        <v>10918</v>
      </c>
      <c r="D140" s="219" t="s">
        <v>10919</v>
      </c>
      <c r="E140" s="227">
        <v>15024003</v>
      </c>
      <c r="F140" s="239" t="s">
        <v>11071</v>
      </c>
      <c r="G140" s="227">
        <v>1502400317</v>
      </c>
      <c r="H140" s="239" t="s">
        <v>2427</v>
      </c>
      <c r="I140" s="239" t="s">
        <v>1859</v>
      </c>
      <c r="J140" s="251" t="s">
        <v>114</v>
      </c>
      <c r="K140" s="239">
        <v>2</v>
      </c>
      <c r="L140" s="239" t="s">
        <v>11097</v>
      </c>
      <c r="M140" s="239" t="s">
        <v>11092</v>
      </c>
      <c r="N140" s="238" t="s">
        <v>11081</v>
      </c>
      <c r="O140" s="253"/>
    </row>
    <row r="141" s="213" customFormat="1" ht="52" spans="1:15">
      <c r="A141" s="219">
        <v>139</v>
      </c>
      <c r="B141" s="238" t="s">
        <v>10761</v>
      </c>
      <c r="C141" s="7" t="s">
        <v>10918</v>
      </c>
      <c r="D141" s="219" t="s">
        <v>10919</v>
      </c>
      <c r="E141" s="227">
        <v>15024003</v>
      </c>
      <c r="F141" s="239" t="s">
        <v>11071</v>
      </c>
      <c r="G141" s="227">
        <v>1502400318</v>
      </c>
      <c r="H141" s="239" t="s">
        <v>2427</v>
      </c>
      <c r="I141" s="239" t="s">
        <v>1859</v>
      </c>
      <c r="J141" s="251" t="s">
        <v>114</v>
      </c>
      <c r="K141" s="239">
        <v>2</v>
      </c>
      <c r="L141" s="239" t="s">
        <v>11098</v>
      </c>
      <c r="M141" s="239" t="s">
        <v>11092</v>
      </c>
      <c r="N141" s="238" t="s">
        <v>11081</v>
      </c>
      <c r="O141" s="253"/>
    </row>
    <row r="142" s="213" customFormat="1" ht="52" spans="1:15">
      <c r="A142" s="219">
        <v>140</v>
      </c>
      <c r="B142" s="238" t="s">
        <v>10761</v>
      </c>
      <c r="C142" s="7" t="s">
        <v>10918</v>
      </c>
      <c r="D142" s="219" t="s">
        <v>10919</v>
      </c>
      <c r="E142" s="227">
        <v>15024003</v>
      </c>
      <c r="F142" s="239" t="s">
        <v>11071</v>
      </c>
      <c r="G142" s="227">
        <v>1502400319</v>
      </c>
      <c r="H142" s="239" t="s">
        <v>2427</v>
      </c>
      <c r="I142" s="239" t="s">
        <v>1859</v>
      </c>
      <c r="J142" s="251" t="s">
        <v>114</v>
      </c>
      <c r="K142" s="239">
        <v>2</v>
      </c>
      <c r="L142" s="239" t="s">
        <v>11099</v>
      </c>
      <c r="M142" s="239" t="s">
        <v>11100</v>
      </c>
      <c r="N142" s="238" t="s">
        <v>11101</v>
      </c>
      <c r="O142" s="253"/>
    </row>
    <row r="143" s="213" customFormat="1" ht="52" spans="1:15">
      <c r="A143" s="219">
        <v>141</v>
      </c>
      <c r="B143" s="238" t="s">
        <v>10761</v>
      </c>
      <c r="C143" s="7" t="s">
        <v>10918</v>
      </c>
      <c r="D143" s="219" t="s">
        <v>10919</v>
      </c>
      <c r="E143" s="227">
        <v>15024003</v>
      </c>
      <c r="F143" s="239" t="s">
        <v>11071</v>
      </c>
      <c r="G143" s="227">
        <v>1502400320</v>
      </c>
      <c r="H143" s="239" t="s">
        <v>2427</v>
      </c>
      <c r="I143" s="239" t="s">
        <v>1859</v>
      </c>
      <c r="J143" s="251" t="s">
        <v>114</v>
      </c>
      <c r="K143" s="239">
        <v>1</v>
      </c>
      <c r="L143" s="239" t="s">
        <v>9471</v>
      </c>
      <c r="M143" s="239" t="s">
        <v>11092</v>
      </c>
      <c r="N143" s="238" t="s">
        <v>11102</v>
      </c>
      <c r="O143" s="253"/>
    </row>
    <row r="144" s="213" customFormat="1" ht="52" spans="1:15">
      <c r="A144" s="219">
        <v>142</v>
      </c>
      <c r="B144" s="238" t="s">
        <v>10761</v>
      </c>
      <c r="C144" s="7" t="s">
        <v>10918</v>
      </c>
      <c r="D144" s="219" t="s">
        <v>10919</v>
      </c>
      <c r="E144" s="227">
        <v>15024003</v>
      </c>
      <c r="F144" s="239" t="s">
        <v>11071</v>
      </c>
      <c r="G144" s="227">
        <v>1502400321</v>
      </c>
      <c r="H144" s="239" t="s">
        <v>2427</v>
      </c>
      <c r="I144" s="239" t="s">
        <v>1859</v>
      </c>
      <c r="J144" s="251" t="s">
        <v>114</v>
      </c>
      <c r="K144" s="239">
        <v>2</v>
      </c>
      <c r="L144" s="239" t="s">
        <v>11103</v>
      </c>
      <c r="M144" s="239" t="s">
        <v>11104</v>
      </c>
      <c r="N144" s="238" t="s">
        <v>11102</v>
      </c>
      <c r="O144" s="253"/>
    </row>
    <row r="145" s="213" customFormat="1" ht="52" spans="1:15">
      <c r="A145" s="219">
        <v>143</v>
      </c>
      <c r="B145" s="238" t="s">
        <v>10761</v>
      </c>
      <c r="C145" s="7" t="s">
        <v>10918</v>
      </c>
      <c r="D145" s="219" t="s">
        <v>10919</v>
      </c>
      <c r="E145" s="227">
        <v>15024003</v>
      </c>
      <c r="F145" s="239" t="s">
        <v>11071</v>
      </c>
      <c r="G145" s="227">
        <v>1502400322</v>
      </c>
      <c r="H145" s="239" t="s">
        <v>2427</v>
      </c>
      <c r="I145" s="239" t="s">
        <v>1859</v>
      </c>
      <c r="J145" s="251" t="s">
        <v>114</v>
      </c>
      <c r="K145" s="239">
        <v>1</v>
      </c>
      <c r="L145" s="239" t="s">
        <v>11105</v>
      </c>
      <c r="M145" s="239" t="s">
        <v>11104</v>
      </c>
      <c r="N145" s="238" t="s">
        <v>11102</v>
      </c>
      <c r="O145" s="253"/>
    </row>
    <row r="146" s="213" customFormat="1" ht="52" spans="1:15">
      <c r="A146" s="219">
        <v>144</v>
      </c>
      <c r="B146" s="238" t="s">
        <v>10761</v>
      </c>
      <c r="C146" s="7" t="s">
        <v>10918</v>
      </c>
      <c r="D146" s="219" t="s">
        <v>10919</v>
      </c>
      <c r="E146" s="227">
        <v>15024003</v>
      </c>
      <c r="F146" s="239" t="s">
        <v>11071</v>
      </c>
      <c r="G146" s="227">
        <v>1502400323</v>
      </c>
      <c r="H146" s="239" t="s">
        <v>2427</v>
      </c>
      <c r="I146" s="239" t="s">
        <v>1859</v>
      </c>
      <c r="J146" s="251" t="s">
        <v>114</v>
      </c>
      <c r="K146" s="239">
        <v>1</v>
      </c>
      <c r="L146" s="239" t="s">
        <v>1071</v>
      </c>
      <c r="M146" s="239" t="s">
        <v>11104</v>
      </c>
      <c r="N146" s="238" t="s">
        <v>11106</v>
      </c>
      <c r="O146" s="253"/>
    </row>
    <row r="147" s="213" customFormat="1" ht="52" spans="1:15">
      <c r="A147" s="219">
        <v>145</v>
      </c>
      <c r="B147" s="238" t="s">
        <v>10761</v>
      </c>
      <c r="C147" s="7" t="s">
        <v>10918</v>
      </c>
      <c r="D147" s="219" t="s">
        <v>10919</v>
      </c>
      <c r="E147" s="227">
        <v>15024003</v>
      </c>
      <c r="F147" s="239" t="s">
        <v>11071</v>
      </c>
      <c r="G147" s="227">
        <v>1502400324</v>
      </c>
      <c r="H147" s="239" t="s">
        <v>2427</v>
      </c>
      <c r="I147" s="239" t="s">
        <v>1859</v>
      </c>
      <c r="J147" s="251" t="s">
        <v>114</v>
      </c>
      <c r="K147" s="239">
        <v>1</v>
      </c>
      <c r="L147" s="239" t="s">
        <v>11107</v>
      </c>
      <c r="M147" s="239" t="s">
        <v>11100</v>
      </c>
      <c r="N147" s="238" t="s">
        <v>11108</v>
      </c>
      <c r="O147" s="253"/>
    </row>
    <row r="148" s="213" customFormat="1" ht="88" customHeight="1" spans="1:15">
      <c r="A148" s="254" t="s">
        <v>11109</v>
      </c>
      <c r="B148" s="255"/>
      <c r="C148" s="256"/>
      <c r="D148" s="256"/>
      <c r="E148" s="256"/>
      <c r="F148" s="256"/>
      <c r="G148" s="256"/>
      <c r="H148" s="256"/>
      <c r="I148" s="256"/>
      <c r="J148" s="256"/>
      <c r="K148" s="256"/>
      <c r="L148" s="256"/>
      <c r="M148" s="256"/>
      <c r="N148" s="256"/>
      <c r="O148" s="256"/>
    </row>
    <row r="149" s="213" customFormat="1" spans="2:15">
      <c r="B149" s="214"/>
      <c r="L149" s="214"/>
      <c r="M149" s="214"/>
      <c r="N149" s="214"/>
      <c r="O149" s="214"/>
    </row>
    <row r="150" s="213" customFormat="1" spans="2:15">
      <c r="B150" s="214"/>
      <c r="L150" s="214"/>
      <c r="M150" s="214"/>
      <c r="N150" s="214"/>
      <c r="O150" s="214"/>
    </row>
  </sheetData>
  <mergeCells count="3">
    <mergeCell ref="A1:O1"/>
    <mergeCell ref="A148:O148"/>
    <mergeCell ref="O125:O147"/>
  </mergeCells>
  <pageMargins left="0.75" right="0.75" top="1" bottom="1" header="0.5" footer="0.5"/>
  <pageSetup paperSize="9" orientation="portrait"/>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R266"/>
  <sheetViews>
    <sheetView workbookViewId="0">
      <selection activeCell="A1" sqref="A1:Q1"/>
    </sheetView>
  </sheetViews>
  <sheetFormatPr defaultColWidth="8.88181818181818" defaultRowHeight="12.5"/>
  <cols>
    <col min="1" max="1" width="5.28181818181818" style="100" customWidth="1"/>
    <col min="2" max="2" width="8.78181818181818" style="100" customWidth="1"/>
    <col min="3" max="3" width="8" style="100" customWidth="1"/>
    <col min="4" max="4" width="7.13636363636364" style="100" customWidth="1"/>
    <col min="5" max="5" width="8.78181818181818" style="100" customWidth="1"/>
    <col min="6" max="6" width="8.43636363636364" style="100" customWidth="1"/>
    <col min="7" max="8" width="10.1363636363636" style="100" customWidth="1"/>
    <col min="9" max="9" width="7.13636363636364" style="100" customWidth="1"/>
    <col min="10" max="11" width="8.78181818181818" style="100" customWidth="1"/>
    <col min="12" max="12" width="6.57272727272727" style="100" customWidth="1"/>
    <col min="13" max="13" width="31" style="100" customWidth="1"/>
    <col min="14" max="14" width="14.4363636363636" style="100" customWidth="1"/>
    <col min="15" max="15" width="24.1363636363636" style="100" customWidth="1"/>
    <col min="16" max="17" width="8.78181818181818" style="100" customWidth="1"/>
    <col min="18" max="16384" width="8.88181818181818" style="100"/>
  </cols>
  <sheetData>
    <row r="1" s="100" customFormat="1" ht="43" customHeight="1" spans="1:17">
      <c r="A1" s="195" t="s">
        <v>11110</v>
      </c>
      <c r="B1" s="195"/>
      <c r="C1" s="195"/>
      <c r="D1" s="195"/>
      <c r="E1" s="195"/>
      <c r="F1" s="195"/>
      <c r="G1" s="195"/>
      <c r="H1" s="195"/>
      <c r="I1" s="195"/>
      <c r="J1" s="195"/>
      <c r="K1" s="195"/>
      <c r="L1" s="195"/>
      <c r="M1" s="195"/>
      <c r="N1" s="195"/>
      <c r="O1" s="195"/>
      <c r="P1" s="195"/>
      <c r="Q1" s="195"/>
    </row>
    <row r="2" s="100" customFormat="1" ht="81" customHeight="1" spans="1:17">
      <c r="A2" s="196" t="s">
        <v>1</v>
      </c>
      <c r="B2" s="196"/>
      <c r="C2" s="196"/>
      <c r="D2" s="196"/>
      <c r="E2" s="196"/>
      <c r="F2" s="196"/>
      <c r="G2" s="196"/>
      <c r="H2" s="196"/>
      <c r="I2" s="196"/>
      <c r="J2" s="196"/>
      <c r="K2" s="196"/>
      <c r="L2" s="196"/>
      <c r="M2" s="196"/>
      <c r="N2" s="196"/>
      <c r="O2" s="196"/>
      <c r="P2" s="196"/>
      <c r="Q2" s="196"/>
    </row>
    <row r="3" s="100" customFormat="1" ht="40" customHeight="1" spans="1:17">
      <c r="A3" s="197" t="s">
        <v>2</v>
      </c>
      <c r="B3" s="197" t="s">
        <v>2118</v>
      </c>
      <c r="C3" s="197" t="s">
        <v>2119</v>
      </c>
      <c r="D3" s="197" t="s">
        <v>2120</v>
      </c>
      <c r="E3" s="197" t="s">
        <v>3</v>
      </c>
      <c r="F3" s="197" t="s">
        <v>2121</v>
      </c>
      <c r="G3" s="197" t="s">
        <v>2122</v>
      </c>
      <c r="H3" s="197" t="s">
        <v>7</v>
      </c>
      <c r="I3" s="197" t="s">
        <v>5</v>
      </c>
      <c r="J3" s="197" t="s">
        <v>2123</v>
      </c>
      <c r="K3" s="197" t="s">
        <v>2124</v>
      </c>
      <c r="L3" s="197" t="s">
        <v>9</v>
      </c>
      <c r="M3" s="197" t="s">
        <v>10</v>
      </c>
      <c r="N3" s="197" t="s">
        <v>11</v>
      </c>
      <c r="O3" s="197" t="s">
        <v>12</v>
      </c>
      <c r="P3" s="197" t="s">
        <v>2125</v>
      </c>
      <c r="Q3" s="199" t="s">
        <v>2126</v>
      </c>
    </row>
    <row r="4" s="100" customFormat="1" ht="48" spans="1:17">
      <c r="A4" s="28" t="s">
        <v>2138</v>
      </c>
      <c r="B4" s="28" t="s">
        <v>2212</v>
      </c>
      <c r="C4" s="28" t="s">
        <v>11111</v>
      </c>
      <c r="D4" s="28" t="s">
        <v>11112</v>
      </c>
      <c r="E4" s="28" t="s">
        <v>11113</v>
      </c>
      <c r="F4" s="28" t="s">
        <v>11114</v>
      </c>
      <c r="G4" s="28" t="s">
        <v>11115</v>
      </c>
      <c r="H4" s="28" t="s">
        <v>11116</v>
      </c>
      <c r="I4" s="28" t="s">
        <v>1197</v>
      </c>
      <c r="J4" s="28" t="s">
        <v>84</v>
      </c>
      <c r="K4" s="28" t="s">
        <v>546</v>
      </c>
      <c r="L4" s="183">
        <v>2</v>
      </c>
      <c r="M4" s="28" t="s">
        <v>11117</v>
      </c>
      <c r="N4" s="28" t="s">
        <v>11118</v>
      </c>
      <c r="O4" s="28" t="s">
        <v>11119</v>
      </c>
      <c r="P4" s="28"/>
      <c r="Q4" s="200" t="s">
        <v>11120</v>
      </c>
    </row>
    <row r="5" s="100" customFormat="1" ht="36" spans="1:17">
      <c r="A5" s="28" t="s">
        <v>2138</v>
      </c>
      <c r="B5" s="28" t="s">
        <v>2212</v>
      </c>
      <c r="C5" s="28" t="s">
        <v>11111</v>
      </c>
      <c r="D5" s="28" t="s">
        <v>11112</v>
      </c>
      <c r="E5" s="28" t="s">
        <v>11113</v>
      </c>
      <c r="F5" s="28" t="s">
        <v>11114</v>
      </c>
      <c r="G5" s="28" t="s">
        <v>11115</v>
      </c>
      <c r="H5" s="28" t="s">
        <v>11121</v>
      </c>
      <c r="I5" s="28" t="s">
        <v>1197</v>
      </c>
      <c r="J5" s="28" t="s">
        <v>84</v>
      </c>
      <c r="K5" s="28" t="s">
        <v>546</v>
      </c>
      <c r="L5" s="183">
        <v>1</v>
      </c>
      <c r="M5" s="28" t="s">
        <v>11122</v>
      </c>
      <c r="N5" s="28" t="s">
        <v>705</v>
      </c>
      <c r="O5" s="28" t="s">
        <v>11123</v>
      </c>
      <c r="P5" s="28"/>
      <c r="Q5" s="200" t="s">
        <v>11120</v>
      </c>
    </row>
    <row r="6" s="100" customFormat="1" ht="63" customHeight="1" spans="1:17">
      <c r="A6" s="28" t="s">
        <v>2138</v>
      </c>
      <c r="B6" s="28" t="s">
        <v>2212</v>
      </c>
      <c r="C6" s="28" t="s">
        <v>11111</v>
      </c>
      <c r="D6" s="28" t="s">
        <v>11112</v>
      </c>
      <c r="E6" s="28" t="s">
        <v>11113</v>
      </c>
      <c r="F6" s="28" t="s">
        <v>11114</v>
      </c>
      <c r="G6" s="28" t="s">
        <v>11115</v>
      </c>
      <c r="H6" s="28" t="s">
        <v>11124</v>
      </c>
      <c r="I6" s="28" t="s">
        <v>1197</v>
      </c>
      <c r="J6" s="28" t="s">
        <v>84</v>
      </c>
      <c r="K6" s="28" t="s">
        <v>546</v>
      </c>
      <c r="L6" s="183">
        <v>1</v>
      </c>
      <c r="M6" s="28" t="s">
        <v>11125</v>
      </c>
      <c r="N6" s="28" t="s">
        <v>705</v>
      </c>
      <c r="O6" s="28" t="s">
        <v>11126</v>
      </c>
      <c r="P6" s="28"/>
      <c r="Q6" s="200" t="s">
        <v>11120</v>
      </c>
    </row>
    <row r="7" s="100" customFormat="1" ht="36" spans="1:17">
      <c r="A7" s="28" t="s">
        <v>2138</v>
      </c>
      <c r="B7" s="28" t="s">
        <v>2212</v>
      </c>
      <c r="C7" s="28" t="s">
        <v>11111</v>
      </c>
      <c r="D7" s="28" t="s">
        <v>11112</v>
      </c>
      <c r="E7" s="28" t="s">
        <v>11113</v>
      </c>
      <c r="F7" s="28" t="s">
        <v>11114</v>
      </c>
      <c r="G7" s="28" t="s">
        <v>11115</v>
      </c>
      <c r="H7" s="28" t="s">
        <v>11127</v>
      </c>
      <c r="I7" s="28" t="s">
        <v>1197</v>
      </c>
      <c r="J7" s="28" t="s">
        <v>84</v>
      </c>
      <c r="K7" s="28" t="s">
        <v>546</v>
      </c>
      <c r="L7" s="183">
        <v>1</v>
      </c>
      <c r="M7" s="28" t="s">
        <v>230</v>
      </c>
      <c r="N7" s="28" t="s">
        <v>705</v>
      </c>
      <c r="O7" s="28" t="s">
        <v>11128</v>
      </c>
      <c r="P7" s="28"/>
      <c r="Q7" s="200" t="s">
        <v>11120</v>
      </c>
    </row>
    <row r="8" s="100" customFormat="1" ht="36" spans="1:17">
      <c r="A8" s="28" t="s">
        <v>2138</v>
      </c>
      <c r="B8" s="28" t="s">
        <v>2212</v>
      </c>
      <c r="C8" s="28" t="s">
        <v>11111</v>
      </c>
      <c r="D8" s="28" t="s">
        <v>11112</v>
      </c>
      <c r="E8" s="28" t="s">
        <v>11113</v>
      </c>
      <c r="F8" s="28" t="s">
        <v>11114</v>
      </c>
      <c r="G8" s="28" t="s">
        <v>11115</v>
      </c>
      <c r="H8" s="28" t="s">
        <v>11129</v>
      </c>
      <c r="I8" s="28" t="s">
        <v>1197</v>
      </c>
      <c r="J8" s="28" t="s">
        <v>84</v>
      </c>
      <c r="K8" s="28" t="s">
        <v>546</v>
      </c>
      <c r="L8" s="183">
        <v>1</v>
      </c>
      <c r="M8" s="28" t="s">
        <v>11130</v>
      </c>
      <c r="N8" s="28" t="s">
        <v>705</v>
      </c>
      <c r="O8" s="28" t="s">
        <v>11128</v>
      </c>
      <c r="P8" s="28"/>
      <c r="Q8" s="200" t="s">
        <v>11120</v>
      </c>
    </row>
    <row r="9" s="100" customFormat="1" ht="36" spans="1:17">
      <c r="A9" s="28" t="s">
        <v>2138</v>
      </c>
      <c r="B9" s="28" t="s">
        <v>2212</v>
      </c>
      <c r="C9" s="28" t="s">
        <v>11111</v>
      </c>
      <c r="D9" s="28" t="s">
        <v>11131</v>
      </c>
      <c r="E9" s="28" t="s">
        <v>11132</v>
      </c>
      <c r="F9" s="28" t="s">
        <v>11133</v>
      </c>
      <c r="G9" s="28" t="s">
        <v>11134</v>
      </c>
      <c r="H9" s="28" t="s">
        <v>11135</v>
      </c>
      <c r="I9" s="28" t="s">
        <v>1197</v>
      </c>
      <c r="J9" s="28" t="s">
        <v>84</v>
      </c>
      <c r="K9" s="28" t="s">
        <v>18</v>
      </c>
      <c r="L9" s="183">
        <v>1</v>
      </c>
      <c r="M9" s="28" t="s">
        <v>11136</v>
      </c>
      <c r="N9" s="28" t="s">
        <v>705</v>
      </c>
      <c r="O9" s="28" t="s">
        <v>11137</v>
      </c>
      <c r="P9" s="28"/>
      <c r="Q9" s="200" t="s">
        <v>11138</v>
      </c>
    </row>
    <row r="10" s="100" customFormat="1" ht="63" customHeight="1" spans="1:17">
      <c r="A10" s="28" t="s">
        <v>2138</v>
      </c>
      <c r="B10" s="28" t="s">
        <v>2212</v>
      </c>
      <c r="C10" s="28" t="s">
        <v>11111</v>
      </c>
      <c r="D10" s="28" t="s">
        <v>11112</v>
      </c>
      <c r="E10" s="28" t="s">
        <v>11113</v>
      </c>
      <c r="F10" s="28" t="s">
        <v>11139</v>
      </c>
      <c r="G10" s="28" t="s">
        <v>11140</v>
      </c>
      <c r="H10" s="28" t="s">
        <v>11141</v>
      </c>
      <c r="I10" s="28" t="s">
        <v>1197</v>
      </c>
      <c r="J10" s="28" t="s">
        <v>84</v>
      </c>
      <c r="K10" s="28" t="s">
        <v>18</v>
      </c>
      <c r="L10" s="28">
        <v>1</v>
      </c>
      <c r="M10" s="28" t="s">
        <v>11142</v>
      </c>
      <c r="N10" s="28" t="s">
        <v>1103</v>
      </c>
      <c r="O10" s="28" t="s">
        <v>11143</v>
      </c>
      <c r="P10" s="28"/>
      <c r="Q10" s="200" t="s">
        <v>11144</v>
      </c>
    </row>
    <row r="11" s="100" customFormat="1" ht="36" spans="1:17">
      <c r="A11" s="28" t="s">
        <v>2138</v>
      </c>
      <c r="B11" s="28" t="s">
        <v>2212</v>
      </c>
      <c r="C11" s="28" t="s">
        <v>11111</v>
      </c>
      <c r="D11" s="28" t="s">
        <v>11112</v>
      </c>
      <c r="E11" s="28" t="s">
        <v>11113</v>
      </c>
      <c r="F11" s="28" t="s">
        <v>11139</v>
      </c>
      <c r="G11" s="28" t="s">
        <v>11140</v>
      </c>
      <c r="H11" s="28" t="s">
        <v>11145</v>
      </c>
      <c r="I11" s="28" t="s">
        <v>1197</v>
      </c>
      <c r="J11" s="28" t="s">
        <v>84</v>
      </c>
      <c r="K11" s="28" t="s">
        <v>18</v>
      </c>
      <c r="L11" s="28">
        <v>1</v>
      </c>
      <c r="M11" s="28" t="s">
        <v>11146</v>
      </c>
      <c r="N11" s="28" t="s">
        <v>1103</v>
      </c>
      <c r="O11" s="28" t="s">
        <v>11128</v>
      </c>
      <c r="P11" s="28"/>
      <c r="Q11" s="200" t="s">
        <v>11144</v>
      </c>
    </row>
    <row r="12" s="100" customFormat="1" ht="48" spans="1:17">
      <c r="A12" s="28" t="s">
        <v>2138</v>
      </c>
      <c r="B12" s="28" t="s">
        <v>2212</v>
      </c>
      <c r="C12" s="28" t="s">
        <v>11111</v>
      </c>
      <c r="D12" s="28" t="s">
        <v>11112</v>
      </c>
      <c r="E12" s="28" t="s">
        <v>11113</v>
      </c>
      <c r="F12" s="28" t="s">
        <v>11139</v>
      </c>
      <c r="G12" s="28" t="s">
        <v>11140</v>
      </c>
      <c r="H12" s="28" t="s">
        <v>11147</v>
      </c>
      <c r="I12" s="28" t="s">
        <v>1197</v>
      </c>
      <c r="J12" s="28" t="s">
        <v>84</v>
      </c>
      <c r="K12" s="28" t="s">
        <v>18</v>
      </c>
      <c r="L12" s="28">
        <v>1</v>
      </c>
      <c r="M12" s="28" t="s">
        <v>11148</v>
      </c>
      <c r="N12" s="28" t="s">
        <v>1103</v>
      </c>
      <c r="O12" s="28" t="s">
        <v>11128</v>
      </c>
      <c r="P12" s="28"/>
      <c r="Q12" s="200" t="s">
        <v>11144</v>
      </c>
    </row>
    <row r="13" s="100" customFormat="1" ht="36" spans="1:17">
      <c r="A13" s="28" t="s">
        <v>2138</v>
      </c>
      <c r="B13" s="28" t="s">
        <v>2212</v>
      </c>
      <c r="C13" s="28" t="s">
        <v>11111</v>
      </c>
      <c r="D13" s="28" t="s">
        <v>11112</v>
      </c>
      <c r="E13" s="28" t="s">
        <v>11113</v>
      </c>
      <c r="F13" s="28" t="s">
        <v>11149</v>
      </c>
      <c r="G13" s="28" t="s">
        <v>11150</v>
      </c>
      <c r="H13" s="28" t="s">
        <v>11151</v>
      </c>
      <c r="I13" s="28" t="s">
        <v>1197</v>
      </c>
      <c r="J13" s="28" t="s">
        <v>84</v>
      </c>
      <c r="K13" s="28" t="s">
        <v>18</v>
      </c>
      <c r="L13" s="183">
        <v>2</v>
      </c>
      <c r="M13" s="28" t="s">
        <v>11152</v>
      </c>
      <c r="N13" s="28" t="s">
        <v>11153</v>
      </c>
      <c r="O13" s="28" t="s">
        <v>11154</v>
      </c>
      <c r="P13" s="28"/>
      <c r="Q13" s="200" t="s">
        <v>11155</v>
      </c>
    </row>
    <row r="14" s="100" customFormat="1" ht="36" spans="1:17">
      <c r="A14" s="28" t="s">
        <v>2138</v>
      </c>
      <c r="B14" s="28" t="s">
        <v>2212</v>
      </c>
      <c r="C14" s="28" t="s">
        <v>11111</v>
      </c>
      <c r="D14" s="28" t="s">
        <v>11112</v>
      </c>
      <c r="E14" s="28" t="s">
        <v>11113</v>
      </c>
      <c r="F14" s="28" t="s">
        <v>11149</v>
      </c>
      <c r="G14" s="28" t="s">
        <v>11150</v>
      </c>
      <c r="H14" s="28" t="s">
        <v>11156</v>
      </c>
      <c r="I14" s="28" t="s">
        <v>1197</v>
      </c>
      <c r="J14" s="28" t="s">
        <v>84</v>
      </c>
      <c r="K14" s="28" t="s">
        <v>18</v>
      </c>
      <c r="L14" s="183">
        <v>2</v>
      </c>
      <c r="M14" s="28" t="s">
        <v>11157</v>
      </c>
      <c r="N14" s="28" t="s">
        <v>11153</v>
      </c>
      <c r="O14" s="28" t="s">
        <v>11154</v>
      </c>
      <c r="P14" s="28"/>
      <c r="Q14" s="200" t="s">
        <v>11155</v>
      </c>
    </row>
    <row r="15" s="100" customFormat="1" ht="36" spans="1:17">
      <c r="A15" s="28" t="s">
        <v>2138</v>
      </c>
      <c r="B15" s="28" t="s">
        <v>2212</v>
      </c>
      <c r="C15" s="28" t="s">
        <v>11111</v>
      </c>
      <c r="D15" s="28" t="s">
        <v>11112</v>
      </c>
      <c r="E15" s="28" t="s">
        <v>11113</v>
      </c>
      <c r="F15" s="28" t="s">
        <v>11149</v>
      </c>
      <c r="G15" s="28" t="s">
        <v>11150</v>
      </c>
      <c r="H15" s="28" t="s">
        <v>11158</v>
      </c>
      <c r="I15" s="28" t="s">
        <v>1197</v>
      </c>
      <c r="J15" s="28" t="s">
        <v>84</v>
      </c>
      <c r="K15" s="28" t="s">
        <v>18</v>
      </c>
      <c r="L15" s="183">
        <v>2</v>
      </c>
      <c r="M15" s="28" t="s">
        <v>11159</v>
      </c>
      <c r="N15" s="28" t="s">
        <v>11153</v>
      </c>
      <c r="O15" s="28" t="s">
        <v>11154</v>
      </c>
      <c r="P15" s="28"/>
      <c r="Q15" s="200" t="s">
        <v>11155</v>
      </c>
    </row>
    <row r="16" s="100" customFormat="1" ht="60" spans="1:17">
      <c r="A16" s="28" t="s">
        <v>2138</v>
      </c>
      <c r="B16" s="28" t="s">
        <v>2212</v>
      </c>
      <c r="C16" s="28" t="s">
        <v>11111</v>
      </c>
      <c r="D16" s="28" t="s">
        <v>11112</v>
      </c>
      <c r="E16" s="28" t="s">
        <v>11113</v>
      </c>
      <c r="F16" s="28" t="s">
        <v>11160</v>
      </c>
      <c r="G16" s="28" t="s">
        <v>11161</v>
      </c>
      <c r="H16" s="28" t="s">
        <v>11162</v>
      </c>
      <c r="I16" s="28" t="s">
        <v>1209</v>
      </c>
      <c r="J16" s="28" t="s">
        <v>102</v>
      </c>
      <c r="K16" s="28" t="s">
        <v>18</v>
      </c>
      <c r="L16" s="28">
        <v>3</v>
      </c>
      <c r="M16" s="28" t="s">
        <v>11163</v>
      </c>
      <c r="N16" s="28" t="s">
        <v>628</v>
      </c>
      <c r="O16" s="28" t="s">
        <v>11164</v>
      </c>
      <c r="P16" s="28"/>
      <c r="Q16" s="200" t="s">
        <v>11165</v>
      </c>
    </row>
    <row r="17" s="100" customFormat="1" ht="78" customHeight="1" spans="1:17">
      <c r="A17" s="28" t="s">
        <v>2138</v>
      </c>
      <c r="B17" s="28" t="s">
        <v>2212</v>
      </c>
      <c r="C17" s="28" t="s">
        <v>11111</v>
      </c>
      <c r="D17" s="28" t="s">
        <v>11112</v>
      </c>
      <c r="E17" s="28" t="s">
        <v>11113</v>
      </c>
      <c r="F17" s="28" t="s">
        <v>11160</v>
      </c>
      <c r="G17" s="28" t="s">
        <v>11161</v>
      </c>
      <c r="H17" s="28" t="s">
        <v>11166</v>
      </c>
      <c r="I17" s="28" t="s">
        <v>1209</v>
      </c>
      <c r="J17" s="28" t="s">
        <v>102</v>
      </c>
      <c r="K17" s="28" t="s">
        <v>18</v>
      </c>
      <c r="L17" s="28">
        <v>1</v>
      </c>
      <c r="M17" s="28" t="s">
        <v>11167</v>
      </c>
      <c r="N17" s="28" t="s">
        <v>628</v>
      </c>
      <c r="O17" s="28" t="s">
        <v>11168</v>
      </c>
      <c r="P17" s="28"/>
      <c r="Q17" s="200" t="s">
        <v>11165</v>
      </c>
    </row>
    <row r="18" s="100" customFormat="1" ht="36" spans="1:17">
      <c r="A18" s="28" t="s">
        <v>2138</v>
      </c>
      <c r="B18" s="28" t="s">
        <v>2212</v>
      </c>
      <c r="C18" s="28" t="s">
        <v>11111</v>
      </c>
      <c r="D18" s="28" t="s">
        <v>11112</v>
      </c>
      <c r="E18" s="28" t="s">
        <v>11113</v>
      </c>
      <c r="F18" s="28" t="s">
        <v>11160</v>
      </c>
      <c r="G18" s="28" t="s">
        <v>11161</v>
      </c>
      <c r="H18" s="28" t="s">
        <v>11169</v>
      </c>
      <c r="I18" s="28" t="s">
        <v>1209</v>
      </c>
      <c r="J18" s="28" t="s">
        <v>84</v>
      </c>
      <c r="K18" s="28" t="s">
        <v>18</v>
      </c>
      <c r="L18" s="28">
        <v>1</v>
      </c>
      <c r="M18" s="28" t="s">
        <v>11170</v>
      </c>
      <c r="N18" s="28" t="s">
        <v>628</v>
      </c>
      <c r="O18" s="28" t="s">
        <v>11171</v>
      </c>
      <c r="P18" s="28"/>
      <c r="Q18" s="200" t="s">
        <v>11165</v>
      </c>
    </row>
    <row r="19" s="100" customFormat="1" ht="48" spans="1:17">
      <c r="A19" s="28" t="s">
        <v>2138</v>
      </c>
      <c r="B19" s="28" t="s">
        <v>2212</v>
      </c>
      <c r="C19" s="28" t="s">
        <v>11111</v>
      </c>
      <c r="D19" s="28" t="s">
        <v>11112</v>
      </c>
      <c r="E19" s="28" t="s">
        <v>11113</v>
      </c>
      <c r="F19" s="28" t="s">
        <v>11160</v>
      </c>
      <c r="G19" s="28" t="s">
        <v>11161</v>
      </c>
      <c r="H19" s="28" t="s">
        <v>11172</v>
      </c>
      <c r="I19" s="28" t="s">
        <v>1209</v>
      </c>
      <c r="J19" s="28" t="s">
        <v>84</v>
      </c>
      <c r="K19" s="28" t="s">
        <v>18</v>
      </c>
      <c r="L19" s="28">
        <v>1</v>
      </c>
      <c r="M19" s="28" t="s">
        <v>11173</v>
      </c>
      <c r="N19" s="28" t="s">
        <v>628</v>
      </c>
      <c r="O19" s="28" t="s">
        <v>11174</v>
      </c>
      <c r="P19" s="28"/>
      <c r="Q19" s="200" t="s">
        <v>11165</v>
      </c>
    </row>
    <row r="20" s="100" customFormat="1" ht="51" customHeight="1" spans="1:17">
      <c r="A20" s="28" t="s">
        <v>2138</v>
      </c>
      <c r="B20" s="28" t="s">
        <v>2212</v>
      </c>
      <c r="C20" s="28" t="s">
        <v>11111</v>
      </c>
      <c r="D20" s="28" t="s">
        <v>11112</v>
      </c>
      <c r="E20" s="28" t="s">
        <v>11113</v>
      </c>
      <c r="F20" s="28" t="s">
        <v>11160</v>
      </c>
      <c r="G20" s="28" t="s">
        <v>11161</v>
      </c>
      <c r="H20" s="28" t="s">
        <v>11175</v>
      </c>
      <c r="I20" s="28" t="s">
        <v>1209</v>
      </c>
      <c r="J20" s="28" t="s">
        <v>84</v>
      </c>
      <c r="K20" s="28" t="s">
        <v>18</v>
      </c>
      <c r="L20" s="28">
        <v>1</v>
      </c>
      <c r="M20" s="28" t="s">
        <v>11176</v>
      </c>
      <c r="N20" s="28" t="s">
        <v>628</v>
      </c>
      <c r="O20" s="28" t="s">
        <v>11174</v>
      </c>
      <c r="P20" s="28"/>
      <c r="Q20" s="200" t="s">
        <v>11165</v>
      </c>
    </row>
    <row r="21" s="100" customFormat="1" ht="36" spans="1:17">
      <c r="A21" s="28" t="s">
        <v>2138</v>
      </c>
      <c r="B21" s="28" t="s">
        <v>2212</v>
      </c>
      <c r="C21" s="28" t="s">
        <v>11111</v>
      </c>
      <c r="D21" s="28" t="s">
        <v>11177</v>
      </c>
      <c r="E21" s="28" t="s">
        <v>11178</v>
      </c>
      <c r="F21" s="28" t="s">
        <v>11179</v>
      </c>
      <c r="G21" s="28" t="s">
        <v>2615</v>
      </c>
      <c r="H21" s="28" t="s">
        <v>11180</v>
      </c>
      <c r="I21" s="28" t="s">
        <v>1197</v>
      </c>
      <c r="J21" s="28" t="s">
        <v>11181</v>
      </c>
      <c r="K21" s="28" t="s">
        <v>18</v>
      </c>
      <c r="L21" s="183">
        <v>1</v>
      </c>
      <c r="M21" s="28" t="s">
        <v>11182</v>
      </c>
      <c r="N21" s="28" t="s">
        <v>705</v>
      </c>
      <c r="O21" s="28" t="s">
        <v>11183</v>
      </c>
      <c r="P21" s="28"/>
      <c r="Q21" s="200" t="s">
        <v>11184</v>
      </c>
    </row>
    <row r="22" s="100" customFormat="1" ht="50" customHeight="1" spans="1:17">
      <c r="A22" s="28" t="s">
        <v>2138</v>
      </c>
      <c r="B22" s="28" t="s">
        <v>2212</v>
      </c>
      <c r="C22" s="28" t="s">
        <v>11111</v>
      </c>
      <c r="D22" s="28" t="s">
        <v>11177</v>
      </c>
      <c r="E22" s="28" t="s">
        <v>11178</v>
      </c>
      <c r="F22" s="28" t="s">
        <v>11179</v>
      </c>
      <c r="G22" s="28" t="s">
        <v>2615</v>
      </c>
      <c r="H22" s="28" t="s">
        <v>11185</v>
      </c>
      <c r="I22" s="28" t="s">
        <v>1197</v>
      </c>
      <c r="J22" s="28" t="s">
        <v>11181</v>
      </c>
      <c r="K22" s="28" t="s">
        <v>18</v>
      </c>
      <c r="L22" s="183">
        <v>1</v>
      </c>
      <c r="M22" s="28" t="s">
        <v>11186</v>
      </c>
      <c r="N22" s="28" t="s">
        <v>705</v>
      </c>
      <c r="O22" s="28" t="s">
        <v>11187</v>
      </c>
      <c r="P22" s="28"/>
      <c r="Q22" s="200" t="s">
        <v>11184</v>
      </c>
    </row>
    <row r="23" s="100" customFormat="1" ht="36" spans="1:17">
      <c r="A23" s="28" t="s">
        <v>2138</v>
      </c>
      <c r="B23" s="28" t="s">
        <v>2212</v>
      </c>
      <c r="C23" s="28" t="s">
        <v>11111</v>
      </c>
      <c r="D23" s="28" t="s">
        <v>11177</v>
      </c>
      <c r="E23" s="28" t="s">
        <v>11178</v>
      </c>
      <c r="F23" s="28" t="s">
        <v>11179</v>
      </c>
      <c r="G23" s="28" t="s">
        <v>2615</v>
      </c>
      <c r="H23" s="28" t="s">
        <v>11188</v>
      </c>
      <c r="I23" s="28" t="s">
        <v>1197</v>
      </c>
      <c r="J23" s="28" t="s">
        <v>11181</v>
      </c>
      <c r="K23" s="28" t="s">
        <v>18</v>
      </c>
      <c r="L23" s="183">
        <v>1</v>
      </c>
      <c r="M23" s="28" t="s">
        <v>11189</v>
      </c>
      <c r="N23" s="28" t="s">
        <v>705</v>
      </c>
      <c r="O23" s="28" t="s">
        <v>11190</v>
      </c>
      <c r="P23" s="28"/>
      <c r="Q23" s="200" t="s">
        <v>11184</v>
      </c>
    </row>
    <row r="24" s="100" customFormat="1" ht="36" spans="1:17">
      <c r="A24" s="28" t="s">
        <v>2138</v>
      </c>
      <c r="B24" s="28" t="s">
        <v>2212</v>
      </c>
      <c r="C24" s="28" t="s">
        <v>11111</v>
      </c>
      <c r="D24" s="28" t="s">
        <v>11177</v>
      </c>
      <c r="E24" s="28" t="s">
        <v>11178</v>
      </c>
      <c r="F24" s="28" t="s">
        <v>11179</v>
      </c>
      <c r="G24" s="28" t="s">
        <v>2615</v>
      </c>
      <c r="H24" s="28" t="s">
        <v>11191</v>
      </c>
      <c r="I24" s="28" t="s">
        <v>1197</v>
      </c>
      <c r="J24" s="28" t="s">
        <v>11181</v>
      </c>
      <c r="K24" s="28" t="s">
        <v>18</v>
      </c>
      <c r="L24" s="183">
        <v>1</v>
      </c>
      <c r="M24" s="28" t="s">
        <v>11192</v>
      </c>
      <c r="N24" s="28" t="s">
        <v>705</v>
      </c>
      <c r="O24" s="28" t="s">
        <v>11187</v>
      </c>
      <c r="P24" s="28"/>
      <c r="Q24" s="200" t="s">
        <v>11184</v>
      </c>
    </row>
    <row r="25" s="100" customFormat="1" ht="48" customHeight="1" spans="1:17">
      <c r="A25" s="28" t="s">
        <v>2138</v>
      </c>
      <c r="B25" s="28" t="s">
        <v>2212</v>
      </c>
      <c r="C25" s="28" t="s">
        <v>11111</v>
      </c>
      <c r="D25" s="28" t="s">
        <v>11177</v>
      </c>
      <c r="E25" s="28" t="s">
        <v>11178</v>
      </c>
      <c r="F25" s="28" t="s">
        <v>11179</v>
      </c>
      <c r="G25" s="28" t="s">
        <v>2615</v>
      </c>
      <c r="H25" s="28" t="s">
        <v>11193</v>
      </c>
      <c r="I25" s="28" t="s">
        <v>1197</v>
      </c>
      <c r="J25" s="28" t="s">
        <v>11181</v>
      </c>
      <c r="K25" s="28" t="s">
        <v>18</v>
      </c>
      <c r="L25" s="183">
        <v>1</v>
      </c>
      <c r="M25" s="28" t="s">
        <v>11194</v>
      </c>
      <c r="N25" s="28" t="s">
        <v>705</v>
      </c>
      <c r="O25" s="28" t="s">
        <v>11187</v>
      </c>
      <c r="P25" s="28"/>
      <c r="Q25" s="200" t="s">
        <v>11184</v>
      </c>
    </row>
    <row r="26" s="100" customFormat="1" ht="36" spans="1:17">
      <c r="A26" s="28" t="s">
        <v>2138</v>
      </c>
      <c r="B26" s="28" t="s">
        <v>2212</v>
      </c>
      <c r="C26" s="28" t="s">
        <v>11111</v>
      </c>
      <c r="D26" s="28" t="s">
        <v>11177</v>
      </c>
      <c r="E26" s="28" t="s">
        <v>11178</v>
      </c>
      <c r="F26" s="28" t="s">
        <v>11179</v>
      </c>
      <c r="G26" s="28" t="s">
        <v>2615</v>
      </c>
      <c r="H26" s="28" t="s">
        <v>11195</v>
      </c>
      <c r="I26" s="28" t="s">
        <v>1197</v>
      </c>
      <c r="J26" s="28" t="s">
        <v>11181</v>
      </c>
      <c r="K26" s="28" t="s">
        <v>18</v>
      </c>
      <c r="L26" s="183">
        <v>1</v>
      </c>
      <c r="M26" s="28" t="s">
        <v>11196</v>
      </c>
      <c r="N26" s="28" t="s">
        <v>705</v>
      </c>
      <c r="O26" s="28" t="s">
        <v>11197</v>
      </c>
      <c r="P26" s="28"/>
      <c r="Q26" s="200" t="s">
        <v>11184</v>
      </c>
    </row>
    <row r="27" s="100" customFormat="1" ht="54" customHeight="1" spans="1:17">
      <c r="A27" s="28" t="s">
        <v>2138</v>
      </c>
      <c r="B27" s="28" t="s">
        <v>2212</v>
      </c>
      <c r="C27" s="28" t="s">
        <v>11111</v>
      </c>
      <c r="D27" s="28" t="s">
        <v>11177</v>
      </c>
      <c r="E27" s="28" t="s">
        <v>11178</v>
      </c>
      <c r="F27" s="28" t="s">
        <v>11179</v>
      </c>
      <c r="G27" s="28" t="s">
        <v>2615</v>
      </c>
      <c r="H27" s="28" t="s">
        <v>11198</v>
      </c>
      <c r="I27" s="28" t="s">
        <v>1197</v>
      </c>
      <c r="J27" s="28" t="s">
        <v>11181</v>
      </c>
      <c r="K27" s="28" t="s">
        <v>18</v>
      </c>
      <c r="L27" s="183">
        <v>1</v>
      </c>
      <c r="M27" s="28" t="s">
        <v>11199</v>
      </c>
      <c r="N27" s="28" t="s">
        <v>705</v>
      </c>
      <c r="O27" s="28" t="s">
        <v>11197</v>
      </c>
      <c r="P27" s="28"/>
      <c r="Q27" s="200" t="s">
        <v>11184</v>
      </c>
    </row>
    <row r="28" s="100" customFormat="1" ht="36" spans="1:17">
      <c r="A28" s="28" t="s">
        <v>2138</v>
      </c>
      <c r="B28" s="28" t="s">
        <v>2212</v>
      </c>
      <c r="C28" s="28" t="s">
        <v>11111</v>
      </c>
      <c r="D28" s="28" t="s">
        <v>11177</v>
      </c>
      <c r="E28" s="28" t="s">
        <v>11178</v>
      </c>
      <c r="F28" s="28" t="s">
        <v>11179</v>
      </c>
      <c r="G28" s="28" t="s">
        <v>2615</v>
      </c>
      <c r="H28" s="28" t="s">
        <v>11200</v>
      </c>
      <c r="I28" s="28" t="s">
        <v>1197</v>
      </c>
      <c r="J28" s="28" t="s">
        <v>11181</v>
      </c>
      <c r="K28" s="28" t="s">
        <v>18</v>
      </c>
      <c r="L28" s="183">
        <v>1</v>
      </c>
      <c r="M28" s="28" t="s">
        <v>11201</v>
      </c>
      <c r="N28" s="28" t="s">
        <v>705</v>
      </c>
      <c r="O28" s="28" t="s">
        <v>11187</v>
      </c>
      <c r="P28" s="28"/>
      <c r="Q28" s="200" t="s">
        <v>11184</v>
      </c>
    </row>
    <row r="29" s="100" customFormat="1" ht="55" customHeight="1" spans="1:17">
      <c r="A29" s="28" t="s">
        <v>2138</v>
      </c>
      <c r="B29" s="28" t="s">
        <v>2212</v>
      </c>
      <c r="C29" s="28" t="s">
        <v>11111</v>
      </c>
      <c r="D29" s="28" t="s">
        <v>11177</v>
      </c>
      <c r="E29" s="28" t="s">
        <v>11178</v>
      </c>
      <c r="F29" s="28" t="s">
        <v>11179</v>
      </c>
      <c r="G29" s="28" t="s">
        <v>2615</v>
      </c>
      <c r="H29" s="28" t="s">
        <v>11202</v>
      </c>
      <c r="I29" s="28" t="s">
        <v>1197</v>
      </c>
      <c r="J29" s="28" t="s">
        <v>11181</v>
      </c>
      <c r="K29" s="28" t="s">
        <v>18</v>
      </c>
      <c r="L29" s="183">
        <v>1</v>
      </c>
      <c r="M29" s="28" t="s">
        <v>11203</v>
      </c>
      <c r="N29" s="28" t="s">
        <v>705</v>
      </c>
      <c r="O29" s="28" t="s">
        <v>11187</v>
      </c>
      <c r="P29" s="28"/>
      <c r="Q29" s="200" t="s">
        <v>11184</v>
      </c>
    </row>
    <row r="30" s="100" customFormat="1" ht="36" spans="1:17">
      <c r="A30" s="28" t="s">
        <v>2138</v>
      </c>
      <c r="B30" s="28" t="s">
        <v>2212</v>
      </c>
      <c r="C30" s="28" t="s">
        <v>11111</v>
      </c>
      <c r="D30" s="28" t="s">
        <v>11177</v>
      </c>
      <c r="E30" s="28" t="s">
        <v>11178</v>
      </c>
      <c r="F30" s="28" t="s">
        <v>11179</v>
      </c>
      <c r="G30" s="28" t="s">
        <v>2615</v>
      </c>
      <c r="H30" s="28" t="s">
        <v>11204</v>
      </c>
      <c r="I30" s="28" t="s">
        <v>1197</v>
      </c>
      <c r="J30" s="28" t="s">
        <v>11181</v>
      </c>
      <c r="K30" s="28" t="s">
        <v>18</v>
      </c>
      <c r="L30" s="183">
        <v>1</v>
      </c>
      <c r="M30" s="28" t="s">
        <v>11205</v>
      </c>
      <c r="N30" s="28" t="s">
        <v>705</v>
      </c>
      <c r="O30" s="28" t="s">
        <v>11187</v>
      </c>
      <c r="P30" s="28"/>
      <c r="Q30" s="200" t="s">
        <v>11184</v>
      </c>
    </row>
    <row r="31" s="100" customFormat="1" ht="54" customHeight="1" spans="1:17">
      <c r="A31" s="28" t="s">
        <v>2138</v>
      </c>
      <c r="B31" s="28" t="s">
        <v>2212</v>
      </c>
      <c r="C31" s="28" t="s">
        <v>11111</v>
      </c>
      <c r="D31" s="28" t="s">
        <v>11177</v>
      </c>
      <c r="E31" s="28" t="s">
        <v>11178</v>
      </c>
      <c r="F31" s="28" t="s">
        <v>11179</v>
      </c>
      <c r="G31" s="28" t="s">
        <v>2615</v>
      </c>
      <c r="H31" s="28" t="s">
        <v>11206</v>
      </c>
      <c r="I31" s="28" t="s">
        <v>1197</v>
      </c>
      <c r="J31" s="28" t="s">
        <v>11181</v>
      </c>
      <c r="K31" s="28" t="s">
        <v>18</v>
      </c>
      <c r="L31" s="183">
        <v>1</v>
      </c>
      <c r="M31" s="28" t="s">
        <v>11207</v>
      </c>
      <c r="N31" s="28" t="s">
        <v>11208</v>
      </c>
      <c r="O31" s="28" t="s">
        <v>11209</v>
      </c>
      <c r="P31" s="198" t="s">
        <v>107</v>
      </c>
      <c r="Q31" s="200" t="s">
        <v>11184</v>
      </c>
    </row>
    <row r="32" s="100" customFormat="1" ht="36" spans="1:17">
      <c r="A32" s="28" t="s">
        <v>2138</v>
      </c>
      <c r="B32" s="28" t="s">
        <v>2212</v>
      </c>
      <c r="C32" s="28" t="s">
        <v>11111</v>
      </c>
      <c r="D32" s="28" t="s">
        <v>11177</v>
      </c>
      <c r="E32" s="28" t="s">
        <v>11178</v>
      </c>
      <c r="F32" s="28" t="s">
        <v>11179</v>
      </c>
      <c r="G32" s="28" t="s">
        <v>2615</v>
      </c>
      <c r="H32" s="28" t="s">
        <v>11210</v>
      </c>
      <c r="I32" s="28" t="s">
        <v>1197</v>
      </c>
      <c r="J32" s="28" t="s">
        <v>11181</v>
      </c>
      <c r="K32" s="28" t="s">
        <v>18</v>
      </c>
      <c r="L32" s="183">
        <v>1</v>
      </c>
      <c r="M32" s="28" t="s">
        <v>11211</v>
      </c>
      <c r="N32" s="28" t="s">
        <v>11208</v>
      </c>
      <c r="O32" s="28" t="s">
        <v>11209</v>
      </c>
      <c r="P32" s="198" t="s">
        <v>107</v>
      </c>
      <c r="Q32" s="200" t="s">
        <v>11184</v>
      </c>
    </row>
    <row r="33" s="100" customFormat="1" ht="54" customHeight="1" spans="1:17">
      <c r="A33" s="28" t="s">
        <v>2138</v>
      </c>
      <c r="B33" s="28" t="s">
        <v>2212</v>
      </c>
      <c r="C33" s="28" t="s">
        <v>11111</v>
      </c>
      <c r="D33" s="28" t="s">
        <v>11177</v>
      </c>
      <c r="E33" s="28" t="s">
        <v>11178</v>
      </c>
      <c r="F33" s="28" t="s">
        <v>11179</v>
      </c>
      <c r="G33" s="28" t="s">
        <v>2615</v>
      </c>
      <c r="H33" s="28" t="s">
        <v>11212</v>
      </c>
      <c r="I33" s="28" t="s">
        <v>1197</v>
      </c>
      <c r="J33" s="28" t="s">
        <v>11181</v>
      </c>
      <c r="K33" s="28" t="s">
        <v>18</v>
      </c>
      <c r="L33" s="183">
        <v>1</v>
      </c>
      <c r="M33" s="28" t="s">
        <v>11213</v>
      </c>
      <c r="N33" s="28" t="s">
        <v>11208</v>
      </c>
      <c r="O33" s="28" t="s">
        <v>11209</v>
      </c>
      <c r="P33" s="198" t="s">
        <v>107</v>
      </c>
      <c r="Q33" s="200" t="s">
        <v>11184</v>
      </c>
    </row>
    <row r="34" s="100" customFormat="1" ht="36" spans="1:17">
      <c r="A34" s="28" t="s">
        <v>2138</v>
      </c>
      <c r="B34" s="28" t="s">
        <v>2212</v>
      </c>
      <c r="C34" s="28" t="s">
        <v>11111</v>
      </c>
      <c r="D34" s="28" t="s">
        <v>11177</v>
      </c>
      <c r="E34" s="28" t="s">
        <v>11178</v>
      </c>
      <c r="F34" s="28" t="s">
        <v>11179</v>
      </c>
      <c r="G34" s="28" t="s">
        <v>2615</v>
      </c>
      <c r="H34" s="28" t="s">
        <v>11214</v>
      </c>
      <c r="I34" s="28" t="s">
        <v>1197</v>
      </c>
      <c r="J34" s="28" t="s">
        <v>11181</v>
      </c>
      <c r="K34" s="28" t="s">
        <v>18</v>
      </c>
      <c r="L34" s="183">
        <v>1</v>
      </c>
      <c r="M34" s="28" t="s">
        <v>11215</v>
      </c>
      <c r="N34" s="28" t="s">
        <v>11208</v>
      </c>
      <c r="O34" s="28" t="s">
        <v>11209</v>
      </c>
      <c r="P34" s="198" t="s">
        <v>107</v>
      </c>
      <c r="Q34" s="200" t="s">
        <v>11184</v>
      </c>
    </row>
    <row r="35" s="100" customFormat="1" ht="60" customHeight="1" spans="1:17">
      <c r="A35" s="28" t="s">
        <v>2138</v>
      </c>
      <c r="B35" s="28" t="s">
        <v>2212</v>
      </c>
      <c r="C35" s="28" t="s">
        <v>11111</v>
      </c>
      <c r="D35" s="28" t="s">
        <v>11177</v>
      </c>
      <c r="E35" s="28" t="s">
        <v>11178</v>
      </c>
      <c r="F35" s="28" t="s">
        <v>11179</v>
      </c>
      <c r="G35" s="28" t="s">
        <v>2615</v>
      </c>
      <c r="H35" s="28" t="s">
        <v>11216</v>
      </c>
      <c r="I35" s="28" t="s">
        <v>1197</v>
      </c>
      <c r="J35" s="28" t="s">
        <v>11181</v>
      </c>
      <c r="K35" s="28" t="s">
        <v>18</v>
      </c>
      <c r="L35" s="183">
        <v>1</v>
      </c>
      <c r="M35" s="28" t="s">
        <v>11217</v>
      </c>
      <c r="N35" s="28" t="s">
        <v>11208</v>
      </c>
      <c r="O35" s="28" t="s">
        <v>11209</v>
      </c>
      <c r="P35" s="198" t="s">
        <v>107</v>
      </c>
      <c r="Q35" s="200" t="s">
        <v>11184</v>
      </c>
    </row>
    <row r="36" s="100" customFormat="1" ht="36" spans="1:17">
      <c r="A36" s="28" t="s">
        <v>2138</v>
      </c>
      <c r="B36" s="28" t="s">
        <v>2212</v>
      </c>
      <c r="C36" s="28" t="s">
        <v>11111</v>
      </c>
      <c r="D36" s="28" t="s">
        <v>11177</v>
      </c>
      <c r="E36" s="28" t="s">
        <v>11178</v>
      </c>
      <c r="F36" s="28" t="s">
        <v>11179</v>
      </c>
      <c r="G36" s="28" t="s">
        <v>2615</v>
      </c>
      <c r="H36" s="28" t="s">
        <v>11218</v>
      </c>
      <c r="I36" s="28" t="s">
        <v>1197</v>
      </c>
      <c r="J36" s="28" t="s">
        <v>11181</v>
      </c>
      <c r="K36" s="28" t="s">
        <v>18</v>
      </c>
      <c r="L36" s="183">
        <v>1</v>
      </c>
      <c r="M36" s="28" t="s">
        <v>11205</v>
      </c>
      <c r="N36" s="28" t="s">
        <v>11208</v>
      </c>
      <c r="O36" s="28" t="s">
        <v>11209</v>
      </c>
      <c r="P36" s="198" t="s">
        <v>107</v>
      </c>
      <c r="Q36" s="200" t="s">
        <v>11184</v>
      </c>
    </row>
    <row r="37" s="100" customFormat="1" ht="80" customHeight="1" spans="1:17">
      <c r="A37" s="28" t="s">
        <v>2138</v>
      </c>
      <c r="B37" s="28" t="s">
        <v>2212</v>
      </c>
      <c r="C37" s="28" t="s">
        <v>11111</v>
      </c>
      <c r="D37" s="28" t="s">
        <v>11177</v>
      </c>
      <c r="E37" s="28" t="s">
        <v>11178</v>
      </c>
      <c r="F37" s="28" t="s">
        <v>11219</v>
      </c>
      <c r="G37" s="28" t="s">
        <v>11220</v>
      </c>
      <c r="H37" s="28" t="s">
        <v>11221</v>
      </c>
      <c r="I37" s="28" t="s">
        <v>1197</v>
      </c>
      <c r="J37" s="28" t="s">
        <v>102</v>
      </c>
      <c r="K37" s="28" t="s">
        <v>546</v>
      </c>
      <c r="L37" s="183">
        <v>1</v>
      </c>
      <c r="M37" s="28" t="s">
        <v>11222</v>
      </c>
      <c r="N37" s="28" t="s">
        <v>11153</v>
      </c>
      <c r="O37" s="28" t="s">
        <v>11223</v>
      </c>
      <c r="P37" s="28"/>
      <c r="Q37" s="200" t="s">
        <v>11224</v>
      </c>
    </row>
    <row r="38" s="100" customFormat="1" ht="84" spans="1:17">
      <c r="A38" s="28" t="s">
        <v>2138</v>
      </c>
      <c r="B38" s="28" t="s">
        <v>2212</v>
      </c>
      <c r="C38" s="28" t="s">
        <v>11111</v>
      </c>
      <c r="D38" s="28" t="s">
        <v>11177</v>
      </c>
      <c r="E38" s="28" t="s">
        <v>11178</v>
      </c>
      <c r="F38" s="28" t="s">
        <v>11219</v>
      </c>
      <c r="G38" s="28" t="s">
        <v>11220</v>
      </c>
      <c r="H38" s="28" t="s">
        <v>11225</v>
      </c>
      <c r="I38" s="28" t="s">
        <v>1197</v>
      </c>
      <c r="J38" s="28" t="s">
        <v>102</v>
      </c>
      <c r="K38" s="28" t="s">
        <v>546</v>
      </c>
      <c r="L38" s="183">
        <v>1</v>
      </c>
      <c r="M38" s="28" t="s">
        <v>11226</v>
      </c>
      <c r="N38" s="28" t="s">
        <v>11153</v>
      </c>
      <c r="O38" s="28" t="s">
        <v>11227</v>
      </c>
      <c r="P38" s="28"/>
      <c r="Q38" s="200" t="s">
        <v>11224</v>
      </c>
    </row>
    <row r="39" s="100" customFormat="1" ht="60" customHeight="1" spans="1:17">
      <c r="A39" s="28" t="s">
        <v>2138</v>
      </c>
      <c r="B39" s="28" t="s">
        <v>2212</v>
      </c>
      <c r="C39" s="28" t="s">
        <v>11111</v>
      </c>
      <c r="D39" s="28" t="s">
        <v>11177</v>
      </c>
      <c r="E39" s="28" t="s">
        <v>11178</v>
      </c>
      <c r="F39" s="28" t="s">
        <v>11219</v>
      </c>
      <c r="G39" s="28" t="s">
        <v>11220</v>
      </c>
      <c r="H39" s="28" t="s">
        <v>11228</v>
      </c>
      <c r="I39" s="28" t="s">
        <v>1197</v>
      </c>
      <c r="J39" s="28" t="s">
        <v>102</v>
      </c>
      <c r="K39" s="28" t="s">
        <v>546</v>
      </c>
      <c r="L39" s="183">
        <v>1</v>
      </c>
      <c r="M39" s="28" t="s">
        <v>11229</v>
      </c>
      <c r="N39" s="28" t="s">
        <v>11153</v>
      </c>
      <c r="O39" s="28" t="s">
        <v>11230</v>
      </c>
      <c r="P39" s="28"/>
      <c r="Q39" s="200" t="s">
        <v>11224</v>
      </c>
    </row>
    <row r="40" s="100" customFormat="1" ht="48" spans="1:17">
      <c r="A40" s="28" t="s">
        <v>2138</v>
      </c>
      <c r="B40" s="28" t="s">
        <v>2212</v>
      </c>
      <c r="C40" s="28" t="s">
        <v>11111</v>
      </c>
      <c r="D40" s="28" t="s">
        <v>11177</v>
      </c>
      <c r="E40" s="28" t="s">
        <v>11178</v>
      </c>
      <c r="F40" s="28" t="s">
        <v>11219</v>
      </c>
      <c r="G40" s="28" t="s">
        <v>11220</v>
      </c>
      <c r="H40" s="28" t="s">
        <v>11231</v>
      </c>
      <c r="I40" s="28" t="s">
        <v>1197</v>
      </c>
      <c r="J40" s="28" t="s">
        <v>102</v>
      </c>
      <c r="K40" s="28" t="s">
        <v>546</v>
      </c>
      <c r="L40" s="183">
        <v>1</v>
      </c>
      <c r="M40" s="28" t="s">
        <v>11232</v>
      </c>
      <c r="N40" s="28" t="s">
        <v>11153</v>
      </c>
      <c r="O40" s="28" t="s">
        <v>11230</v>
      </c>
      <c r="P40" s="28"/>
      <c r="Q40" s="200" t="s">
        <v>11224</v>
      </c>
    </row>
    <row r="41" s="100" customFormat="1" ht="62" customHeight="1" spans="1:17">
      <c r="A41" s="28" t="s">
        <v>2138</v>
      </c>
      <c r="B41" s="28" t="s">
        <v>2212</v>
      </c>
      <c r="C41" s="28" t="s">
        <v>11111</v>
      </c>
      <c r="D41" s="28" t="s">
        <v>11177</v>
      </c>
      <c r="E41" s="28" t="s">
        <v>11178</v>
      </c>
      <c r="F41" s="28" t="s">
        <v>11219</v>
      </c>
      <c r="G41" s="28" t="s">
        <v>11220</v>
      </c>
      <c r="H41" s="28" t="s">
        <v>11233</v>
      </c>
      <c r="I41" s="28" t="s">
        <v>1197</v>
      </c>
      <c r="J41" s="28" t="s">
        <v>102</v>
      </c>
      <c r="K41" s="28" t="s">
        <v>546</v>
      </c>
      <c r="L41" s="183">
        <v>1</v>
      </c>
      <c r="M41" s="28" t="s">
        <v>11234</v>
      </c>
      <c r="N41" s="28" t="s">
        <v>11153</v>
      </c>
      <c r="O41" s="28" t="s">
        <v>11235</v>
      </c>
      <c r="P41" s="28"/>
      <c r="Q41" s="200" t="s">
        <v>11224</v>
      </c>
    </row>
    <row r="42" s="100" customFormat="1" ht="48" spans="1:17">
      <c r="A42" s="28" t="s">
        <v>2138</v>
      </c>
      <c r="B42" s="28" t="s">
        <v>2212</v>
      </c>
      <c r="C42" s="28" t="s">
        <v>11111</v>
      </c>
      <c r="D42" s="28" t="s">
        <v>11177</v>
      </c>
      <c r="E42" s="28" t="s">
        <v>11178</v>
      </c>
      <c r="F42" s="28" t="s">
        <v>11219</v>
      </c>
      <c r="G42" s="28" t="s">
        <v>11220</v>
      </c>
      <c r="H42" s="28" t="s">
        <v>11236</v>
      </c>
      <c r="I42" s="28" t="s">
        <v>1197</v>
      </c>
      <c r="J42" s="28" t="s">
        <v>102</v>
      </c>
      <c r="K42" s="28" t="s">
        <v>546</v>
      </c>
      <c r="L42" s="183">
        <v>1</v>
      </c>
      <c r="M42" s="28" t="s">
        <v>11237</v>
      </c>
      <c r="N42" s="28" t="s">
        <v>11153</v>
      </c>
      <c r="O42" s="28" t="s">
        <v>11238</v>
      </c>
      <c r="P42" s="28"/>
      <c r="Q42" s="200" t="s">
        <v>11224</v>
      </c>
    </row>
    <row r="43" s="100" customFormat="1" ht="60" customHeight="1" spans="1:17">
      <c r="A43" s="28" t="s">
        <v>2138</v>
      </c>
      <c r="B43" s="28" t="s">
        <v>2212</v>
      </c>
      <c r="C43" s="28" t="s">
        <v>11111</v>
      </c>
      <c r="D43" s="28" t="s">
        <v>11177</v>
      </c>
      <c r="E43" s="28" t="s">
        <v>11178</v>
      </c>
      <c r="F43" s="28" t="s">
        <v>11219</v>
      </c>
      <c r="G43" s="28" t="s">
        <v>11220</v>
      </c>
      <c r="H43" s="28" t="s">
        <v>11239</v>
      </c>
      <c r="I43" s="28" t="s">
        <v>1197</v>
      </c>
      <c r="J43" s="28" t="s">
        <v>102</v>
      </c>
      <c r="K43" s="28" t="s">
        <v>546</v>
      </c>
      <c r="L43" s="183">
        <v>1</v>
      </c>
      <c r="M43" s="28" t="s">
        <v>11240</v>
      </c>
      <c r="N43" s="28" t="s">
        <v>11153</v>
      </c>
      <c r="O43" s="28" t="s">
        <v>11230</v>
      </c>
      <c r="P43" s="28"/>
      <c r="Q43" s="200" t="s">
        <v>11224</v>
      </c>
    </row>
    <row r="44" s="100" customFormat="1" ht="48" spans="1:17">
      <c r="A44" s="28" t="s">
        <v>2138</v>
      </c>
      <c r="B44" s="28" t="s">
        <v>2212</v>
      </c>
      <c r="C44" s="28" t="s">
        <v>11111</v>
      </c>
      <c r="D44" s="28" t="s">
        <v>11177</v>
      </c>
      <c r="E44" s="28" t="s">
        <v>11178</v>
      </c>
      <c r="F44" s="28" t="s">
        <v>11219</v>
      </c>
      <c r="G44" s="28" t="s">
        <v>11220</v>
      </c>
      <c r="H44" s="28" t="s">
        <v>11241</v>
      </c>
      <c r="I44" s="28" t="s">
        <v>1197</v>
      </c>
      <c r="J44" s="28" t="s">
        <v>102</v>
      </c>
      <c r="K44" s="28" t="s">
        <v>546</v>
      </c>
      <c r="L44" s="183">
        <v>1</v>
      </c>
      <c r="M44" s="28" t="s">
        <v>11242</v>
      </c>
      <c r="N44" s="28" t="s">
        <v>11153</v>
      </c>
      <c r="O44" s="28" t="s">
        <v>11230</v>
      </c>
      <c r="P44" s="28"/>
      <c r="Q44" s="200" t="s">
        <v>11224</v>
      </c>
    </row>
    <row r="45" s="100" customFormat="1" ht="51" customHeight="1" spans="1:17">
      <c r="A45" s="28" t="s">
        <v>2138</v>
      </c>
      <c r="B45" s="28" t="s">
        <v>2212</v>
      </c>
      <c r="C45" s="28" t="s">
        <v>11111</v>
      </c>
      <c r="D45" s="28" t="s">
        <v>11177</v>
      </c>
      <c r="E45" s="28" t="s">
        <v>11178</v>
      </c>
      <c r="F45" s="28" t="s">
        <v>11219</v>
      </c>
      <c r="G45" s="28" t="s">
        <v>11220</v>
      </c>
      <c r="H45" s="28" t="s">
        <v>11243</v>
      </c>
      <c r="I45" s="28" t="s">
        <v>1197</v>
      </c>
      <c r="J45" s="28" t="s">
        <v>102</v>
      </c>
      <c r="K45" s="28" t="s">
        <v>546</v>
      </c>
      <c r="L45" s="183">
        <v>2</v>
      </c>
      <c r="M45" s="28" t="s">
        <v>11244</v>
      </c>
      <c r="N45" s="28" t="s">
        <v>11153</v>
      </c>
      <c r="O45" s="28" t="s">
        <v>11230</v>
      </c>
      <c r="P45" s="28"/>
      <c r="Q45" s="200" t="s">
        <v>11224</v>
      </c>
    </row>
    <row r="46" s="100" customFormat="1" ht="36" spans="1:17">
      <c r="A46" s="28" t="s">
        <v>2138</v>
      </c>
      <c r="B46" s="28" t="s">
        <v>2212</v>
      </c>
      <c r="C46" s="28" t="s">
        <v>11111</v>
      </c>
      <c r="D46" s="28" t="s">
        <v>11245</v>
      </c>
      <c r="E46" s="28" t="s">
        <v>11246</v>
      </c>
      <c r="F46" s="28" t="s">
        <v>11247</v>
      </c>
      <c r="G46" s="28" t="s">
        <v>11248</v>
      </c>
      <c r="H46" s="28" t="s">
        <v>11249</v>
      </c>
      <c r="I46" s="28" t="s">
        <v>1209</v>
      </c>
      <c r="J46" s="28" t="s">
        <v>102</v>
      </c>
      <c r="K46" s="28" t="s">
        <v>18</v>
      </c>
      <c r="L46" s="183">
        <v>1</v>
      </c>
      <c r="M46" s="28" t="s">
        <v>11250</v>
      </c>
      <c r="N46" s="28" t="s">
        <v>195</v>
      </c>
      <c r="O46" s="28" t="s">
        <v>689</v>
      </c>
      <c r="P46" s="28" t="s">
        <v>2138</v>
      </c>
      <c r="Q46" s="200" t="s">
        <v>11251</v>
      </c>
    </row>
    <row r="47" s="100" customFormat="1" ht="36" spans="1:17">
      <c r="A47" s="28" t="s">
        <v>2138</v>
      </c>
      <c r="B47" s="28" t="s">
        <v>2212</v>
      </c>
      <c r="C47" s="28" t="s">
        <v>11111</v>
      </c>
      <c r="D47" s="28" t="s">
        <v>11245</v>
      </c>
      <c r="E47" s="28" t="s">
        <v>11246</v>
      </c>
      <c r="F47" s="28" t="s">
        <v>11247</v>
      </c>
      <c r="G47" s="28" t="s">
        <v>11248</v>
      </c>
      <c r="H47" s="28" t="s">
        <v>11252</v>
      </c>
      <c r="I47" s="28" t="s">
        <v>1209</v>
      </c>
      <c r="J47" s="28" t="s">
        <v>102</v>
      </c>
      <c r="K47" s="28" t="s">
        <v>18</v>
      </c>
      <c r="L47" s="183">
        <v>1</v>
      </c>
      <c r="M47" s="28" t="s">
        <v>11253</v>
      </c>
      <c r="N47" s="28" t="s">
        <v>195</v>
      </c>
      <c r="O47" s="28" t="s">
        <v>689</v>
      </c>
      <c r="P47" s="28" t="s">
        <v>2138</v>
      </c>
      <c r="Q47" s="200" t="s">
        <v>11251</v>
      </c>
    </row>
    <row r="48" s="100" customFormat="1" ht="36" spans="1:17">
      <c r="A48" s="28" t="s">
        <v>2138</v>
      </c>
      <c r="B48" s="28" t="s">
        <v>2212</v>
      </c>
      <c r="C48" s="28" t="s">
        <v>11111</v>
      </c>
      <c r="D48" s="28" t="s">
        <v>11245</v>
      </c>
      <c r="E48" s="28" t="s">
        <v>11246</v>
      </c>
      <c r="F48" s="28" t="s">
        <v>11247</v>
      </c>
      <c r="G48" s="28" t="s">
        <v>11248</v>
      </c>
      <c r="H48" s="28" t="s">
        <v>11254</v>
      </c>
      <c r="I48" s="28" t="s">
        <v>1209</v>
      </c>
      <c r="J48" s="28" t="s">
        <v>102</v>
      </c>
      <c r="K48" s="28" t="s">
        <v>18</v>
      </c>
      <c r="L48" s="183">
        <v>1</v>
      </c>
      <c r="M48" s="28" t="s">
        <v>11255</v>
      </c>
      <c r="N48" s="28" t="s">
        <v>195</v>
      </c>
      <c r="O48" s="28" t="s">
        <v>689</v>
      </c>
      <c r="P48" s="28" t="s">
        <v>2138</v>
      </c>
      <c r="Q48" s="200" t="s">
        <v>11251</v>
      </c>
    </row>
    <row r="49" s="100" customFormat="1" ht="36" spans="1:17">
      <c r="A49" s="28" t="s">
        <v>2138</v>
      </c>
      <c r="B49" s="28" t="s">
        <v>2212</v>
      </c>
      <c r="C49" s="28" t="s">
        <v>11111</v>
      </c>
      <c r="D49" s="28" t="s">
        <v>11245</v>
      </c>
      <c r="E49" s="28" t="s">
        <v>11246</v>
      </c>
      <c r="F49" s="28" t="s">
        <v>11247</v>
      </c>
      <c r="G49" s="28" t="s">
        <v>11248</v>
      </c>
      <c r="H49" s="28" t="s">
        <v>11256</v>
      </c>
      <c r="I49" s="28" t="s">
        <v>1209</v>
      </c>
      <c r="J49" s="28" t="s">
        <v>102</v>
      </c>
      <c r="K49" s="28" t="s">
        <v>18</v>
      </c>
      <c r="L49" s="183">
        <v>1</v>
      </c>
      <c r="M49" s="28" t="s">
        <v>11257</v>
      </c>
      <c r="N49" s="28" t="s">
        <v>195</v>
      </c>
      <c r="O49" s="28" t="s">
        <v>689</v>
      </c>
      <c r="P49" s="28" t="s">
        <v>2138</v>
      </c>
      <c r="Q49" s="200" t="s">
        <v>11251</v>
      </c>
    </row>
    <row r="50" s="100" customFormat="1" ht="36" spans="1:17">
      <c r="A50" s="28" t="s">
        <v>2138</v>
      </c>
      <c r="B50" s="28" t="s">
        <v>2212</v>
      </c>
      <c r="C50" s="28" t="s">
        <v>11111</v>
      </c>
      <c r="D50" s="28" t="s">
        <v>11245</v>
      </c>
      <c r="E50" s="28" t="s">
        <v>11246</v>
      </c>
      <c r="F50" s="28" t="s">
        <v>11247</v>
      </c>
      <c r="G50" s="28" t="s">
        <v>11248</v>
      </c>
      <c r="H50" s="28" t="s">
        <v>11258</v>
      </c>
      <c r="I50" s="28" t="s">
        <v>1209</v>
      </c>
      <c r="J50" s="28" t="s">
        <v>102</v>
      </c>
      <c r="K50" s="28" t="s">
        <v>18</v>
      </c>
      <c r="L50" s="183">
        <v>1</v>
      </c>
      <c r="M50" s="28" t="s">
        <v>11259</v>
      </c>
      <c r="N50" s="28" t="s">
        <v>195</v>
      </c>
      <c r="O50" s="28" t="s">
        <v>689</v>
      </c>
      <c r="P50" s="28" t="s">
        <v>2138</v>
      </c>
      <c r="Q50" s="200" t="s">
        <v>11251</v>
      </c>
    </row>
    <row r="51" s="100" customFormat="1" ht="36" spans="1:17">
      <c r="A51" s="28" t="s">
        <v>2138</v>
      </c>
      <c r="B51" s="28" t="s">
        <v>2212</v>
      </c>
      <c r="C51" s="28" t="s">
        <v>11111</v>
      </c>
      <c r="D51" s="28" t="s">
        <v>11245</v>
      </c>
      <c r="E51" s="28" t="s">
        <v>11246</v>
      </c>
      <c r="F51" s="28" t="s">
        <v>11247</v>
      </c>
      <c r="G51" s="28" t="s">
        <v>11248</v>
      </c>
      <c r="H51" s="28" t="s">
        <v>11260</v>
      </c>
      <c r="I51" s="28" t="s">
        <v>1209</v>
      </c>
      <c r="J51" s="28" t="s">
        <v>102</v>
      </c>
      <c r="K51" s="28" t="s">
        <v>18</v>
      </c>
      <c r="L51" s="183">
        <v>1</v>
      </c>
      <c r="M51" s="28" t="s">
        <v>11261</v>
      </c>
      <c r="N51" s="28" t="s">
        <v>195</v>
      </c>
      <c r="O51" s="28" t="s">
        <v>689</v>
      </c>
      <c r="P51" s="28" t="s">
        <v>2138</v>
      </c>
      <c r="Q51" s="200" t="s">
        <v>11251</v>
      </c>
    </row>
    <row r="52" s="100" customFormat="1" ht="96" spans="1:17">
      <c r="A52" s="28" t="s">
        <v>2138</v>
      </c>
      <c r="B52" s="28" t="s">
        <v>2212</v>
      </c>
      <c r="C52" s="28" t="s">
        <v>11111</v>
      </c>
      <c r="D52" s="28" t="s">
        <v>11245</v>
      </c>
      <c r="E52" s="28" t="s">
        <v>11246</v>
      </c>
      <c r="F52" s="28" t="s">
        <v>11247</v>
      </c>
      <c r="G52" s="28" t="s">
        <v>11248</v>
      </c>
      <c r="H52" s="28" t="s">
        <v>11262</v>
      </c>
      <c r="I52" s="28" t="s">
        <v>1209</v>
      </c>
      <c r="J52" s="28" t="s">
        <v>102</v>
      </c>
      <c r="K52" s="28" t="s">
        <v>18</v>
      </c>
      <c r="L52" s="183">
        <v>2</v>
      </c>
      <c r="M52" s="28" t="s">
        <v>11263</v>
      </c>
      <c r="N52" s="28" t="s">
        <v>195</v>
      </c>
      <c r="O52" s="28" t="s">
        <v>689</v>
      </c>
      <c r="P52" s="28" t="s">
        <v>2138</v>
      </c>
      <c r="Q52" s="200" t="s">
        <v>11251</v>
      </c>
    </row>
    <row r="53" s="100" customFormat="1" ht="36" spans="1:17">
      <c r="A53" s="28" t="s">
        <v>2138</v>
      </c>
      <c r="B53" s="28" t="s">
        <v>2212</v>
      </c>
      <c r="C53" s="28" t="s">
        <v>11111</v>
      </c>
      <c r="D53" s="28" t="s">
        <v>11245</v>
      </c>
      <c r="E53" s="28" t="s">
        <v>11246</v>
      </c>
      <c r="F53" s="28" t="s">
        <v>11247</v>
      </c>
      <c r="G53" s="28" t="s">
        <v>11248</v>
      </c>
      <c r="H53" s="28" t="s">
        <v>11264</v>
      </c>
      <c r="I53" s="28" t="s">
        <v>1209</v>
      </c>
      <c r="J53" s="28" t="s">
        <v>102</v>
      </c>
      <c r="K53" s="28" t="s">
        <v>18</v>
      </c>
      <c r="L53" s="183">
        <v>1</v>
      </c>
      <c r="M53" s="28" t="s">
        <v>11265</v>
      </c>
      <c r="N53" s="28" t="s">
        <v>195</v>
      </c>
      <c r="O53" s="28" t="s">
        <v>689</v>
      </c>
      <c r="P53" s="28" t="s">
        <v>2138</v>
      </c>
      <c r="Q53" s="200" t="s">
        <v>11251</v>
      </c>
    </row>
    <row r="54" s="100" customFormat="1" ht="36" spans="1:17">
      <c r="A54" s="28" t="s">
        <v>2138</v>
      </c>
      <c r="B54" s="28" t="s">
        <v>2212</v>
      </c>
      <c r="C54" s="28" t="s">
        <v>11111</v>
      </c>
      <c r="D54" s="28" t="s">
        <v>11245</v>
      </c>
      <c r="E54" s="28" t="s">
        <v>11246</v>
      </c>
      <c r="F54" s="28" t="s">
        <v>11247</v>
      </c>
      <c r="G54" s="28" t="s">
        <v>11248</v>
      </c>
      <c r="H54" s="28" t="s">
        <v>11266</v>
      </c>
      <c r="I54" s="28" t="s">
        <v>1209</v>
      </c>
      <c r="J54" s="28" t="s">
        <v>102</v>
      </c>
      <c r="K54" s="28" t="s">
        <v>18</v>
      </c>
      <c r="L54" s="183">
        <v>1</v>
      </c>
      <c r="M54" s="28" t="s">
        <v>11267</v>
      </c>
      <c r="N54" s="28" t="s">
        <v>195</v>
      </c>
      <c r="O54" s="28" t="s">
        <v>689</v>
      </c>
      <c r="P54" s="28" t="s">
        <v>2138</v>
      </c>
      <c r="Q54" s="200" t="s">
        <v>11251</v>
      </c>
    </row>
    <row r="55" s="100" customFormat="1" ht="36" spans="1:17">
      <c r="A55" s="28" t="s">
        <v>2138</v>
      </c>
      <c r="B55" s="28" t="s">
        <v>2212</v>
      </c>
      <c r="C55" s="28" t="s">
        <v>11111</v>
      </c>
      <c r="D55" s="28" t="s">
        <v>11177</v>
      </c>
      <c r="E55" s="28" t="s">
        <v>11178</v>
      </c>
      <c r="F55" s="28" t="s">
        <v>11268</v>
      </c>
      <c r="G55" s="28" t="s">
        <v>11269</v>
      </c>
      <c r="H55" s="28" t="s">
        <v>11270</v>
      </c>
      <c r="I55" s="28" t="s">
        <v>1197</v>
      </c>
      <c r="J55" s="28" t="s">
        <v>84</v>
      </c>
      <c r="K55" s="28" t="s">
        <v>18</v>
      </c>
      <c r="L55" s="183">
        <v>1</v>
      </c>
      <c r="M55" s="28" t="s">
        <v>11271</v>
      </c>
      <c r="N55" s="28" t="s">
        <v>10839</v>
      </c>
      <c r="O55" s="28" t="s">
        <v>629</v>
      </c>
      <c r="P55" s="28" t="s">
        <v>2138</v>
      </c>
      <c r="Q55" s="200" t="s">
        <v>11272</v>
      </c>
    </row>
    <row r="56" s="100" customFormat="1" ht="60" spans="1:17">
      <c r="A56" s="28" t="s">
        <v>2138</v>
      </c>
      <c r="B56" s="28" t="s">
        <v>2212</v>
      </c>
      <c r="C56" s="28" t="s">
        <v>11111</v>
      </c>
      <c r="D56" s="28" t="s">
        <v>11273</v>
      </c>
      <c r="E56" s="28" t="s">
        <v>11274</v>
      </c>
      <c r="F56" s="28" t="s">
        <v>11275</v>
      </c>
      <c r="G56" s="28" t="s">
        <v>11276</v>
      </c>
      <c r="H56" s="28" t="s">
        <v>11277</v>
      </c>
      <c r="I56" s="28" t="s">
        <v>1197</v>
      </c>
      <c r="J56" s="28" t="s">
        <v>84</v>
      </c>
      <c r="K56" s="28" t="s">
        <v>18</v>
      </c>
      <c r="L56" s="183">
        <v>1</v>
      </c>
      <c r="M56" s="28" t="s">
        <v>11278</v>
      </c>
      <c r="N56" s="28" t="s">
        <v>11279</v>
      </c>
      <c r="O56" s="28" t="s">
        <v>811</v>
      </c>
      <c r="P56" s="28" t="s">
        <v>2138</v>
      </c>
      <c r="Q56" s="200" t="s">
        <v>11280</v>
      </c>
    </row>
    <row r="57" s="100" customFormat="1" ht="59" customHeight="1" spans="1:17">
      <c r="A57" s="28" t="s">
        <v>2138</v>
      </c>
      <c r="B57" s="28" t="s">
        <v>2212</v>
      </c>
      <c r="C57" s="28" t="s">
        <v>11111</v>
      </c>
      <c r="D57" s="28" t="s">
        <v>11281</v>
      </c>
      <c r="E57" s="28" t="s">
        <v>11282</v>
      </c>
      <c r="F57" s="28" t="s">
        <v>11283</v>
      </c>
      <c r="G57" s="28" t="s">
        <v>11284</v>
      </c>
      <c r="H57" s="28" t="s">
        <v>11285</v>
      </c>
      <c r="I57" s="28" t="s">
        <v>1197</v>
      </c>
      <c r="J57" s="28" t="s">
        <v>79</v>
      </c>
      <c r="K57" s="28" t="s">
        <v>18</v>
      </c>
      <c r="L57" s="28">
        <v>1</v>
      </c>
      <c r="M57" s="28" t="s">
        <v>11286</v>
      </c>
      <c r="N57" s="28" t="s">
        <v>11287</v>
      </c>
      <c r="O57" s="28" t="s">
        <v>11288</v>
      </c>
      <c r="P57" s="28"/>
      <c r="Q57" s="200" t="s">
        <v>11289</v>
      </c>
    </row>
    <row r="58" s="100" customFormat="1" ht="60" spans="1:17">
      <c r="A58" s="28" t="s">
        <v>2138</v>
      </c>
      <c r="B58" s="28" t="s">
        <v>2212</v>
      </c>
      <c r="C58" s="28" t="s">
        <v>11111</v>
      </c>
      <c r="D58" s="28" t="s">
        <v>11281</v>
      </c>
      <c r="E58" s="28" t="s">
        <v>11282</v>
      </c>
      <c r="F58" s="28" t="s">
        <v>11283</v>
      </c>
      <c r="G58" s="28" t="s">
        <v>11284</v>
      </c>
      <c r="H58" s="28" t="s">
        <v>11290</v>
      </c>
      <c r="I58" s="28" t="s">
        <v>1197</v>
      </c>
      <c r="J58" s="28" t="s">
        <v>79</v>
      </c>
      <c r="K58" s="28" t="s">
        <v>18</v>
      </c>
      <c r="L58" s="28">
        <v>1</v>
      </c>
      <c r="M58" s="28" t="s">
        <v>2191</v>
      </c>
      <c r="N58" s="28" t="s">
        <v>11287</v>
      </c>
      <c r="O58" s="28" t="s">
        <v>11291</v>
      </c>
      <c r="P58" s="28"/>
      <c r="Q58" s="200" t="s">
        <v>11289</v>
      </c>
    </row>
    <row r="59" s="100" customFormat="1" ht="62" customHeight="1" spans="1:17">
      <c r="A59" s="28" t="s">
        <v>2138</v>
      </c>
      <c r="B59" s="28" t="s">
        <v>2212</v>
      </c>
      <c r="C59" s="28" t="s">
        <v>11111</v>
      </c>
      <c r="D59" s="28" t="s">
        <v>11281</v>
      </c>
      <c r="E59" s="28" t="s">
        <v>11282</v>
      </c>
      <c r="F59" s="28" t="s">
        <v>11283</v>
      </c>
      <c r="G59" s="28" t="s">
        <v>11284</v>
      </c>
      <c r="H59" s="28" t="s">
        <v>11292</v>
      </c>
      <c r="I59" s="28" t="s">
        <v>1197</v>
      </c>
      <c r="J59" s="28" t="s">
        <v>79</v>
      </c>
      <c r="K59" s="28" t="s">
        <v>18</v>
      </c>
      <c r="L59" s="28">
        <v>1</v>
      </c>
      <c r="M59" s="28" t="s">
        <v>2506</v>
      </c>
      <c r="N59" s="28" t="s">
        <v>11279</v>
      </c>
      <c r="O59" s="28" t="s">
        <v>11288</v>
      </c>
      <c r="P59" s="28"/>
      <c r="Q59" s="200" t="s">
        <v>11289</v>
      </c>
    </row>
    <row r="60" s="100" customFormat="1" ht="60" spans="1:17">
      <c r="A60" s="28" t="s">
        <v>2138</v>
      </c>
      <c r="B60" s="28" t="s">
        <v>2212</v>
      </c>
      <c r="C60" s="28" t="s">
        <v>11111</v>
      </c>
      <c r="D60" s="28" t="s">
        <v>11281</v>
      </c>
      <c r="E60" s="28" t="s">
        <v>11282</v>
      </c>
      <c r="F60" s="28" t="s">
        <v>11293</v>
      </c>
      <c r="G60" s="28" t="s">
        <v>11294</v>
      </c>
      <c r="H60" s="28" t="s">
        <v>11295</v>
      </c>
      <c r="I60" s="28" t="s">
        <v>1197</v>
      </c>
      <c r="J60" s="28" t="s">
        <v>79</v>
      </c>
      <c r="K60" s="28" t="s">
        <v>18</v>
      </c>
      <c r="L60" s="28">
        <v>1</v>
      </c>
      <c r="M60" s="28" t="s">
        <v>11296</v>
      </c>
      <c r="N60" s="28" t="s">
        <v>11279</v>
      </c>
      <c r="O60" s="28" t="s">
        <v>11297</v>
      </c>
      <c r="P60" s="28"/>
      <c r="Q60" s="200" t="s">
        <v>11298</v>
      </c>
    </row>
    <row r="61" s="100" customFormat="1" ht="36" spans="1:17">
      <c r="A61" s="28" t="s">
        <v>2138</v>
      </c>
      <c r="B61" s="28" t="s">
        <v>2212</v>
      </c>
      <c r="C61" s="28" t="s">
        <v>11111</v>
      </c>
      <c r="D61" s="28" t="s">
        <v>11281</v>
      </c>
      <c r="E61" s="28" t="s">
        <v>11282</v>
      </c>
      <c r="F61" s="28" t="s">
        <v>11299</v>
      </c>
      <c r="G61" s="28" t="s">
        <v>11300</v>
      </c>
      <c r="H61" s="28" t="s">
        <v>11301</v>
      </c>
      <c r="I61" s="28" t="s">
        <v>1197</v>
      </c>
      <c r="J61" s="28" t="s">
        <v>79</v>
      </c>
      <c r="K61" s="28" t="s">
        <v>18</v>
      </c>
      <c r="L61" s="28">
        <v>1</v>
      </c>
      <c r="M61" s="28" t="s">
        <v>11302</v>
      </c>
      <c r="N61" s="28" t="s">
        <v>11279</v>
      </c>
      <c r="O61" s="28" t="s">
        <v>11303</v>
      </c>
      <c r="P61" s="28"/>
      <c r="Q61" s="200" t="s">
        <v>11304</v>
      </c>
    </row>
    <row r="62" s="100" customFormat="1" ht="36" spans="1:17">
      <c r="A62" s="28" t="s">
        <v>2138</v>
      </c>
      <c r="B62" s="28" t="s">
        <v>2212</v>
      </c>
      <c r="C62" s="28" t="s">
        <v>11111</v>
      </c>
      <c r="D62" s="28" t="s">
        <v>11281</v>
      </c>
      <c r="E62" s="28" t="s">
        <v>11282</v>
      </c>
      <c r="F62" s="28" t="s">
        <v>11305</v>
      </c>
      <c r="G62" s="28" t="s">
        <v>11306</v>
      </c>
      <c r="H62" s="28" t="s">
        <v>11307</v>
      </c>
      <c r="I62" s="28" t="s">
        <v>1197</v>
      </c>
      <c r="J62" s="28" t="s">
        <v>79</v>
      </c>
      <c r="K62" s="28" t="s">
        <v>18</v>
      </c>
      <c r="L62" s="28">
        <v>1</v>
      </c>
      <c r="M62" s="28" t="s">
        <v>11308</v>
      </c>
      <c r="N62" s="28" t="s">
        <v>11279</v>
      </c>
      <c r="O62" s="28" t="s">
        <v>11303</v>
      </c>
      <c r="P62" s="28"/>
      <c r="Q62" s="200" t="s">
        <v>11304</v>
      </c>
    </row>
    <row r="63" s="100" customFormat="1" ht="72" spans="1:17">
      <c r="A63" s="28" t="s">
        <v>2138</v>
      </c>
      <c r="B63" s="28" t="s">
        <v>2212</v>
      </c>
      <c r="C63" s="28" t="s">
        <v>11111</v>
      </c>
      <c r="D63" s="28" t="s">
        <v>11309</v>
      </c>
      <c r="E63" s="28" t="s">
        <v>11310</v>
      </c>
      <c r="F63" s="28" t="s">
        <v>11311</v>
      </c>
      <c r="G63" s="28" t="s">
        <v>11312</v>
      </c>
      <c r="H63" s="28" t="s">
        <v>11313</v>
      </c>
      <c r="I63" s="28" t="s">
        <v>1197</v>
      </c>
      <c r="J63" s="28" t="s">
        <v>84</v>
      </c>
      <c r="K63" s="28" t="s">
        <v>18</v>
      </c>
      <c r="L63" s="28">
        <v>2</v>
      </c>
      <c r="M63" s="28" t="s">
        <v>11314</v>
      </c>
      <c r="N63" s="28" t="s">
        <v>10839</v>
      </c>
      <c r="O63" s="28" t="s">
        <v>11128</v>
      </c>
      <c r="P63" s="28"/>
      <c r="Q63" s="200" t="s">
        <v>11315</v>
      </c>
    </row>
    <row r="64" s="100" customFormat="1" ht="53" customHeight="1" spans="1:17">
      <c r="A64" s="28" t="s">
        <v>2138</v>
      </c>
      <c r="B64" s="28" t="s">
        <v>2212</v>
      </c>
      <c r="C64" s="28" t="s">
        <v>11111</v>
      </c>
      <c r="D64" s="28" t="s">
        <v>11316</v>
      </c>
      <c r="E64" s="28" t="s">
        <v>11317</v>
      </c>
      <c r="F64" s="28" t="s">
        <v>11318</v>
      </c>
      <c r="G64" s="28" t="s">
        <v>11319</v>
      </c>
      <c r="H64" s="28" t="s">
        <v>11320</v>
      </c>
      <c r="I64" s="28" t="s">
        <v>1197</v>
      </c>
      <c r="J64" s="28" t="s">
        <v>84</v>
      </c>
      <c r="K64" s="28" t="s">
        <v>18</v>
      </c>
      <c r="L64" s="28">
        <v>1</v>
      </c>
      <c r="M64" s="28" t="s">
        <v>11321</v>
      </c>
      <c r="N64" s="28" t="s">
        <v>11322</v>
      </c>
      <c r="O64" s="28" t="s">
        <v>11323</v>
      </c>
      <c r="P64" s="28"/>
      <c r="Q64" s="200" t="s">
        <v>11324</v>
      </c>
    </row>
    <row r="65" s="100" customFormat="1" ht="48" spans="1:17">
      <c r="A65" s="28" t="s">
        <v>2138</v>
      </c>
      <c r="B65" s="28" t="s">
        <v>2212</v>
      </c>
      <c r="C65" s="28" t="s">
        <v>11111</v>
      </c>
      <c r="D65" s="28" t="s">
        <v>11316</v>
      </c>
      <c r="E65" s="28" t="s">
        <v>11317</v>
      </c>
      <c r="F65" s="28" t="s">
        <v>11318</v>
      </c>
      <c r="G65" s="28" t="s">
        <v>11319</v>
      </c>
      <c r="H65" s="28" t="s">
        <v>11325</v>
      </c>
      <c r="I65" s="28" t="s">
        <v>1197</v>
      </c>
      <c r="J65" s="28" t="s">
        <v>84</v>
      </c>
      <c r="K65" s="28" t="s">
        <v>18</v>
      </c>
      <c r="L65" s="28">
        <v>1</v>
      </c>
      <c r="M65" s="28" t="s">
        <v>11326</v>
      </c>
      <c r="N65" s="28" t="s">
        <v>11322</v>
      </c>
      <c r="O65" s="28" t="s">
        <v>11323</v>
      </c>
      <c r="P65" s="28"/>
      <c r="Q65" s="200" t="s">
        <v>11324</v>
      </c>
    </row>
    <row r="66" s="100" customFormat="1" ht="72" customHeight="1" spans="1:17">
      <c r="A66" s="28" t="s">
        <v>2138</v>
      </c>
      <c r="B66" s="28" t="s">
        <v>2212</v>
      </c>
      <c r="C66" s="28" t="s">
        <v>11111</v>
      </c>
      <c r="D66" s="28" t="s">
        <v>11316</v>
      </c>
      <c r="E66" s="28" t="s">
        <v>11317</v>
      </c>
      <c r="F66" s="28" t="s">
        <v>11318</v>
      </c>
      <c r="G66" s="28" t="s">
        <v>11319</v>
      </c>
      <c r="H66" s="28" t="s">
        <v>11327</v>
      </c>
      <c r="I66" s="28" t="s">
        <v>1197</v>
      </c>
      <c r="J66" s="28" t="s">
        <v>84</v>
      </c>
      <c r="K66" s="28" t="s">
        <v>18</v>
      </c>
      <c r="L66" s="201">
        <v>1</v>
      </c>
      <c r="M66" s="28" t="s">
        <v>11328</v>
      </c>
      <c r="N66" s="28" t="s">
        <v>11329</v>
      </c>
      <c r="O66" s="28" t="s">
        <v>11330</v>
      </c>
      <c r="P66" s="28"/>
      <c r="Q66" s="200" t="s">
        <v>11324</v>
      </c>
    </row>
    <row r="67" s="100" customFormat="1" ht="60" spans="1:17">
      <c r="A67" s="28" t="s">
        <v>2138</v>
      </c>
      <c r="B67" s="28" t="s">
        <v>2212</v>
      </c>
      <c r="C67" s="28" t="s">
        <v>11111</v>
      </c>
      <c r="D67" s="28" t="s">
        <v>11316</v>
      </c>
      <c r="E67" s="28" t="s">
        <v>11317</v>
      </c>
      <c r="F67" s="28" t="s">
        <v>11318</v>
      </c>
      <c r="G67" s="28" t="s">
        <v>11319</v>
      </c>
      <c r="H67" s="28" t="s">
        <v>11331</v>
      </c>
      <c r="I67" s="28" t="s">
        <v>1197</v>
      </c>
      <c r="J67" s="28" t="s">
        <v>84</v>
      </c>
      <c r="K67" s="28" t="s">
        <v>18</v>
      </c>
      <c r="L67" s="201">
        <v>2</v>
      </c>
      <c r="M67" s="28" t="s">
        <v>11332</v>
      </c>
      <c r="N67" s="28" t="s">
        <v>11329</v>
      </c>
      <c r="O67" s="28" t="s">
        <v>11330</v>
      </c>
      <c r="P67" s="28"/>
      <c r="Q67" s="200" t="s">
        <v>11324</v>
      </c>
    </row>
    <row r="68" s="100" customFormat="1" ht="65" customHeight="1" spans="1:17">
      <c r="A68" s="28" t="s">
        <v>2138</v>
      </c>
      <c r="B68" s="28" t="s">
        <v>2212</v>
      </c>
      <c r="C68" s="28" t="s">
        <v>11111</v>
      </c>
      <c r="D68" s="28" t="s">
        <v>11316</v>
      </c>
      <c r="E68" s="28" t="s">
        <v>11317</v>
      </c>
      <c r="F68" s="28" t="s">
        <v>11318</v>
      </c>
      <c r="G68" s="28" t="s">
        <v>11319</v>
      </c>
      <c r="H68" s="28" t="s">
        <v>11333</v>
      </c>
      <c r="I68" s="28" t="s">
        <v>1197</v>
      </c>
      <c r="J68" s="28" t="s">
        <v>84</v>
      </c>
      <c r="K68" s="28" t="s">
        <v>18</v>
      </c>
      <c r="L68" s="201">
        <v>1</v>
      </c>
      <c r="M68" s="28" t="s">
        <v>11334</v>
      </c>
      <c r="N68" s="28" t="s">
        <v>11329</v>
      </c>
      <c r="O68" s="28" t="s">
        <v>11330</v>
      </c>
      <c r="P68" s="28"/>
      <c r="Q68" s="200" t="s">
        <v>11324</v>
      </c>
    </row>
    <row r="69" s="100" customFormat="1" ht="60" spans="1:17">
      <c r="A69" s="28" t="s">
        <v>2138</v>
      </c>
      <c r="B69" s="28" t="s">
        <v>2212</v>
      </c>
      <c r="C69" s="28" t="s">
        <v>11111</v>
      </c>
      <c r="D69" s="28" t="s">
        <v>11316</v>
      </c>
      <c r="E69" s="28" t="s">
        <v>11317</v>
      </c>
      <c r="F69" s="28" t="s">
        <v>11318</v>
      </c>
      <c r="G69" s="28" t="s">
        <v>11319</v>
      </c>
      <c r="H69" s="28" t="s">
        <v>11335</v>
      </c>
      <c r="I69" s="28" t="s">
        <v>1197</v>
      </c>
      <c r="J69" s="28" t="s">
        <v>84</v>
      </c>
      <c r="K69" s="28" t="s">
        <v>18</v>
      </c>
      <c r="L69" s="201">
        <v>1</v>
      </c>
      <c r="M69" s="28" t="s">
        <v>11336</v>
      </c>
      <c r="N69" s="28" t="s">
        <v>11329</v>
      </c>
      <c r="O69" s="28" t="s">
        <v>11330</v>
      </c>
      <c r="P69" s="28"/>
      <c r="Q69" s="200" t="s">
        <v>11324</v>
      </c>
    </row>
    <row r="70" s="100" customFormat="1" ht="60" customHeight="1" spans="1:17">
      <c r="A70" s="28" t="s">
        <v>2138</v>
      </c>
      <c r="B70" s="28" t="s">
        <v>2212</v>
      </c>
      <c r="C70" s="28" t="s">
        <v>11111</v>
      </c>
      <c r="D70" s="28" t="s">
        <v>11316</v>
      </c>
      <c r="E70" s="28" t="s">
        <v>11317</v>
      </c>
      <c r="F70" s="28" t="s">
        <v>11318</v>
      </c>
      <c r="G70" s="28" t="s">
        <v>11319</v>
      </c>
      <c r="H70" s="28" t="s">
        <v>11337</v>
      </c>
      <c r="I70" s="28" t="s">
        <v>1197</v>
      </c>
      <c r="J70" s="28" t="s">
        <v>102</v>
      </c>
      <c r="K70" s="28" t="s">
        <v>18</v>
      </c>
      <c r="L70" s="201">
        <v>2</v>
      </c>
      <c r="M70" s="28" t="s">
        <v>11328</v>
      </c>
      <c r="N70" s="28" t="s">
        <v>11338</v>
      </c>
      <c r="O70" s="28" t="s">
        <v>11339</v>
      </c>
      <c r="P70" s="202" t="s">
        <v>11340</v>
      </c>
      <c r="Q70" s="200" t="s">
        <v>11324</v>
      </c>
    </row>
    <row r="71" s="100" customFormat="1" ht="60" spans="1:17">
      <c r="A71" s="28" t="s">
        <v>2138</v>
      </c>
      <c r="B71" s="28" t="s">
        <v>2212</v>
      </c>
      <c r="C71" s="28" t="s">
        <v>11111</v>
      </c>
      <c r="D71" s="28" t="s">
        <v>11316</v>
      </c>
      <c r="E71" s="28" t="s">
        <v>11317</v>
      </c>
      <c r="F71" s="28" t="s">
        <v>11318</v>
      </c>
      <c r="G71" s="28" t="s">
        <v>11319</v>
      </c>
      <c r="H71" s="28" t="s">
        <v>11341</v>
      </c>
      <c r="I71" s="28" t="s">
        <v>1197</v>
      </c>
      <c r="J71" s="28" t="s">
        <v>102</v>
      </c>
      <c r="K71" s="28" t="s">
        <v>18</v>
      </c>
      <c r="L71" s="201">
        <v>3</v>
      </c>
      <c r="M71" s="28" t="s">
        <v>11332</v>
      </c>
      <c r="N71" s="28" t="s">
        <v>11338</v>
      </c>
      <c r="O71" s="28" t="s">
        <v>11339</v>
      </c>
      <c r="P71" s="203"/>
      <c r="Q71" s="200" t="s">
        <v>11324</v>
      </c>
    </row>
    <row r="72" s="100" customFormat="1" ht="70" customHeight="1" spans="1:17">
      <c r="A72" s="28" t="s">
        <v>2138</v>
      </c>
      <c r="B72" s="28" t="s">
        <v>2212</v>
      </c>
      <c r="C72" s="28" t="s">
        <v>11111</v>
      </c>
      <c r="D72" s="28" t="s">
        <v>11316</v>
      </c>
      <c r="E72" s="28" t="s">
        <v>11317</v>
      </c>
      <c r="F72" s="28" t="s">
        <v>11318</v>
      </c>
      <c r="G72" s="28" t="s">
        <v>11319</v>
      </c>
      <c r="H72" s="28" t="s">
        <v>11342</v>
      </c>
      <c r="I72" s="28" t="s">
        <v>1197</v>
      </c>
      <c r="J72" s="28" t="s">
        <v>102</v>
      </c>
      <c r="K72" s="28" t="s">
        <v>18</v>
      </c>
      <c r="L72" s="201">
        <v>2</v>
      </c>
      <c r="M72" s="28" t="s">
        <v>11334</v>
      </c>
      <c r="N72" s="28" t="s">
        <v>11338</v>
      </c>
      <c r="O72" s="28" t="s">
        <v>11339</v>
      </c>
      <c r="P72" s="203"/>
      <c r="Q72" s="200" t="s">
        <v>11324</v>
      </c>
    </row>
    <row r="73" s="100" customFormat="1" ht="60" spans="1:17">
      <c r="A73" s="28" t="s">
        <v>2138</v>
      </c>
      <c r="B73" s="28" t="s">
        <v>2212</v>
      </c>
      <c r="C73" s="28" t="s">
        <v>11111</v>
      </c>
      <c r="D73" s="28" t="s">
        <v>11316</v>
      </c>
      <c r="E73" s="28" t="s">
        <v>11317</v>
      </c>
      <c r="F73" s="28" t="s">
        <v>11318</v>
      </c>
      <c r="G73" s="28" t="s">
        <v>11319</v>
      </c>
      <c r="H73" s="28" t="s">
        <v>11343</v>
      </c>
      <c r="I73" s="28" t="s">
        <v>1197</v>
      </c>
      <c r="J73" s="28" t="s">
        <v>102</v>
      </c>
      <c r="K73" s="28" t="s">
        <v>18</v>
      </c>
      <c r="L73" s="201">
        <v>2</v>
      </c>
      <c r="M73" s="28" t="s">
        <v>11344</v>
      </c>
      <c r="N73" s="28" t="s">
        <v>11338</v>
      </c>
      <c r="O73" s="28" t="s">
        <v>11339</v>
      </c>
      <c r="P73" s="203"/>
      <c r="Q73" s="200" t="s">
        <v>11324</v>
      </c>
    </row>
    <row r="74" s="100" customFormat="1" ht="54" customHeight="1" spans="1:17">
      <c r="A74" s="28" t="s">
        <v>2138</v>
      </c>
      <c r="B74" s="28" t="s">
        <v>2212</v>
      </c>
      <c r="C74" s="28" t="s">
        <v>11111</v>
      </c>
      <c r="D74" s="28" t="s">
        <v>11316</v>
      </c>
      <c r="E74" s="28" t="s">
        <v>11317</v>
      </c>
      <c r="F74" s="28" t="s">
        <v>11318</v>
      </c>
      <c r="G74" s="28" t="s">
        <v>11319</v>
      </c>
      <c r="H74" s="28" t="s">
        <v>11345</v>
      </c>
      <c r="I74" s="28" t="s">
        <v>1197</v>
      </c>
      <c r="J74" s="28" t="s">
        <v>102</v>
      </c>
      <c r="K74" s="28" t="s">
        <v>18</v>
      </c>
      <c r="L74" s="28">
        <v>1</v>
      </c>
      <c r="M74" s="28" t="s">
        <v>11346</v>
      </c>
      <c r="N74" s="28" t="s">
        <v>11347</v>
      </c>
      <c r="O74" s="28" t="s">
        <v>11348</v>
      </c>
      <c r="P74" s="203"/>
      <c r="Q74" s="200" t="s">
        <v>11324</v>
      </c>
    </row>
    <row r="75" s="100" customFormat="1" ht="48" spans="1:17">
      <c r="A75" s="28" t="s">
        <v>2138</v>
      </c>
      <c r="B75" s="28" t="s">
        <v>2212</v>
      </c>
      <c r="C75" s="28" t="s">
        <v>11111</v>
      </c>
      <c r="D75" s="28" t="s">
        <v>11316</v>
      </c>
      <c r="E75" s="28" t="s">
        <v>11317</v>
      </c>
      <c r="F75" s="28" t="s">
        <v>11318</v>
      </c>
      <c r="G75" s="28" t="s">
        <v>11319</v>
      </c>
      <c r="H75" s="28" t="s">
        <v>11349</v>
      </c>
      <c r="I75" s="28" t="s">
        <v>1197</v>
      </c>
      <c r="J75" s="28" t="s">
        <v>84</v>
      </c>
      <c r="K75" s="28" t="s">
        <v>18</v>
      </c>
      <c r="L75" s="201">
        <v>1</v>
      </c>
      <c r="M75" s="28" t="s">
        <v>11350</v>
      </c>
      <c r="N75" s="28" t="s">
        <v>11347</v>
      </c>
      <c r="O75" s="28" t="s">
        <v>11351</v>
      </c>
      <c r="P75" s="204"/>
      <c r="Q75" s="200" t="s">
        <v>11324</v>
      </c>
    </row>
    <row r="76" s="100" customFormat="1" ht="66" customHeight="1" spans="1:17">
      <c r="A76" s="28" t="s">
        <v>2138</v>
      </c>
      <c r="B76" s="28" t="s">
        <v>2212</v>
      </c>
      <c r="C76" s="28" t="s">
        <v>11111</v>
      </c>
      <c r="D76" s="28" t="s">
        <v>11316</v>
      </c>
      <c r="E76" s="28" t="s">
        <v>11317</v>
      </c>
      <c r="F76" s="28" t="s">
        <v>11318</v>
      </c>
      <c r="G76" s="28" t="s">
        <v>11319</v>
      </c>
      <c r="H76" s="28" t="s">
        <v>11352</v>
      </c>
      <c r="I76" s="28" t="s">
        <v>1197</v>
      </c>
      <c r="J76" s="28" t="s">
        <v>84</v>
      </c>
      <c r="K76" s="28" t="s">
        <v>18</v>
      </c>
      <c r="L76" s="28">
        <v>2</v>
      </c>
      <c r="M76" s="28" t="s">
        <v>11353</v>
      </c>
      <c r="N76" s="28" t="s">
        <v>11322</v>
      </c>
      <c r="O76" s="28" t="s">
        <v>11354</v>
      </c>
      <c r="P76" s="28"/>
      <c r="Q76" s="200" t="s">
        <v>11324</v>
      </c>
    </row>
    <row r="77" s="100" customFormat="1" ht="48" spans="1:17">
      <c r="A77" s="28" t="s">
        <v>2138</v>
      </c>
      <c r="B77" s="28" t="s">
        <v>2212</v>
      </c>
      <c r="C77" s="28" t="s">
        <v>11111</v>
      </c>
      <c r="D77" s="28" t="s">
        <v>11316</v>
      </c>
      <c r="E77" s="28" t="s">
        <v>11317</v>
      </c>
      <c r="F77" s="28" t="s">
        <v>11318</v>
      </c>
      <c r="G77" s="28" t="s">
        <v>11319</v>
      </c>
      <c r="H77" s="28" t="s">
        <v>11355</v>
      </c>
      <c r="I77" s="28" t="s">
        <v>1197</v>
      </c>
      <c r="J77" s="28" t="s">
        <v>84</v>
      </c>
      <c r="K77" s="28" t="s">
        <v>18</v>
      </c>
      <c r="L77" s="201">
        <v>1</v>
      </c>
      <c r="M77" s="28" t="s">
        <v>11353</v>
      </c>
      <c r="N77" s="28" t="s">
        <v>11322</v>
      </c>
      <c r="O77" s="28" t="s">
        <v>11356</v>
      </c>
      <c r="P77" s="28"/>
      <c r="Q77" s="200" t="s">
        <v>11324</v>
      </c>
    </row>
    <row r="78" s="100" customFormat="1" ht="36" spans="1:17">
      <c r="A78" s="28" t="s">
        <v>2138</v>
      </c>
      <c r="B78" s="28" t="s">
        <v>2212</v>
      </c>
      <c r="C78" s="28" t="s">
        <v>11111</v>
      </c>
      <c r="D78" s="28" t="s">
        <v>11357</v>
      </c>
      <c r="E78" s="28" t="s">
        <v>11358</v>
      </c>
      <c r="F78" s="28" t="s">
        <v>11359</v>
      </c>
      <c r="G78" s="28" t="s">
        <v>11360</v>
      </c>
      <c r="H78" s="28" t="s">
        <v>11361</v>
      </c>
      <c r="I78" s="28" t="s">
        <v>1197</v>
      </c>
      <c r="J78" s="28" t="s">
        <v>11362</v>
      </c>
      <c r="K78" s="28" t="s">
        <v>18</v>
      </c>
      <c r="L78" s="183">
        <v>1</v>
      </c>
      <c r="M78" s="28" t="s">
        <v>11363</v>
      </c>
      <c r="N78" s="28" t="s">
        <v>11364</v>
      </c>
      <c r="O78" s="28" t="s">
        <v>11365</v>
      </c>
      <c r="P78" s="28" t="s">
        <v>2138</v>
      </c>
      <c r="Q78" s="200" t="s">
        <v>11366</v>
      </c>
    </row>
    <row r="79" s="100" customFormat="1" ht="36" spans="1:17">
      <c r="A79" s="28" t="s">
        <v>2138</v>
      </c>
      <c r="B79" s="28" t="s">
        <v>2212</v>
      </c>
      <c r="C79" s="28" t="s">
        <v>11111</v>
      </c>
      <c r="D79" s="28" t="s">
        <v>11357</v>
      </c>
      <c r="E79" s="28" t="s">
        <v>11358</v>
      </c>
      <c r="F79" s="28" t="s">
        <v>11359</v>
      </c>
      <c r="G79" s="28" t="s">
        <v>11360</v>
      </c>
      <c r="H79" s="28" t="s">
        <v>11367</v>
      </c>
      <c r="I79" s="28" t="s">
        <v>1197</v>
      </c>
      <c r="J79" s="28" t="s">
        <v>11368</v>
      </c>
      <c r="K79" s="28" t="s">
        <v>18</v>
      </c>
      <c r="L79" s="183">
        <v>1</v>
      </c>
      <c r="M79" s="28" t="s">
        <v>11369</v>
      </c>
      <c r="N79" s="28" t="s">
        <v>11364</v>
      </c>
      <c r="O79" s="28" t="s">
        <v>11365</v>
      </c>
      <c r="P79" s="28" t="s">
        <v>2138</v>
      </c>
      <c r="Q79" s="200" t="s">
        <v>11366</v>
      </c>
    </row>
    <row r="80" s="100" customFormat="1" ht="36" spans="1:17">
      <c r="A80" s="28" t="s">
        <v>2138</v>
      </c>
      <c r="B80" s="28" t="s">
        <v>2212</v>
      </c>
      <c r="C80" s="28" t="s">
        <v>11111</v>
      </c>
      <c r="D80" s="28" t="s">
        <v>11357</v>
      </c>
      <c r="E80" s="28" t="s">
        <v>11358</v>
      </c>
      <c r="F80" s="28" t="s">
        <v>11359</v>
      </c>
      <c r="G80" s="28" t="s">
        <v>11360</v>
      </c>
      <c r="H80" s="28" t="s">
        <v>11370</v>
      </c>
      <c r="I80" s="28" t="s">
        <v>1197</v>
      </c>
      <c r="J80" s="28" t="s">
        <v>11368</v>
      </c>
      <c r="K80" s="28" t="s">
        <v>18</v>
      </c>
      <c r="L80" s="183">
        <v>1</v>
      </c>
      <c r="M80" s="28" t="s">
        <v>11371</v>
      </c>
      <c r="N80" s="28" t="s">
        <v>11364</v>
      </c>
      <c r="O80" s="28" t="s">
        <v>11365</v>
      </c>
      <c r="P80" s="28" t="s">
        <v>2138</v>
      </c>
      <c r="Q80" s="200" t="s">
        <v>11366</v>
      </c>
    </row>
    <row r="81" s="100" customFormat="1" ht="36" spans="1:17">
      <c r="A81" s="28" t="s">
        <v>2138</v>
      </c>
      <c r="B81" s="28" t="s">
        <v>2212</v>
      </c>
      <c r="C81" s="28" t="s">
        <v>11111</v>
      </c>
      <c r="D81" s="28" t="s">
        <v>11357</v>
      </c>
      <c r="E81" s="28" t="s">
        <v>11358</v>
      </c>
      <c r="F81" s="28" t="s">
        <v>11359</v>
      </c>
      <c r="G81" s="28" t="s">
        <v>11360</v>
      </c>
      <c r="H81" s="28" t="s">
        <v>11372</v>
      </c>
      <c r="I81" s="28" t="s">
        <v>1197</v>
      </c>
      <c r="J81" s="28" t="s">
        <v>11368</v>
      </c>
      <c r="K81" s="28" t="s">
        <v>18</v>
      </c>
      <c r="L81" s="183">
        <v>1</v>
      </c>
      <c r="M81" s="28" t="s">
        <v>11373</v>
      </c>
      <c r="N81" s="28" t="s">
        <v>11374</v>
      </c>
      <c r="O81" s="28" t="s">
        <v>11365</v>
      </c>
      <c r="P81" s="28" t="s">
        <v>2138</v>
      </c>
      <c r="Q81" s="200" t="s">
        <v>11366</v>
      </c>
    </row>
    <row r="82" s="100" customFormat="1" ht="48" spans="1:17">
      <c r="A82" s="28" t="s">
        <v>2138</v>
      </c>
      <c r="B82" s="28" t="s">
        <v>2212</v>
      </c>
      <c r="C82" s="28" t="s">
        <v>11111</v>
      </c>
      <c r="D82" s="28" t="s">
        <v>11357</v>
      </c>
      <c r="E82" s="28" t="s">
        <v>11358</v>
      </c>
      <c r="F82" s="28" t="s">
        <v>11375</v>
      </c>
      <c r="G82" s="28" t="s">
        <v>11376</v>
      </c>
      <c r="H82" s="28" t="s">
        <v>11377</v>
      </c>
      <c r="I82" s="28" t="s">
        <v>1197</v>
      </c>
      <c r="J82" s="28" t="s">
        <v>10921</v>
      </c>
      <c r="K82" s="28" t="s">
        <v>18</v>
      </c>
      <c r="L82" s="183">
        <v>1</v>
      </c>
      <c r="M82" s="28" t="s">
        <v>11369</v>
      </c>
      <c r="N82" s="28" t="s">
        <v>11364</v>
      </c>
      <c r="O82" s="28" t="s">
        <v>11378</v>
      </c>
      <c r="P82" s="28"/>
      <c r="Q82" s="200" t="s">
        <v>11379</v>
      </c>
    </row>
    <row r="83" s="100" customFormat="1" ht="36" spans="1:17">
      <c r="A83" s="28" t="s">
        <v>2138</v>
      </c>
      <c r="B83" s="28" t="s">
        <v>2212</v>
      </c>
      <c r="C83" s="28" t="s">
        <v>11111</v>
      </c>
      <c r="D83" s="28" t="s">
        <v>11380</v>
      </c>
      <c r="E83" s="28" t="s">
        <v>11381</v>
      </c>
      <c r="F83" s="28" t="s">
        <v>11382</v>
      </c>
      <c r="G83" s="28" t="s">
        <v>11383</v>
      </c>
      <c r="H83" s="28" t="s">
        <v>11384</v>
      </c>
      <c r="I83" s="28" t="s">
        <v>1197</v>
      </c>
      <c r="J83" s="28" t="s">
        <v>11368</v>
      </c>
      <c r="K83" s="28" t="s">
        <v>18</v>
      </c>
      <c r="L83" s="183">
        <v>1</v>
      </c>
      <c r="M83" s="28" t="s">
        <v>11385</v>
      </c>
      <c r="N83" s="28" t="s">
        <v>11153</v>
      </c>
      <c r="O83" s="28" t="s">
        <v>629</v>
      </c>
      <c r="P83" s="28" t="s">
        <v>2138</v>
      </c>
      <c r="Q83" s="200" t="s">
        <v>11386</v>
      </c>
    </row>
    <row r="84" s="100" customFormat="1" ht="36" spans="1:17">
      <c r="A84" s="28" t="s">
        <v>2138</v>
      </c>
      <c r="B84" s="28" t="s">
        <v>2212</v>
      </c>
      <c r="C84" s="28" t="s">
        <v>11111</v>
      </c>
      <c r="D84" s="28" t="s">
        <v>11380</v>
      </c>
      <c r="E84" s="28" t="s">
        <v>11381</v>
      </c>
      <c r="F84" s="28" t="s">
        <v>11382</v>
      </c>
      <c r="G84" s="28" t="s">
        <v>11383</v>
      </c>
      <c r="H84" s="28" t="s">
        <v>11387</v>
      </c>
      <c r="I84" s="28" t="s">
        <v>1197</v>
      </c>
      <c r="J84" s="28" t="s">
        <v>11368</v>
      </c>
      <c r="K84" s="28" t="s">
        <v>18</v>
      </c>
      <c r="L84" s="183">
        <v>1</v>
      </c>
      <c r="M84" s="28" t="s">
        <v>11388</v>
      </c>
      <c r="N84" s="28" t="s">
        <v>11389</v>
      </c>
      <c r="O84" s="28" t="s">
        <v>11390</v>
      </c>
      <c r="P84" s="28" t="s">
        <v>2138</v>
      </c>
      <c r="Q84" s="200" t="s">
        <v>11386</v>
      </c>
    </row>
    <row r="85" s="100" customFormat="1" ht="36" spans="1:17">
      <c r="A85" s="28" t="s">
        <v>2138</v>
      </c>
      <c r="B85" s="28" t="s">
        <v>2212</v>
      </c>
      <c r="C85" s="28" t="s">
        <v>11111</v>
      </c>
      <c r="D85" s="28" t="s">
        <v>11380</v>
      </c>
      <c r="E85" s="28" t="s">
        <v>11381</v>
      </c>
      <c r="F85" s="28" t="s">
        <v>11391</v>
      </c>
      <c r="G85" s="28" t="s">
        <v>11392</v>
      </c>
      <c r="H85" s="28" t="s">
        <v>11393</v>
      </c>
      <c r="I85" s="28" t="s">
        <v>1197</v>
      </c>
      <c r="J85" s="28" t="s">
        <v>11368</v>
      </c>
      <c r="K85" s="28" t="s">
        <v>18</v>
      </c>
      <c r="L85" s="183">
        <v>1</v>
      </c>
      <c r="M85" s="28" t="s">
        <v>11394</v>
      </c>
      <c r="N85" s="28" t="s">
        <v>11153</v>
      </c>
      <c r="O85" s="28" t="s">
        <v>629</v>
      </c>
      <c r="P85" s="28" t="s">
        <v>2138</v>
      </c>
      <c r="Q85" s="200" t="s">
        <v>11386</v>
      </c>
    </row>
    <row r="86" s="100" customFormat="1" ht="36" spans="1:17">
      <c r="A86" s="28" t="s">
        <v>2138</v>
      </c>
      <c r="B86" s="28" t="s">
        <v>2212</v>
      </c>
      <c r="C86" s="28" t="s">
        <v>11111</v>
      </c>
      <c r="D86" s="28" t="s">
        <v>11380</v>
      </c>
      <c r="E86" s="28" t="s">
        <v>11381</v>
      </c>
      <c r="F86" s="28" t="s">
        <v>11391</v>
      </c>
      <c r="G86" s="28" t="s">
        <v>11392</v>
      </c>
      <c r="H86" s="28" t="s">
        <v>11395</v>
      </c>
      <c r="I86" s="28" t="s">
        <v>1197</v>
      </c>
      <c r="J86" s="28" t="s">
        <v>11368</v>
      </c>
      <c r="K86" s="28" t="s">
        <v>18</v>
      </c>
      <c r="L86" s="183">
        <v>1</v>
      </c>
      <c r="M86" s="28" t="s">
        <v>11396</v>
      </c>
      <c r="N86" s="28" t="s">
        <v>11153</v>
      </c>
      <c r="O86" s="28" t="s">
        <v>629</v>
      </c>
      <c r="P86" s="28" t="s">
        <v>2138</v>
      </c>
      <c r="Q86" s="200" t="s">
        <v>11386</v>
      </c>
    </row>
    <row r="87" s="100" customFormat="1" ht="36" spans="1:17">
      <c r="A87" s="28" t="s">
        <v>2138</v>
      </c>
      <c r="B87" s="28" t="s">
        <v>2212</v>
      </c>
      <c r="C87" s="28" t="s">
        <v>11111</v>
      </c>
      <c r="D87" s="28" t="s">
        <v>11380</v>
      </c>
      <c r="E87" s="28" t="s">
        <v>11381</v>
      </c>
      <c r="F87" s="28" t="s">
        <v>11391</v>
      </c>
      <c r="G87" s="28" t="s">
        <v>11392</v>
      </c>
      <c r="H87" s="28" t="s">
        <v>11397</v>
      </c>
      <c r="I87" s="28" t="s">
        <v>1197</v>
      </c>
      <c r="J87" s="28" t="s">
        <v>11368</v>
      </c>
      <c r="K87" s="28" t="s">
        <v>18</v>
      </c>
      <c r="L87" s="183">
        <v>1</v>
      </c>
      <c r="M87" s="28" t="s">
        <v>1583</v>
      </c>
      <c r="N87" s="28" t="s">
        <v>11153</v>
      </c>
      <c r="O87" s="28" t="s">
        <v>629</v>
      </c>
      <c r="P87" s="28" t="s">
        <v>2138</v>
      </c>
      <c r="Q87" s="200" t="s">
        <v>11386</v>
      </c>
    </row>
    <row r="88" s="100" customFormat="1" ht="36" spans="1:17">
      <c r="A88" s="28" t="s">
        <v>2138</v>
      </c>
      <c r="B88" s="28" t="s">
        <v>2212</v>
      </c>
      <c r="C88" s="28" t="s">
        <v>11111</v>
      </c>
      <c r="D88" s="28" t="s">
        <v>11380</v>
      </c>
      <c r="E88" s="28" t="s">
        <v>11381</v>
      </c>
      <c r="F88" s="28" t="s">
        <v>11391</v>
      </c>
      <c r="G88" s="28" t="s">
        <v>11392</v>
      </c>
      <c r="H88" s="28" t="s">
        <v>11398</v>
      </c>
      <c r="I88" s="28" t="s">
        <v>1197</v>
      </c>
      <c r="J88" s="28" t="s">
        <v>11368</v>
      </c>
      <c r="K88" s="28" t="s">
        <v>18</v>
      </c>
      <c r="L88" s="183">
        <v>1</v>
      </c>
      <c r="M88" s="28" t="s">
        <v>11399</v>
      </c>
      <c r="N88" s="28" t="s">
        <v>11389</v>
      </c>
      <c r="O88" s="28" t="s">
        <v>629</v>
      </c>
      <c r="P88" s="28" t="s">
        <v>2138</v>
      </c>
      <c r="Q88" s="200" t="s">
        <v>11386</v>
      </c>
    </row>
    <row r="89" s="100" customFormat="1" ht="43" customHeight="1" spans="1:17">
      <c r="A89" s="28" t="s">
        <v>2138</v>
      </c>
      <c r="B89" s="28" t="s">
        <v>2212</v>
      </c>
      <c r="C89" s="28" t="s">
        <v>11111</v>
      </c>
      <c r="D89" s="28" t="s">
        <v>11380</v>
      </c>
      <c r="E89" s="28" t="s">
        <v>11381</v>
      </c>
      <c r="F89" s="28" t="s">
        <v>11391</v>
      </c>
      <c r="G89" s="28" t="s">
        <v>11392</v>
      </c>
      <c r="H89" s="28" t="s">
        <v>11400</v>
      </c>
      <c r="I89" s="28" t="s">
        <v>1197</v>
      </c>
      <c r="J89" s="28" t="s">
        <v>11368</v>
      </c>
      <c r="K89" s="28" t="s">
        <v>18</v>
      </c>
      <c r="L89" s="183">
        <v>1</v>
      </c>
      <c r="M89" s="28" t="s">
        <v>189</v>
      </c>
      <c r="N89" s="28" t="s">
        <v>7709</v>
      </c>
      <c r="O89" s="28" t="s">
        <v>11401</v>
      </c>
      <c r="P89" s="28"/>
      <c r="Q89" s="200" t="s">
        <v>11386</v>
      </c>
    </row>
    <row r="90" s="100" customFormat="1" ht="36" spans="1:17">
      <c r="A90" s="28" t="s">
        <v>2138</v>
      </c>
      <c r="B90" s="28" t="s">
        <v>2212</v>
      </c>
      <c r="C90" s="28" t="s">
        <v>11111</v>
      </c>
      <c r="D90" s="28" t="s">
        <v>11380</v>
      </c>
      <c r="E90" s="28" t="s">
        <v>11381</v>
      </c>
      <c r="F90" s="28" t="s">
        <v>11402</v>
      </c>
      <c r="G90" s="28" t="s">
        <v>11403</v>
      </c>
      <c r="H90" s="28" t="s">
        <v>11404</v>
      </c>
      <c r="I90" s="28" t="s">
        <v>1197</v>
      </c>
      <c r="J90" s="28" t="s">
        <v>11368</v>
      </c>
      <c r="K90" s="28" t="s">
        <v>18</v>
      </c>
      <c r="L90" s="183">
        <v>2</v>
      </c>
      <c r="M90" s="28" t="s">
        <v>11405</v>
      </c>
      <c r="N90" s="28" t="s">
        <v>11153</v>
      </c>
      <c r="O90" s="28" t="s">
        <v>11406</v>
      </c>
      <c r="P90" s="28"/>
      <c r="Q90" s="200" t="s">
        <v>11386</v>
      </c>
    </row>
    <row r="91" s="100" customFormat="1" ht="39" customHeight="1" spans="1:17">
      <c r="A91" s="28" t="s">
        <v>2138</v>
      </c>
      <c r="B91" s="28" t="s">
        <v>2212</v>
      </c>
      <c r="C91" s="28" t="s">
        <v>11111</v>
      </c>
      <c r="D91" s="28" t="s">
        <v>11380</v>
      </c>
      <c r="E91" s="28" t="s">
        <v>11381</v>
      </c>
      <c r="F91" s="28" t="s">
        <v>11402</v>
      </c>
      <c r="G91" s="28" t="s">
        <v>11403</v>
      </c>
      <c r="H91" s="28" t="s">
        <v>11407</v>
      </c>
      <c r="I91" s="28" t="s">
        <v>1197</v>
      </c>
      <c r="J91" s="28" t="s">
        <v>11368</v>
      </c>
      <c r="K91" s="28" t="s">
        <v>18</v>
      </c>
      <c r="L91" s="183">
        <v>1</v>
      </c>
      <c r="M91" s="28" t="s">
        <v>11408</v>
      </c>
      <c r="N91" s="28" t="s">
        <v>11153</v>
      </c>
      <c r="O91" s="28" t="s">
        <v>11406</v>
      </c>
      <c r="P91" s="28"/>
      <c r="Q91" s="200" t="s">
        <v>11386</v>
      </c>
    </row>
    <row r="92" s="100" customFormat="1" ht="36" spans="1:17">
      <c r="A92" s="28" t="s">
        <v>2138</v>
      </c>
      <c r="B92" s="28" t="s">
        <v>2212</v>
      </c>
      <c r="C92" s="28" t="s">
        <v>11111</v>
      </c>
      <c r="D92" s="28" t="s">
        <v>11380</v>
      </c>
      <c r="E92" s="28" t="s">
        <v>11381</v>
      </c>
      <c r="F92" s="28" t="s">
        <v>11409</v>
      </c>
      <c r="G92" s="28" t="s">
        <v>11410</v>
      </c>
      <c r="H92" s="28" t="s">
        <v>11411</v>
      </c>
      <c r="I92" s="28" t="s">
        <v>1197</v>
      </c>
      <c r="J92" s="28" t="s">
        <v>11368</v>
      </c>
      <c r="K92" s="28" t="s">
        <v>18</v>
      </c>
      <c r="L92" s="183">
        <v>1</v>
      </c>
      <c r="M92" s="28" t="s">
        <v>11412</v>
      </c>
      <c r="N92" s="28" t="s">
        <v>11153</v>
      </c>
      <c r="O92" s="28" t="s">
        <v>11413</v>
      </c>
      <c r="P92" s="28"/>
      <c r="Q92" s="200" t="s">
        <v>11386</v>
      </c>
    </row>
    <row r="93" s="100" customFormat="1" ht="37" customHeight="1" spans="1:17">
      <c r="A93" s="28" t="s">
        <v>2138</v>
      </c>
      <c r="B93" s="28" t="s">
        <v>2212</v>
      </c>
      <c r="C93" s="28" t="s">
        <v>11111</v>
      </c>
      <c r="D93" s="28" t="s">
        <v>11380</v>
      </c>
      <c r="E93" s="28" t="s">
        <v>11381</v>
      </c>
      <c r="F93" s="28" t="s">
        <v>11409</v>
      </c>
      <c r="G93" s="28" t="s">
        <v>11410</v>
      </c>
      <c r="H93" s="28" t="s">
        <v>11414</v>
      </c>
      <c r="I93" s="28" t="s">
        <v>1197</v>
      </c>
      <c r="J93" s="28" t="s">
        <v>11368</v>
      </c>
      <c r="K93" s="28" t="s">
        <v>18</v>
      </c>
      <c r="L93" s="183">
        <v>1</v>
      </c>
      <c r="M93" s="28" t="s">
        <v>2387</v>
      </c>
      <c r="N93" s="28" t="s">
        <v>11389</v>
      </c>
      <c r="O93" s="28" t="s">
        <v>11415</v>
      </c>
      <c r="P93" s="28"/>
      <c r="Q93" s="200" t="s">
        <v>11386</v>
      </c>
    </row>
    <row r="94" s="100" customFormat="1" ht="36" spans="1:17">
      <c r="A94" s="28" t="s">
        <v>2138</v>
      </c>
      <c r="B94" s="28" t="s">
        <v>2212</v>
      </c>
      <c r="C94" s="28" t="s">
        <v>11111</v>
      </c>
      <c r="D94" s="28" t="s">
        <v>11380</v>
      </c>
      <c r="E94" s="28" t="s">
        <v>11381</v>
      </c>
      <c r="F94" s="28" t="s">
        <v>11409</v>
      </c>
      <c r="G94" s="28" t="s">
        <v>11410</v>
      </c>
      <c r="H94" s="28" t="s">
        <v>11416</v>
      </c>
      <c r="I94" s="28" t="s">
        <v>1197</v>
      </c>
      <c r="J94" s="28" t="s">
        <v>11368</v>
      </c>
      <c r="K94" s="28" t="s">
        <v>18</v>
      </c>
      <c r="L94" s="183">
        <v>1</v>
      </c>
      <c r="M94" s="28" t="s">
        <v>11417</v>
      </c>
      <c r="N94" s="28" t="s">
        <v>11389</v>
      </c>
      <c r="O94" s="28" t="s">
        <v>11390</v>
      </c>
      <c r="P94" s="28" t="s">
        <v>2138</v>
      </c>
      <c r="Q94" s="200" t="s">
        <v>11386</v>
      </c>
    </row>
    <row r="95" s="100" customFormat="1" ht="36" spans="1:17">
      <c r="A95" s="28" t="s">
        <v>2138</v>
      </c>
      <c r="B95" s="28" t="s">
        <v>2212</v>
      </c>
      <c r="C95" s="28" t="s">
        <v>11111</v>
      </c>
      <c r="D95" s="28" t="s">
        <v>11380</v>
      </c>
      <c r="E95" s="28" t="s">
        <v>11381</v>
      </c>
      <c r="F95" s="28" t="s">
        <v>11409</v>
      </c>
      <c r="G95" s="28" t="s">
        <v>11410</v>
      </c>
      <c r="H95" s="28" t="s">
        <v>11418</v>
      </c>
      <c r="I95" s="28" t="s">
        <v>1197</v>
      </c>
      <c r="J95" s="28" t="s">
        <v>11368</v>
      </c>
      <c r="K95" s="28" t="s">
        <v>18</v>
      </c>
      <c r="L95" s="183">
        <v>1</v>
      </c>
      <c r="M95" s="28" t="s">
        <v>11419</v>
      </c>
      <c r="N95" s="28" t="s">
        <v>11389</v>
      </c>
      <c r="O95" s="28" t="s">
        <v>11390</v>
      </c>
      <c r="P95" s="28" t="s">
        <v>2138</v>
      </c>
      <c r="Q95" s="200" t="s">
        <v>11386</v>
      </c>
    </row>
    <row r="96" s="100" customFormat="1" ht="36" spans="1:17">
      <c r="A96" s="28" t="s">
        <v>2138</v>
      </c>
      <c r="B96" s="28" t="s">
        <v>2212</v>
      </c>
      <c r="C96" s="28" t="s">
        <v>11111</v>
      </c>
      <c r="D96" s="28" t="s">
        <v>11380</v>
      </c>
      <c r="E96" s="28" t="s">
        <v>11381</v>
      </c>
      <c r="F96" s="28" t="s">
        <v>11420</v>
      </c>
      <c r="G96" s="28" t="s">
        <v>11421</v>
      </c>
      <c r="H96" s="28" t="s">
        <v>11422</v>
      </c>
      <c r="I96" s="28" t="s">
        <v>1197</v>
      </c>
      <c r="J96" s="28" t="s">
        <v>11368</v>
      </c>
      <c r="K96" s="28" t="s">
        <v>18</v>
      </c>
      <c r="L96" s="183">
        <v>1</v>
      </c>
      <c r="M96" s="28" t="s">
        <v>11396</v>
      </c>
      <c r="N96" s="28" t="s">
        <v>11153</v>
      </c>
      <c r="O96" s="28" t="s">
        <v>811</v>
      </c>
      <c r="P96" s="28" t="s">
        <v>2138</v>
      </c>
      <c r="Q96" s="200" t="s">
        <v>11386</v>
      </c>
    </row>
    <row r="97" s="100" customFormat="1" ht="36" spans="1:17">
      <c r="A97" s="28" t="s">
        <v>2138</v>
      </c>
      <c r="B97" s="28" t="s">
        <v>2212</v>
      </c>
      <c r="C97" s="28" t="s">
        <v>11111</v>
      </c>
      <c r="D97" s="28" t="s">
        <v>11423</v>
      </c>
      <c r="E97" s="28" t="s">
        <v>11424</v>
      </c>
      <c r="F97" s="28" t="s">
        <v>11425</v>
      </c>
      <c r="G97" s="28" t="s">
        <v>11426</v>
      </c>
      <c r="H97" s="28" t="s">
        <v>11427</v>
      </c>
      <c r="I97" s="28" t="s">
        <v>1197</v>
      </c>
      <c r="J97" s="28" t="s">
        <v>11428</v>
      </c>
      <c r="K97" s="28" t="s">
        <v>18</v>
      </c>
      <c r="L97" s="183">
        <v>1</v>
      </c>
      <c r="M97" s="28" t="s">
        <v>2158</v>
      </c>
      <c r="N97" s="28" t="s">
        <v>11364</v>
      </c>
      <c r="O97" s="28" t="s">
        <v>629</v>
      </c>
      <c r="P97" s="28" t="s">
        <v>2138</v>
      </c>
      <c r="Q97" s="200" t="s">
        <v>11429</v>
      </c>
    </row>
    <row r="98" s="100" customFormat="1" ht="36" spans="1:17">
      <c r="A98" s="28" t="s">
        <v>2138</v>
      </c>
      <c r="B98" s="28" t="s">
        <v>2212</v>
      </c>
      <c r="C98" s="28" t="s">
        <v>11111</v>
      </c>
      <c r="D98" s="28" t="s">
        <v>11423</v>
      </c>
      <c r="E98" s="28" t="s">
        <v>11424</v>
      </c>
      <c r="F98" s="28" t="s">
        <v>11430</v>
      </c>
      <c r="G98" s="28" t="s">
        <v>11431</v>
      </c>
      <c r="H98" s="28" t="s">
        <v>11432</v>
      </c>
      <c r="I98" s="28" t="s">
        <v>1197</v>
      </c>
      <c r="J98" s="28" t="s">
        <v>11428</v>
      </c>
      <c r="K98" s="28" t="s">
        <v>18</v>
      </c>
      <c r="L98" s="183">
        <v>1</v>
      </c>
      <c r="M98" s="28" t="s">
        <v>11433</v>
      </c>
      <c r="N98" s="28" t="s">
        <v>11434</v>
      </c>
      <c r="O98" s="28" t="s">
        <v>11435</v>
      </c>
      <c r="P98" s="28"/>
      <c r="Q98" s="200" t="s">
        <v>11429</v>
      </c>
    </row>
    <row r="99" s="100" customFormat="1" ht="36" spans="1:17">
      <c r="A99" s="28" t="s">
        <v>2138</v>
      </c>
      <c r="B99" s="28" t="s">
        <v>2212</v>
      </c>
      <c r="C99" s="28" t="s">
        <v>11111</v>
      </c>
      <c r="D99" s="28" t="s">
        <v>11423</v>
      </c>
      <c r="E99" s="28" t="s">
        <v>11424</v>
      </c>
      <c r="F99" s="28" t="s">
        <v>11436</v>
      </c>
      <c r="G99" s="28" t="s">
        <v>11437</v>
      </c>
      <c r="H99" s="28" t="s">
        <v>11438</v>
      </c>
      <c r="I99" s="28" t="s">
        <v>1197</v>
      </c>
      <c r="J99" s="28" t="s">
        <v>79</v>
      </c>
      <c r="K99" s="28" t="s">
        <v>18</v>
      </c>
      <c r="L99" s="183">
        <v>1</v>
      </c>
      <c r="M99" s="28" t="s">
        <v>11439</v>
      </c>
      <c r="N99" s="28" t="s">
        <v>11279</v>
      </c>
      <c r="O99" s="28" t="s">
        <v>629</v>
      </c>
      <c r="P99" s="28" t="s">
        <v>2138</v>
      </c>
      <c r="Q99" s="200" t="s">
        <v>11429</v>
      </c>
    </row>
    <row r="100" s="100" customFormat="1" ht="36" spans="1:17">
      <c r="A100" s="28" t="s">
        <v>2138</v>
      </c>
      <c r="B100" s="28" t="s">
        <v>2212</v>
      </c>
      <c r="C100" s="28" t="s">
        <v>11111</v>
      </c>
      <c r="D100" s="28" t="s">
        <v>11423</v>
      </c>
      <c r="E100" s="28" t="s">
        <v>11424</v>
      </c>
      <c r="F100" s="28" t="s">
        <v>11436</v>
      </c>
      <c r="G100" s="28" t="s">
        <v>11437</v>
      </c>
      <c r="H100" s="28" t="s">
        <v>11440</v>
      </c>
      <c r="I100" s="28" t="s">
        <v>1197</v>
      </c>
      <c r="J100" s="28" t="s">
        <v>79</v>
      </c>
      <c r="K100" s="28" t="s">
        <v>18</v>
      </c>
      <c r="L100" s="183">
        <v>1</v>
      </c>
      <c r="M100" s="28" t="s">
        <v>2387</v>
      </c>
      <c r="N100" s="28" t="s">
        <v>11279</v>
      </c>
      <c r="O100" s="28" t="s">
        <v>629</v>
      </c>
      <c r="P100" s="28" t="s">
        <v>2138</v>
      </c>
      <c r="Q100" s="200" t="s">
        <v>11429</v>
      </c>
    </row>
    <row r="101" s="100" customFormat="1" ht="36" spans="1:17">
      <c r="A101" s="28" t="s">
        <v>2138</v>
      </c>
      <c r="B101" s="28" t="s">
        <v>2212</v>
      </c>
      <c r="C101" s="28" t="s">
        <v>11111</v>
      </c>
      <c r="D101" s="28" t="s">
        <v>11423</v>
      </c>
      <c r="E101" s="28" t="s">
        <v>11424</v>
      </c>
      <c r="F101" s="28" t="s">
        <v>11436</v>
      </c>
      <c r="G101" s="28" t="s">
        <v>11437</v>
      </c>
      <c r="H101" s="28" t="s">
        <v>11441</v>
      </c>
      <c r="I101" s="28" t="s">
        <v>1197</v>
      </c>
      <c r="J101" s="28" t="s">
        <v>79</v>
      </c>
      <c r="K101" s="28" t="s">
        <v>18</v>
      </c>
      <c r="L101" s="183">
        <v>1</v>
      </c>
      <c r="M101" s="28" t="s">
        <v>11442</v>
      </c>
      <c r="N101" s="28" t="s">
        <v>11279</v>
      </c>
      <c r="O101" s="28" t="s">
        <v>11443</v>
      </c>
      <c r="P101" s="28"/>
      <c r="Q101" s="200" t="s">
        <v>11429</v>
      </c>
    </row>
    <row r="102" s="100" customFormat="1" ht="36" spans="1:17">
      <c r="A102" s="28" t="s">
        <v>2138</v>
      </c>
      <c r="B102" s="28" t="s">
        <v>2212</v>
      </c>
      <c r="C102" s="28" t="s">
        <v>11111</v>
      </c>
      <c r="D102" s="28" t="s">
        <v>11423</v>
      </c>
      <c r="E102" s="28" t="s">
        <v>11424</v>
      </c>
      <c r="F102" s="28" t="s">
        <v>11436</v>
      </c>
      <c r="G102" s="28" t="s">
        <v>11437</v>
      </c>
      <c r="H102" s="28" t="s">
        <v>11444</v>
      </c>
      <c r="I102" s="28" t="s">
        <v>1197</v>
      </c>
      <c r="J102" s="28" t="s">
        <v>79</v>
      </c>
      <c r="K102" s="28" t="s">
        <v>18</v>
      </c>
      <c r="L102" s="183">
        <v>1</v>
      </c>
      <c r="M102" s="28" t="s">
        <v>11445</v>
      </c>
      <c r="N102" s="28" t="s">
        <v>11279</v>
      </c>
      <c r="O102" s="28" t="s">
        <v>11443</v>
      </c>
      <c r="P102" s="28"/>
      <c r="Q102" s="200" t="s">
        <v>11429</v>
      </c>
    </row>
    <row r="103" s="100" customFormat="1" ht="145" customHeight="1" spans="1:17">
      <c r="A103" s="28" t="s">
        <v>2138</v>
      </c>
      <c r="B103" s="28" t="s">
        <v>2212</v>
      </c>
      <c r="C103" s="28" t="s">
        <v>11111</v>
      </c>
      <c r="D103" s="28" t="s">
        <v>11423</v>
      </c>
      <c r="E103" s="28" t="s">
        <v>11424</v>
      </c>
      <c r="F103" s="28" t="s">
        <v>11446</v>
      </c>
      <c r="G103" s="28" t="s">
        <v>11447</v>
      </c>
      <c r="H103" s="28" t="s">
        <v>11448</v>
      </c>
      <c r="I103" s="28" t="s">
        <v>1197</v>
      </c>
      <c r="J103" s="28" t="s">
        <v>11428</v>
      </c>
      <c r="K103" s="28" t="s">
        <v>18</v>
      </c>
      <c r="L103" s="183">
        <v>1</v>
      </c>
      <c r="M103" s="28" t="s">
        <v>11449</v>
      </c>
      <c r="N103" s="28" t="s">
        <v>11279</v>
      </c>
      <c r="O103" s="28" t="s">
        <v>11450</v>
      </c>
      <c r="P103" s="28"/>
      <c r="Q103" s="200" t="s">
        <v>11429</v>
      </c>
    </row>
    <row r="104" s="100" customFormat="1" ht="60" spans="1:17">
      <c r="A104" s="28" t="s">
        <v>2138</v>
      </c>
      <c r="B104" s="28" t="s">
        <v>2212</v>
      </c>
      <c r="C104" s="28" t="s">
        <v>11111</v>
      </c>
      <c r="D104" s="28" t="s">
        <v>11451</v>
      </c>
      <c r="E104" s="28" t="s">
        <v>11452</v>
      </c>
      <c r="F104" s="28" t="s">
        <v>11453</v>
      </c>
      <c r="G104" s="28" t="s">
        <v>11454</v>
      </c>
      <c r="H104" s="28" t="s">
        <v>11455</v>
      </c>
      <c r="I104" s="28" t="s">
        <v>1197</v>
      </c>
      <c r="J104" s="28" t="s">
        <v>2033</v>
      </c>
      <c r="K104" s="28" t="s">
        <v>18</v>
      </c>
      <c r="L104" s="183">
        <v>1</v>
      </c>
      <c r="M104" s="28" t="s">
        <v>11456</v>
      </c>
      <c r="N104" s="28" t="s">
        <v>11279</v>
      </c>
      <c r="O104" s="28" t="s">
        <v>11457</v>
      </c>
      <c r="P104" s="28"/>
      <c r="Q104" s="200" t="s">
        <v>11458</v>
      </c>
    </row>
    <row r="105" s="100" customFormat="1" ht="60" spans="1:17">
      <c r="A105" s="28" t="s">
        <v>2138</v>
      </c>
      <c r="B105" s="28" t="s">
        <v>2212</v>
      </c>
      <c r="C105" s="28" t="s">
        <v>11111</v>
      </c>
      <c r="D105" s="28" t="s">
        <v>11451</v>
      </c>
      <c r="E105" s="28" t="s">
        <v>11452</v>
      </c>
      <c r="F105" s="28" t="s">
        <v>11453</v>
      </c>
      <c r="G105" s="28" t="s">
        <v>11454</v>
      </c>
      <c r="H105" s="28" t="s">
        <v>11459</v>
      </c>
      <c r="I105" s="28" t="s">
        <v>1197</v>
      </c>
      <c r="J105" s="28" t="s">
        <v>79</v>
      </c>
      <c r="K105" s="28" t="s">
        <v>18</v>
      </c>
      <c r="L105" s="183">
        <v>1</v>
      </c>
      <c r="M105" s="28" t="s">
        <v>11460</v>
      </c>
      <c r="N105" s="28" t="s">
        <v>11279</v>
      </c>
      <c r="O105" s="28" t="s">
        <v>811</v>
      </c>
      <c r="P105" s="28" t="s">
        <v>2138</v>
      </c>
      <c r="Q105" s="200" t="s">
        <v>11458</v>
      </c>
    </row>
    <row r="106" s="100" customFormat="1" ht="60" spans="1:17">
      <c r="A106" s="28" t="s">
        <v>2138</v>
      </c>
      <c r="B106" s="28" t="s">
        <v>2212</v>
      </c>
      <c r="C106" s="28" t="s">
        <v>11111</v>
      </c>
      <c r="D106" s="28" t="s">
        <v>11451</v>
      </c>
      <c r="E106" s="28" t="s">
        <v>11452</v>
      </c>
      <c r="F106" s="28" t="s">
        <v>11461</v>
      </c>
      <c r="G106" s="28" t="s">
        <v>11462</v>
      </c>
      <c r="H106" s="28" t="s">
        <v>11463</v>
      </c>
      <c r="I106" s="28" t="s">
        <v>1197</v>
      </c>
      <c r="J106" s="28" t="s">
        <v>2033</v>
      </c>
      <c r="K106" s="28" t="s">
        <v>18</v>
      </c>
      <c r="L106" s="183">
        <v>1</v>
      </c>
      <c r="M106" s="28" t="s">
        <v>1836</v>
      </c>
      <c r="N106" s="28" t="s">
        <v>11279</v>
      </c>
      <c r="O106" s="28" t="s">
        <v>811</v>
      </c>
      <c r="P106" s="28" t="s">
        <v>2138</v>
      </c>
      <c r="Q106" s="200" t="s">
        <v>11458</v>
      </c>
    </row>
    <row r="107" s="100" customFormat="1" ht="60" spans="1:17">
      <c r="A107" s="28" t="s">
        <v>2138</v>
      </c>
      <c r="B107" s="28" t="s">
        <v>2212</v>
      </c>
      <c r="C107" s="28" t="s">
        <v>11111</v>
      </c>
      <c r="D107" s="28" t="s">
        <v>11451</v>
      </c>
      <c r="E107" s="28" t="s">
        <v>11452</v>
      </c>
      <c r="F107" s="28" t="s">
        <v>11461</v>
      </c>
      <c r="G107" s="28" t="s">
        <v>11462</v>
      </c>
      <c r="H107" s="28" t="s">
        <v>11464</v>
      </c>
      <c r="I107" s="28" t="s">
        <v>1197</v>
      </c>
      <c r="J107" s="28" t="s">
        <v>79</v>
      </c>
      <c r="K107" s="28" t="s">
        <v>18</v>
      </c>
      <c r="L107" s="183">
        <v>1</v>
      </c>
      <c r="M107" s="28" t="s">
        <v>11465</v>
      </c>
      <c r="N107" s="28" t="s">
        <v>11279</v>
      </c>
      <c r="O107" s="28" t="s">
        <v>811</v>
      </c>
      <c r="P107" s="28" t="s">
        <v>2138</v>
      </c>
      <c r="Q107" s="200" t="s">
        <v>11458</v>
      </c>
    </row>
    <row r="108" s="100" customFormat="1" ht="36" spans="1:17">
      <c r="A108" s="28" t="s">
        <v>2138</v>
      </c>
      <c r="B108" s="28" t="s">
        <v>2212</v>
      </c>
      <c r="C108" s="28" t="s">
        <v>11111</v>
      </c>
      <c r="D108" s="28" t="s">
        <v>11466</v>
      </c>
      <c r="E108" s="28" t="s">
        <v>11467</v>
      </c>
      <c r="F108" s="28" t="s">
        <v>11468</v>
      </c>
      <c r="G108" s="28" t="s">
        <v>11469</v>
      </c>
      <c r="H108" s="28" t="s">
        <v>11470</v>
      </c>
      <c r="I108" s="28" t="s">
        <v>1197</v>
      </c>
      <c r="J108" s="28" t="s">
        <v>79</v>
      </c>
      <c r="K108" s="28" t="s">
        <v>18</v>
      </c>
      <c r="L108" s="183">
        <v>1</v>
      </c>
      <c r="M108" s="28" t="s">
        <v>11471</v>
      </c>
      <c r="N108" s="28" t="s">
        <v>11329</v>
      </c>
      <c r="O108" s="28" t="s">
        <v>11472</v>
      </c>
      <c r="P108" s="28"/>
      <c r="Q108" s="200" t="s">
        <v>11473</v>
      </c>
    </row>
    <row r="109" s="100" customFormat="1" ht="54" customHeight="1" spans="1:17">
      <c r="A109" s="28" t="s">
        <v>2138</v>
      </c>
      <c r="B109" s="28" t="s">
        <v>2212</v>
      </c>
      <c r="C109" s="28" t="s">
        <v>11111</v>
      </c>
      <c r="D109" s="28" t="s">
        <v>11474</v>
      </c>
      <c r="E109" s="28" t="s">
        <v>11475</v>
      </c>
      <c r="F109" s="28" t="s">
        <v>11476</v>
      </c>
      <c r="G109" s="28" t="s">
        <v>11477</v>
      </c>
      <c r="H109" s="28" t="s">
        <v>11478</v>
      </c>
      <c r="I109" s="28" t="s">
        <v>1197</v>
      </c>
      <c r="J109" s="28" t="s">
        <v>79</v>
      </c>
      <c r="K109" s="28" t="s">
        <v>18</v>
      </c>
      <c r="L109" s="183">
        <v>1</v>
      </c>
      <c r="M109" s="28" t="s">
        <v>11479</v>
      </c>
      <c r="N109" s="28" t="s">
        <v>11329</v>
      </c>
      <c r="O109" s="28" t="s">
        <v>11480</v>
      </c>
      <c r="P109" s="28"/>
      <c r="Q109" s="200" t="s">
        <v>11481</v>
      </c>
    </row>
    <row r="110" s="100" customFormat="1" ht="48" spans="1:17">
      <c r="A110" s="28" t="s">
        <v>2138</v>
      </c>
      <c r="B110" s="28" t="s">
        <v>2212</v>
      </c>
      <c r="C110" s="28" t="s">
        <v>11111</v>
      </c>
      <c r="D110" s="28" t="s">
        <v>11474</v>
      </c>
      <c r="E110" s="28" t="s">
        <v>11475</v>
      </c>
      <c r="F110" s="28" t="s">
        <v>11476</v>
      </c>
      <c r="G110" s="28" t="s">
        <v>11477</v>
      </c>
      <c r="H110" s="28" t="s">
        <v>11482</v>
      </c>
      <c r="I110" s="28" t="s">
        <v>1197</v>
      </c>
      <c r="J110" s="28" t="s">
        <v>79</v>
      </c>
      <c r="K110" s="28" t="s">
        <v>18</v>
      </c>
      <c r="L110" s="183">
        <v>1</v>
      </c>
      <c r="M110" s="28" t="s">
        <v>1680</v>
      </c>
      <c r="N110" s="28" t="s">
        <v>11329</v>
      </c>
      <c r="O110" s="28" t="s">
        <v>11480</v>
      </c>
      <c r="P110" s="28"/>
      <c r="Q110" s="200" t="s">
        <v>11481</v>
      </c>
    </row>
    <row r="111" s="100" customFormat="1" ht="51" customHeight="1" spans="1:17">
      <c r="A111" s="28" t="s">
        <v>2138</v>
      </c>
      <c r="B111" s="28" t="s">
        <v>2212</v>
      </c>
      <c r="C111" s="28" t="s">
        <v>11111</v>
      </c>
      <c r="D111" s="28" t="s">
        <v>11474</v>
      </c>
      <c r="E111" s="28" t="s">
        <v>11475</v>
      </c>
      <c r="F111" s="28" t="s">
        <v>11476</v>
      </c>
      <c r="G111" s="28" t="s">
        <v>11477</v>
      </c>
      <c r="H111" s="28" t="s">
        <v>11483</v>
      </c>
      <c r="I111" s="28" t="s">
        <v>1197</v>
      </c>
      <c r="J111" s="28" t="s">
        <v>79</v>
      </c>
      <c r="K111" s="28" t="s">
        <v>18</v>
      </c>
      <c r="L111" s="183">
        <v>1</v>
      </c>
      <c r="M111" s="28" t="s">
        <v>11484</v>
      </c>
      <c r="N111" s="28" t="s">
        <v>11329</v>
      </c>
      <c r="O111" s="28" t="s">
        <v>11480</v>
      </c>
      <c r="P111" s="28"/>
      <c r="Q111" s="200" t="s">
        <v>11481</v>
      </c>
    </row>
    <row r="112" s="100" customFormat="1" ht="48" spans="1:17">
      <c r="A112" s="28" t="s">
        <v>2138</v>
      </c>
      <c r="B112" s="28" t="s">
        <v>2212</v>
      </c>
      <c r="C112" s="28" t="s">
        <v>11111</v>
      </c>
      <c r="D112" s="28" t="s">
        <v>11474</v>
      </c>
      <c r="E112" s="28" t="s">
        <v>11475</v>
      </c>
      <c r="F112" s="28" t="s">
        <v>11476</v>
      </c>
      <c r="G112" s="28" t="s">
        <v>11477</v>
      </c>
      <c r="H112" s="28" t="s">
        <v>11485</v>
      </c>
      <c r="I112" s="28" t="s">
        <v>1197</v>
      </c>
      <c r="J112" s="28" t="s">
        <v>79</v>
      </c>
      <c r="K112" s="28" t="s">
        <v>18</v>
      </c>
      <c r="L112" s="183">
        <v>1</v>
      </c>
      <c r="M112" s="28" t="s">
        <v>11486</v>
      </c>
      <c r="N112" s="28" t="s">
        <v>11329</v>
      </c>
      <c r="O112" s="28" t="s">
        <v>11480</v>
      </c>
      <c r="P112" s="28"/>
      <c r="Q112" s="200" t="s">
        <v>11481</v>
      </c>
    </row>
    <row r="113" s="100" customFormat="1" ht="56" customHeight="1" spans="1:17">
      <c r="A113" s="28" t="s">
        <v>2138</v>
      </c>
      <c r="B113" s="28" t="s">
        <v>2212</v>
      </c>
      <c r="C113" s="28" t="s">
        <v>11111</v>
      </c>
      <c r="D113" s="28" t="s">
        <v>11474</v>
      </c>
      <c r="E113" s="28" t="s">
        <v>11475</v>
      </c>
      <c r="F113" s="28" t="s">
        <v>11476</v>
      </c>
      <c r="G113" s="28" t="s">
        <v>11477</v>
      </c>
      <c r="H113" s="28" t="s">
        <v>11487</v>
      </c>
      <c r="I113" s="28" t="s">
        <v>1197</v>
      </c>
      <c r="J113" s="28" t="s">
        <v>79</v>
      </c>
      <c r="K113" s="28" t="s">
        <v>18</v>
      </c>
      <c r="L113" s="183">
        <v>1</v>
      </c>
      <c r="M113" s="28" t="s">
        <v>2019</v>
      </c>
      <c r="N113" s="28" t="s">
        <v>11329</v>
      </c>
      <c r="O113" s="28" t="s">
        <v>11480</v>
      </c>
      <c r="P113" s="28"/>
      <c r="Q113" s="200" t="s">
        <v>11481</v>
      </c>
    </row>
    <row r="114" s="100" customFormat="1" ht="48" spans="1:17">
      <c r="A114" s="28" t="s">
        <v>2138</v>
      </c>
      <c r="B114" s="28" t="s">
        <v>2212</v>
      </c>
      <c r="C114" s="28" t="s">
        <v>11111</v>
      </c>
      <c r="D114" s="28" t="s">
        <v>11474</v>
      </c>
      <c r="E114" s="28" t="s">
        <v>11475</v>
      </c>
      <c r="F114" s="28" t="s">
        <v>11488</v>
      </c>
      <c r="G114" s="28" t="s">
        <v>11489</v>
      </c>
      <c r="H114" s="28" t="s">
        <v>11490</v>
      </c>
      <c r="I114" s="28" t="s">
        <v>1197</v>
      </c>
      <c r="J114" s="28" t="s">
        <v>84</v>
      </c>
      <c r="K114" s="28" t="s">
        <v>18</v>
      </c>
      <c r="L114" s="183">
        <v>1</v>
      </c>
      <c r="M114" s="28" t="s">
        <v>11491</v>
      </c>
      <c r="N114" s="28" t="s">
        <v>11329</v>
      </c>
      <c r="O114" s="28" t="s">
        <v>11480</v>
      </c>
      <c r="P114" s="28"/>
      <c r="Q114" s="200" t="s">
        <v>11481</v>
      </c>
    </row>
    <row r="115" s="100" customFormat="1" ht="57" customHeight="1" spans="1:17">
      <c r="A115" s="28" t="s">
        <v>2138</v>
      </c>
      <c r="B115" s="28" t="s">
        <v>2212</v>
      </c>
      <c r="C115" s="28" t="s">
        <v>11111</v>
      </c>
      <c r="D115" s="28" t="s">
        <v>11474</v>
      </c>
      <c r="E115" s="28" t="s">
        <v>11475</v>
      </c>
      <c r="F115" s="28" t="s">
        <v>11488</v>
      </c>
      <c r="G115" s="28" t="s">
        <v>11489</v>
      </c>
      <c r="H115" s="28" t="s">
        <v>11492</v>
      </c>
      <c r="I115" s="28" t="s">
        <v>1197</v>
      </c>
      <c r="J115" s="28" t="s">
        <v>84</v>
      </c>
      <c r="K115" s="28" t="s">
        <v>18</v>
      </c>
      <c r="L115" s="183">
        <v>1</v>
      </c>
      <c r="M115" s="28" t="s">
        <v>2019</v>
      </c>
      <c r="N115" s="28" t="s">
        <v>11329</v>
      </c>
      <c r="O115" s="28" t="s">
        <v>11480</v>
      </c>
      <c r="P115" s="28"/>
      <c r="Q115" s="200" t="s">
        <v>11481</v>
      </c>
    </row>
    <row r="116" s="100" customFormat="1" ht="48" spans="1:17">
      <c r="A116" s="28" t="s">
        <v>2138</v>
      </c>
      <c r="B116" s="28" t="s">
        <v>2212</v>
      </c>
      <c r="C116" s="28" t="s">
        <v>11111</v>
      </c>
      <c r="D116" s="28" t="s">
        <v>11474</v>
      </c>
      <c r="E116" s="28" t="s">
        <v>11475</v>
      </c>
      <c r="F116" s="28" t="s">
        <v>11488</v>
      </c>
      <c r="G116" s="28" t="s">
        <v>11489</v>
      </c>
      <c r="H116" s="28" t="s">
        <v>11493</v>
      </c>
      <c r="I116" s="28" t="s">
        <v>1197</v>
      </c>
      <c r="J116" s="28" t="s">
        <v>84</v>
      </c>
      <c r="K116" s="28" t="s">
        <v>18</v>
      </c>
      <c r="L116" s="183">
        <v>1</v>
      </c>
      <c r="M116" s="28" t="s">
        <v>11494</v>
      </c>
      <c r="N116" s="28" t="s">
        <v>11329</v>
      </c>
      <c r="O116" s="28" t="s">
        <v>11480</v>
      </c>
      <c r="P116" s="28"/>
      <c r="Q116" s="200" t="s">
        <v>11481</v>
      </c>
    </row>
    <row r="117" s="100" customFormat="1" ht="57" customHeight="1" spans="1:17">
      <c r="A117" s="28" t="s">
        <v>2138</v>
      </c>
      <c r="B117" s="28" t="s">
        <v>2212</v>
      </c>
      <c r="C117" s="28" t="s">
        <v>11111</v>
      </c>
      <c r="D117" s="28" t="s">
        <v>11474</v>
      </c>
      <c r="E117" s="28" t="s">
        <v>11475</v>
      </c>
      <c r="F117" s="28" t="s">
        <v>11495</v>
      </c>
      <c r="G117" s="28" t="s">
        <v>11496</v>
      </c>
      <c r="H117" s="28" t="s">
        <v>11497</v>
      </c>
      <c r="I117" s="28" t="s">
        <v>1197</v>
      </c>
      <c r="J117" s="28" t="s">
        <v>84</v>
      </c>
      <c r="K117" s="28" t="s">
        <v>18</v>
      </c>
      <c r="L117" s="183">
        <v>3</v>
      </c>
      <c r="M117" s="28" t="s">
        <v>11498</v>
      </c>
      <c r="N117" s="28" t="s">
        <v>11329</v>
      </c>
      <c r="O117" s="28" t="s">
        <v>11480</v>
      </c>
      <c r="P117" s="28"/>
      <c r="Q117" s="200" t="s">
        <v>11481</v>
      </c>
    </row>
    <row r="118" s="100" customFormat="1" ht="48" spans="1:17">
      <c r="A118" s="28" t="s">
        <v>2138</v>
      </c>
      <c r="B118" s="28" t="s">
        <v>2212</v>
      </c>
      <c r="C118" s="28" t="s">
        <v>11111</v>
      </c>
      <c r="D118" s="28" t="s">
        <v>11474</v>
      </c>
      <c r="E118" s="28" t="s">
        <v>11475</v>
      </c>
      <c r="F118" s="28" t="s">
        <v>11495</v>
      </c>
      <c r="G118" s="28" t="s">
        <v>11496</v>
      </c>
      <c r="H118" s="28" t="s">
        <v>11499</v>
      </c>
      <c r="I118" s="28" t="s">
        <v>1197</v>
      </c>
      <c r="J118" s="28" t="s">
        <v>84</v>
      </c>
      <c r="K118" s="28" t="s">
        <v>18</v>
      </c>
      <c r="L118" s="183">
        <v>1</v>
      </c>
      <c r="M118" s="28" t="s">
        <v>11500</v>
      </c>
      <c r="N118" s="28" t="s">
        <v>11329</v>
      </c>
      <c r="O118" s="28" t="s">
        <v>11480</v>
      </c>
      <c r="P118" s="28"/>
      <c r="Q118" s="200" t="s">
        <v>11481</v>
      </c>
    </row>
    <row r="119" s="100" customFormat="1" ht="48" customHeight="1" spans="1:17">
      <c r="A119" s="28" t="s">
        <v>2138</v>
      </c>
      <c r="B119" s="28" t="s">
        <v>2212</v>
      </c>
      <c r="C119" s="28" t="s">
        <v>11111</v>
      </c>
      <c r="D119" s="28" t="s">
        <v>11474</v>
      </c>
      <c r="E119" s="28" t="s">
        <v>11475</v>
      </c>
      <c r="F119" s="28" t="s">
        <v>11495</v>
      </c>
      <c r="G119" s="28" t="s">
        <v>11496</v>
      </c>
      <c r="H119" s="28" t="s">
        <v>11501</v>
      </c>
      <c r="I119" s="28" t="s">
        <v>1197</v>
      </c>
      <c r="J119" s="28" t="s">
        <v>84</v>
      </c>
      <c r="K119" s="28" t="s">
        <v>18</v>
      </c>
      <c r="L119" s="183">
        <v>1</v>
      </c>
      <c r="M119" s="28" t="s">
        <v>5543</v>
      </c>
      <c r="N119" s="28" t="s">
        <v>11329</v>
      </c>
      <c r="O119" s="28" t="s">
        <v>11480</v>
      </c>
      <c r="P119" s="28"/>
      <c r="Q119" s="200" t="s">
        <v>11481</v>
      </c>
    </row>
    <row r="120" s="100" customFormat="1" ht="36" spans="1:17">
      <c r="A120" s="28" t="s">
        <v>2138</v>
      </c>
      <c r="B120" s="28" t="s">
        <v>2212</v>
      </c>
      <c r="C120" s="28" t="s">
        <v>11111</v>
      </c>
      <c r="D120" s="28" t="s">
        <v>11502</v>
      </c>
      <c r="E120" s="28" t="s">
        <v>11503</v>
      </c>
      <c r="F120" s="28" t="s">
        <v>11504</v>
      </c>
      <c r="G120" s="28" t="s">
        <v>11505</v>
      </c>
      <c r="H120" s="28" t="s">
        <v>11506</v>
      </c>
      <c r="I120" s="28" t="s">
        <v>1197</v>
      </c>
      <c r="J120" s="28" t="s">
        <v>79</v>
      </c>
      <c r="K120" s="28" t="s">
        <v>18</v>
      </c>
      <c r="L120" s="183">
        <v>1</v>
      </c>
      <c r="M120" s="28" t="s">
        <v>11507</v>
      </c>
      <c r="N120" s="28" t="s">
        <v>11329</v>
      </c>
      <c r="O120" s="28" t="s">
        <v>11508</v>
      </c>
      <c r="P120" s="28"/>
      <c r="Q120" s="200" t="s">
        <v>11509</v>
      </c>
    </row>
    <row r="121" s="100" customFormat="1" ht="50" customHeight="1" spans="1:17">
      <c r="A121" s="28" t="s">
        <v>2138</v>
      </c>
      <c r="B121" s="28" t="s">
        <v>2212</v>
      </c>
      <c r="C121" s="28" t="s">
        <v>11111</v>
      </c>
      <c r="D121" s="28" t="s">
        <v>11510</v>
      </c>
      <c r="E121" s="28" t="s">
        <v>11511</v>
      </c>
      <c r="F121" s="28" t="s">
        <v>11512</v>
      </c>
      <c r="G121" s="28" t="s">
        <v>11513</v>
      </c>
      <c r="H121" s="28" t="s">
        <v>11514</v>
      </c>
      <c r="I121" s="28" t="s">
        <v>1197</v>
      </c>
      <c r="J121" s="28" t="s">
        <v>84</v>
      </c>
      <c r="K121" s="28" t="s">
        <v>18</v>
      </c>
      <c r="L121" s="183">
        <v>1</v>
      </c>
      <c r="M121" s="28" t="s">
        <v>2019</v>
      </c>
      <c r="N121" s="28" t="s">
        <v>11329</v>
      </c>
      <c r="O121" s="28" t="s">
        <v>11515</v>
      </c>
      <c r="P121" s="28"/>
      <c r="Q121" s="200" t="s">
        <v>11516</v>
      </c>
    </row>
    <row r="122" s="100" customFormat="1" ht="36" spans="1:17">
      <c r="A122" s="28" t="s">
        <v>2138</v>
      </c>
      <c r="B122" s="28" t="s">
        <v>2212</v>
      </c>
      <c r="C122" s="28" t="s">
        <v>11111</v>
      </c>
      <c r="D122" s="28" t="s">
        <v>11510</v>
      </c>
      <c r="E122" s="28" t="s">
        <v>11511</v>
      </c>
      <c r="F122" s="28" t="s">
        <v>11512</v>
      </c>
      <c r="G122" s="28" t="s">
        <v>11513</v>
      </c>
      <c r="H122" s="28" t="s">
        <v>11517</v>
      </c>
      <c r="I122" s="28" t="s">
        <v>1197</v>
      </c>
      <c r="J122" s="28" t="s">
        <v>84</v>
      </c>
      <c r="K122" s="28" t="s">
        <v>18</v>
      </c>
      <c r="L122" s="183">
        <v>1</v>
      </c>
      <c r="M122" s="28" t="s">
        <v>6450</v>
      </c>
      <c r="N122" s="28" t="s">
        <v>11329</v>
      </c>
      <c r="O122" s="28" t="s">
        <v>11518</v>
      </c>
      <c r="P122" s="28"/>
      <c r="Q122" s="200" t="s">
        <v>11516</v>
      </c>
    </row>
    <row r="123" s="100" customFormat="1" ht="36" spans="1:17">
      <c r="A123" s="28" t="s">
        <v>2138</v>
      </c>
      <c r="B123" s="28" t="s">
        <v>2212</v>
      </c>
      <c r="C123" s="28" t="s">
        <v>11111</v>
      </c>
      <c r="D123" s="28" t="s">
        <v>11510</v>
      </c>
      <c r="E123" s="28" t="s">
        <v>11511</v>
      </c>
      <c r="F123" s="28" t="s">
        <v>11512</v>
      </c>
      <c r="G123" s="28" t="s">
        <v>11513</v>
      </c>
      <c r="H123" s="28" t="s">
        <v>11519</v>
      </c>
      <c r="I123" s="28" t="s">
        <v>1197</v>
      </c>
      <c r="J123" s="28" t="s">
        <v>84</v>
      </c>
      <c r="K123" s="28" t="s">
        <v>18</v>
      </c>
      <c r="L123" s="183">
        <v>1</v>
      </c>
      <c r="M123" s="28" t="s">
        <v>11520</v>
      </c>
      <c r="N123" s="28" t="s">
        <v>11329</v>
      </c>
      <c r="O123" s="28" t="s">
        <v>629</v>
      </c>
      <c r="P123" s="28" t="s">
        <v>2138</v>
      </c>
      <c r="Q123" s="200" t="s">
        <v>11516</v>
      </c>
    </row>
    <row r="124" s="100" customFormat="1" ht="46" customHeight="1" spans="1:17">
      <c r="A124" s="28" t="s">
        <v>2138</v>
      </c>
      <c r="B124" s="28" t="s">
        <v>2212</v>
      </c>
      <c r="C124" s="28" t="s">
        <v>11111</v>
      </c>
      <c r="D124" s="28" t="s">
        <v>11510</v>
      </c>
      <c r="E124" s="28" t="s">
        <v>11511</v>
      </c>
      <c r="F124" s="28" t="s">
        <v>11521</v>
      </c>
      <c r="G124" s="28" t="s">
        <v>11522</v>
      </c>
      <c r="H124" s="28" t="s">
        <v>11523</v>
      </c>
      <c r="I124" s="28" t="s">
        <v>1197</v>
      </c>
      <c r="J124" s="28" t="s">
        <v>84</v>
      </c>
      <c r="K124" s="28" t="s">
        <v>18</v>
      </c>
      <c r="L124" s="183">
        <v>1</v>
      </c>
      <c r="M124" s="28" t="s">
        <v>11524</v>
      </c>
      <c r="N124" s="28" t="s">
        <v>11153</v>
      </c>
      <c r="O124" s="28" t="s">
        <v>11525</v>
      </c>
      <c r="P124" s="28"/>
      <c r="Q124" s="200" t="s">
        <v>11516</v>
      </c>
    </row>
    <row r="125" s="100" customFormat="1" ht="36" spans="1:17">
      <c r="A125" s="28" t="s">
        <v>2138</v>
      </c>
      <c r="B125" s="28" t="s">
        <v>2212</v>
      </c>
      <c r="C125" s="28" t="s">
        <v>11111</v>
      </c>
      <c r="D125" s="28" t="s">
        <v>11510</v>
      </c>
      <c r="E125" s="28" t="s">
        <v>11511</v>
      </c>
      <c r="F125" s="28" t="s">
        <v>11521</v>
      </c>
      <c r="G125" s="28" t="s">
        <v>11522</v>
      </c>
      <c r="H125" s="28" t="s">
        <v>11526</v>
      </c>
      <c r="I125" s="28" t="s">
        <v>1197</v>
      </c>
      <c r="J125" s="28" t="s">
        <v>84</v>
      </c>
      <c r="K125" s="28" t="s">
        <v>18</v>
      </c>
      <c r="L125" s="183">
        <v>1</v>
      </c>
      <c r="M125" s="28" t="s">
        <v>6450</v>
      </c>
      <c r="N125" s="28" t="s">
        <v>11329</v>
      </c>
      <c r="O125" s="28" t="s">
        <v>11518</v>
      </c>
      <c r="P125" s="28"/>
      <c r="Q125" s="200" t="s">
        <v>11516</v>
      </c>
    </row>
    <row r="126" s="100" customFormat="1" ht="36" spans="1:17">
      <c r="A126" s="28" t="s">
        <v>2138</v>
      </c>
      <c r="B126" s="28" t="s">
        <v>2212</v>
      </c>
      <c r="C126" s="28" t="s">
        <v>11111</v>
      </c>
      <c r="D126" s="28" t="s">
        <v>11510</v>
      </c>
      <c r="E126" s="28" t="s">
        <v>11511</v>
      </c>
      <c r="F126" s="28" t="s">
        <v>11521</v>
      </c>
      <c r="G126" s="28" t="s">
        <v>11522</v>
      </c>
      <c r="H126" s="28" t="s">
        <v>11527</v>
      </c>
      <c r="I126" s="28" t="s">
        <v>1197</v>
      </c>
      <c r="J126" s="28" t="s">
        <v>84</v>
      </c>
      <c r="K126" s="28" t="s">
        <v>18</v>
      </c>
      <c r="L126" s="183">
        <v>1</v>
      </c>
      <c r="M126" s="28" t="s">
        <v>11528</v>
      </c>
      <c r="N126" s="28" t="s">
        <v>11329</v>
      </c>
      <c r="O126" s="28" t="s">
        <v>629</v>
      </c>
      <c r="P126" s="28" t="s">
        <v>2138</v>
      </c>
      <c r="Q126" s="200" t="s">
        <v>11516</v>
      </c>
    </row>
    <row r="127" s="100" customFormat="1" ht="36" spans="1:17">
      <c r="A127" s="28" t="s">
        <v>2138</v>
      </c>
      <c r="B127" s="28" t="s">
        <v>2212</v>
      </c>
      <c r="C127" s="28" t="s">
        <v>11111</v>
      </c>
      <c r="D127" s="28" t="s">
        <v>11510</v>
      </c>
      <c r="E127" s="28" t="s">
        <v>11511</v>
      </c>
      <c r="F127" s="28" t="s">
        <v>11521</v>
      </c>
      <c r="G127" s="28" t="s">
        <v>11522</v>
      </c>
      <c r="H127" s="28" t="s">
        <v>11529</v>
      </c>
      <c r="I127" s="28" t="s">
        <v>1197</v>
      </c>
      <c r="J127" s="28" t="s">
        <v>84</v>
      </c>
      <c r="K127" s="28" t="s">
        <v>18</v>
      </c>
      <c r="L127" s="183">
        <v>2</v>
      </c>
      <c r="M127" s="28" t="s">
        <v>11530</v>
      </c>
      <c r="N127" s="28" t="s">
        <v>11329</v>
      </c>
      <c r="O127" s="28" t="s">
        <v>629</v>
      </c>
      <c r="P127" s="28" t="s">
        <v>2138</v>
      </c>
      <c r="Q127" s="200" t="s">
        <v>11516</v>
      </c>
    </row>
    <row r="128" s="100" customFormat="1" ht="36" spans="1:17">
      <c r="A128" s="28" t="s">
        <v>2138</v>
      </c>
      <c r="B128" s="28" t="s">
        <v>2212</v>
      </c>
      <c r="C128" s="28" t="s">
        <v>11111</v>
      </c>
      <c r="D128" s="28" t="s">
        <v>11510</v>
      </c>
      <c r="E128" s="28" t="s">
        <v>11511</v>
      </c>
      <c r="F128" s="28" t="s">
        <v>11521</v>
      </c>
      <c r="G128" s="28" t="s">
        <v>11522</v>
      </c>
      <c r="H128" s="28" t="s">
        <v>11531</v>
      </c>
      <c r="I128" s="28" t="s">
        <v>1197</v>
      </c>
      <c r="J128" s="28" t="s">
        <v>84</v>
      </c>
      <c r="K128" s="28" t="s">
        <v>18</v>
      </c>
      <c r="L128" s="183">
        <v>1</v>
      </c>
      <c r="M128" s="28" t="s">
        <v>1790</v>
      </c>
      <c r="N128" s="28" t="s">
        <v>11329</v>
      </c>
      <c r="O128" s="28" t="s">
        <v>811</v>
      </c>
      <c r="P128" s="28" t="s">
        <v>2138</v>
      </c>
      <c r="Q128" s="200" t="s">
        <v>11516</v>
      </c>
    </row>
    <row r="129" s="100" customFormat="1" ht="36" spans="1:17">
      <c r="A129" s="28" t="s">
        <v>2138</v>
      </c>
      <c r="B129" s="28" t="s">
        <v>2212</v>
      </c>
      <c r="C129" s="28" t="s">
        <v>11111</v>
      </c>
      <c r="D129" s="28" t="s">
        <v>11510</v>
      </c>
      <c r="E129" s="28" t="s">
        <v>11511</v>
      </c>
      <c r="F129" s="28" t="s">
        <v>11532</v>
      </c>
      <c r="G129" s="28" t="s">
        <v>11533</v>
      </c>
      <c r="H129" s="28" t="s">
        <v>11534</v>
      </c>
      <c r="I129" s="28" t="s">
        <v>1197</v>
      </c>
      <c r="J129" s="28" t="s">
        <v>84</v>
      </c>
      <c r="K129" s="28" t="s">
        <v>18</v>
      </c>
      <c r="L129" s="183">
        <v>1</v>
      </c>
      <c r="M129" s="28" t="s">
        <v>11528</v>
      </c>
      <c r="N129" s="28" t="s">
        <v>11329</v>
      </c>
      <c r="O129" s="28" t="s">
        <v>629</v>
      </c>
      <c r="P129" s="28" t="s">
        <v>2138</v>
      </c>
      <c r="Q129" s="200" t="s">
        <v>11516</v>
      </c>
    </row>
    <row r="130" s="100" customFormat="1" ht="36" spans="1:17">
      <c r="A130" s="28" t="s">
        <v>2138</v>
      </c>
      <c r="B130" s="28" t="s">
        <v>2212</v>
      </c>
      <c r="C130" s="28" t="s">
        <v>11111</v>
      </c>
      <c r="D130" s="28" t="s">
        <v>11510</v>
      </c>
      <c r="E130" s="28" t="s">
        <v>11511</v>
      </c>
      <c r="F130" s="28" t="s">
        <v>11532</v>
      </c>
      <c r="G130" s="28" t="s">
        <v>11533</v>
      </c>
      <c r="H130" s="28" t="s">
        <v>11535</v>
      </c>
      <c r="I130" s="28" t="s">
        <v>1197</v>
      </c>
      <c r="J130" s="28" t="s">
        <v>84</v>
      </c>
      <c r="K130" s="28" t="s">
        <v>18</v>
      </c>
      <c r="L130" s="183">
        <v>2</v>
      </c>
      <c r="M130" s="28" t="s">
        <v>11536</v>
      </c>
      <c r="N130" s="28" t="s">
        <v>11329</v>
      </c>
      <c r="O130" s="28" t="s">
        <v>629</v>
      </c>
      <c r="P130" s="28" t="s">
        <v>2138</v>
      </c>
      <c r="Q130" s="200" t="s">
        <v>11516</v>
      </c>
    </row>
    <row r="131" s="100" customFormat="1" ht="36" spans="1:17">
      <c r="A131" s="28" t="s">
        <v>2138</v>
      </c>
      <c r="B131" s="28" t="s">
        <v>2212</v>
      </c>
      <c r="C131" s="28" t="s">
        <v>11111</v>
      </c>
      <c r="D131" s="28" t="s">
        <v>11537</v>
      </c>
      <c r="E131" s="28" t="s">
        <v>11538</v>
      </c>
      <c r="F131" s="28" t="s">
        <v>11539</v>
      </c>
      <c r="G131" s="28" t="s">
        <v>11540</v>
      </c>
      <c r="H131" s="28" t="s">
        <v>11541</v>
      </c>
      <c r="I131" s="28" t="s">
        <v>1197</v>
      </c>
      <c r="J131" s="28" t="s">
        <v>84</v>
      </c>
      <c r="K131" s="28" t="s">
        <v>18</v>
      </c>
      <c r="L131" s="183">
        <v>1</v>
      </c>
      <c r="M131" s="28" t="s">
        <v>11542</v>
      </c>
      <c r="N131" s="28" t="s">
        <v>4007</v>
      </c>
      <c r="O131" s="28" t="s">
        <v>11390</v>
      </c>
      <c r="P131" s="28" t="s">
        <v>2138</v>
      </c>
      <c r="Q131" s="200" t="s">
        <v>11543</v>
      </c>
    </row>
    <row r="132" s="100" customFormat="1" ht="36" spans="1:17">
      <c r="A132" s="28" t="s">
        <v>2138</v>
      </c>
      <c r="B132" s="28" t="s">
        <v>2212</v>
      </c>
      <c r="C132" s="28" t="s">
        <v>11111</v>
      </c>
      <c r="D132" s="28" t="s">
        <v>11537</v>
      </c>
      <c r="E132" s="28" t="s">
        <v>11538</v>
      </c>
      <c r="F132" s="28" t="s">
        <v>11539</v>
      </c>
      <c r="G132" s="28" t="s">
        <v>11540</v>
      </c>
      <c r="H132" s="28" t="s">
        <v>11544</v>
      </c>
      <c r="I132" s="28" t="s">
        <v>1197</v>
      </c>
      <c r="J132" s="28" t="s">
        <v>84</v>
      </c>
      <c r="K132" s="28" t="s">
        <v>18</v>
      </c>
      <c r="L132" s="183">
        <v>1</v>
      </c>
      <c r="M132" s="28" t="s">
        <v>11545</v>
      </c>
      <c r="N132" s="28" t="s">
        <v>4007</v>
      </c>
      <c r="O132" s="28" t="s">
        <v>11390</v>
      </c>
      <c r="P132" s="28" t="s">
        <v>2138</v>
      </c>
      <c r="Q132" s="200" t="s">
        <v>11543</v>
      </c>
    </row>
    <row r="133" s="100" customFormat="1" ht="36" customHeight="1" spans="1:17">
      <c r="A133" s="28" t="s">
        <v>2138</v>
      </c>
      <c r="B133" s="28" t="s">
        <v>2212</v>
      </c>
      <c r="C133" s="28" t="s">
        <v>11111</v>
      </c>
      <c r="D133" s="28" t="s">
        <v>11537</v>
      </c>
      <c r="E133" s="28" t="s">
        <v>11538</v>
      </c>
      <c r="F133" s="28" t="s">
        <v>11546</v>
      </c>
      <c r="G133" s="28" t="s">
        <v>11547</v>
      </c>
      <c r="H133" s="28" t="s">
        <v>11548</v>
      </c>
      <c r="I133" s="28" t="s">
        <v>1197</v>
      </c>
      <c r="J133" s="28" t="s">
        <v>79</v>
      </c>
      <c r="K133" s="28" t="s">
        <v>18</v>
      </c>
      <c r="L133" s="183">
        <v>1</v>
      </c>
      <c r="M133" s="28" t="s">
        <v>11549</v>
      </c>
      <c r="N133" s="28" t="s">
        <v>4007</v>
      </c>
      <c r="O133" s="28" t="s">
        <v>11550</v>
      </c>
      <c r="P133" s="28"/>
      <c r="Q133" s="200" t="s">
        <v>11543</v>
      </c>
    </row>
    <row r="134" s="100" customFormat="1" ht="36" spans="1:17">
      <c r="A134" s="28" t="s">
        <v>2138</v>
      </c>
      <c r="B134" s="28" t="s">
        <v>2212</v>
      </c>
      <c r="C134" s="28" t="s">
        <v>11111</v>
      </c>
      <c r="D134" s="28" t="s">
        <v>11537</v>
      </c>
      <c r="E134" s="28" t="s">
        <v>11538</v>
      </c>
      <c r="F134" s="28" t="s">
        <v>11551</v>
      </c>
      <c r="G134" s="28" t="s">
        <v>11552</v>
      </c>
      <c r="H134" s="28" t="s">
        <v>11553</v>
      </c>
      <c r="I134" s="28" t="s">
        <v>1197</v>
      </c>
      <c r="J134" s="28" t="s">
        <v>84</v>
      </c>
      <c r="K134" s="28" t="s">
        <v>18</v>
      </c>
      <c r="L134" s="183">
        <v>1</v>
      </c>
      <c r="M134" s="28" t="s">
        <v>2996</v>
      </c>
      <c r="N134" s="28" t="s">
        <v>4007</v>
      </c>
      <c r="O134" s="28" t="s">
        <v>11550</v>
      </c>
      <c r="P134" s="28"/>
      <c r="Q134" s="200" t="s">
        <v>11543</v>
      </c>
    </row>
    <row r="135" s="100" customFormat="1" ht="41" customHeight="1" spans="1:17">
      <c r="A135" s="28" t="s">
        <v>2138</v>
      </c>
      <c r="B135" s="28" t="s">
        <v>2212</v>
      </c>
      <c r="C135" s="28" t="s">
        <v>11111</v>
      </c>
      <c r="D135" s="28" t="s">
        <v>11537</v>
      </c>
      <c r="E135" s="28" t="s">
        <v>11538</v>
      </c>
      <c r="F135" s="28" t="s">
        <v>11551</v>
      </c>
      <c r="G135" s="28" t="s">
        <v>11552</v>
      </c>
      <c r="H135" s="28" t="s">
        <v>11554</v>
      </c>
      <c r="I135" s="28" t="s">
        <v>1197</v>
      </c>
      <c r="J135" s="28" t="s">
        <v>84</v>
      </c>
      <c r="K135" s="28" t="s">
        <v>18</v>
      </c>
      <c r="L135" s="183">
        <v>1</v>
      </c>
      <c r="M135" s="28" t="s">
        <v>2506</v>
      </c>
      <c r="N135" s="28" t="s">
        <v>4007</v>
      </c>
      <c r="O135" s="28" t="s">
        <v>11555</v>
      </c>
      <c r="P135" s="28"/>
      <c r="Q135" s="200" t="s">
        <v>11543</v>
      </c>
    </row>
    <row r="136" s="100" customFormat="1" ht="36" spans="1:17">
      <c r="A136" s="28" t="s">
        <v>2138</v>
      </c>
      <c r="B136" s="28" t="s">
        <v>2212</v>
      </c>
      <c r="C136" s="28" t="s">
        <v>11111</v>
      </c>
      <c r="D136" s="28" t="s">
        <v>11537</v>
      </c>
      <c r="E136" s="28" t="s">
        <v>11538</v>
      </c>
      <c r="F136" s="28" t="s">
        <v>11556</v>
      </c>
      <c r="G136" s="28" t="s">
        <v>11557</v>
      </c>
      <c r="H136" s="28" t="s">
        <v>11558</v>
      </c>
      <c r="I136" s="28" t="s">
        <v>1197</v>
      </c>
      <c r="J136" s="28" t="s">
        <v>84</v>
      </c>
      <c r="K136" s="28" t="s">
        <v>18</v>
      </c>
      <c r="L136" s="183">
        <v>1</v>
      </c>
      <c r="M136" s="28" t="s">
        <v>2343</v>
      </c>
      <c r="N136" s="28" t="s">
        <v>4007</v>
      </c>
      <c r="O136" s="28" t="s">
        <v>11559</v>
      </c>
      <c r="P136" s="28"/>
      <c r="Q136" s="200" t="s">
        <v>11543</v>
      </c>
    </row>
    <row r="137" s="100" customFormat="1" ht="31" customHeight="1" spans="1:17">
      <c r="A137" s="28" t="s">
        <v>2138</v>
      </c>
      <c r="B137" s="28" t="s">
        <v>2212</v>
      </c>
      <c r="C137" s="28" t="s">
        <v>11111</v>
      </c>
      <c r="D137" s="28" t="s">
        <v>11537</v>
      </c>
      <c r="E137" s="28" t="s">
        <v>11538</v>
      </c>
      <c r="F137" s="28" t="s">
        <v>11560</v>
      </c>
      <c r="G137" s="28" t="s">
        <v>11561</v>
      </c>
      <c r="H137" s="28" t="s">
        <v>11562</v>
      </c>
      <c r="I137" s="28" t="s">
        <v>1197</v>
      </c>
      <c r="J137" s="28" t="s">
        <v>79</v>
      </c>
      <c r="K137" s="28" t="s">
        <v>18</v>
      </c>
      <c r="L137" s="183">
        <v>1</v>
      </c>
      <c r="M137" s="28" t="s">
        <v>2387</v>
      </c>
      <c r="N137" s="28" t="s">
        <v>4007</v>
      </c>
      <c r="O137" s="28" t="s">
        <v>11390</v>
      </c>
      <c r="P137" s="28" t="s">
        <v>2138</v>
      </c>
      <c r="Q137" s="200" t="s">
        <v>11543</v>
      </c>
    </row>
    <row r="138" s="100" customFormat="1" ht="36" spans="1:17">
      <c r="A138" s="28" t="s">
        <v>2138</v>
      </c>
      <c r="B138" s="28" t="s">
        <v>2212</v>
      </c>
      <c r="C138" s="28" t="s">
        <v>11111</v>
      </c>
      <c r="D138" s="28" t="s">
        <v>11537</v>
      </c>
      <c r="E138" s="28" t="s">
        <v>11538</v>
      </c>
      <c r="F138" s="28" t="s">
        <v>11560</v>
      </c>
      <c r="G138" s="28" t="s">
        <v>11561</v>
      </c>
      <c r="H138" s="28" t="s">
        <v>11563</v>
      </c>
      <c r="I138" s="28" t="s">
        <v>1197</v>
      </c>
      <c r="J138" s="28" t="s">
        <v>84</v>
      </c>
      <c r="K138" s="28" t="s">
        <v>18</v>
      </c>
      <c r="L138" s="183">
        <v>1</v>
      </c>
      <c r="M138" s="28" t="s">
        <v>2506</v>
      </c>
      <c r="N138" s="28" t="s">
        <v>4007</v>
      </c>
      <c r="O138" s="28" t="s">
        <v>11555</v>
      </c>
      <c r="P138" s="28"/>
      <c r="Q138" s="200" t="s">
        <v>11543</v>
      </c>
    </row>
    <row r="139" s="100" customFormat="1" ht="48" spans="1:17">
      <c r="A139" s="28" t="s">
        <v>2138</v>
      </c>
      <c r="B139" s="28" t="s">
        <v>2212</v>
      </c>
      <c r="C139" s="28" t="s">
        <v>11111</v>
      </c>
      <c r="D139" s="28" t="s">
        <v>11564</v>
      </c>
      <c r="E139" s="28" t="s">
        <v>11565</v>
      </c>
      <c r="F139" s="28" t="s">
        <v>11566</v>
      </c>
      <c r="G139" s="28" t="s">
        <v>11567</v>
      </c>
      <c r="H139" s="28" t="s">
        <v>11568</v>
      </c>
      <c r="I139" s="28" t="s">
        <v>1197</v>
      </c>
      <c r="J139" s="28" t="s">
        <v>84</v>
      </c>
      <c r="K139" s="28" t="s">
        <v>18</v>
      </c>
      <c r="L139" s="183">
        <v>1</v>
      </c>
      <c r="M139" s="28" t="s">
        <v>11569</v>
      </c>
      <c r="N139" s="28" t="s">
        <v>11329</v>
      </c>
      <c r="O139" s="28" t="s">
        <v>11570</v>
      </c>
      <c r="P139" s="28"/>
      <c r="Q139" s="200" t="s">
        <v>11571</v>
      </c>
    </row>
    <row r="140" s="100" customFormat="1" ht="36" spans="1:17">
      <c r="A140" s="28" t="s">
        <v>2138</v>
      </c>
      <c r="B140" s="28" t="s">
        <v>2212</v>
      </c>
      <c r="C140" s="28" t="s">
        <v>11111</v>
      </c>
      <c r="D140" s="28" t="s">
        <v>11572</v>
      </c>
      <c r="E140" s="28" t="s">
        <v>11573</v>
      </c>
      <c r="F140" s="28" t="s">
        <v>11574</v>
      </c>
      <c r="G140" s="28" t="s">
        <v>11575</v>
      </c>
      <c r="H140" s="28" t="s">
        <v>11576</v>
      </c>
      <c r="I140" s="28" t="s">
        <v>1197</v>
      </c>
      <c r="J140" s="28" t="s">
        <v>84</v>
      </c>
      <c r="K140" s="28" t="s">
        <v>18</v>
      </c>
      <c r="L140" s="183">
        <v>1</v>
      </c>
      <c r="M140" s="28" t="s">
        <v>11577</v>
      </c>
      <c r="N140" s="28" t="s">
        <v>11329</v>
      </c>
      <c r="O140" s="28" t="s">
        <v>811</v>
      </c>
      <c r="P140" s="28" t="s">
        <v>2138</v>
      </c>
      <c r="Q140" s="200" t="s">
        <v>11578</v>
      </c>
    </row>
    <row r="141" s="100" customFormat="1" ht="36" spans="1:17">
      <c r="A141" s="28" t="s">
        <v>2138</v>
      </c>
      <c r="B141" s="28" t="s">
        <v>2212</v>
      </c>
      <c r="C141" s="28" t="s">
        <v>11111</v>
      </c>
      <c r="D141" s="28" t="s">
        <v>11572</v>
      </c>
      <c r="E141" s="28" t="s">
        <v>11573</v>
      </c>
      <c r="F141" s="28" t="s">
        <v>11574</v>
      </c>
      <c r="G141" s="28" t="s">
        <v>11575</v>
      </c>
      <c r="H141" s="28" t="s">
        <v>11579</v>
      </c>
      <c r="I141" s="28" t="s">
        <v>1197</v>
      </c>
      <c r="J141" s="28" t="s">
        <v>84</v>
      </c>
      <c r="K141" s="28" t="s">
        <v>18</v>
      </c>
      <c r="L141" s="183">
        <v>1</v>
      </c>
      <c r="M141" s="28" t="s">
        <v>11580</v>
      </c>
      <c r="N141" s="28" t="s">
        <v>11329</v>
      </c>
      <c r="O141" s="28" t="s">
        <v>811</v>
      </c>
      <c r="P141" s="28" t="s">
        <v>2138</v>
      </c>
      <c r="Q141" s="200" t="s">
        <v>11578</v>
      </c>
    </row>
    <row r="142" s="100" customFormat="1" ht="36" spans="1:17">
      <c r="A142" s="28" t="s">
        <v>2138</v>
      </c>
      <c r="B142" s="28" t="s">
        <v>2212</v>
      </c>
      <c r="C142" s="28" t="s">
        <v>11111</v>
      </c>
      <c r="D142" s="28" t="s">
        <v>11572</v>
      </c>
      <c r="E142" s="28" t="s">
        <v>11573</v>
      </c>
      <c r="F142" s="28" t="s">
        <v>11574</v>
      </c>
      <c r="G142" s="28" t="s">
        <v>11575</v>
      </c>
      <c r="H142" s="28" t="s">
        <v>11581</v>
      </c>
      <c r="I142" s="28" t="s">
        <v>1197</v>
      </c>
      <c r="J142" s="28" t="s">
        <v>84</v>
      </c>
      <c r="K142" s="28" t="s">
        <v>18</v>
      </c>
      <c r="L142" s="183">
        <v>1</v>
      </c>
      <c r="M142" s="28" t="s">
        <v>11582</v>
      </c>
      <c r="N142" s="28" t="s">
        <v>11329</v>
      </c>
      <c r="O142" s="28" t="s">
        <v>811</v>
      </c>
      <c r="P142" s="28" t="s">
        <v>2138</v>
      </c>
      <c r="Q142" s="200" t="s">
        <v>11578</v>
      </c>
    </row>
    <row r="143" s="100" customFormat="1" ht="36" spans="1:17">
      <c r="A143" s="28" t="s">
        <v>2138</v>
      </c>
      <c r="B143" s="28" t="s">
        <v>2212</v>
      </c>
      <c r="C143" s="28" t="s">
        <v>11111</v>
      </c>
      <c r="D143" s="28" t="s">
        <v>11572</v>
      </c>
      <c r="E143" s="28" t="s">
        <v>11573</v>
      </c>
      <c r="F143" s="28" t="s">
        <v>11583</v>
      </c>
      <c r="G143" s="28" t="s">
        <v>2396</v>
      </c>
      <c r="H143" s="28" t="s">
        <v>11584</v>
      </c>
      <c r="I143" s="28" t="s">
        <v>1197</v>
      </c>
      <c r="J143" s="28" t="s">
        <v>84</v>
      </c>
      <c r="K143" s="28" t="s">
        <v>18</v>
      </c>
      <c r="L143" s="183">
        <v>1</v>
      </c>
      <c r="M143" s="28" t="s">
        <v>1678</v>
      </c>
      <c r="N143" s="28" t="s">
        <v>11329</v>
      </c>
      <c r="O143" s="28" t="s">
        <v>811</v>
      </c>
      <c r="P143" s="28" t="s">
        <v>2138</v>
      </c>
      <c r="Q143" s="200" t="s">
        <v>11578</v>
      </c>
    </row>
    <row r="144" s="100" customFormat="1" ht="36" spans="1:17">
      <c r="A144" s="28" t="s">
        <v>2138</v>
      </c>
      <c r="B144" s="28" t="s">
        <v>2212</v>
      </c>
      <c r="C144" s="28" t="s">
        <v>11111</v>
      </c>
      <c r="D144" s="28" t="s">
        <v>11572</v>
      </c>
      <c r="E144" s="28" t="s">
        <v>11573</v>
      </c>
      <c r="F144" s="28" t="s">
        <v>11583</v>
      </c>
      <c r="G144" s="28" t="s">
        <v>2396</v>
      </c>
      <c r="H144" s="28" t="s">
        <v>11585</v>
      </c>
      <c r="I144" s="28" t="s">
        <v>1197</v>
      </c>
      <c r="J144" s="28" t="s">
        <v>84</v>
      </c>
      <c r="K144" s="28" t="s">
        <v>18</v>
      </c>
      <c r="L144" s="183">
        <v>1</v>
      </c>
      <c r="M144" s="28" t="s">
        <v>11586</v>
      </c>
      <c r="N144" s="28" t="s">
        <v>11329</v>
      </c>
      <c r="O144" s="28" t="s">
        <v>811</v>
      </c>
      <c r="P144" s="28" t="s">
        <v>2138</v>
      </c>
      <c r="Q144" s="200" t="s">
        <v>11578</v>
      </c>
    </row>
    <row r="145" s="100" customFormat="1" ht="39" customHeight="1" spans="1:17">
      <c r="A145" s="28" t="s">
        <v>2138</v>
      </c>
      <c r="B145" s="28" t="s">
        <v>2212</v>
      </c>
      <c r="C145" s="28" t="s">
        <v>11111</v>
      </c>
      <c r="D145" s="28" t="s">
        <v>11572</v>
      </c>
      <c r="E145" s="28" t="s">
        <v>11573</v>
      </c>
      <c r="F145" s="28" t="s">
        <v>11587</v>
      </c>
      <c r="G145" s="28" t="s">
        <v>11588</v>
      </c>
      <c r="H145" s="28" t="s">
        <v>11589</v>
      </c>
      <c r="I145" s="28" t="s">
        <v>1197</v>
      </c>
      <c r="J145" s="28" t="s">
        <v>79</v>
      </c>
      <c r="K145" s="28" t="s">
        <v>18</v>
      </c>
      <c r="L145" s="183">
        <v>1</v>
      </c>
      <c r="M145" s="28" t="s">
        <v>11590</v>
      </c>
      <c r="N145" s="28" t="s">
        <v>11329</v>
      </c>
      <c r="O145" s="28" t="s">
        <v>811</v>
      </c>
      <c r="P145" s="28"/>
      <c r="Q145" s="200" t="s">
        <v>11578</v>
      </c>
    </row>
    <row r="146" s="100" customFormat="1" ht="48" spans="1:17">
      <c r="A146" s="28" t="s">
        <v>2138</v>
      </c>
      <c r="B146" s="28" t="s">
        <v>2212</v>
      </c>
      <c r="C146" s="28" t="s">
        <v>11111</v>
      </c>
      <c r="D146" s="28" t="s">
        <v>11572</v>
      </c>
      <c r="E146" s="28" t="s">
        <v>11573</v>
      </c>
      <c r="F146" s="28" t="s">
        <v>11587</v>
      </c>
      <c r="G146" s="28" t="s">
        <v>11588</v>
      </c>
      <c r="H146" s="28" t="s">
        <v>11591</v>
      </c>
      <c r="I146" s="28" t="s">
        <v>1197</v>
      </c>
      <c r="J146" s="28" t="s">
        <v>79</v>
      </c>
      <c r="K146" s="28" t="s">
        <v>18</v>
      </c>
      <c r="L146" s="183">
        <v>1</v>
      </c>
      <c r="M146" s="28" t="s">
        <v>11592</v>
      </c>
      <c r="N146" s="28" t="s">
        <v>11329</v>
      </c>
      <c r="O146" s="28" t="s">
        <v>811</v>
      </c>
      <c r="P146" s="28"/>
      <c r="Q146" s="200" t="s">
        <v>11578</v>
      </c>
    </row>
    <row r="147" s="100" customFormat="1" ht="39" customHeight="1" spans="1:17">
      <c r="A147" s="28" t="s">
        <v>2138</v>
      </c>
      <c r="B147" s="28" t="s">
        <v>2212</v>
      </c>
      <c r="C147" s="28" t="s">
        <v>11111</v>
      </c>
      <c r="D147" s="28" t="s">
        <v>11593</v>
      </c>
      <c r="E147" s="28" t="s">
        <v>11594</v>
      </c>
      <c r="F147" s="28" t="s">
        <v>11595</v>
      </c>
      <c r="G147" s="28" t="s">
        <v>11596</v>
      </c>
      <c r="H147" s="28" t="s">
        <v>11597</v>
      </c>
      <c r="I147" s="28" t="s">
        <v>1197</v>
      </c>
      <c r="J147" s="28" t="s">
        <v>79</v>
      </c>
      <c r="K147" s="28" t="s">
        <v>18</v>
      </c>
      <c r="L147" s="183">
        <v>2</v>
      </c>
      <c r="M147" s="28" t="s">
        <v>11598</v>
      </c>
      <c r="N147" s="28" t="s">
        <v>11599</v>
      </c>
      <c r="O147" s="28" t="s">
        <v>629</v>
      </c>
      <c r="P147" s="28" t="s">
        <v>2138</v>
      </c>
      <c r="Q147" s="200" t="s">
        <v>11600</v>
      </c>
    </row>
    <row r="148" s="100" customFormat="1" ht="36" spans="1:17">
      <c r="A148" s="28" t="s">
        <v>2138</v>
      </c>
      <c r="B148" s="28" t="s">
        <v>2212</v>
      </c>
      <c r="C148" s="28" t="s">
        <v>11111</v>
      </c>
      <c r="D148" s="28" t="s">
        <v>11593</v>
      </c>
      <c r="E148" s="28" t="s">
        <v>11594</v>
      </c>
      <c r="F148" s="28" t="s">
        <v>11595</v>
      </c>
      <c r="G148" s="28" t="s">
        <v>11596</v>
      </c>
      <c r="H148" s="28" t="s">
        <v>11601</v>
      </c>
      <c r="I148" s="28" t="s">
        <v>1197</v>
      </c>
      <c r="J148" s="28" t="s">
        <v>79</v>
      </c>
      <c r="K148" s="28" t="s">
        <v>18</v>
      </c>
      <c r="L148" s="183">
        <v>1</v>
      </c>
      <c r="M148" s="28" t="s">
        <v>11602</v>
      </c>
      <c r="N148" s="28" t="s">
        <v>11329</v>
      </c>
      <c r="O148" s="28" t="s">
        <v>811</v>
      </c>
      <c r="P148" s="28" t="s">
        <v>2138</v>
      </c>
      <c r="Q148" s="200" t="s">
        <v>11600</v>
      </c>
    </row>
    <row r="149" s="100" customFormat="1" ht="40" customHeight="1" spans="1:17">
      <c r="A149" s="28" t="s">
        <v>2138</v>
      </c>
      <c r="B149" s="28" t="s">
        <v>2212</v>
      </c>
      <c r="C149" s="28" t="s">
        <v>11111</v>
      </c>
      <c r="D149" s="28" t="s">
        <v>11593</v>
      </c>
      <c r="E149" s="28" t="s">
        <v>11594</v>
      </c>
      <c r="F149" s="28" t="s">
        <v>11595</v>
      </c>
      <c r="G149" s="28" t="s">
        <v>11596</v>
      </c>
      <c r="H149" s="28" t="s">
        <v>11603</v>
      </c>
      <c r="I149" s="28" t="s">
        <v>1197</v>
      </c>
      <c r="J149" s="28" t="s">
        <v>79</v>
      </c>
      <c r="K149" s="28" t="s">
        <v>18</v>
      </c>
      <c r="L149" s="183">
        <v>1</v>
      </c>
      <c r="M149" s="28" t="s">
        <v>11604</v>
      </c>
      <c r="N149" s="28" t="s">
        <v>11329</v>
      </c>
      <c r="O149" s="28" t="s">
        <v>811</v>
      </c>
      <c r="P149" s="28" t="s">
        <v>2138</v>
      </c>
      <c r="Q149" s="200" t="s">
        <v>11600</v>
      </c>
    </row>
    <row r="150" s="100" customFormat="1" ht="36" spans="1:17">
      <c r="A150" s="28" t="s">
        <v>2138</v>
      </c>
      <c r="B150" s="28" t="s">
        <v>2212</v>
      </c>
      <c r="C150" s="28" t="s">
        <v>11111</v>
      </c>
      <c r="D150" s="28" t="s">
        <v>11593</v>
      </c>
      <c r="E150" s="28" t="s">
        <v>11594</v>
      </c>
      <c r="F150" s="28" t="s">
        <v>11595</v>
      </c>
      <c r="G150" s="28" t="s">
        <v>11596</v>
      </c>
      <c r="H150" s="28" t="s">
        <v>11605</v>
      </c>
      <c r="I150" s="28" t="s">
        <v>1197</v>
      </c>
      <c r="J150" s="28" t="s">
        <v>84</v>
      </c>
      <c r="K150" s="28" t="s">
        <v>18</v>
      </c>
      <c r="L150" s="28">
        <v>1</v>
      </c>
      <c r="M150" s="28" t="s">
        <v>11569</v>
      </c>
      <c r="N150" s="28" t="s">
        <v>11329</v>
      </c>
      <c r="O150" s="28" t="s">
        <v>811</v>
      </c>
      <c r="P150" s="28" t="s">
        <v>2138</v>
      </c>
      <c r="Q150" s="200" t="s">
        <v>11600</v>
      </c>
    </row>
    <row r="151" s="100" customFormat="1" ht="39" customHeight="1" spans="1:17">
      <c r="A151" s="28" t="s">
        <v>2138</v>
      </c>
      <c r="B151" s="28" t="s">
        <v>2212</v>
      </c>
      <c r="C151" s="28" t="s">
        <v>11111</v>
      </c>
      <c r="D151" s="28" t="s">
        <v>11593</v>
      </c>
      <c r="E151" s="28" t="s">
        <v>11594</v>
      </c>
      <c r="F151" s="28" t="s">
        <v>11595</v>
      </c>
      <c r="G151" s="28" t="s">
        <v>11596</v>
      </c>
      <c r="H151" s="28" t="s">
        <v>11606</v>
      </c>
      <c r="I151" s="28" t="s">
        <v>1197</v>
      </c>
      <c r="J151" s="28" t="s">
        <v>84</v>
      </c>
      <c r="K151" s="28" t="s">
        <v>18</v>
      </c>
      <c r="L151" s="183">
        <v>2</v>
      </c>
      <c r="M151" s="28" t="s">
        <v>11607</v>
      </c>
      <c r="N151" s="28" t="s">
        <v>11329</v>
      </c>
      <c r="O151" s="28" t="s">
        <v>629</v>
      </c>
      <c r="P151" s="28" t="s">
        <v>2138</v>
      </c>
      <c r="Q151" s="200" t="s">
        <v>11600</v>
      </c>
    </row>
    <row r="152" s="100" customFormat="1" ht="36" spans="1:17">
      <c r="A152" s="28" t="s">
        <v>2138</v>
      </c>
      <c r="B152" s="28" t="s">
        <v>2212</v>
      </c>
      <c r="C152" s="28" t="s">
        <v>11111</v>
      </c>
      <c r="D152" s="28" t="s">
        <v>11593</v>
      </c>
      <c r="E152" s="28" t="s">
        <v>11594</v>
      </c>
      <c r="F152" s="28" t="s">
        <v>11595</v>
      </c>
      <c r="G152" s="28" t="s">
        <v>11596</v>
      </c>
      <c r="H152" s="28" t="s">
        <v>11608</v>
      </c>
      <c r="I152" s="28" t="s">
        <v>1197</v>
      </c>
      <c r="J152" s="28" t="s">
        <v>84</v>
      </c>
      <c r="K152" s="28" t="s">
        <v>18</v>
      </c>
      <c r="L152" s="183">
        <v>1</v>
      </c>
      <c r="M152" s="28" t="s">
        <v>10277</v>
      </c>
      <c r="N152" s="28" t="s">
        <v>11329</v>
      </c>
      <c r="O152" s="28" t="s">
        <v>811</v>
      </c>
      <c r="P152" s="28" t="s">
        <v>2138</v>
      </c>
      <c r="Q152" s="200" t="s">
        <v>11600</v>
      </c>
    </row>
    <row r="153" s="100" customFormat="1" ht="42" customHeight="1" spans="1:17">
      <c r="A153" s="28" t="s">
        <v>2138</v>
      </c>
      <c r="B153" s="28" t="s">
        <v>2212</v>
      </c>
      <c r="C153" s="28" t="s">
        <v>11111</v>
      </c>
      <c r="D153" s="28" t="s">
        <v>11593</v>
      </c>
      <c r="E153" s="28" t="s">
        <v>11594</v>
      </c>
      <c r="F153" s="28" t="s">
        <v>11595</v>
      </c>
      <c r="G153" s="28" t="s">
        <v>11596</v>
      </c>
      <c r="H153" s="28" t="s">
        <v>11609</v>
      </c>
      <c r="I153" s="28" t="s">
        <v>1197</v>
      </c>
      <c r="J153" s="28" t="s">
        <v>84</v>
      </c>
      <c r="K153" s="28" t="s">
        <v>18</v>
      </c>
      <c r="L153" s="183">
        <v>1</v>
      </c>
      <c r="M153" s="28" t="s">
        <v>11346</v>
      </c>
      <c r="N153" s="28" t="s">
        <v>11329</v>
      </c>
      <c r="O153" s="28" t="s">
        <v>811</v>
      </c>
      <c r="P153" s="28" t="s">
        <v>2138</v>
      </c>
      <c r="Q153" s="200" t="s">
        <v>11600</v>
      </c>
    </row>
    <row r="154" s="100" customFormat="1" ht="36" spans="1:17">
      <c r="A154" s="28" t="s">
        <v>2138</v>
      </c>
      <c r="B154" s="28" t="s">
        <v>2212</v>
      </c>
      <c r="C154" s="28" t="s">
        <v>11111</v>
      </c>
      <c r="D154" s="28" t="s">
        <v>11593</v>
      </c>
      <c r="E154" s="28" t="s">
        <v>11594</v>
      </c>
      <c r="F154" s="28" t="s">
        <v>11595</v>
      </c>
      <c r="G154" s="28" t="s">
        <v>11596</v>
      </c>
      <c r="H154" s="28" t="s">
        <v>11610</v>
      </c>
      <c r="I154" s="28" t="s">
        <v>1197</v>
      </c>
      <c r="J154" s="28" t="s">
        <v>84</v>
      </c>
      <c r="K154" s="28" t="s">
        <v>18</v>
      </c>
      <c r="L154" s="183">
        <v>1</v>
      </c>
      <c r="M154" s="28" t="s">
        <v>1670</v>
      </c>
      <c r="N154" s="28" t="s">
        <v>11329</v>
      </c>
      <c r="O154" s="28" t="s">
        <v>811</v>
      </c>
      <c r="P154" s="28" t="s">
        <v>2138</v>
      </c>
      <c r="Q154" s="200" t="s">
        <v>11600</v>
      </c>
    </row>
    <row r="155" s="100" customFormat="1" ht="41" customHeight="1" spans="1:17">
      <c r="A155" s="28" t="s">
        <v>2138</v>
      </c>
      <c r="B155" s="28" t="s">
        <v>2212</v>
      </c>
      <c r="C155" s="28" t="s">
        <v>11111</v>
      </c>
      <c r="D155" s="28" t="s">
        <v>11593</v>
      </c>
      <c r="E155" s="28" t="s">
        <v>11594</v>
      </c>
      <c r="F155" s="28" t="s">
        <v>11595</v>
      </c>
      <c r="G155" s="28" t="s">
        <v>11596</v>
      </c>
      <c r="H155" s="28" t="s">
        <v>11611</v>
      </c>
      <c r="I155" s="28" t="s">
        <v>1197</v>
      </c>
      <c r="J155" s="28" t="s">
        <v>84</v>
      </c>
      <c r="K155" s="28" t="s">
        <v>18</v>
      </c>
      <c r="L155" s="183">
        <v>1</v>
      </c>
      <c r="M155" s="28" t="s">
        <v>11612</v>
      </c>
      <c r="N155" s="28" t="s">
        <v>11329</v>
      </c>
      <c r="O155" s="28" t="s">
        <v>811</v>
      </c>
      <c r="P155" s="28" t="s">
        <v>2138</v>
      </c>
      <c r="Q155" s="200" t="s">
        <v>11600</v>
      </c>
    </row>
    <row r="156" s="100" customFormat="1" ht="36" spans="1:18">
      <c r="A156" s="28"/>
      <c r="B156" s="28" t="s">
        <v>2212</v>
      </c>
      <c r="C156" s="28" t="s">
        <v>11111</v>
      </c>
      <c r="D156" s="28" t="s">
        <v>11593</v>
      </c>
      <c r="E156" s="28" t="s">
        <v>11594</v>
      </c>
      <c r="F156" s="28" t="s">
        <v>11595</v>
      </c>
      <c r="G156" s="28" t="s">
        <v>11596</v>
      </c>
      <c r="H156" s="28">
        <v>1602000110</v>
      </c>
      <c r="I156" s="28" t="s">
        <v>1197</v>
      </c>
      <c r="J156" s="28" t="s">
        <v>79</v>
      </c>
      <c r="K156" s="28" t="s">
        <v>18</v>
      </c>
      <c r="L156" s="28">
        <v>1</v>
      </c>
      <c r="M156" s="28" t="s">
        <v>11613</v>
      </c>
      <c r="N156" s="28" t="s">
        <v>11329</v>
      </c>
      <c r="O156" s="28" t="s">
        <v>811</v>
      </c>
      <c r="P156" s="28" t="s">
        <v>2138</v>
      </c>
      <c r="Q156" s="200" t="s">
        <v>11600</v>
      </c>
      <c r="R156" s="207"/>
    </row>
    <row r="157" s="100" customFormat="1" ht="40" customHeight="1" spans="1:17">
      <c r="A157" s="28" t="s">
        <v>2138</v>
      </c>
      <c r="B157" s="28" t="s">
        <v>2212</v>
      </c>
      <c r="C157" s="28" t="s">
        <v>11111</v>
      </c>
      <c r="D157" s="28" t="s">
        <v>11177</v>
      </c>
      <c r="E157" s="28" t="s">
        <v>11178</v>
      </c>
      <c r="F157" s="28" t="s">
        <v>11614</v>
      </c>
      <c r="G157" s="28" t="s">
        <v>11615</v>
      </c>
      <c r="H157" s="28" t="s">
        <v>11616</v>
      </c>
      <c r="I157" s="28" t="s">
        <v>1197</v>
      </c>
      <c r="J157" s="28" t="s">
        <v>79</v>
      </c>
      <c r="K157" s="28" t="s">
        <v>18</v>
      </c>
      <c r="L157" s="183">
        <v>1</v>
      </c>
      <c r="M157" s="28" t="s">
        <v>11617</v>
      </c>
      <c r="N157" s="28" t="s">
        <v>11618</v>
      </c>
      <c r="O157" s="28" t="s">
        <v>811</v>
      </c>
      <c r="P157" s="28" t="s">
        <v>2138</v>
      </c>
      <c r="Q157" s="200" t="s">
        <v>11619</v>
      </c>
    </row>
    <row r="158" s="100" customFormat="1" ht="36" spans="1:17">
      <c r="A158" s="28" t="s">
        <v>2138</v>
      </c>
      <c r="B158" s="28" t="s">
        <v>2212</v>
      </c>
      <c r="C158" s="28" t="s">
        <v>11111</v>
      </c>
      <c r="D158" s="28" t="s">
        <v>11177</v>
      </c>
      <c r="E158" s="28" t="s">
        <v>11178</v>
      </c>
      <c r="F158" s="28" t="s">
        <v>11614</v>
      </c>
      <c r="G158" s="28" t="s">
        <v>11615</v>
      </c>
      <c r="H158" s="28" t="s">
        <v>11620</v>
      </c>
      <c r="I158" s="28" t="s">
        <v>1197</v>
      </c>
      <c r="J158" s="28" t="s">
        <v>84</v>
      </c>
      <c r="K158" s="28" t="s">
        <v>18</v>
      </c>
      <c r="L158" s="183">
        <v>1</v>
      </c>
      <c r="M158" s="28" t="s">
        <v>11621</v>
      </c>
      <c r="N158" s="28" t="s">
        <v>11618</v>
      </c>
      <c r="O158" s="28" t="s">
        <v>811</v>
      </c>
      <c r="P158" s="28" t="s">
        <v>2138</v>
      </c>
      <c r="Q158" s="200" t="s">
        <v>11619</v>
      </c>
    </row>
    <row r="159" s="100" customFormat="1" ht="36" customHeight="1" spans="1:17">
      <c r="A159" s="28" t="s">
        <v>2138</v>
      </c>
      <c r="B159" s="28" t="s">
        <v>2212</v>
      </c>
      <c r="C159" s="28" t="s">
        <v>11111</v>
      </c>
      <c r="D159" s="28" t="s">
        <v>11177</v>
      </c>
      <c r="E159" s="28" t="s">
        <v>11178</v>
      </c>
      <c r="F159" s="28" t="s">
        <v>11614</v>
      </c>
      <c r="G159" s="28" t="s">
        <v>11615</v>
      </c>
      <c r="H159" s="28" t="s">
        <v>11622</v>
      </c>
      <c r="I159" s="28" t="s">
        <v>1197</v>
      </c>
      <c r="J159" s="28" t="s">
        <v>84</v>
      </c>
      <c r="K159" s="28" t="s">
        <v>18</v>
      </c>
      <c r="L159" s="183">
        <v>1</v>
      </c>
      <c r="M159" s="28" t="s">
        <v>11623</v>
      </c>
      <c r="N159" s="28" t="s">
        <v>11618</v>
      </c>
      <c r="O159" s="28" t="s">
        <v>811</v>
      </c>
      <c r="P159" s="28" t="s">
        <v>2138</v>
      </c>
      <c r="Q159" s="200" t="s">
        <v>11619</v>
      </c>
    </row>
    <row r="160" s="100" customFormat="1" ht="84" spans="1:17">
      <c r="A160" s="28" t="s">
        <v>2138</v>
      </c>
      <c r="B160" s="28" t="s">
        <v>2212</v>
      </c>
      <c r="C160" s="28" t="s">
        <v>11111</v>
      </c>
      <c r="D160" s="28" t="s">
        <v>11624</v>
      </c>
      <c r="E160" s="28" t="s">
        <v>11625</v>
      </c>
      <c r="F160" s="28" t="s">
        <v>11626</v>
      </c>
      <c r="G160" s="28" t="s">
        <v>11627</v>
      </c>
      <c r="H160" s="28" t="s">
        <v>11628</v>
      </c>
      <c r="I160" s="28" t="s">
        <v>1209</v>
      </c>
      <c r="J160" s="28" t="s">
        <v>84</v>
      </c>
      <c r="K160" s="28" t="s">
        <v>114</v>
      </c>
      <c r="L160" s="28">
        <v>1</v>
      </c>
      <c r="M160" s="28" t="s">
        <v>11629</v>
      </c>
      <c r="N160" s="28" t="s">
        <v>11630</v>
      </c>
      <c r="O160" s="28" t="s">
        <v>11631</v>
      </c>
      <c r="P160" s="28"/>
      <c r="Q160" s="200" t="s">
        <v>11632</v>
      </c>
    </row>
    <row r="161" s="100" customFormat="1" ht="88" customHeight="1" spans="1:17">
      <c r="A161" s="28" t="s">
        <v>2138</v>
      </c>
      <c r="B161" s="28" t="s">
        <v>2212</v>
      </c>
      <c r="C161" s="28" t="s">
        <v>11111</v>
      </c>
      <c r="D161" s="28" t="s">
        <v>11624</v>
      </c>
      <c r="E161" s="28" t="s">
        <v>11625</v>
      </c>
      <c r="F161" s="28" t="s">
        <v>11626</v>
      </c>
      <c r="G161" s="28" t="s">
        <v>11627</v>
      </c>
      <c r="H161" s="28" t="s">
        <v>11633</v>
      </c>
      <c r="I161" s="28" t="s">
        <v>1209</v>
      </c>
      <c r="J161" s="28" t="s">
        <v>84</v>
      </c>
      <c r="K161" s="28" t="s">
        <v>114</v>
      </c>
      <c r="L161" s="28">
        <v>2</v>
      </c>
      <c r="M161" s="28" t="s">
        <v>11634</v>
      </c>
      <c r="N161" s="28" t="s">
        <v>11630</v>
      </c>
      <c r="O161" s="28" t="s">
        <v>11635</v>
      </c>
      <c r="P161" s="28"/>
      <c r="Q161" s="200" t="s">
        <v>11632</v>
      </c>
    </row>
    <row r="162" s="100" customFormat="1" ht="84" spans="1:17">
      <c r="A162" s="28" t="s">
        <v>2138</v>
      </c>
      <c r="B162" s="28" t="s">
        <v>2212</v>
      </c>
      <c r="C162" s="28" t="s">
        <v>11111</v>
      </c>
      <c r="D162" s="28" t="s">
        <v>11624</v>
      </c>
      <c r="E162" s="28" t="s">
        <v>11625</v>
      </c>
      <c r="F162" s="28" t="s">
        <v>11626</v>
      </c>
      <c r="G162" s="28" t="s">
        <v>11627</v>
      </c>
      <c r="H162" s="28" t="s">
        <v>11636</v>
      </c>
      <c r="I162" s="28" t="s">
        <v>1209</v>
      </c>
      <c r="J162" s="28" t="s">
        <v>84</v>
      </c>
      <c r="K162" s="28" t="s">
        <v>114</v>
      </c>
      <c r="L162" s="28">
        <v>2</v>
      </c>
      <c r="M162" s="28" t="s">
        <v>11637</v>
      </c>
      <c r="N162" s="28" t="s">
        <v>11630</v>
      </c>
      <c r="O162" s="28" t="s">
        <v>11638</v>
      </c>
      <c r="P162" s="28"/>
      <c r="Q162" s="200" t="s">
        <v>11632</v>
      </c>
    </row>
    <row r="163" s="100" customFormat="1" ht="90" customHeight="1" spans="1:17">
      <c r="A163" s="28" t="s">
        <v>2138</v>
      </c>
      <c r="B163" s="28" t="s">
        <v>2212</v>
      </c>
      <c r="C163" s="28" t="s">
        <v>11111</v>
      </c>
      <c r="D163" s="28" t="s">
        <v>11624</v>
      </c>
      <c r="E163" s="28" t="s">
        <v>11625</v>
      </c>
      <c r="F163" s="28" t="s">
        <v>11626</v>
      </c>
      <c r="G163" s="28" t="s">
        <v>11627</v>
      </c>
      <c r="H163" s="28" t="s">
        <v>11639</v>
      </c>
      <c r="I163" s="28" t="s">
        <v>1209</v>
      </c>
      <c r="J163" s="28" t="s">
        <v>84</v>
      </c>
      <c r="K163" s="28" t="s">
        <v>114</v>
      </c>
      <c r="L163" s="28">
        <v>2</v>
      </c>
      <c r="M163" s="28" t="s">
        <v>11640</v>
      </c>
      <c r="N163" s="28" t="s">
        <v>11630</v>
      </c>
      <c r="O163" s="28" t="s">
        <v>11641</v>
      </c>
      <c r="P163" s="28"/>
      <c r="Q163" s="200" t="s">
        <v>11632</v>
      </c>
    </row>
    <row r="164" s="100" customFormat="1" ht="84" spans="1:17">
      <c r="A164" s="28" t="s">
        <v>2138</v>
      </c>
      <c r="B164" s="28" t="s">
        <v>2212</v>
      </c>
      <c r="C164" s="28" t="s">
        <v>11111</v>
      </c>
      <c r="D164" s="28" t="s">
        <v>11624</v>
      </c>
      <c r="E164" s="28" t="s">
        <v>11625</v>
      </c>
      <c r="F164" s="28" t="s">
        <v>11626</v>
      </c>
      <c r="G164" s="28" t="s">
        <v>11627</v>
      </c>
      <c r="H164" s="28" t="s">
        <v>11642</v>
      </c>
      <c r="I164" s="28" t="s">
        <v>1209</v>
      </c>
      <c r="J164" s="28" t="s">
        <v>84</v>
      </c>
      <c r="K164" s="28" t="s">
        <v>114</v>
      </c>
      <c r="L164" s="28">
        <v>2</v>
      </c>
      <c r="M164" s="28" t="s">
        <v>11643</v>
      </c>
      <c r="N164" s="28" t="s">
        <v>11630</v>
      </c>
      <c r="O164" s="28" t="s">
        <v>11644</v>
      </c>
      <c r="P164" s="28"/>
      <c r="Q164" s="200" t="s">
        <v>11632</v>
      </c>
    </row>
    <row r="165" s="100" customFormat="1" ht="81" customHeight="1" spans="1:17">
      <c r="A165" s="28" t="s">
        <v>2138</v>
      </c>
      <c r="B165" s="28" t="s">
        <v>2212</v>
      </c>
      <c r="C165" s="28" t="s">
        <v>11111</v>
      </c>
      <c r="D165" s="28" t="s">
        <v>11624</v>
      </c>
      <c r="E165" s="28" t="s">
        <v>11625</v>
      </c>
      <c r="F165" s="28" t="s">
        <v>11626</v>
      </c>
      <c r="G165" s="28" t="s">
        <v>11627</v>
      </c>
      <c r="H165" s="28" t="s">
        <v>11645</v>
      </c>
      <c r="I165" s="28" t="s">
        <v>1209</v>
      </c>
      <c r="J165" s="28" t="s">
        <v>84</v>
      </c>
      <c r="K165" s="28" t="s">
        <v>114</v>
      </c>
      <c r="L165" s="28">
        <v>1</v>
      </c>
      <c r="M165" s="28" t="s">
        <v>11646</v>
      </c>
      <c r="N165" s="28" t="s">
        <v>11630</v>
      </c>
      <c r="O165" s="28" t="s">
        <v>11647</v>
      </c>
      <c r="P165" s="28"/>
      <c r="Q165" s="200" t="s">
        <v>11632</v>
      </c>
    </row>
    <row r="166" s="100" customFormat="1" ht="84" spans="1:17">
      <c r="A166" s="28" t="s">
        <v>2138</v>
      </c>
      <c r="B166" s="28" t="s">
        <v>2212</v>
      </c>
      <c r="C166" s="28" t="s">
        <v>11111</v>
      </c>
      <c r="D166" s="28" t="s">
        <v>11624</v>
      </c>
      <c r="E166" s="28" t="s">
        <v>11625</v>
      </c>
      <c r="F166" s="28" t="s">
        <v>11626</v>
      </c>
      <c r="G166" s="28" t="s">
        <v>11627</v>
      </c>
      <c r="H166" s="28" t="s">
        <v>11648</v>
      </c>
      <c r="I166" s="28" t="s">
        <v>1209</v>
      </c>
      <c r="J166" s="28" t="s">
        <v>84</v>
      </c>
      <c r="K166" s="28" t="s">
        <v>114</v>
      </c>
      <c r="L166" s="28">
        <v>1</v>
      </c>
      <c r="M166" s="28" t="s">
        <v>11649</v>
      </c>
      <c r="N166" s="28" t="s">
        <v>11630</v>
      </c>
      <c r="O166" s="28" t="s">
        <v>11650</v>
      </c>
      <c r="P166" s="28"/>
      <c r="Q166" s="200" t="s">
        <v>11632</v>
      </c>
    </row>
    <row r="167" s="100" customFormat="1" ht="84" customHeight="1" spans="1:17">
      <c r="A167" s="28" t="s">
        <v>2138</v>
      </c>
      <c r="B167" s="28" t="s">
        <v>2212</v>
      </c>
      <c r="C167" s="28" t="s">
        <v>11111</v>
      </c>
      <c r="D167" s="28" t="s">
        <v>11624</v>
      </c>
      <c r="E167" s="28" t="s">
        <v>11625</v>
      </c>
      <c r="F167" s="28" t="s">
        <v>11626</v>
      </c>
      <c r="G167" s="28" t="s">
        <v>11627</v>
      </c>
      <c r="H167" s="28" t="s">
        <v>11651</v>
      </c>
      <c r="I167" s="28" t="s">
        <v>1209</v>
      </c>
      <c r="J167" s="28" t="s">
        <v>84</v>
      </c>
      <c r="K167" s="28" t="s">
        <v>114</v>
      </c>
      <c r="L167" s="28">
        <v>1</v>
      </c>
      <c r="M167" s="28" t="s">
        <v>11652</v>
      </c>
      <c r="N167" s="28" t="s">
        <v>11630</v>
      </c>
      <c r="O167" s="28" t="s">
        <v>11653</v>
      </c>
      <c r="P167" s="28"/>
      <c r="Q167" s="200" t="s">
        <v>11632</v>
      </c>
    </row>
    <row r="168" s="100" customFormat="1" ht="84" spans="1:17">
      <c r="A168" s="28" t="s">
        <v>2138</v>
      </c>
      <c r="B168" s="28" t="s">
        <v>2212</v>
      </c>
      <c r="C168" s="28" t="s">
        <v>11111</v>
      </c>
      <c r="D168" s="28" t="s">
        <v>11624</v>
      </c>
      <c r="E168" s="28" t="s">
        <v>11625</v>
      </c>
      <c r="F168" s="28" t="s">
        <v>11626</v>
      </c>
      <c r="G168" s="28" t="s">
        <v>11627</v>
      </c>
      <c r="H168" s="28" t="s">
        <v>11654</v>
      </c>
      <c r="I168" s="28" t="s">
        <v>1209</v>
      </c>
      <c r="J168" s="28" t="s">
        <v>84</v>
      </c>
      <c r="K168" s="28" t="s">
        <v>114</v>
      </c>
      <c r="L168" s="28">
        <v>1</v>
      </c>
      <c r="M168" s="28" t="s">
        <v>11655</v>
      </c>
      <c r="N168" s="28" t="s">
        <v>11630</v>
      </c>
      <c r="O168" s="28" t="s">
        <v>11653</v>
      </c>
      <c r="P168" s="28"/>
      <c r="Q168" s="200" t="s">
        <v>11632</v>
      </c>
    </row>
    <row r="169" s="100" customFormat="1" ht="83" customHeight="1" spans="1:17">
      <c r="A169" s="28" t="s">
        <v>2138</v>
      </c>
      <c r="B169" s="28" t="s">
        <v>2212</v>
      </c>
      <c r="C169" s="28" t="s">
        <v>11111</v>
      </c>
      <c r="D169" s="28" t="s">
        <v>11624</v>
      </c>
      <c r="E169" s="28" t="s">
        <v>11625</v>
      </c>
      <c r="F169" s="28" t="s">
        <v>11626</v>
      </c>
      <c r="G169" s="28" t="s">
        <v>11627</v>
      </c>
      <c r="H169" s="28" t="s">
        <v>11656</v>
      </c>
      <c r="I169" s="28" t="s">
        <v>1209</v>
      </c>
      <c r="J169" s="28" t="s">
        <v>84</v>
      </c>
      <c r="K169" s="28" t="s">
        <v>114</v>
      </c>
      <c r="L169" s="28">
        <v>3</v>
      </c>
      <c r="M169" s="28" t="s">
        <v>11657</v>
      </c>
      <c r="N169" s="28" t="s">
        <v>11630</v>
      </c>
      <c r="O169" s="28" t="s">
        <v>11658</v>
      </c>
      <c r="P169" s="28"/>
      <c r="Q169" s="200" t="s">
        <v>11632</v>
      </c>
    </row>
    <row r="170" s="100" customFormat="1" ht="84" spans="1:17">
      <c r="A170" s="28" t="s">
        <v>2138</v>
      </c>
      <c r="B170" s="28" t="s">
        <v>2212</v>
      </c>
      <c r="C170" s="28" t="s">
        <v>11111</v>
      </c>
      <c r="D170" s="28" t="s">
        <v>11624</v>
      </c>
      <c r="E170" s="28" t="s">
        <v>11625</v>
      </c>
      <c r="F170" s="28" t="s">
        <v>11626</v>
      </c>
      <c r="G170" s="28" t="s">
        <v>11627</v>
      </c>
      <c r="H170" s="28" t="s">
        <v>11659</v>
      </c>
      <c r="I170" s="28" t="s">
        <v>1209</v>
      </c>
      <c r="J170" s="28" t="s">
        <v>84</v>
      </c>
      <c r="K170" s="28" t="s">
        <v>114</v>
      </c>
      <c r="L170" s="28">
        <v>1</v>
      </c>
      <c r="M170" s="28" t="s">
        <v>11660</v>
      </c>
      <c r="N170" s="28" t="s">
        <v>11630</v>
      </c>
      <c r="O170" s="28" t="s">
        <v>11661</v>
      </c>
      <c r="P170" s="28"/>
      <c r="Q170" s="200" t="s">
        <v>11632</v>
      </c>
    </row>
    <row r="171" s="100" customFormat="1" ht="84" customHeight="1" spans="1:17">
      <c r="A171" s="28" t="s">
        <v>2138</v>
      </c>
      <c r="B171" s="28" t="s">
        <v>2212</v>
      </c>
      <c r="C171" s="28" t="s">
        <v>11111</v>
      </c>
      <c r="D171" s="28" t="s">
        <v>11624</v>
      </c>
      <c r="E171" s="28" t="s">
        <v>11625</v>
      </c>
      <c r="F171" s="28" t="s">
        <v>11626</v>
      </c>
      <c r="G171" s="28" t="s">
        <v>11627</v>
      </c>
      <c r="H171" s="28" t="s">
        <v>11662</v>
      </c>
      <c r="I171" s="28" t="s">
        <v>1209</v>
      </c>
      <c r="J171" s="28" t="s">
        <v>84</v>
      </c>
      <c r="K171" s="28" t="s">
        <v>114</v>
      </c>
      <c r="L171" s="28">
        <v>1</v>
      </c>
      <c r="M171" s="28" t="s">
        <v>11663</v>
      </c>
      <c r="N171" s="28" t="s">
        <v>11630</v>
      </c>
      <c r="O171" s="28" t="s">
        <v>11664</v>
      </c>
      <c r="P171" s="28"/>
      <c r="Q171" s="200" t="s">
        <v>11632</v>
      </c>
    </row>
    <row r="172" s="100" customFormat="1" ht="84" spans="1:17">
      <c r="A172" s="28" t="s">
        <v>2138</v>
      </c>
      <c r="B172" s="28" t="s">
        <v>2212</v>
      </c>
      <c r="C172" s="28" t="s">
        <v>11111</v>
      </c>
      <c r="D172" s="28" t="s">
        <v>11624</v>
      </c>
      <c r="E172" s="28" t="s">
        <v>11625</v>
      </c>
      <c r="F172" s="28" t="s">
        <v>11626</v>
      </c>
      <c r="G172" s="28" t="s">
        <v>11627</v>
      </c>
      <c r="H172" s="28" t="s">
        <v>11665</v>
      </c>
      <c r="I172" s="28" t="s">
        <v>1209</v>
      </c>
      <c r="J172" s="28" t="s">
        <v>84</v>
      </c>
      <c r="K172" s="28" t="s">
        <v>114</v>
      </c>
      <c r="L172" s="28">
        <v>1</v>
      </c>
      <c r="M172" s="28" t="s">
        <v>11666</v>
      </c>
      <c r="N172" s="28" t="s">
        <v>11630</v>
      </c>
      <c r="O172" s="28" t="s">
        <v>11667</v>
      </c>
      <c r="P172" s="28"/>
      <c r="Q172" s="200" t="s">
        <v>11632</v>
      </c>
    </row>
    <row r="173" s="100" customFormat="1" ht="94" customHeight="1" spans="1:17">
      <c r="A173" s="28" t="s">
        <v>2138</v>
      </c>
      <c r="B173" s="28" t="s">
        <v>2212</v>
      </c>
      <c r="C173" s="28" t="s">
        <v>11111</v>
      </c>
      <c r="D173" s="28" t="s">
        <v>11624</v>
      </c>
      <c r="E173" s="28" t="s">
        <v>11625</v>
      </c>
      <c r="F173" s="28" t="s">
        <v>11626</v>
      </c>
      <c r="G173" s="28" t="s">
        <v>11627</v>
      </c>
      <c r="H173" s="28" t="s">
        <v>11668</v>
      </c>
      <c r="I173" s="28" t="s">
        <v>1209</v>
      </c>
      <c r="J173" s="28" t="s">
        <v>84</v>
      </c>
      <c r="K173" s="28" t="s">
        <v>114</v>
      </c>
      <c r="L173" s="28">
        <v>1</v>
      </c>
      <c r="M173" s="28" t="s">
        <v>11669</v>
      </c>
      <c r="N173" s="28" t="s">
        <v>11630</v>
      </c>
      <c r="O173" s="28" t="s">
        <v>11670</v>
      </c>
      <c r="P173" s="28"/>
      <c r="Q173" s="200" t="s">
        <v>11632</v>
      </c>
    </row>
    <row r="174" s="100" customFormat="1" ht="84" spans="1:17">
      <c r="A174" s="28" t="s">
        <v>2138</v>
      </c>
      <c r="B174" s="28" t="s">
        <v>2212</v>
      </c>
      <c r="C174" s="28" t="s">
        <v>11111</v>
      </c>
      <c r="D174" s="28" t="s">
        <v>11624</v>
      </c>
      <c r="E174" s="28" t="s">
        <v>11625</v>
      </c>
      <c r="F174" s="28" t="s">
        <v>11626</v>
      </c>
      <c r="G174" s="28" t="s">
        <v>11627</v>
      </c>
      <c r="H174" s="28" t="s">
        <v>11671</v>
      </c>
      <c r="I174" s="28" t="s">
        <v>1209</v>
      </c>
      <c r="J174" s="28" t="s">
        <v>84</v>
      </c>
      <c r="K174" s="28" t="s">
        <v>114</v>
      </c>
      <c r="L174" s="28">
        <v>1</v>
      </c>
      <c r="M174" s="28" t="s">
        <v>11672</v>
      </c>
      <c r="N174" s="28" t="s">
        <v>11630</v>
      </c>
      <c r="O174" s="28" t="s">
        <v>11673</v>
      </c>
      <c r="P174" s="28"/>
      <c r="Q174" s="200" t="s">
        <v>11632</v>
      </c>
    </row>
    <row r="175" s="100" customFormat="1" ht="75" customHeight="1" spans="1:17">
      <c r="A175" s="28" t="s">
        <v>2138</v>
      </c>
      <c r="B175" s="28" t="s">
        <v>2212</v>
      </c>
      <c r="C175" s="28" t="s">
        <v>11111</v>
      </c>
      <c r="D175" s="28" t="s">
        <v>11624</v>
      </c>
      <c r="E175" s="28" t="s">
        <v>11625</v>
      </c>
      <c r="F175" s="28" t="s">
        <v>11626</v>
      </c>
      <c r="G175" s="28" t="s">
        <v>11627</v>
      </c>
      <c r="H175" s="28" t="s">
        <v>11674</v>
      </c>
      <c r="I175" s="28" t="s">
        <v>1209</v>
      </c>
      <c r="J175" s="28" t="s">
        <v>84</v>
      </c>
      <c r="K175" s="28" t="s">
        <v>114</v>
      </c>
      <c r="L175" s="28">
        <v>1</v>
      </c>
      <c r="M175" s="28" t="s">
        <v>11675</v>
      </c>
      <c r="N175" s="28" t="s">
        <v>11630</v>
      </c>
      <c r="O175" s="28" t="s">
        <v>11676</v>
      </c>
      <c r="P175" s="28"/>
      <c r="Q175" s="200" t="s">
        <v>11632</v>
      </c>
    </row>
    <row r="176" s="100" customFormat="1" ht="72" spans="1:17">
      <c r="A176" s="28" t="s">
        <v>2138</v>
      </c>
      <c r="B176" s="28" t="s">
        <v>2212</v>
      </c>
      <c r="C176" s="28" t="s">
        <v>11111</v>
      </c>
      <c r="D176" s="28" t="s">
        <v>11624</v>
      </c>
      <c r="E176" s="28" t="s">
        <v>11625</v>
      </c>
      <c r="F176" s="28" t="s">
        <v>11626</v>
      </c>
      <c r="G176" s="28" t="s">
        <v>11627</v>
      </c>
      <c r="H176" s="28" t="s">
        <v>11677</v>
      </c>
      <c r="I176" s="28" t="s">
        <v>1209</v>
      </c>
      <c r="J176" s="28" t="s">
        <v>84</v>
      </c>
      <c r="K176" s="28" t="s">
        <v>114</v>
      </c>
      <c r="L176" s="28">
        <v>6</v>
      </c>
      <c r="M176" s="28" t="s">
        <v>11678</v>
      </c>
      <c r="N176" s="28" t="s">
        <v>11630</v>
      </c>
      <c r="O176" s="28" t="s">
        <v>11679</v>
      </c>
      <c r="P176" s="28"/>
      <c r="Q176" s="200" t="s">
        <v>11632</v>
      </c>
    </row>
    <row r="177" s="100" customFormat="1" ht="84" customHeight="1" spans="1:17">
      <c r="A177" s="28" t="s">
        <v>2138</v>
      </c>
      <c r="B177" s="28" t="s">
        <v>2212</v>
      </c>
      <c r="C177" s="28" t="s">
        <v>11111</v>
      </c>
      <c r="D177" s="28" t="s">
        <v>11624</v>
      </c>
      <c r="E177" s="28" t="s">
        <v>11625</v>
      </c>
      <c r="F177" s="28" t="s">
        <v>11626</v>
      </c>
      <c r="G177" s="28" t="s">
        <v>11627</v>
      </c>
      <c r="H177" s="28" t="s">
        <v>11680</v>
      </c>
      <c r="I177" s="28" t="s">
        <v>1209</v>
      </c>
      <c r="J177" s="28" t="s">
        <v>84</v>
      </c>
      <c r="K177" s="28" t="s">
        <v>114</v>
      </c>
      <c r="L177" s="28">
        <v>2</v>
      </c>
      <c r="M177" s="28" t="s">
        <v>11681</v>
      </c>
      <c r="N177" s="28" t="s">
        <v>11630</v>
      </c>
      <c r="O177" s="28" t="s">
        <v>11682</v>
      </c>
      <c r="P177" s="28"/>
      <c r="Q177" s="200" t="s">
        <v>11632</v>
      </c>
    </row>
    <row r="178" s="100" customFormat="1" ht="48" spans="1:17">
      <c r="A178" s="28" t="s">
        <v>2138</v>
      </c>
      <c r="B178" s="28" t="s">
        <v>2212</v>
      </c>
      <c r="C178" s="28" t="s">
        <v>11111</v>
      </c>
      <c r="D178" s="28" t="s">
        <v>11624</v>
      </c>
      <c r="E178" s="28" t="s">
        <v>11625</v>
      </c>
      <c r="F178" s="28" t="s">
        <v>11683</v>
      </c>
      <c r="G178" s="28" t="s">
        <v>11684</v>
      </c>
      <c r="H178" s="28" t="s">
        <v>11685</v>
      </c>
      <c r="I178" s="28" t="s">
        <v>1209</v>
      </c>
      <c r="J178" s="28" t="s">
        <v>84</v>
      </c>
      <c r="K178" s="28" t="s">
        <v>114</v>
      </c>
      <c r="L178" s="28">
        <v>4</v>
      </c>
      <c r="M178" s="28" t="s">
        <v>11686</v>
      </c>
      <c r="N178" s="28" t="s">
        <v>11687</v>
      </c>
      <c r="O178" s="28" t="s">
        <v>11688</v>
      </c>
      <c r="P178" s="28"/>
      <c r="Q178" s="200" t="s">
        <v>11689</v>
      </c>
    </row>
    <row r="179" s="100" customFormat="1" ht="48" spans="1:17">
      <c r="A179" s="28" t="s">
        <v>2138</v>
      </c>
      <c r="B179" s="28" t="s">
        <v>2212</v>
      </c>
      <c r="C179" s="28" t="s">
        <v>11111</v>
      </c>
      <c r="D179" s="28" t="s">
        <v>11624</v>
      </c>
      <c r="E179" s="28" t="s">
        <v>11625</v>
      </c>
      <c r="F179" s="28" t="s">
        <v>11683</v>
      </c>
      <c r="G179" s="28" t="s">
        <v>11684</v>
      </c>
      <c r="H179" s="28" t="s">
        <v>11690</v>
      </c>
      <c r="I179" s="28" t="s">
        <v>1209</v>
      </c>
      <c r="J179" s="28" t="s">
        <v>84</v>
      </c>
      <c r="K179" s="28" t="s">
        <v>114</v>
      </c>
      <c r="L179" s="28">
        <v>4</v>
      </c>
      <c r="M179" s="28" t="s">
        <v>11691</v>
      </c>
      <c r="N179" s="28" t="s">
        <v>11687</v>
      </c>
      <c r="O179" s="28" t="s">
        <v>11688</v>
      </c>
      <c r="P179" s="28"/>
      <c r="Q179" s="200" t="s">
        <v>11689</v>
      </c>
    </row>
    <row r="180" s="100" customFormat="1" ht="48" spans="1:17">
      <c r="A180" s="28" t="s">
        <v>2138</v>
      </c>
      <c r="B180" s="28" t="s">
        <v>2212</v>
      </c>
      <c r="C180" s="28" t="s">
        <v>11111</v>
      </c>
      <c r="D180" s="28" t="s">
        <v>11624</v>
      </c>
      <c r="E180" s="28" t="s">
        <v>11625</v>
      </c>
      <c r="F180" s="28" t="s">
        <v>11683</v>
      </c>
      <c r="G180" s="28" t="s">
        <v>11684</v>
      </c>
      <c r="H180" s="28" t="s">
        <v>11692</v>
      </c>
      <c r="I180" s="28" t="s">
        <v>1209</v>
      </c>
      <c r="J180" s="28" t="s">
        <v>84</v>
      </c>
      <c r="K180" s="28" t="s">
        <v>114</v>
      </c>
      <c r="L180" s="28">
        <v>2</v>
      </c>
      <c r="M180" s="28" t="s">
        <v>11693</v>
      </c>
      <c r="N180" s="28" t="s">
        <v>11687</v>
      </c>
      <c r="O180" s="28" t="s">
        <v>11688</v>
      </c>
      <c r="P180" s="28"/>
      <c r="Q180" s="200" t="s">
        <v>11689</v>
      </c>
    </row>
    <row r="181" s="100" customFormat="1" ht="48" spans="1:17">
      <c r="A181" s="28" t="s">
        <v>2138</v>
      </c>
      <c r="B181" s="28" t="s">
        <v>2212</v>
      </c>
      <c r="C181" s="28" t="s">
        <v>11111</v>
      </c>
      <c r="D181" s="28" t="s">
        <v>11624</v>
      </c>
      <c r="E181" s="28" t="s">
        <v>11625</v>
      </c>
      <c r="F181" s="28" t="s">
        <v>11683</v>
      </c>
      <c r="G181" s="28" t="s">
        <v>11684</v>
      </c>
      <c r="H181" s="28" t="s">
        <v>11694</v>
      </c>
      <c r="I181" s="28" t="s">
        <v>1209</v>
      </c>
      <c r="J181" s="28" t="s">
        <v>84</v>
      </c>
      <c r="K181" s="28" t="s">
        <v>114</v>
      </c>
      <c r="L181" s="28">
        <v>3</v>
      </c>
      <c r="M181" s="28" t="s">
        <v>11695</v>
      </c>
      <c r="N181" s="28" t="s">
        <v>11687</v>
      </c>
      <c r="O181" s="28" t="s">
        <v>11688</v>
      </c>
      <c r="P181" s="28"/>
      <c r="Q181" s="200" t="s">
        <v>11689</v>
      </c>
    </row>
    <row r="182" s="100" customFormat="1" ht="48" spans="1:17">
      <c r="A182" s="28" t="s">
        <v>2138</v>
      </c>
      <c r="B182" s="28" t="s">
        <v>2212</v>
      </c>
      <c r="C182" s="28" t="s">
        <v>11111</v>
      </c>
      <c r="D182" s="28" t="s">
        <v>11624</v>
      </c>
      <c r="E182" s="28" t="s">
        <v>11625</v>
      </c>
      <c r="F182" s="28" t="s">
        <v>11683</v>
      </c>
      <c r="G182" s="28" t="s">
        <v>11684</v>
      </c>
      <c r="H182" s="28" t="s">
        <v>11696</v>
      </c>
      <c r="I182" s="28" t="s">
        <v>1209</v>
      </c>
      <c r="J182" s="28" t="s">
        <v>84</v>
      </c>
      <c r="K182" s="28" t="s">
        <v>114</v>
      </c>
      <c r="L182" s="28">
        <v>3</v>
      </c>
      <c r="M182" s="28" t="s">
        <v>11697</v>
      </c>
      <c r="N182" s="28" t="s">
        <v>11687</v>
      </c>
      <c r="O182" s="28" t="s">
        <v>11688</v>
      </c>
      <c r="P182" s="28"/>
      <c r="Q182" s="200" t="s">
        <v>11689</v>
      </c>
    </row>
    <row r="183" s="100" customFormat="1" ht="48" spans="1:17">
      <c r="A183" s="28" t="s">
        <v>2138</v>
      </c>
      <c r="B183" s="28" t="s">
        <v>2212</v>
      </c>
      <c r="C183" s="28" t="s">
        <v>11111</v>
      </c>
      <c r="D183" s="28" t="s">
        <v>11624</v>
      </c>
      <c r="E183" s="28" t="s">
        <v>11625</v>
      </c>
      <c r="F183" s="28" t="s">
        <v>11683</v>
      </c>
      <c r="G183" s="28" t="s">
        <v>11684</v>
      </c>
      <c r="H183" s="28" t="s">
        <v>11698</v>
      </c>
      <c r="I183" s="28" t="s">
        <v>1209</v>
      </c>
      <c r="J183" s="28" t="s">
        <v>84</v>
      </c>
      <c r="K183" s="28" t="s">
        <v>114</v>
      </c>
      <c r="L183" s="28">
        <v>4</v>
      </c>
      <c r="M183" s="28" t="s">
        <v>11699</v>
      </c>
      <c r="N183" s="28" t="s">
        <v>11687</v>
      </c>
      <c r="O183" s="28" t="s">
        <v>11688</v>
      </c>
      <c r="P183" s="28"/>
      <c r="Q183" s="200" t="s">
        <v>11689</v>
      </c>
    </row>
    <row r="184" s="100" customFormat="1" ht="57" customHeight="1" spans="1:17">
      <c r="A184" s="28" t="s">
        <v>2138</v>
      </c>
      <c r="B184" s="28" t="s">
        <v>2212</v>
      </c>
      <c r="C184" s="28" t="s">
        <v>11111</v>
      </c>
      <c r="D184" s="28" t="s">
        <v>11624</v>
      </c>
      <c r="E184" s="28" t="s">
        <v>11625</v>
      </c>
      <c r="F184" s="28" t="s">
        <v>11700</v>
      </c>
      <c r="G184" s="28" t="s">
        <v>11701</v>
      </c>
      <c r="H184" s="28" t="s">
        <v>11702</v>
      </c>
      <c r="I184" s="28" t="s">
        <v>1197</v>
      </c>
      <c r="J184" s="28" t="s">
        <v>84</v>
      </c>
      <c r="K184" s="28" t="s">
        <v>114</v>
      </c>
      <c r="L184" s="28">
        <v>7</v>
      </c>
      <c r="M184" s="28" t="s">
        <v>11703</v>
      </c>
      <c r="N184" s="28" t="s">
        <v>11287</v>
      </c>
      <c r="O184" s="28" t="s">
        <v>11704</v>
      </c>
      <c r="P184" s="28"/>
      <c r="Q184" s="200" t="s">
        <v>11705</v>
      </c>
    </row>
    <row r="185" s="100" customFormat="1" ht="60" spans="1:17">
      <c r="A185" s="28" t="s">
        <v>2138</v>
      </c>
      <c r="B185" s="28" t="s">
        <v>2212</v>
      </c>
      <c r="C185" s="28" t="s">
        <v>11111</v>
      </c>
      <c r="D185" s="28" t="s">
        <v>11624</v>
      </c>
      <c r="E185" s="28" t="s">
        <v>11625</v>
      </c>
      <c r="F185" s="28" t="s">
        <v>11706</v>
      </c>
      <c r="G185" s="28" t="s">
        <v>11707</v>
      </c>
      <c r="H185" s="28" t="s">
        <v>11708</v>
      </c>
      <c r="I185" s="28" t="s">
        <v>1209</v>
      </c>
      <c r="J185" s="28" t="s">
        <v>84</v>
      </c>
      <c r="K185" s="28" t="s">
        <v>114</v>
      </c>
      <c r="L185" s="28">
        <v>5</v>
      </c>
      <c r="M185" s="28" t="s">
        <v>11709</v>
      </c>
      <c r="N185" s="28" t="s">
        <v>11710</v>
      </c>
      <c r="O185" s="28" t="s">
        <v>11711</v>
      </c>
      <c r="P185" s="28"/>
      <c r="Q185" s="200" t="s">
        <v>11712</v>
      </c>
    </row>
    <row r="186" s="100" customFormat="1" ht="78" customHeight="1" spans="1:17">
      <c r="A186" s="28" t="s">
        <v>2138</v>
      </c>
      <c r="B186" s="28" t="s">
        <v>2212</v>
      </c>
      <c r="C186" s="28" t="s">
        <v>11111</v>
      </c>
      <c r="D186" s="28" t="s">
        <v>11624</v>
      </c>
      <c r="E186" s="28" t="s">
        <v>11625</v>
      </c>
      <c r="F186" s="28" t="s">
        <v>11706</v>
      </c>
      <c r="G186" s="28" t="s">
        <v>11707</v>
      </c>
      <c r="H186" s="28" t="s">
        <v>11713</v>
      </c>
      <c r="I186" s="28" t="s">
        <v>1209</v>
      </c>
      <c r="J186" s="28" t="s">
        <v>84</v>
      </c>
      <c r="K186" s="28" t="s">
        <v>114</v>
      </c>
      <c r="L186" s="28">
        <v>1</v>
      </c>
      <c r="M186" s="28" t="s">
        <v>11714</v>
      </c>
      <c r="N186" s="28" t="s">
        <v>11710</v>
      </c>
      <c r="O186" s="28" t="s">
        <v>11711</v>
      </c>
      <c r="P186" s="28"/>
      <c r="Q186" s="200" t="s">
        <v>11712</v>
      </c>
    </row>
    <row r="187" s="100" customFormat="1" ht="84" spans="1:17">
      <c r="A187" s="28" t="s">
        <v>2138</v>
      </c>
      <c r="B187" s="28" t="s">
        <v>2212</v>
      </c>
      <c r="C187" s="28" t="s">
        <v>11111</v>
      </c>
      <c r="D187" s="28" t="s">
        <v>11624</v>
      </c>
      <c r="E187" s="28" t="s">
        <v>11625</v>
      </c>
      <c r="F187" s="28" t="s">
        <v>11706</v>
      </c>
      <c r="G187" s="28" t="s">
        <v>11707</v>
      </c>
      <c r="H187" s="28" t="s">
        <v>11715</v>
      </c>
      <c r="I187" s="28" t="s">
        <v>1209</v>
      </c>
      <c r="J187" s="28" t="s">
        <v>84</v>
      </c>
      <c r="K187" s="28" t="s">
        <v>114</v>
      </c>
      <c r="L187" s="28">
        <v>1</v>
      </c>
      <c r="M187" s="28" t="s">
        <v>11716</v>
      </c>
      <c r="N187" s="28" t="s">
        <v>11710</v>
      </c>
      <c r="O187" s="28" t="s">
        <v>11717</v>
      </c>
      <c r="P187" s="28"/>
      <c r="Q187" s="200" t="s">
        <v>11712</v>
      </c>
    </row>
    <row r="188" s="100" customFormat="1" ht="63" customHeight="1" spans="1:17">
      <c r="A188" s="28" t="s">
        <v>2138</v>
      </c>
      <c r="B188" s="28" t="s">
        <v>2212</v>
      </c>
      <c r="C188" s="28" t="s">
        <v>11111</v>
      </c>
      <c r="D188" s="28" t="s">
        <v>11624</v>
      </c>
      <c r="E188" s="28" t="s">
        <v>11625</v>
      </c>
      <c r="F188" s="28" t="s">
        <v>11706</v>
      </c>
      <c r="G188" s="28" t="s">
        <v>11707</v>
      </c>
      <c r="H188" s="28" t="s">
        <v>11718</v>
      </c>
      <c r="I188" s="28" t="s">
        <v>1209</v>
      </c>
      <c r="J188" s="28" t="s">
        <v>84</v>
      </c>
      <c r="K188" s="28" t="s">
        <v>114</v>
      </c>
      <c r="L188" s="28">
        <v>1</v>
      </c>
      <c r="M188" s="28" t="s">
        <v>11719</v>
      </c>
      <c r="N188" s="28" t="s">
        <v>11710</v>
      </c>
      <c r="O188" s="28" t="s">
        <v>11720</v>
      </c>
      <c r="P188" s="28"/>
      <c r="Q188" s="200" t="s">
        <v>11712</v>
      </c>
    </row>
    <row r="189" s="100" customFormat="1" ht="96" spans="1:17">
      <c r="A189" s="28" t="s">
        <v>2138</v>
      </c>
      <c r="B189" s="28" t="s">
        <v>2212</v>
      </c>
      <c r="C189" s="28" t="s">
        <v>11111</v>
      </c>
      <c r="D189" s="28" t="s">
        <v>11624</v>
      </c>
      <c r="E189" s="28" t="s">
        <v>11625</v>
      </c>
      <c r="F189" s="28" t="s">
        <v>11721</v>
      </c>
      <c r="G189" s="28" t="s">
        <v>11722</v>
      </c>
      <c r="H189" s="28" t="s">
        <v>11723</v>
      </c>
      <c r="I189" s="28" t="s">
        <v>1209</v>
      </c>
      <c r="J189" s="28" t="s">
        <v>8092</v>
      </c>
      <c r="K189" s="28" t="s">
        <v>114</v>
      </c>
      <c r="L189" s="28">
        <v>1</v>
      </c>
      <c r="M189" s="28" t="s">
        <v>11724</v>
      </c>
      <c r="N189" s="205" t="s">
        <v>11725</v>
      </c>
      <c r="O189" s="28" t="s">
        <v>11726</v>
      </c>
      <c r="P189" s="206"/>
      <c r="Q189" s="200" t="s">
        <v>11727</v>
      </c>
    </row>
    <row r="190" s="100" customFormat="1" ht="98" customHeight="1" spans="1:17">
      <c r="A190" s="28" t="s">
        <v>2138</v>
      </c>
      <c r="B190" s="28" t="s">
        <v>2212</v>
      </c>
      <c r="C190" s="28" t="s">
        <v>11111</v>
      </c>
      <c r="D190" s="28" t="s">
        <v>11624</v>
      </c>
      <c r="E190" s="28" t="s">
        <v>11625</v>
      </c>
      <c r="F190" s="28" t="s">
        <v>11721</v>
      </c>
      <c r="G190" s="28" t="s">
        <v>11722</v>
      </c>
      <c r="H190" s="28" t="s">
        <v>11728</v>
      </c>
      <c r="I190" s="28" t="s">
        <v>1209</v>
      </c>
      <c r="J190" s="28" t="s">
        <v>8092</v>
      </c>
      <c r="K190" s="28" t="s">
        <v>114</v>
      </c>
      <c r="L190" s="28">
        <v>1</v>
      </c>
      <c r="M190" s="28" t="s">
        <v>11729</v>
      </c>
      <c r="N190" s="205" t="s">
        <v>11725</v>
      </c>
      <c r="O190" s="28" t="s">
        <v>11726</v>
      </c>
      <c r="P190" s="206"/>
      <c r="Q190" s="200" t="s">
        <v>11727</v>
      </c>
    </row>
    <row r="191" s="100" customFormat="1" ht="96" spans="1:17">
      <c r="A191" s="28" t="s">
        <v>2138</v>
      </c>
      <c r="B191" s="28" t="s">
        <v>2212</v>
      </c>
      <c r="C191" s="28" t="s">
        <v>11111</v>
      </c>
      <c r="D191" s="28" t="s">
        <v>11624</v>
      </c>
      <c r="E191" s="28" t="s">
        <v>11625</v>
      </c>
      <c r="F191" s="28" t="s">
        <v>11721</v>
      </c>
      <c r="G191" s="28" t="s">
        <v>11722</v>
      </c>
      <c r="H191" s="28" t="s">
        <v>11730</v>
      </c>
      <c r="I191" s="28" t="s">
        <v>1209</v>
      </c>
      <c r="J191" s="28" t="s">
        <v>8092</v>
      </c>
      <c r="K191" s="28" t="s">
        <v>114</v>
      </c>
      <c r="L191" s="28">
        <v>1</v>
      </c>
      <c r="M191" s="28" t="s">
        <v>11731</v>
      </c>
      <c r="N191" s="205" t="s">
        <v>11725</v>
      </c>
      <c r="O191" s="28" t="s">
        <v>11726</v>
      </c>
      <c r="P191" s="206"/>
      <c r="Q191" s="200" t="s">
        <v>11727</v>
      </c>
    </row>
    <row r="192" s="100" customFormat="1" ht="98" customHeight="1" spans="1:17">
      <c r="A192" s="28" t="s">
        <v>2138</v>
      </c>
      <c r="B192" s="28" t="s">
        <v>2212</v>
      </c>
      <c r="C192" s="28" t="s">
        <v>11111</v>
      </c>
      <c r="D192" s="28" t="s">
        <v>11624</v>
      </c>
      <c r="E192" s="28" t="s">
        <v>11625</v>
      </c>
      <c r="F192" s="28" t="s">
        <v>11721</v>
      </c>
      <c r="G192" s="28" t="s">
        <v>11722</v>
      </c>
      <c r="H192" s="28" t="s">
        <v>11732</v>
      </c>
      <c r="I192" s="28" t="s">
        <v>1209</v>
      </c>
      <c r="J192" s="28" t="s">
        <v>8092</v>
      </c>
      <c r="K192" s="28" t="s">
        <v>114</v>
      </c>
      <c r="L192" s="28">
        <v>1</v>
      </c>
      <c r="M192" s="28" t="s">
        <v>11733</v>
      </c>
      <c r="N192" s="205" t="s">
        <v>11725</v>
      </c>
      <c r="O192" s="28" t="s">
        <v>11726</v>
      </c>
      <c r="P192" s="206"/>
      <c r="Q192" s="200" t="s">
        <v>11727</v>
      </c>
    </row>
    <row r="193" s="100" customFormat="1" ht="96" spans="1:17">
      <c r="A193" s="28" t="s">
        <v>2138</v>
      </c>
      <c r="B193" s="28" t="s">
        <v>2212</v>
      </c>
      <c r="C193" s="28" t="s">
        <v>11111</v>
      </c>
      <c r="D193" s="28" t="s">
        <v>11624</v>
      </c>
      <c r="E193" s="28" t="s">
        <v>11625</v>
      </c>
      <c r="F193" s="28" t="s">
        <v>11721</v>
      </c>
      <c r="G193" s="28" t="s">
        <v>11722</v>
      </c>
      <c r="H193" s="28" t="s">
        <v>11734</v>
      </c>
      <c r="I193" s="28" t="s">
        <v>1209</v>
      </c>
      <c r="J193" s="28" t="s">
        <v>8092</v>
      </c>
      <c r="K193" s="28" t="s">
        <v>114</v>
      </c>
      <c r="L193" s="28">
        <v>1</v>
      </c>
      <c r="M193" s="28" t="s">
        <v>11735</v>
      </c>
      <c r="N193" s="205" t="s">
        <v>11725</v>
      </c>
      <c r="O193" s="28" t="s">
        <v>11726</v>
      </c>
      <c r="P193" s="206"/>
      <c r="Q193" s="200" t="s">
        <v>11727</v>
      </c>
    </row>
    <row r="194" s="100" customFormat="1" ht="100" customHeight="1" spans="1:17">
      <c r="A194" s="28" t="s">
        <v>2138</v>
      </c>
      <c r="B194" s="28" t="s">
        <v>2212</v>
      </c>
      <c r="C194" s="28" t="s">
        <v>11111</v>
      </c>
      <c r="D194" s="28" t="s">
        <v>11624</v>
      </c>
      <c r="E194" s="28" t="s">
        <v>11625</v>
      </c>
      <c r="F194" s="28" t="s">
        <v>11721</v>
      </c>
      <c r="G194" s="28" t="s">
        <v>11722</v>
      </c>
      <c r="H194" s="28" t="s">
        <v>11736</v>
      </c>
      <c r="I194" s="28" t="s">
        <v>1209</v>
      </c>
      <c r="J194" s="28" t="s">
        <v>8092</v>
      </c>
      <c r="K194" s="28" t="s">
        <v>114</v>
      </c>
      <c r="L194" s="28">
        <v>1</v>
      </c>
      <c r="M194" s="28" t="s">
        <v>11737</v>
      </c>
      <c r="N194" s="205" t="s">
        <v>11725</v>
      </c>
      <c r="O194" s="28" t="s">
        <v>11726</v>
      </c>
      <c r="P194" s="206"/>
      <c r="Q194" s="200" t="s">
        <v>11727</v>
      </c>
    </row>
    <row r="195" s="100" customFormat="1" ht="60" spans="1:17">
      <c r="A195" s="28" t="s">
        <v>2138</v>
      </c>
      <c r="B195" s="28" t="s">
        <v>2212</v>
      </c>
      <c r="C195" s="28" t="s">
        <v>11111</v>
      </c>
      <c r="D195" s="28" t="s">
        <v>11624</v>
      </c>
      <c r="E195" s="28" t="s">
        <v>11625</v>
      </c>
      <c r="F195" s="28" t="s">
        <v>11721</v>
      </c>
      <c r="G195" s="28" t="s">
        <v>11722</v>
      </c>
      <c r="H195" s="28" t="s">
        <v>11738</v>
      </c>
      <c r="I195" s="28" t="s">
        <v>1209</v>
      </c>
      <c r="J195" s="28" t="s">
        <v>137</v>
      </c>
      <c r="K195" s="28" t="s">
        <v>114</v>
      </c>
      <c r="L195" s="28">
        <v>1</v>
      </c>
      <c r="M195" s="28" t="s">
        <v>11739</v>
      </c>
      <c r="N195" s="205" t="s">
        <v>11710</v>
      </c>
      <c r="O195" s="28" t="s">
        <v>11740</v>
      </c>
      <c r="P195" s="198" t="s">
        <v>107</v>
      </c>
      <c r="Q195" s="200" t="s">
        <v>11727</v>
      </c>
    </row>
    <row r="196" s="100" customFormat="1" ht="67" customHeight="1" spans="1:17">
      <c r="A196" s="28" t="s">
        <v>2138</v>
      </c>
      <c r="B196" s="28" t="s">
        <v>2212</v>
      </c>
      <c r="C196" s="28" t="s">
        <v>11111</v>
      </c>
      <c r="D196" s="28" t="s">
        <v>11624</v>
      </c>
      <c r="E196" s="28" t="s">
        <v>11625</v>
      </c>
      <c r="F196" s="28" t="s">
        <v>11721</v>
      </c>
      <c r="G196" s="28" t="s">
        <v>11722</v>
      </c>
      <c r="H196" s="28" t="s">
        <v>11741</v>
      </c>
      <c r="I196" s="28" t="s">
        <v>1209</v>
      </c>
      <c r="J196" s="28" t="s">
        <v>137</v>
      </c>
      <c r="K196" s="28" t="s">
        <v>114</v>
      </c>
      <c r="L196" s="28">
        <v>1</v>
      </c>
      <c r="M196" s="28" t="s">
        <v>11742</v>
      </c>
      <c r="N196" s="205" t="s">
        <v>11710</v>
      </c>
      <c r="O196" s="28" t="s">
        <v>11743</v>
      </c>
      <c r="P196" s="198" t="s">
        <v>107</v>
      </c>
      <c r="Q196" s="200" t="s">
        <v>11727</v>
      </c>
    </row>
    <row r="197" s="100" customFormat="1" ht="48" spans="1:17">
      <c r="A197" s="28" t="s">
        <v>2138</v>
      </c>
      <c r="B197" s="28" t="s">
        <v>2212</v>
      </c>
      <c r="C197" s="28" t="s">
        <v>11111</v>
      </c>
      <c r="D197" s="28" t="s">
        <v>11624</v>
      </c>
      <c r="E197" s="28" t="s">
        <v>11625</v>
      </c>
      <c r="F197" s="28" t="s">
        <v>11721</v>
      </c>
      <c r="G197" s="28" t="s">
        <v>11722</v>
      </c>
      <c r="H197" s="28" t="s">
        <v>11744</v>
      </c>
      <c r="I197" s="28" t="s">
        <v>1209</v>
      </c>
      <c r="J197" s="28" t="s">
        <v>137</v>
      </c>
      <c r="K197" s="28" t="s">
        <v>114</v>
      </c>
      <c r="L197" s="28">
        <v>1</v>
      </c>
      <c r="M197" s="28" t="s">
        <v>11745</v>
      </c>
      <c r="N197" s="205" t="s">
        <v>11710</v>
      </c>
      <c r="O197" s="28" t="s">
        <v>11746</v>
      </c>
      <c r="P197" s="198" t="s">
        <v>107</v>
      </c>
      <c r="Q197" s="200" t="s">
        <v>11727</v>
      </c>
    </row>
    <row r="198" s="100" customFormat="1" ht="108" customHeight="1" spans="1:17">
      <c r="A198" s="28" t="s">
        <v>2138</v>
      </c>
      <c r="B198" s="28" t="s">
        <v>2212</v>
      </c>
      <c r="C198" s="28" t="s">
        <v>11111</v>
      </c>
      <c r="D198" s="28" t="s">
        <v>11624</v>
      </c>
      <c r="E198" s="28" t="s">
        <v>11625</v>
      </c>
      <c r="F198" s="28" t="s">
        <v>11721</v>
      </c>
      <c r="G198" s="28" t="s">
        <v>11722</v>
      </c>
      <c r="H198" s="28" t="s">
        <v>11747</v>
      </c>
      <c r="I198" s="28" t="s">
        <v>1209</v>
      </c>
      <c r="J198" s="28" t="s">
        <v>8092</v>
      </c>
      <c r="K198" s="28" t="s">
        <v>114</v>
      </c>
      <c r="L198" s="28">
        <v>1</v>
      </c>
      <c r="M198" s="201" t="s">
        <v>11748</v>
      </c>
      <c r="N198" s="205" t="s">
        <v>11710</v>
      </c>
      <c r="O198" s="28" t="s">
        <v>11749</v>
      </c>
      <c r="P198" s="206"/>
      <c r="Q198" s="200" t="s">
        <v>11727</v>
      </c>
    </row>
    <row r="199" s="100" customFormat="1" ht="100" customHeight="1" spans="1:17">
      <c r="A199" s="28" t="s">
        <v>2138</v>
      </c>
      <c r="B199" s="28" t="s">
        <v>2212</v>
      </c>
      <c r="C199" s="28" t="s">
        <v>11111</v>
      </c>
      <c r="D199" s="28" t="s">
        <v>11624</v>
      </c>
      <c r="E199" s="28" t="s">
        <v>11625</v>
      </c>
      <c r="F199" s="28" t="s">
        <v>11721</v>
      </c>
      <c r="G199" s="28" t="s">
        <v>11722</v>
      </c>
      <c r="H199" s="28" t="s">
        <v>11750</v>
      </c>
      <c r="I199" s="28" t="s">
        <v>1209</v>
      </c>
      <c r="J199" s="28" t="s">
        <v>8092</v>
      </c>
      <c r="K199" s="28" t="s">
        <v>114</v>
      </c>
      <c r="L199" s="28">
        <v>1</v>
      </c>
      <c r="M199" s="28" t="s">
        <v>11745</v>
      </c>
      <c r="N199" s="205" t="s">
        <v>11710</v>
      </c>
      <c r="O199" s="28" t="s">
        <v>11749</v>
      </c>
      <c r="P199" s="206"/>
      <c r="Q199" s="200" t="s">
        <v>11727</v>
      </c>
    </row>
    <row r="200" s="100" customFormat="1" ht="108" spans="1:17">
      <c r="A200" s="28" t="s">
        <v>2138</v>
      </c>
      <c r="B200" s="28" t="s">
        <v>2212</v>
      </c>
      <c r="C200" s="28" t="s">
        <v>11111</v>
      </c>
      <c r="D200" s="28" t="s">
        <v>11624</v>
      </c>
      <c r="E200" s="28" t="s">
        <v>11625</v>
      </c>
      <c r="F200" s="28" t="s">
        <v>11721</v>
      </c>
      <c r="G200" s="28" t="s">
        <v>11722</v>
      </c>
      <c r="H200" s="28" t="s">
        <v>11751</v>
      </c>
      <c r="I200" s="28" t="s">
        <v>1209</v>
      </c>
      <c r="J200" s="28" t="s">
        <v>8092</v>
      </c>
      <c r="K200" s="28" t="s">
        <v>114</v>
      </c>
      <c r="L200" s="28">
        <v>2</v>
      </c>
      <c r="M200" s="28" t="s">
        <v>11752</v>
      </c>
      <c r="N200" s="205" t="s">
        <v>11710</v>
      </c>
      <c r="O200" s="28" t="s">
        <v>11753</v>
      </c>
      <c r="P200" s="206"/>
      <c r="Q200" s="200" t="s">
        <v>11727</v>
      </c>
    </row>
    <row r="201" s="100" customFormat="1" ht="36" spans="1:17">
      <c r="A201" s="28" t="s">
        <v>2138</v>
      </c>
      <c r="B201" s="28" t="s">
        <v>2212</v>
      </c>
      <c r="C201" s="28" t="s">
        <v>11111</v>
      </c>
      <c r="D201" s="28" t="s">
        <v>11624</v>
      </c>
      <c r="E201" s="28" t="s">
        <v>11625</v>
      </c>
      <c r="F201" s="28" t="s">
        <v>11754</v>
      </c>
      <c r="G201" s="28" t="s">
        <v>11755</v>
      </c>
      <c r="H201" s="28" t="s">
        <v>11756</v>
      </c>
      <c r="I201" s="28" t="s">
        <v>1197</v>
      </c>
      <c r="J201" s="28" t="s">
        <v>11757</v>
      </c>
      <c r="K201" s="28" t="s">
        <v>18</v>
      </c>
      <c r="L201" s="28">
        <v>1</v>
      </c>
      <c r="M201" s="28" t="s">
        <v>11758</v>
      </c>
      <c r="N201" s="28" t="s">
        <v>11329</v>
      </c>
      <c r="O201" s="28" t="s">
        <v>11390</v>
      </c>
      <c r="P201" s="28"/>
      <c r="Q201" s="200" t="s">
        <v>11759</v>
      </c>
    </row>
    <row r="202" s="100" customFormat="1" ht="60" spans="1:17">
      <c r="A202" s="28" t="s">
        <v>2138</v>
      </c>
      <c r="B202" s="28" t="s">
        <v>2212</v>
      </c>
      <c r="C202" s="28" t="s">
        <v>11111</v>
      </c>
      <c r="D202" s="28" t="s">
        <v>11624</v>
      </c>
      <c r="E202" s="28" t="s">
        <v>11625</v>
      </c>
      <c r="F202" s="28" t="s">
        <v>11760</v>
      </c>
      <c r="G202" s="28" t="s">
        <v>11761</v>
      </c>
      <c r="H202" s="28" t="s">
        <v>11762</v>
      </c>
      <c r="I202" s="28" t="s">
        <v>1209</v>
      </c>
      <c r="J202" s="28" t="s">
        <v>11757</v>
      </c>
      <c r="K202" s="28" t="s">
        <v>114</v>
      </c>
      <c r="L202" s="28">
        <v>1</v>
      </c>
      <c r="M202" s="208" t="s">
        <v>11763</v>
      </c>
      <c r="N202" s="28" t="s">
        <v>11764</v>
      </c>
      <c r="O202" s="28" t="s">
        <v>11765</v>
      </c>
      <c r="P202" s="28"/>
      <c r="Q202" s="200" t="s">
        <v>11766</v>
      </c>
    </row>
    <row r="203" s="100" customFormat="1" ht="66" customHeight="1" spans="1:17">
      <c r="A203" s="28" t="s">
        <v>2138</v>
      </c>
      <c r="B203" s="28" t="s">
        <v>2212</v>
      </c>
      <c r="C203" s="28" t="s">
        <v>11111</v>
      </c>
      <c r="D203" s="28" t="s">
        <v>11624</v>
      </c>
      <c r="E203" s="28" t="s">
        <v>11625</v>
      </c>
      <c r="F203" s="28" t="s">
        <v>11760</v>
      </c>
      <c r="G203" s="28" t="s">
        <v>11761</v>
      </c>
      <c r="H203" s="28" t="s">
        <v>11767</v>
      </c>
      <c r="I203" s="28" t="s">
        <v>1209</v>
      </c>
      <c r="J203" s="28" t="s">
        <v>11757</v>
      </c>
      <c r="K203" s="28" t="s">
        <v>114</v>
      </c>
      <c r="L203" s="209">
        <v>1</v>
      </c>
      <c r="M203" s="208" t="s">
        <v>11768</v>
      </c>
      <c r="N203" s="28" t="s">
        <v>11764</v>
      </c>
      <c r="O203" s="28" t="s">
        <v>11769</v>
      </c>
      <c r="P203" s="28"/>
      <c r="Q203" s="200" t="s">
        <v>11766</v>
      </c>
    </row>
    <row r="204" s="100" customFormat="1" ht="60" spans="1:17">
      <c r="A204" s="28" t="s">
        <v>2138</v>
      </c>
      <c r="B204" s="28" t="s">
        <v>2212</v>
      </c>
      <c r="C204" s="28" t="s">
        <v>11111</v>
      </c>
      <c r="D204" s="28" t="s">
        <v>11624</v>
      </c>
      <c r="E204" s="28" t="s">
        <v>11625</v>
      </c>
      <c r="F204" s="28" t="s">
        <v>11760</v>
      </c>
      <c r="G204" s="28" t="s">
        <v>11761</v>
      </c>
      <c r="H204" s="28" t="s">
        <v>11770</v>
      </c>
      <c r="I204" s="28" t="s">
        <v>1209</v>
      </c>
      <c r="J204" s="28" t="s">
        <v>11757</v>
      </c>
      <c r="K204" s="28" t="s">
        <v>114</v>
      </c>
      <c r="L204" s="209">
        <v>2</v>
      </c>
      <c r="M204" s="208" t="s">
        <v>11771</v>
      </c>
      <c r="N204" s="28" t="s">
        <v>11764</v>
      </c>
      <c r="O204" s="28" t="s">
        <v>11772</v>
      </c>
      <c r="P204" s="28"/>
      <c r="Q204" s="200" t="s">
        <v>11766</v>
      </c>
    </row>
    <row r="205" s="100" customFormat="1" ht="61" customHeight="1" spans="1:17">
      <c r="A205" s="28" t="s">
        <v>2138</v>
      </c>
      <c r="B205" s="28" t="s">
        <v>2212</v>
      </c>
      <c r="C205" s="28" t="s">
        <v>11111</v>
      </c>
      <c r="D205" s="28" t="s">
        <v>11624</v>
      </c>
      <c r="E205" s="28" t="s">
        <v>11625</v>
      </c>
      <c r="F205" s="28" t="s">
        <v>11760</v>
      </c>
      <c r="G205" s="28" t="s">
        <v>11761</v>
      </c>
      <c r="H205" s="28" t="s">
        <v>11773</v>
      </c>
      <c r="I205" s="28" t="s">
        <v>1209</v>
      </c>
      <c r="J205" s="28" t="s">
        <v>11757</v>
      </c>
      <c r="K205" s="28" t="s">
        <v>114</v>
      </c>
      <c r="L205" s="209">
        <v>1</v>
      </c>
      <c r="M205" s="208" t="s">
        <v>11774</v>
      </c>
      <c r="N205" s="28" t="s">
        <v>11764</v>
      </c>
      <c r="O205" s="28" t="s">
        <v>11772</v>
      </c>
      <c r="P205" s="28"/>
      <c r="Q205" s="200" t="s">
        <v>11766</v>
      </c>
    </row>
    <row r="206" s="100" customFormat="1" ht="60" spans="1:17">
      <c r="A206" s="28" t="s">
        <v>2138</v>
      </c>
      <c r="B206" s="28" t="s">
        <v>2212</v>
      </c>
      <c r="C206" s="28" t="s">
        <v>11111</v>
      </c>
      <c r="D206" s="28" t="s">
        <v>11624</v>
      </c>
      <c r="E206" s="28" t="s">
        <v>11625</v>
      </c>
      <c r="F206" s="28" t="s">
        <v>11760</v>
      </c>
      <c r="G206" s="28" t="s">
        <v>11761</v>
      </c>
      <c r="H206" s="28" t="s">
        <v>11775</v>
      </c>
      <c r="I206" s="28" t="s">
        <v>1209</v>
      </c>
      <c r="J206" s="28" t="s">
        <v>11757</v>
      </c>
      <c r="K206" s="28" t="s">
        <v>114</v>
      </c>
      <c r="L206" s="209">
        <v>1</v>
      </c>
      <c r="M206" s="208" t="s">
        <v>11776</v>
      </c>
      <c r="N206" s="28" t="s">
        <v>11764</v>
      </c>
      <c r="O206" s="28" t="s">
        <v>11777</v>
      </c>
      <c r="P206" s="28"/>
      <c r="Q206" s="200" t="s">
        <v>11766</v>
      </c>
    </row>
    <row r="207" s="100" customFormat="1" ht="63" customHeight="1" spans="1:17">
      <c r="A207" s="28" t="s">
        <v>2138</v>
      </c>
      <c r="B207" s="28" t="s">
        <v>2212</v>
      </c>
      <c r="C207" s="28" t="s">
        <v>11111</v>
      </c>
      <c r="D207" s="28" t="s">
        <v>11624</v>
      </c>
      <c r="E207" s="28" t="s">
        <v>11625</v>
      </c>
      <c r="F207" s="28" t="s">
        <v>11760</v>
      </c>
      <c r="G207" s="28" t="s">
        <v>11761</v>
      </c>
      <c r="H207" s="28" t="s">
        <v>11778</v>
      </c>
      <c r="I207" s="28" t="s">
        <v>1209</v>
      </c>
      <c r="J207" s="28" t="s">
        <v>11757</v>
      </c>
      <c r="K207" s="28" t="s">
        <v>114</v>
      </c>
      <c r="L207" s="209">
        <v>1</v>
      </c>
      <c r="M207" s="208" t="s">
        <v>11779</v>
      </c>
      <c r="N207" s="28" t="s">
        <v>11764</v>
      </c>
      <c r="O207" s="28" t="s">
        <v>11780</v>
      </c>
      <c r="P207" s="28"/>
      <c r="Q207" s="200" t="s">
        <v>11766</v>
      </c>
    </row>
    <row r="208" s="100" customFormat="1" ht="60" spans="1:17">
      <c r="A208" s="28" t="s">
        <v>2138</v>
      </c>
      <c r="B208" s="28" t="s">
        <v>2212</v>
      </c>
      <c r="C208" s="28" t="s">
        <v>11111</v>
      </c>
      <c r="D208" s="28" t="s">
        <v>11624</v>
      </c>
      <c r="E208" s="28" t="s">
        <v>11625</v>
      </c>
      <c r="F208" s="28" t="s">
        <v>11760</v>
      </c>
      <c r="G208" s="28" t="s">
        <v>11761</v>
      </c>
      <c r="H208" s="28" t="s">
        <v>11781</v>
      </c>
      <c r="I208" s="28" t="s">
        <v>1209</v>
      </c>
      <c r="J208" s="28" t="s">
        <v>11757</v>
      </c>
      <c r="K208" s="28" t="s">
        <v>114</v>
      </c>
      <c r="L208" s="209">
        <v>1</v>
      </c>
      <c r="M208" s="208" t="s">
        <v>11782</v>
      </c>
      <c r="N208" s="28" t="s">
        <v>11764</v>
      </c>
      <c r="O208" s="28" t="s">
        <v>11783</v>
      </c>
      <c r="P208" s="28"/>
      <c r="Q208" s="200" t="s">
        <v>11766</v>
      </c>
    </row>
    <row r="209" s="100" customFormat="1" ht="61" customHeight="1" spans="1:17">
      <c r="A209" s="28" t="s">
        <v>2138</v>
      </c>
      <c r="B209" s="28" t="s">
        <v>2212</v>
      </c>
      <c r="C209" s="28" t="s">
        <v>11111</v>
      </c>
      <c r="D209" s="28" t="s">
        <v>11624</v>
      </c>
      <c r="E209" s="28" t="s">
        <v>11625</v>
      </c>
      <c r="F209" s="28" t="s">
        <v>11760</v>
      </c>
      <c r="G209" s="28" t="s">
        <v>11761</v>
      </c>
      <c r="H209" s="28" t="s">
        <v>11784</v>
      </c>
      <c r="I209" s="28" t="s">
        <v>1209</v>
      </c>
      <c r="J209" s="28" t="s">
        <v>11757</v>
      </c>
      <c r="K209" s="28" t="s">
        <v>114</v>
      </c>
      <c r="L209" s="209">
        <v>1</v>
      </c>
      <c r="M209" s="208" t="s">
        <v>11785</v>
      </c>
      <c r="N209" s="28" t="s">
        <v>11764</v>
      </c>
      <c r="O209" s="28" t="s">
        <v>11786</v>
      </c>
      <c r="P209" s="28"/>
      <c r="Q209" s="200" t="s">
        <v>11766</v>
      </c>
    </row>
    <row r="210" s="100" customFormat="1" ht="60" spans="1:17">
      <c r="A210" s="28" t="s">
        <v>2138</v>
      </c>
      <c r="B210" s="28" t="s">
        <v>2212</v>
      </c>
      <c r="C210" s="28" t="s">
        <v>11111</v>
      </c>
      <c r="D210" s="28" t="s">
        <v>11624</v>
      </c>
      <c r="E210" s="28" t="s">
        <v>11625</v>
      </c>
      <c r="F210" s="28" t="s">
        <v>11760</v>
      </c>
      <c r="G210" s="28" t="s">
        <v>11761</v>
      </c>
      <c r="H210" s="28" t="s">
        <v>11787</v>
      </c>
      <c r="I210" s="28" t="s">
        <v>1209</v>
      </c>
      <c r="J210" s="28" t="s">
        <v>11757</v>
      </c>
      <c r="K210" s="28" t="s">
        <v>114</v>
      </c>
      <c r="L210" s="209">
        <v>1</v>
      </c>
      <c r="M210" s="208" t="s">
        <v>11788</v>
      </c>
      <c r="N210" s="28" t="s">
        <v>11764</v>
      </c>
      <c r="O210" s="28" t="s">
        <v>11789</v>
      </c>
      <c r="P210" s="28"/>
      <c r="Q210" s="200" t="s">
        <v>11766</v>
      </c>
    </row>
    <row r="211" s="100" customFormat="1" ht="60" spans="1:17">
      <c r="A211" s="28" t="s">
        <v>2138</v>
      </c>
      <c r="B211" s="28" t="s">
        <v>2212</v>
      </c>
      <c r="C211" s="28" t="s">
        <v>11111</v>
      </c>
      <c r="D211" s="28" t="s">
        <v>11624</v>
      </c>
      <c r="E211" s="28" t="s">
        <v>11625</v>
      </c>
      <c r="F211" s="28" t="s">
        <v>11760</v>
      </c>
      <c r="G211" s="28" t="s">
        <v>11761</v>
      </c>
      <c r="H211" s="28" t="s">
        <v>11790</v>
      </c>
      <c r="I211" s="28" t="s">
        <v>1209</v>
      </c>
      <c r="J211" s="28" t="s">
        <v>11757</v>
      </c>
      <c r="K211" s="28" t="s">
        <v>114</v>
      </c>
      <c r="L211" s="209">
        <v>1</v>
      </c>
      <c r="M211" s="208" t="s">
        <v>11791</v>
      </c>
      <c r="N211" s="28" t="s">
        <v>11764</v>
      </c>
      <c r="O211" s="28" t="s">
        <v>11792</v>
      </c>
      <c r="P211" s="28"/>
      <c r="Q211" s="200" t="s">
        <v>11766</v>
      </c>
    </row>
    <row r="212" s="100" customFormat="1" ht="79" customHeight="1" spans="1:17">
      <c r="A212" s="28" t="s">
        <v>2138</v>
      </c>
      <c r="B212" s="28" t="s">
        <v>2212</v>
      </c>
      <c r="C212" s="28" t="s">
        <v>11111</v>
      </c>
      <c r="D212" s="28" t="s">
        <v>11624</v>
      </c>
      <c r="E212" s="28" t="s">
        <v>11625</v>
      </c>
      <c r="F212" s="28" t="s">
        <v>11760</v>
      </c>
      <c r="G212" s="28" t="s">
        <v>11761</v>
      </c>
      <c r="H212" s="28" t="s">
        <v>11793</v>
      </c>
      <c r="I212" s="28" t="s">
        <v>1209</v>
      </c>
      <c r="J212" s="28" t="s">
        <v>11757</v>
      </c>
      <c r="K212" s="28" t="s">
        <v>114</v>
      </c>
      <c r="L212" s="209">
        <v>1</v>
      </c>
      <c r="M212" s="28" t="s">
        <v>11794</v>
      </c>
      <c r="N212" s="28" t="s">
        <v>11795</v>
      </c>
      <c r="O212" s="28" t="s">
        <v>11796</v>
      </c>
      <c r="P212" s="28"/>
      <c r="Q212" s="200" t="s">
        <v>11766</v>
      </c>
    </row>
    <row r="213" s="100" customFormat="1" ht="72" spans="1:17">
      <c r="A213" s="28" t="s">
        <v>2138</v>
      </c>
      <c r="B213" s="28" t="s">
        <v>2212</v>
      </c>
      <c r="C213" s="28" t="s">
        <v>11111</v>
      </c>
      <c r="D213" s="28" t="s">
        <v>11624</v>
      </c>
      <c r="E213" s="28" t="s">
        <v>11625</v>
      </c>
      <c r="F213" s="28" t="s">
        <v>11760</v>
      </c>
      <c r="G213" s="28" t="s">
        <v>11761</v>
      </c>
      <c r="H213" s="28" t="s">
        <v>11797</v>
      </c>
      <c r="I213" s="28" t="s">
        <v>1209</v>
      </c>
      <c r="J213" s="28" t="s">
        <v>11798</v>
      </c>
      <c r="K213" s="28" t="s">
        <v>114</v>
      </c>
      <c r="L213" s="28">
        <v>1</v>
      </c>
      <c r="M213" s="208" t="s">
        <v>11799</v>
      </c>
      <c r="N213" s="28" t="s">
        <v>628</v>
      </c>
      <c r="O213" s="28" t="s">
        <v>11800</v>
      </c>
      <c r="P213" s="198" t="s">
        <v>107</v>
      </c>
      <c r="Q213" s="200" t="s">
        <v>11766</v>
      </c>
    </row>
    <row r="214" s="100" customFormat="1" ht="91" customHeight="1" spans="1:17">
      <c r="A214" s="28" t="s">
        <v>2138</v>
      </c>
      <c r="B214" s="28" t="s">
        <v>2212</v>
      </c>
      <c r="C214" s="28" t="s">
        <v>11111</v>
      </c>
      <c r="D214" s="28" t="s">
        <v>11624</v>
      </c>
      <c r="E214" s="28" t="s">
        <v>11625</v>
      </c>
      <c r="F214" s="28" t="s">
        <v>11760</v>
      </c>
      <c r="G214" s="28" t="s">
        <v>11761</v>
      </c>
      <c r="H214" s="28" t="s">
        <v>11801</v>
      </c>
      <c r="I214" s="28" t="s">
        <v>1209</v>
      </c>
      <c r="J214" s="28" t="s">
        <v>11798</v>
      </c>
      <c r="K214" s="28" t="s">
        <v>114</v>
      </c>
      <c r="L214" s="209">
        <v>1</v>
      </c>
      <c r="M214" s="28" t="s">
        <v>11799</v>
      </c>
      <c r="N214" s="28" t="s">
        <v>628</v>
      </c>
      <c r="O214" s="28" t="s">
        <v>11802</v>
      </c>
      <c r="P214" s="198" t="s">
        <v>107</v>
      </c>
      <c r="Q214" s="200" t="s">
        <v>11766</v>
      </c>
    </row>
    <row r="215" s="100" customFormat="1" ht="84" spans="1:17">
      <c r="A215" s="28" t="s">
        <v>2138</v>
      </c>
      <c r="B215" s="28" t="s">
        <v>2212</v>
      </c>
      <c r="C215" s="28" t="s">
        <v>11111</v>
      </c>
      <c r="D215" s="28" t="s">
        <v>11624</v>
      </c>
      <c r="E215" s="28" t="s">
        <v>11625</v>
      </c>
      <c r="F215" s="28" t="s">
        <v>11760</v>
      </c>
      <c r="G215" s="28" t="s">
        <v>11761</v>
      </c>
      <c r="H215" s="28" t="s">
        <v>11803</v>
      </c>
      <c r="I215" s="28" t="s">
        <v>1209</v>
      </c>
      <c r="J215" s="28" t="s">
        <v>11757</v>
      </c>
      <c r="K215" s="28" t="s">
        <v>114</v>
      </c>
      <c r="L215" s="28">
        <v>1</v>
      </c>
      <c r="M215" s="208" t="s">
        <v>11799</v>
      </c>
      <c r="N215" s="208" t="s">
        <v>11804</v>
      </c>
      <c r="O215" s="28" t="s">
        <v>11805</v>
      </c>
      <c r="P215" s="28"/>
      <c r="Q215" s="200" t="s">
        <v>11766</v>
      </c>
    </row>
    <row r="216" s="100" customFormat="1" ht="89" customHeight="1" spans="1:17">
      <c r="A216" s="28" t="s">
        <v>2138</v>
      </c>
      <c r="B216" s="28" t="s">
        <v>2212</v>
      </c>
      <c r="C216" s="28" t="s">
        <v>11111</v>
      </c>
      <c r="D216" s="28" t="s">
        <v>11624</v>
      </c>
      <c r="E216" s="28" t="s">
        <v>11625</v>
      </c>
      <c r="F216" s="28" t="s">
        <v>11760</v>
      </c>
      <c r="G216" s="28" t="s">
        <v>11761</v>
      </c>
      <c r="H216" s="28" t="s">
        <v>11806</v>
      </c>
      <c r="I216" s="28" t="s">
        <v>1209</v>
      </c>
      <c r="J216" s="28" t="s">
        <v>11757</v>
      </c>
      <c r="K216" s="28" t="s">
        <v>114</v>
      </c>
      <c r="L216" s="209">
        <v>1</v>
      </c>
      <c r="M216" s="208" t="s">
        <v>11799</v>
      </c>
      <c r="N216" s="208" t="s">
        <v>11804</v>
      </c>
      <c r="O216" s="28" t="s">
        <v>11807</v>
      </c>
      <c r="P216" s="28"/>
      <c r="Q216" s="200" t="s">
        <v>11766</v>
      </c>
    </row>
    <row r="217" s="100" customFormat="1" ht="84" spans="1:17">
      <c r="A217" s="28" t="s">
        <v>2138</v>
      </c>
      <c r="B217" s="28" t="s">
        <v>2212</v>
      </c>
      <c r="C217" s="28" t="s">
        <v>11111</v>
      </c>
      <c r="D217" s="28" t="s">
        <v>11624</v>
      </c>
      <c r="E217" s="28" t="s">
        <v>11625</v>
      </c>
      <c r="F217" s="28" t="s">
        <v>11760</v>
      </c>
      <c r="G217" s="28" t="s">
        <v>11761</v>
      </c>
      <c r="H217" s="28" t="s">
        <v>11808</v>
      </c>
      <c r="I217" s="28" t="s">
        <v>1209</v>
      </c>
      <c r="J217" s="28" t="s">
        <v>102</v>
      </c>
      <c r="K217" s="28" t="s">
        <v>114</v>
      </c>
      <c r="L217" s="209">
        <v>1</v>
      </c>
      <c r="M217" s="28" t="s">
        <v>11809</v>
      </c>
      <c r="N217" s="208" t="s">
        <v>11804</v>
      </c>
      <c r="O217" s="28" t="s">
        <v>11810</v>
      </c>
      <c r="P217" s="28"/>
      <c r="Q217" s="200" t="s">
        <v>11766</v>
      </c>
    </row>
    <row r="218" s="100" customFormat="1" ht="93" customHeight="1" spans="1:17">
      <c r="A218" s="28" t="s">
        <v>2138</v>
      </c>
      <c r="B218" s="28" t="s">
        <v>2212</v>
      </c>
      <c r="C218" s="28" t="s">
        <v>11111</v>
      </c>
      <c r="D218" s="28" t="s">
        <v>11624</v>
      </c>
      <c r="E218" s="28" t="s">
        <v>11625</v>
      </c>
      <c r="F218" s="28" t="s">
        <v>11760</v>
      </c>
      <c r="G218" s="28" t="s">
        <v>11761</v>
      </c>
      <c r="H218" s="28" t="s">
        <v>11811</v>
      </c>
      <c r="I218" s="28" t="s">
        <v>1209</v>
      </c>
      <c r="J218" s="28" t="s">
        <v>102</v>
      </c>
      <c r="K218" s="28" t="s">
        <v>114</v>
      </c>
      <c r="L218" s="28">
        <v>1</v>
      </c>
      <c r="M218" s="28" t="s">
        <v>11812</v>
      </c>
      <c r="N218" s="28" t="s">
        <v>628</v>
      </c>
      <c r="O218" s="28" t="s">
        <v>11813</v>
      </c>
      <c r="P218" s="28"/>
      <c r="Q218" s="200" t="s">
        <v>11766</v>
      </c>
    </row>
    <row r="219" s="100" customFormat="1" ht="84" spans="1:17">
      <c r="A219" s="28" t="s">
        <v>2138</v>
      </c>
      <c r="B219" s="28" t="s">
        <v>2212</v>
      </c>
      <c r="C219" s="28" t="s">
        <v>11111</v>
      </c>
      <c r="D219" s="28" t="s">
        <v>11624</v>
      </c>
      <c r="E219" s="28" t="s">
        <v>11625</v>
      </c>
      <c r="F219" s="28" t="s">
        <v>11760</v>
      </c>
      <c r="G219" s="28" t="s">
        <v>11761</v>
      </c>
      <c r="H219" s="28" t="s">
        <v>11814</v>
      </c>
      <c r="I219" s="28" t="s">
        <v>1209</v>
      </c>
      <c r="J219" s="28" t="s">
        <v>102</v>
      </c>
      <c r="K219" s="28" t="s">
        <v>114</v>
      </c>
      <c r="L219" s="28">
        <v>1</v>
      </c>
      <c r="M219" s="28" t="s">
        <v>11812</v>
      </c>
      <c r="N219" s="28" t="s">
        <v>628</v>
      </c>
      <c r="O219" s="28" t="s">
        <v>11815</v>
      </c>
      <c r="P219" s="28"/>
      <c r="Q219" s="200" t="s">
        <v>11766</v>
      </c>
    </row>
    <row r="220" s="100" customFormat="1" ht="95" customHeight="1" spans="1:17">
      <c r="A220" s="28" t="s">
        <v>2138</v>
      </c>
      <c r="B220" s="28" t="s">
        <v>2212</v>
      </c>
      <c r="C220" s="28" t="s">
        <v>11111</v>
      </c>
      <c r="D220" s="28" t="s">
        <v>11624</v>
      </c>
      <c r="E220" s="28" t="s">
        <v>11625</v>
      </c>
      <c r="F220" s="28" t="s">
        <v>11760</v>
      </c>
      <c r="G220" s="28" t="s">
        <v>11761</v>
      </c>
      <c r="H220" s="28" t="s">
        <v>11816</v>
      </c>
      <c r="I220" s="28" t="s">
        <v>1209</v>
      </c>
      <c r="J220" s="28" t="s">
        <v>102</v>
      </c>
      <c r="K220" s="28" t="s">
        <v>114</v>
      </c>
      <c r="L220" s="28">
        <v>1</v>
      </c>
      <c r="M220" s="28" t="s">
        <v>11817</v>
      </c>
      <c r="N220" s="28" t="s">
        <v>628</v>
      </c>
      <c r="O220" s="28" t="s">
        <v>11818</v>
      </c>
      <c r="P220" s="28"/>
      <c r="Q220" s="200" t="s">
        <v>11766</v>
      </c>
    </row>
    <row r="221" s="100" customFormat="1" ht="84" spans="1:17">
      <c r="A221" s="28" t="s">
        <v>2138</v>
      </c>
      <c r="B221" s="28" t="s">
        <v>2212</v>
      </c>
      <c r="C221" s="28" t="s">
        <v>11111</v>
      </c>
      <c r="D221" s="28" t="s">
        <v>11819</v>
      </c>
      <c r="E221" s="28" t="s">
        <v>11820</v>
      </c>
      <c r="F221" s="28" t="s">
        <v>11821</v>
      </c>
      <c r="G221" s="28" t="s">
        <v>11822</v>
      </c>
      <c r="H221" s="28" t="s">
        <v>11823</v>
      </c>
      <c r="I221" s="28" t="s">
        <v>1197</v>
      </c>
      <c r="J221" s="28" t="s">
        <v>84</v>
      </c>
      <c r="K221" s="28" t="s">
        <v>546</v>
      </c>
      <c r="L221" s="183">
        <v>1</v>
      </c>
      <c r="M221" s="28" t="s">
        <v>11586</v>
      </c>
      <c r="N221" s="28" t="s">
        <v>26</v>
      </c>
      <c r="O221" s="28" t="s">
        <v>11824</v>
      </c>
      <c r="P221" s="28"/>
      <c r="Q221" s="200" t="s">
        <v>11825</v>
      </c>
    </row>
    <row r="222" s="100" customFormat="1" ht="81" customHeight="1" spans="1:17">
      <c r="A222" s="28" t="s">
        <v>2138</v>
      </c>
      <c r="B222" s="28" t="s">
        <v>2212</v>
      </c>
      <c r="C222" s="28" t="s">
        <v>11111</v>
      </c>
      <c r="D222" s="28" t="s">
        <v>11819</v>
      </c>
      <c r="E222" s="28" t="s">
        <v>11820</v>
      </c>
      <c r="F222" s="28" t="s">
        <v>11821</v>
      </c>
      <c r="G222" s="28" t="s">
        <v>11822</v>
      </c>
      <c r="H222" s="28" t="s">
        <v>11826</v>
      </c>
      <c r="I222" s="28" t="s">
        <v>1197</v>
      </c>
      <c r="J222" s="28" t="s">
        <v>84</v>
      </c>
      <c r="K222" s="28" t="s">
        <v>546</v>
      </c>
      <c r="L222" s="183">
        <v>1</v>
      </c>
      <c r="M222" s="28" t="s">
        <v>10277</v>
      </c>
      <c r="N222" s="28" t="s">
        <v>26</v>
      </c>
      <c r="O222" s="28" t="s">
        <v>11824</v>
      </c>
      <c r="P222" s="28"/>
      <c r="Q222" s="200" t="s">
        <v>11825</v>
      </c>
    </row>
    <row r="223" s="100" customFormat="1" ht="72" spans="1:17">
      <c r="A223" s="28" t="s">
        <v>2138</v>
      </c>
      <c r="B223" s="28" t="s">
        <v>2212</v>
      </c>
      <c r="C223" s="28" t="s">
        <v>11111</v>
      </c>
      <c r="D223" s="28" t="s">
        <v>11819</v>
      </c>
      <c r="E223" s="28" t="s">
        <v>11820</v>
      </c>
      <c r="F223" s="28" t="s">
        <v>11827</v>
      </c>
      <c r="G223" s="28" t="s">
        <v>11828</v>
      </c>
      <c r="H223" s="28" t="s">
        <v>11829</v>
      </c>
      <c r="I223" s="28" t="s">
        <v>1197</v>
      </c>
      <c r="J223" s="28" t="s">
        <v>84</v>
      </c>
      <c r="K223" s="28" t="s">
        <v>546</v>
      </c>
      <c r="L223" s="183">
        <v>1</v>
      </c>
      <c r="M223" s="28" t="s">
        <v>11830</v>
      </c>
      <c r="N223" s="28" t="s">
        <v>11831</v>
      </c>
      <c r="O223" s="28" t="s">
        <v>11832</v>
      </c>
      <c r="P223" s="28"/>
      <c r="Q223" s="200" t="s">
        <v>11825</v>
      </c>
    </row>
    <row r="224" s="100" customFormat="1" ht="65" customHeight="1" spans="1:17">
      <c r="A224" s="28" t="s">
        <v>2138</v>
      </c>
      <c r="B224" s="28" t="s">
        <v>2212</v>
      </c>
      <c r="C224" s="28" t="s">
        <v>11111</v>
      </c>
      <c r="D224" s="28" t="s">
        <v>11819</v>
      </c>
      <c r="E224" s="28" t="s">
        <v>11820</v>
      </c>
      <c r="F224" s="28" t="s">
        <v>11833</v>
      </c>
      <c r="G224" s="28" t="s">
        <v>11834</v>
      </c>
      <c r="H224" s="28" t="s">
        <v>11835</v>
      </c>
      <c r="I224" s="28" t="s">
        <v>1197</v>
      </c>
      <c r="J224" s="28" t="s">
        <v>79</v>
      </c>
      <c r="K224" s="28" t="s">
        <v>18</v>
      </c>
      <c r="L224" s="183">
        <v>1</v>
      </c>
      <c r="M224" s="28" t="s">
        <v>11836</v>
      </c>
      <c r="N224" s="28" t="s">
        <v>26</v>
      </c>
      <c r="O224" s="28" t="s">
        <v>11837</v>
      </c>
      <c r="P224" s="28"/>
      <c r="Q224" s="200" t="s">
        <v>11825</v>
      </c>
    </row>
    <row r="225" s="100" customFormat="1" ht="84" spans="1:17">
      <c r="A225" s="28" t="s">
        <v>2138</v>
      </c>
      <c r="B225" s="28" t="s">
        <v>2212</v>
      </c>
      <c r="C225" s="28" t="s">
        <v>11111</v>
      </c>
      <c r="D225" s="28" t="s">
        <v>11819</v>
      </c>
      <c r="E225" s="28" t="s">
        <v>11820</v>
      </c>
      <c r="F225" s="28" t="s">
        <v>11833</v>
      </c>
      <c r="G225" s="28" t="s">
        <v>11834</v>
      </c>
      <c r="H225" s="28" t="s">
        <v>11838</v>
      </c>
      <c r="I225" s="28" t="s">
        <v>1197</v>
      </c>
      <c r="J225" s="28" t="s">
        <v>84</v>
      </c>
      <c r="K225" s="28" t="s">
        <v>18</v>
      </c>
      <c r="L225" s="183">
        <v>1</v>
      </c>
      <c r="M225" s="28" t="s">
        <v>11346</v>
      </c>
      <c r="N225" s="28" t="s">
        <v>26</v>
      </c>
      <c r="O225" s="28" t="s">
        <v>11839</v>
      </c>
      <c r="P225" s="28"/>
      <c r="Q225" s="200" t="s">
        <v>11825</v>
      </c>
    </row>
    <row r="226" s="100" customFormat="1" ht="75" customHeight="1" spans="1:17">
      <c r="A226" s="28" t="s">
        <v>2138</v>
      </c>
      <c r="B226" s="28" t="s">
        <v>2212</v>
      </c>
      <c r="C226" s="28" t="s">
        <v>11111</v>
      </c>
      <c r="D226" s="28" t="s">
        <v>11819</v>
      </c>
      <c r="E226" s="28" t="s">
        <v>11820</v>
      </c>
      <c r="F226" s="28" t="s">
        <v>11833</v>
      </c>
      <c r="G226" s="28" t="s">
        <v>11834</v>
      </c>
      <c r="H226" s="28" t="s">
        <v>11840</v>
      </c>
      <c r="I226" s="28" t="s">
        <v>1197</v>
      </c>
      <c r="J226" s="28" t="s">
        <v>79</v>
      </c>
      <c r="K226" s="28" t="s">
        <v>18</v>
      </c>
      <c r="L226" s="183">
        <v>1</v>
      </c>
      <c r="M226" s="28" t="s">
        <v>10277</v>
      </c>
      <c r="N226" s="28" t="s">
        <v>26</v>
      </c>
      <c r="O226" s="28" t="s">
        <v>11841</v>
      </c>
      <c r="P226" s="28"/>
      <c r="Q226" s="200" t="s">
        <v>11825</v>
      </c>
    </row>
    <row r="227" s="100" customFormat="1" ht="84" spans="1:17">
      <c r="A227" s="28" t="s">
        <v>2138</v>
      </c>
      <c r="B227" s="28" t="s">
        <v>2212</v>
      </c>
      <c r="C227" s="28" t="s">
        <v>11111</v>
      </c>
      <c r="D227" s="28" t="s">
        <v>11819</v>
      </c>
      <c r="E227" s="28" t="s">
        <v>11820</v>
      </c>
      <c r="F227" s="28" t="s">
        <v>11833</v>
      </c>
      <c r="G227" s="28" t="s">
        <v>11834</v>
      </c>
      <c r="H227" s="28" t="s">
        <v>11842</v>
      </c>
      <c r="I227" s="28" t="s">
        <v>1197</v>
      </c>
      <c r="J227" s="28" t="s">
        <v>84</v>
      </c>
      <c r="K227" s="28" t="s">
        <v>18</v>
      </c>
      <c r="L227" s="183">
        <v>3</v>
      </c>
      <c r="M227" s="28" t="s">
        <v>11843</v>
      </c>
      <c r="N227" s="28" t="s">
        <v>26</v>
      </c>
      <c r="O227" s="28" t="s">
        <v>11844</v>
      </c>
      <c r="P227" s="28"/>
      <c r="Q227" s="200" t="s">
        <v>11825</v>
      </c>
    </row>
    <row r="228" s="100" customFormat="1" ht="83" customHeight="1" spans="1:17">
      <c r="A228" s="28" t="s">
        <v>2138</v>
      </c>
      <c r="B228" s="28" t="s">
        <v>2212</v>
      </c>
      <c r="C228" s="28" t="s">
        <v>11111</v>
      </c>
      <c r="D228" s="28" t="s">
        <v>11819</v>
      </c>
      <c r="E228" s="28" t="s">
        <v>11820</v>
      </c>
      <c r="F228" s="28" t="s">
        <v>11845</v>
      </c>
      <c r="G228" s="28" t="s">
        <v>11846</v>
      </c>
      <c r="H228" s="28" t="s">
        <v>11847</v>
      </c>
      <c r="I228" s="28" t="s">
        <v>1197</v>
      </c>
      <c r="J228" s="28" t="s">
        <v>84</v>
      </c>
      <c r="K228" s="28" t="s">
        <v>546</v>
      </c>
      <c r="L228" s="183">
        <v>1</v>
      </c>
      <c r="M228" s="28" t="s">
        <v>232</v>
      </c>
      <c r="N228" s="28" t="s">
        <v>11831</v>
      </c>
      <c r="O228" s="28" t="s">
        <v>11832</v>
      </c>
      <c r="P228" s="28"/>
      <c r="Q228" s="200" t="s">
        <v>11825</v>
      </c>
    </row>
    <row r="229" s="100" customFormat="1" ht="72" spans="1:17">
      <c r="A229" s="28" t="s">
        <v>2138</v>
      </c>
      <c r="B229" s="28" t="s">
        <v>2212</v>
      </c>
      <c r="C229" s="28" t="s">
        <v>11111</v>
      </c>
      <c r="D229" s="28" t="s">
        <v>11819</v>
      </c>
      <c r="E229" s="28" t="s">
        <v>11820</v>
      </c>
      <c r="F229" s="28" t="s">
        <v>11845</v>
      </c>
      <c r="G229" s="28" t="s">
        <v>11846</v>
      </c>
      <c r="H229" s="28" t="s">
        <v>11848</v>
      </c>
      <c r="I229" s="28" t="s">
        <v>1197</v>
      </c>
      <c r="J229" s="28" t="s">
        <v>84</v>
      </c>
      <c r="K229" s="28" t="s">
        <v>546</v>
      </c>
      <c r="L229" s="183">
        <v>1</v>
      </c>
      <c r="M229" s="28" t="s">
        <v>11849</v>
      </c>
      <c r="N229" s="28" t="s">
        <v>11831</v>
      </c>
      <c r="O229" s="28" t="s">
        <v>11832</v>
      </c>
      <c r="P229" s="28"/>
      <c r="Q229" s="200" t="s">
        <v>11825</v>
      </c>
    </row>
    <row r="230" s="100" customFormat="1" ht="78" customHeight="1" spans="1:17">
      <c r="A230" s="28" t="s">
        <v>2138</v>
      </c>
      <c r="B230" s="28" t="s">
        <v>2212</v>
      </c>
      <c r="C230" s="28" t="s">
        <v>11111</v>
      </c>
      <c r="D230" s="28" t="s">
        <v>11819</v>
      </c>
      <c r="E230" s="28" t="s">
        <v>11820</v>
      </c>
      <c r="F230" s="28" t="s">
        <v>11845</v>
      </c>
      <c r="G230" s="28" t="s">
        <v>11846</v>
      </c>
      <c r="H230" s="28" t="s">
        <v>11850</v>
      </c>
      <c r="I230" s="28" t="s">
        <v>1197</v>
      </c>
      <c r="J230" s="28" t="s">
        <v>84</v>
      </c>
      <c r="K230" s="28" t="s">
        <v>546</v>
      </c>
      <c r="L230" s="183">
        <v>1</v>
      </c>
      <c r="M230" s="28" t="s">
        <v>11851</v>
      </c>
      <c r="N230" s="28" t="s">
        <v>11831</v>
      </c>
      <c r="O230" s="28" t="s">
        <v>11832</v>
      </c>
      <c r="P230" s="28"/>
      <c r="Q230" s="200" t="s">
        <v>11825</v>
      </c>
    </row>
    <row r="231" s="100" customFormat="1" ht="72" spans="1:17">
      <c r="A231" s="28" t="s">
        <v>2138</v>
      </c>
      <c r="B231" s="28" t="s">
        <v>2212</v>
      </c>
      <c r="C231" s="28" t="s">
        <v>11111</v>
      </c>
      <c r="D231" s="28" t="s">
        <v>11819</v>
      </c>
      <c r="E231" s="28" t="s">
        <v>11820</v>
      </c>
      <c r="F231" s="28" t="s">
        <v>11845</v>
      </c>
      <c r="G231" s="28" t="s">
        <v>11846</v>
      </c>
      <c r="H231" s="28" t="s">
        <v>11852</v>
      </c>
      <c r="I231" s="28" t="s">
        <v>1197</v>
      </c>
      <c r="J231" s="28" t="s">
        <v>84</v>
      </c>
      <c r="K231" s="28" t="s">
        <v>546</v>
      </c>
      <c r="L231" s="183">
        <v>3</v>
      </c>
      <c r="M231" s="28" t="s">
        <v>11853</v>
      </c>
      <c r="N231" s="28" t="s">
        <v>26</v>
      </c>
      <c r="O231" s="28" t="s">
        <v>11832</v>
      </c>
      <c r="P231" s="28"/>
      <c r="Q231" s="200" t="s">
        <v>11825</v>
      </c>
    </row>
    <row r="232" s="100" customFormat="1" ht="82" customHeight="1" spans="1:17">
      <c r="A232" s="28" t="s">
        <v>2138</v>
      </c>
      <c r="B232" s="28" t="s">
        <v>2212</v>
      </c>
      <c r="C232" s="28" t="s">
        <v>11111</v>
      </c>
      <c r="D232" s="28" t="s">
        <v>11819</v>
      </c>
      <c r="E232" s="28" t="s">
        <v>11820</v>
      </c>
      <c r="F232" s="28" t="s">
        <v>11845</v>
      </c>
      <c r="G232" s="28" t="s">
        <v>11846</v>
      </c>
      <c r="H232" s="28" t="s">
        <v>11854</v>
      </c>
      <c r="I232" s="28" t="s">
        <v>1197</v>
      </c>
      <c r="J232" s="28" t="s">
        <v>84</v>
      </c>
      <c r="K232" s="28" t="s">
        <v>546</v>
      </c>
      <c r="L232" s="183">
        <v>3</v>
      </c>
      <c r="M232" s="28" t="s">
        <v>11855</v>
      </c>
      <c r="N232" s="28" t="s">
        <v>26</v>
      </c>
      <c r="O232" s="28" t="s">
        <v>11832</v>
      </c>
      <c r="P232" s="28"/>
      <c r="Q232" s="200" t="s">
        <v>11825</v>
      </c>
    </row>
    <row r="233" s="100" customFormat="1" ht="72" spans="1:17">
      <c r="A233" s="28" t="s">
        <v>2138</v>
      </c>
      <c r="B233" s="28" t="s">
        <v>2212</v>
      </c>
      <c r="C233" s="28" t="s">
        <v>11111</v>
      </c>
      <c r="D233" s="28" t="s">
        <v>11819</v>
      </c>
      <c r="E233" s="28" t="s">
        <v>11820</v>
      </c>
      <c r="F233" s="28" t="s">
        <v>11845</v>
      </c>
      <c r="G233" s="28" t="s">
        <v>11846</v>
      </c>
      <c r="H233" s="28" t="s">
        <v>11856</v>
      </c>
      <c r="I233" s="28" t="s">
        <v>1197</v>
      </c>
      <c r="J233" s="28" t="s">
        <v>84</v>
      </c>
      <c r="K233" s="28" t="s">
        <v>546</v>
      </c>
      <c r="L233" s="183">
        <v>3</v>
      </c>
      <c r="M233" s="28" t="s">
        <v>11857</v>
      </c>
      <c r="N233" s="28" t="s">
        <v>26</v>
      </c>
      <c r="O233" s="28" t="s">
        <v>11832</v>
      </c>
      <c r="P233" s="28"/>
      <c r="Q233" s="200" t="s">
        <v>11825</v>
      </c>
    </row>
    <row r="234" s="100" customFormat="1" ht="76" customHeight="1" spans="1:17">
      <c r="A234" s="28" t="s">
        <v>2138</v>
      </c>
      <c r="B234" s="28" t="s">
        <v>2212</v>
      </c>
      <c r="C234" s="28" t="s">
        <v>11111</v>
      </c>
      <c r="D234" s="28" t="s">
        <v>11819</v>
      </c>
      <c r="E234" s="28" t="s">
        <v>11820</v>
      </c>
      <c r="F234" s="28" t="s">
        <v>11845</v>
      </c>
      <c r="G234" s="28" t="s">
        <v>11846</v>
      </c>
      <c r="H234" s="28" t="s">
        <v>11858</v>
      </c>
      <c r="I234" s="28" t="s">
        <v>1197</v>
      </c>
      <c r="J234" s="28" t="s">
        <v>84</v>
      </c>
      <c r="K234" s="28" t="s">
        <v>546</v>
      </c>
      <c r="L234" s="183">
        <v>2</v>
      </c>
      <c r="M234" s="28" t="s">
        <v>11859</v>
      </c>
      <c r="N234" s="28" t="s">
        <v>26</v>
      </c>
      <c r="O234" s="28" t="s">
        <v>11832</v>
      </c>
      <c r="P234" s="28"/>
      <c r="Q234" s="200" t="s">
        <v>11825</v>
      </c>
    </row>
    <row r="235" s="100" customFormat="1" ht="72" spans="1:17">
      <c r="A235" s="28" t="s">
        <v>2138</v>
      </c>
      <c r="B235" s="28" t="s">
        <v>2212</v>
      </c>
      <c r="C235" s="28" t="s">
        <v>11111</v>
      </c>
      <c r="D235" s="28" t="s">
        <v>11819</v>
      </c>
      <c r="E235" s="28" t="s">
        <v>11820</v>
      </c>
      <c r="F235" s="28" t="s">
        <v>11845</v>
      </c>
      <c r="G235" s="28" t="s">
        <v>11846</v>
      </c>
      <c r="H235" s="28" t="s">
        <v>11860</v>
      </c>
      <c r="I235" s="28" t="s">
        <v>1197</v>
      </c>
      <c r="J235" s="28" t="s">
        <v>84</v>
      </c>
      <c r="K235" s="28" t="s">
        <v>546</v>
      </c>
      <c r="L235" s="183">
        <v>2</v>
      </c>
      <c r="M235" s="28" t="s">
        <v>11861</v>
      </c>
      <c r="N235" s="28" t="s">
        <v>26</v>
      </c>
      <c r="O235" s="28" t="s">
        <v>11832</v>
      </c>
      <c r="P235" s="28"/>
      <c r="Q235" s="200" t="s">
        <v>11825</v>
      </c>
    </row>
    <row r="236" s="100" customFormat="1" ht="84" customHeight="1" spans="1:17">
      <c r="A236" s="28" t="s">
        <v>2138</v>
      </c>
      <c r="B236" s="28" t="s">
        <v>2212</v>
      </c>
      <c r="C236" s="28" t="s">
        <v>11111</v>
      </c>
      <c r="D236" s="28" t="s">
        <v>11819</v>
      </c>
      <c r="E236" s="28" t="s">
        <v>11820</v>
      </c>
      <c r="F236" s="28" t="s">
        <v>11845</v>
      </c>
      <c r="G236" s="28" t="s">
        <v>11846</v>
      </c>
      <c r="H236" s="28" t="s">
        <v>11862</v>
      </c>
      <c r="I236" s="28" t="s">
        <v>1197</v>
      </c>
      <c r="J236" s="28" t="s">
        <v>84</v>
      </c>
      <c r="K236" s="28" t="s">
        <v>546</v>
      </c>
      <c r="L236" s="183">
        <v>2</v>
      </c>
      <c r="M236" s="28" t="s">
        <v>11863</v>
      </c>
      <c r="N236" s="28" t="s">
        <v>26</v>
      </c>
      <c r="O236" s="28" t="s">
        <v>11832</v>
      </c>
      <c r="P236" s="28"/>
      <c r="Q236" s="200" t="s">
        <v>11825</v>
      </c>
    </row>
    <row r="237" s="100" customFormat="1" ht="72" spans="1:17">
      <c r="A237" s="28" t="s">
        <v>2138</v>
      </c>
      <c r="B237" s="28" t="s">
        <v>2212</v>
      </c>
      <c r="C237" s="28" t="s">
        <v>11111</v>
      </c>
      <c r="D237" s="28" t="s">
        <v>11819</v>
      </c>
      <c r="E237" s="28" t="s">
        <v>11820</v>
      </c>
      <c r="F237" s="28" t="s">
        <v>11845</v>
      </c>
      <c r="G237" s="28" t="s">
        <v>11846</v>
      </c>
      <c r="H237" s="28" t="s">
        <v>11864</v>
      </c>
      <c r="I237" s="28" t="s">
        <v>1197</v>
      </c>
      <c r="J237" s="28" t="s">
        <v>84</v>
      </c>
      <c r="K237" s="28" t="s">
        <v>546</v>
      </c>
      <c r="L237" s="183">
        <v>1</v>
      </c>
      <c r="M237" s="28" t="s">
        <v>11865</v>
      </c>
      <c r="N237" s="28" t="s">
        <v>26</v>
      </c>
      <c r="O237" s="28" t="s">
        <v>11832</v>
      </c>
      <c r="P237" s="28"/>
      <c r="Q237" s="200" t="s">
        <v>11825</v>
      </c>
    </row>
    <row r="238" s="100" customFormat="1" ht="85" customHeight="1" spans="1:17">
      <c r="A238" s="28" t="s">
        <v>2138</v>
      </c>
      <c r="B238" s="28" t="s">
        <v>2212</v>
      </c>
      <c r="C238" s="28" t="s">
        <v>11111</v>
      </c>
      <c r="D238" s="28" t="s">
        <v>11819</v>
      </c>
      <c r="E238" s="28" t="s">
        <v>11820</v>
      </c>
      <c r="F238" s="28" t="s">
        <v>11845</v>
      </c>
      <c r="G238" s="28" t="s">
        <v>11846</v>
      </c>
      <c r="H238" s="28" t="s">
        <v>11866</v>
      </c>
      <c r="I238" s="28" t="s">
        <v>1197</v>
      </c>
      <c r="J238" s="28" t="s">
        <v>84</v>
      </c>
      <c r="K238" s="28" t="s">
        <v>546</v>
      </c>
      <c r="L238" s="183">
        <v>1</v>
      </c>
      <c r="M238" s="28" t="s">
        <v>11867</v>
      </c>
      <c r="N238" s="28" t="s">
        <v>26</v>
      </c>
      <c r="O238" s="28" t="s">
        <v>11868</v>
      </c>
      <c r="P238" s="28"/>
      <c r="Q238" s="200" t="s">
        <v>11825</v>
      </c>
    </row>
    <row r="239" s="100" customFormat="1" ht="84" spans="1:17">
      <c r="A239" s="28" t="s">
        <v>2138</v>
      </c>
      <c r="B239" s="28" t="s">
        <v>2212</v>
      </c>
      <c r="C239" s="28" t="s">
        <v>11111</v>
      </c>
      <c r="D239" s="28" t="s">
        <v>11819</v>
      </c>
      <c r="E239" s="28" t="s">
        <v>11820</v>
      </c>
      <c r="F239" s="28" t="s">
        <v>11869</v>
      </c>
      <c r="G239" s="28" t="s">
        <v>11870</v>
      </c>
      <c r="H239" s="28" t="s">
        <v>11871</v>
      </c>
      <c r="I239" s="28" t="s">
        <v>1197</v>
      </c>
      <c r="J239" s="28" t="s">
        <v>84</v>
      </c>
      <c r="K239" s="28" t="s">
        <v>546</v>
      </c>
      <c r="L239" s="183">
        <v>1</v>
      </c>
      <c r="M239" s="28" t="s">
        <v>11857</v>
      </c>
      <c r="N239" s="28" t="s">
        <v>26</v>
      </c>
      <c r="O239" s="28" t="s">
        <v>11824</v>
      </c>
      <c r="P239" s="28"/>
      <c r="Q239" s="200" t="s">
        <v>11825</v>
      </c>
    </row>
    <row r="240" s="100" customFormat="1" ht="85" customHeight="1" spans="1:17">
      <c r="A240" s="28" t="s">
        <v>2138</v>
      </c>
      <c r="B240" s="28" t="s">
        <v>2212</v>
      </c>
      <c r="C240" s="28" t="s">
        <v>11111</v>
      </c>
      <c r="D240" s="28" t="s">
        <v>11819</v>
      </c>
      <c r="E240" s="28" t="s">
        <v>11820</v>
      </c>
      <c r="F240" s="28" t="s">
        <v>11869</v>
      </c>
      <c r="G240" s="28" t="s">
        <v>11870</v>
      </c>
      <c r="H240" s="28" t="s">
        <v>11872</v>
      </c>
      <c r="I240" s="28" t="s">
        <v>1197</v>
      </c>
      <c r="J240" s="28" t="s">
        <v>84</v>
      </c>
      <c r="K240" s="28" t="s">
        <v>546</v>
      </c>
      <c r="L240" s="183">
        <v>2</v>
      </c>
      <c r="M240" s="28" t="s">
        <v>11873</v>
      </c>
      <c r="N240" s="28" t="s">
        <v>11874</v>
      </c>
      <c r="O240" s="28" t="s">
        <v>11824</v>
      </c>
      <c r="P240" s="28"/>
      <c r="Q240" s="200" t="s">
        <v>11825</v>
      </c>
    </row>
    <row r="241" s="100" customFormat="1" ht="84" spans="1:17">
      <c r="A241" s="28" t="s">
        <v>2138</v>
      </c>
      <c r="B241" s="28" t="s">
        <v>2212</v>
      </c>
      <c r="C241" s="28" t="s">
        <v>11111</v>
      </c>
      <c r="D241" s="28" t="s">
        <v>11819</v>
      </c>
      <c r="E241" s="28" t="s">
        <v>11820</v>
      </c>
      <c r="F241" s="28" t="s">
        <v>11869</v>
      </c>
      <c r="G241" s="28" t="s">
        <v>11870</v>
      </c>
      <c r="H241" s="28" t="s">
        <v>11875</v>
      </c>
      <c r="I241" s="28" t="s">
        <v>1197</v>
      </c>
      <c r="J241" s="28" t="s">
        <v>84</v>
      </c>
      <c r="K241" s="28" t="s">
        <v>546</v>
      </c>
      <c r="L241" s="183">
        <v>2</v>
      </c>
      <c r="M241" s="28" t="s">
        <v>11876</v>
      </c>
      <c r="N241" s="28" t="s">
        <v>11874</v>
      </c>
      <c r="O241" s="28" t="s">
        <v>11824</v>
      </c>
      <c r="P241" s="28"/>
      <c r="Q241" s="200" t="s">
        <v>11825</v>
      </c>
    </row>
    <row r="242" s="100" customFormat="1" ht="82" customHeight="1" spans="1:17">
      <c r="A242" s="28" t="s">
        <v>2138</v>
      </c>
      <c r="B242" s="28" t="s">
        <v>2212</v>
      </c>
      <c r="C242" s="28" t="s">
        <v>11111</v>
      </c>
      <c r="D242" s="28" t="s">
        <v>11819</v>
      </c>
      <c r="E242" s="28" t="s">
        <v>11820</v>
      </c>
      <c r="F242" s="28" t="s">
        <v>11869</v>
      </c>
      <c r="G242" s="28" t="s">
        <v>11870</v>
      </c>
      <c r="H242" s="28" t="s">
        <v>11877</v>
      </c>
      <c r="I242" s="28" t="s">
        <v>1197</v>
      </c>
      <c r="J242" s="28" t="s">
        <v>84</v>
      </c>
      <c r="K242" s="28" t="s">
        <v>546</v>
      </c>
      <c r="L242" s="183">
        <v>1</v>
      </c>
      <c r="M242" s="28" t="s">
        <v>11865</v>
      </c>
      <c r="N242" s="28" t="s">
        <v>11874</v>
      </c>
      <c r="O242" s="28" t="s">
        <v>11824</v>
      </c>
      <c r="P242" s="28"/>
      <c r="Q242" s="200" t="s">
        <v>11825</v>
      </c>
    </row>
    <row r="243" s="100" customFormat="1" ht="84" spans="1:17">
      <c r="A243" s="28" t="s">
        <v>2138</v>
      </c>
      <c r="B243" s="28" t="s">
        <v>2212</v>
      </c>
      <c r="C243" s="28" t="s">
        <v>11111</v>
      </c>
      <c r="D243" s="28" t="s">
        <v>11819</v>
      </c>
      <c r="E243" s="28" t="s">
        <v>11820</v>
      </c>
      <c r="F243" s="28" t="s">
        <v>11869</v>
      </c>
      <c r="G243" s="28" t="s">
        <v>11870</v>
      </c>
      <c r="H243" s="28" t="s">
        <v>11878</v>
      </c>
      <c r="I243" s="28" t="s">
        <v>1197</v>
      </c>
      <c r="J243" s="28" t="s">
        <v>84</v>
      </c>
      <c r="K243" s="28" t="s">
        <v>546</v>
      </c>
      <c r="L243" s="183">
        <v>1</v>
      </c>
      <c r="M243" s="28" t="s">
        <v>11879</v>
      </c>
      <c r="N243" s="28" t="s">
        <v>11874</v>
      </c>
      <c r="O243" s="28" t="s">
        <v>11880</v>
      </c>
      <c r="P243" s="28"/>
      <c r="Q243" s="200" t="s">
        <v>11825</v>
      </c>
    </row>
    <row r="244" s="100" customFormat="1" ht="77" customHeight="1" spans="1:17">
      <c r="A244" s="28" t="s">
        <v>2138</v>
      </c>
      <c r="B244" s="28" t="s">
        <v>2212</v>
      </c>
      <c r="C244" s="28" t="s">
        <v>11111</v>
      </c>
      <c r="D244" s="28" t="s">
        <v>11819</v>
      </c>
      <c r="E244" s="28" t="s">
        <v>11820</v>
      </c>
      <c r="F244" s="28" t="s">
        <v>11881</v>
      </c>
      <c r="G244" s="28" t="s">
        <v>11882</v>
      </c>
      <c r="H244" s="28" t="s">
        <v>11883</v>
      </c>
      <c r="I244" s="28" t="s">
        <v>1197</v>
      </c>
      <c r="J244" s="28" t="s">
        <v>84</v>
      </c>
      <c r="K244" s="28" t="s">
        <v>546</v>
      </c>
      <c r="L244" s="183">
        <v>3</v>
      </c>
      <c r="M244" s="28" t="s">
        <v>11853</v>
      </c>
      <c r="N244" s="28" t="s">
        <v>26</v>
      </c>
      <c r="O244" s="28" t="s">
        <v>11824</v>
      </c>
      <c r="P244" s="28"/>
      <c r="Q244" s="200" t="s">
        <v>11825</v>
      </c>
    </row>
    <row r="245" s="100" customFormat="1" ht="84" spans="1:17">
      <c r="A245" s="28" t="s">
        <v>2138</v>
      </c>
      <c r="B245" s="28" t="s">
        <v>2212</v>
      </c>
      <c r="C245" s="28" t="s">
        <v>11111</v>
      </c>
      <c r="D245" s="28" t="s">
        <v>11819</v>
      </c>
      <c r="E245" s="28" t="s">
        <v>11820</v>
      </c>
      <c r="F245" s="28" t="s">
        <v>11881</v>
      </c>
      <c r="G245" s="28" t="s">
        <v>11882</v>
      </c>
      <c r="H245" s="28" t="s">
        <v>11884</v>
      </c>
      <c r="I245" s="28" t="s">
        <v>1197</v>
      </c>
      <c r="J245" s="28" t="s">
        <v>84</v>
      </c>
      <c r="K245" s="28" t="s">
        <v>546</v>
      </c>
      <c r="L245" s="183">
        <v>2</v>
      </c>
      <c r="M245" s="28" t="s">
        <v>11855</v>
      </c>
      <c r="N245" s="28" t="s">
        <v>26</v>
      </c>
      <c r="O245" s="28" t="s">
        <v>11824</v>
      </c>
      <c r="P245" s="28"/>
      <c r="Q245" s="200" t="s">
        <v>11825</v>
      </c>
    </row>
    <row r="246" s="100" customFormat="1" ht="81" customHeight="1" spans="1:17">
      <c r="A246" s="28" t="s">
        <v>2138</v>
      </c>
      <c r="B246" s="28" t="s">
        <v>2212</v>
      </c>
      <c r="C246" s="28" t="s">
        <v>11111</v>
      </c>
      <c r="D246" s="28" t="s">
        <v>11819</v>
      </c>
      <c r="E246" s="28" t="s">
        <v>11820</v>
      </c>
      <c r="F246" s="28" t="s">
        <v>11881</v>
      </c>
      <c r="G246" s="28" t="s">
        <v>11882</v>
      </c>
      <c r="H246" s="28" t="s">
        <v>11885</v>
      </c>
      <c r="I246" s="28" t="s">
        <v>1197</v>
      </c>
      <c r="J246" s="28" t="s">
        <v>84</v>
      </c>
      <c r="K246" s="28" t="s">
        <v>546</v>
      </c>
      <c r="L246" s="183">
        <v>1</v>
      </c>
      <c r="M246" s="28" t="s">
        <v>11857</v>
      </c>
      <c r="N246" s="28" t="s">
        <v>26</v>
      </c>
      <c r="O246" s="28" t="s">
        <v>11824</v>
      </c>
      <c r="P246" s="28"/>
      <c r="Q246" s="200" t="s">
        <v>11825</v>
      </c>
    </row>
    <row r="247" s="100" customFormat="1" ht="84" spans="1:17">
      <c r="A247" s="28" t="s">
        <v>2138</v>
      </c>
      <c r="B247" s="28" t="s">
        <v>2212</v>
      </c>
      <c r="C247" s="28" t="s">
        <v>11111</v>
      </c>
      <c r="D247" s="28" t="s">
        <v>11819</v>
      </c>
      <c r="E247" s="28" t="s">
        <v>11820</v>
      </c>
      <c r="F247" s="28" t="s">
        <v>11881</v>
      </c>
      <c r="G247" s="28" t="s">
        <v>11882</v>
      </c>
      <c r="H247" s="28" t="s">
        <v>11886</v>
      </c>
      <c r="I247" s="28" t="s">
        <v>1197</v>
      </c>
      <c r="J247" s="28" t="s">
        <v>84</v>
      </c>
      <c r="K247" s="28" t="s">
        <v>546</v>
      </c>
      <c r="L247" s="183">
        <v>3</v>
      </c>
      <c r="M247" s="28" t="s">
        <v>11863</v>
      </c>
      <c r="N247" s="28" t="s">
        <v>26</v>
      </c>
      <c r="O247" s="28" t="s">
        <v>11824</v>
      </c>
      <c r="P247" s="28"/>
      <c r="Q247" s="200" t="s">
        <v>11825</v>
      </c>
    </row>
    <row r="248" s="100" customFormat="1" ht="81" customHeight="1" spans="1:17">
      <c r="A248" s="28" t="s">
        <v>2138</v>
      </c>
      <c r="B248" s="28" t="s">
        <v>2212</v>
      </c>
      <c r="C248" s="28" t="s">
        <v>11111</v>
      </c>
      <c r="D248" s="28" t="s">
        <v>11819</v>
      </c>
      <c r="E248" s="28" t="s">
        <v>11820</v>
      </c>
      <c r="F248" s="28" t="s">
        <v>11881</v>
      </c>
      <c r="G248" s="28" t="s">
        <v>11882</v>
      </c>
      <c r="H248" s="28" t="s">
        <v>11887</v>
      </c>
      <c r="I248" s="28" t="s">
        <v>1197</v>
      </c>
      <c r="J248" s="28" t="s">
        <v>84</v>
      </c>
      <c r="K248" s="28" t="s">
        <v>546</v>
      </c>
      <c r="L248" s="183">
        <v>1</v>
      </c>
      <c r="M248" s="28" t="s">
        <v>11859</v>
      </c>
      <c r="N248" s="28" t="s">
        <v>26</v>
      </c>
      <c r="O248" s="28" t="s">
        <v>11824</v>
      </c>
      <c r="P248" s="28"/>
      <c r="Q248" s="200" t="s">
        <v>11825</v>
      </c>
    </row>
    <row r="249" s="100" customFormat="1" ht="84" spans="1:17">
      <c r="A249" s="28" t="s">
        <v>2138</v>
      </c>
      <c r="B249" s="28" t="s">
        <v>2212</v>
      </c>
      <c r="C249" s="28" t="s">
        <v>11111</v>
      </c>
      <c r="D249" s="28" t="s">
        <v>11819</v>
      </c>
      <c r="E249" s="28" t="s">
        <v>11820</v>
      </c>
      <c r="F249" s="28" t="s">
        <v>11881</v>
      </c>
      <c r="G249" s="28" t="s">
        <v>11882</v>
      </c>
      <c r="H249" s="28" t="s">
        <v>11888</v>
      </c>
      <c r="I249" s="28" t="s">
        <v>1197</v>
      </c>
      <c r="J249" s="28" t="s">
        <v>84</v>
      </c>
      <c r="K249" s="28" t="s">
        <v>546</v>
      </c>
      <c r="L249" s="183">
        <v>1</v>
      </c>
      <c r="M249" s="28" t="s">
        <v>11889</v>
      </c>
      <c r="N249" s="28" t="s">
        <v>26</v>
      </c>
      <c r="O249" s="28" t="s">
        <v>11824</v>
      </c>
      <c r="P249" s="28"/>
      <c r="Q249" s="200" t="s">
        <v>11825</v>
      </c>
    </row>
    <row r="250" s="100" customFormat="1" ht="87" customHeight="1" spans="1:17">
      <c r="A250" s="28" t="s">
        <v>2138</v>
      </c>
      <c r="B250" s="28" t="s">
        <v>2212</v>
      </c>
      <c r="C250" s="28" t="s">
        <v>11111</v>
      </c>
      <c r="D250" s="28" t="s">
        <v>11819</v>
      </c>
      <c r="E250" s="28" t="s">
        <v>11820</v>
      </c>
      <c r="F250" s="28" t="s">
        <v>11881</v>
      </c>
      <c r="G250" s="28" t="s">
        <v>11882</v>
      </c>
      <c r="H250" s="28" t="s">
        <v>11890</v>
      </c>
      <c r="I250" s="28" t="s">
        <v>1197</v>
      </c>
      <c r="J250" s="28" t="s">
        <v>84</v>
      </c>
      <c r="K250" s="28" t="s">
        <v>546</v>
      </c>
      <c r="L250" s="183">
        <v>2</v>
      </c>
      <c r="M250" s="28" t="s">
        <v>11891</v>
      </c>
      <c r="N250" s="28" t="s">
        <v>26</v>
      </c>
      <c r="O250" s="28" t="s">
        <v>11880</v>
      </c>
      <c r="P250" s="28"/>
      <c r="Q250" s="200" t="s">
        <v>11825</v>
      </c>
    </row>
    <row r="251" s="100" customFormat="1" ht="72" spans="1:17">
      <c r="A251" s="28" t="s">
        <v>2138</v>
      </c>
      <c r="B251" s="28" t="s">
        <v>2212</v>
      </c>
      <c r="C251" s="28" t="s">
        <v>11111</v>
      </c>
      <c r="D251" s="28" t="s">
        <v>11819</v>
      </c>
      <c r="E251" s="28" t="s">
        <v>11820</v>
      </c>
      <c r="F251" s="28" t="s">
        <v>11892</v>
      </c>
      <c r="G251" s="28" t="s">
        <v>11893</v>
      </c>
      <c r="H251" s="28" t="s">
        <v>11894</v>
      </c>
      <c r="I251" s="28" t="s">
        <v>1197</v>
      </c>
      <c r="J251" s="28" t="s">
        <v>84</v>
      </c>
      <c r="K251" s="28" t="s">
        <v>546</v>
      </c>
      <c r="L251" s="183">
        <v>1</v>
      </c>
      <c r="M251" s="28" t="s">
        <v>11895</v>
      </c>
      <c r="N251" s="28" t="s">
        <v>26</v>
      </c>
      <c r="O251" s="28" t="s">
        <v>11832</v>
      </c>
      <c r="P251" s="28"/>
      <c r="Q251" s="200" t="s">
        <v>11825</v>
      </c>
    </row>
    <row r="252" s="100" customFormat="1" ht="102" customHeight="1" spans="1:17">
      <c r="A252" s="28" t="s">
        <v>2138</v>
      </c>
      <c r="B252" s="28" t="s">
        <v>2212</v>
      </c>
      <c r="C252" s="28" t="s">
        <v>11111</v>
      </c>
      <c r="D252" s="28" t="s">
        <v>11819</v>
      </c>
      <c r="E252" s="28" t="s">
        <v>11820</v>
      </c>
      <c r="F252" s="28" t="s">
        <v>11896</v>
      </c>
      <c r="G252" s="28" t="s">
        <v>11897</v>
      </c>
      <c r="H252" s="28" t="s">
        <v>11898</v>
      </c>
      <c r="I252" s="28" t="s">
        <v>1197</v>
      </c>
      <c r="J252" s="28" t="s">
        <v>84</v>
      </c>
      <c r="K252" s="28" t="s">
        <v>18</v>
      </c>
      <c r="L252" s="183">
        <v>1</v>
      </c>
      <c r="M252" s="28" t="s">
        <v>11346</v>
      </c>
      <c r="N252" s="28" t="s">
        <v>26</v>
      </c>
      <c r="O252" s="28" t="s">
        <v>11839</v>
      </c>
      <c r="P252" s="28"/>
      <c r="Q252" s="200" t="s">
        <v>11825</v>
      </c>
    </row>
    <row r="253" s="100" customFormat="1" ht="84" spans="1:17">
      <c r="A253" s="28" t="s">
        <v>2138</v>
      </c>
      <c r="B253" s="28" t="s">
        <v>2212</v>
      </c>
      <c r="C253" s="28" t="s">
        <v>11111</v>
      </c>
      <c r="D253" s="28" t="s">
        <v>11819</v>
      </c>
      <c r="E253" s="28" t="s">
        <v>11820</v>
      </c>
      <c r="F253" s="28" t="s">
        <v>11899</v>
      </c>
      <c r="G253" s="28" t="s">
        <v>11900</v>
      </c>
      <c r="H253" s="28" t="s">
        <v>11901</v>
      </c>
      <c r="I253" s="28" t="s">
        <v>1197</v>
      </c>
      <c r="J253" s="28" t="s">
        <v>84</v>
      </c>
      <c r="K253" s="28" t="s">
        <v>546</v>
      </c>
      <c r="L253" s="183">
        <v>1</v>
      </c>
      <c r="M253" s="28" t="s">
        <v>11902</v>
      </c>
      <c r="N253" s="28" t="s">
        <v>26</v>
      </c>
      <c r="O253" s="28" t="s">
        <v>11903</v>
      </c>
      <c r="P253" s="28"/>
      <c r="Q253" s="200" t="s">
        <v>11825</v>
      </c>
    </row>
    <row r="254" s="100" customFormat="1" ht="81" customHeight="1" spans="1:17">
      <c r="A254" s="28" t="s">
        <v>2138</v>
      </c>
      <c r="B254" s="28" t="s">
        <v>2212</v>
      </c>
      <c r="C254" s="28" t="s">
        <v>11111</v>
      </c>
      <c r="D254" s="28" t="s">
        <v>11819</v>
      </c>
      <c r="E254" s="28" t="s">
        <v>11820</v>
      </c>
      <c r="F254" s="28" t="s">
        <v>11904</v>
      </c>
      <c r="G254" s="28" t="s">
        <v>11905</v>
      </c>
      <c r="H254" s="28" t="s">
        <v>11906</v>
      </c>
      <c r="I254" s="28" t="s">
        <v>1197</v>
      </c>
      <c r="J254" s="28" t="s">
        <v>84</v>
      </c>
      <c r="K254" s="28" t="s">
        <v>546</v>
      </c>
      <c r="L254" s="183">
        <v>2</v>
      </c>
      <c r="M254" s="28" t="s">
        <v>11853</v>
      </c>
      <c r="N254" s="28" t="s">
        <v>26</v>
      </c>
      <c r="O254" s="28" t="s">
        <v>11832</v>
      </c>
      <c r="P254" s="28"/>
      <c r="Q254" s="200" t="s">
        <v>11825</v>
      </c>
    </row>
    <row r="255" s="100" customFormat="1" ht="72" spans="1:17">
      <c r="A255" s="28" t="s">
        <v>2138</v>
      </c>
      <c r="B255" s="28" t="s">
        <v>2212</v>
      </c>
      <c r="C255" s="28" t="s">
        <v>11111</v>
      </c>
      <c r="D255" s="28" t="s">
        <v>11819</v>
      </c>
      <c r="E255" s="28" t="s">
        <v>11820</v>
      </c>
      <c r="F255" s="28" t="s">
        <v>11904</v>
      </c>
      <c r="G255" s="28" t="s">
        <v>11905</v>
      </c>
      <c r="H255" s="28" t="s">
        <v>11907</v>
      </c>
      <c r="I255" s="28" t="s">
        <v>1197</v>
      </c>
      <c r="J255" s="28" t="s">
        <v>84</v>
      </c>
      <c r="K255" s="28" t="s">
        <v>546</v>
      </c>
      <c r="L255" s="183">
        <v>2</v>
      </c>
      <c r="M255" s="28" t="s">
        <v>11895</v>
      </c>
      <c r="N255" s="28" t="s">
        <v>26</v>
      </c>
      <c r="O255" s="28" t="s">
        <v>11832</v>
      </c>
      <c r="P255" s="28"/>
      <c r="Q255" s="200" t="s">
        <v>11825</v>
      </c>
    </row>
    <row r="256" s="100" customFormat="1" ht="78" customHeight="1" spans="1:17">
      <c r="A256" s="28" t="s">
        <v>2138</v>
      </c>
      <c r="B256" s="28" t="s">
        <v>2212</v>
      </c>
      <c r="C256" s="28" t="s">
        <v>11111</v>
      </c>
      <c r="D256" s="28" t="s">
        <v>11819</v>
      </c>
      <c r="E256" s="28" t="s">
        <v>11820</v>
      </c>
      <c r="F256" s="28" t="s">
        <v>11904</v>
      </c>
      <c r="G256" s="28" t="s">
        <v>11905</v>
      </c>
      <c r="H256" s="28" t="s">
        <v>11908</v>
      </c>
      <c r="I256" s="28" t="s">
        <v>1197</v>
      </c>
      <c r="J256" s="28" t="s">
        <v>84</v>
      </c>
      <c r="K256" s="28" t="s">
        <v>546</v>
      </c>
      <c r="L256" s="183">
        <v>2</v>
      </c>
      <c r="M256" s="28" t="s">
        <v>11857</v>
      </c>
      <c r="N256" s="28" t="s">
        <v>26</v>
      </c>
      <c r="O256" s="28" t="s">
        <v>11832</v>
      </c>
      <c r="P256" s="28"/>
      <c r="Q256" s="200" t="s">
        <v>11825</v>
      </c>
    </row>
    <row r="257" s="100" customFormat="1" ht="72" spans="1:17">
      <c r="A257" s="28" t="s">
        <v>2138</v>
      </c>
      <c r="B257" s="28" t="s">
        <v>2212</v>
      </c>
      <c r="C257" s="28" t="s">
        <v>11111</v>
      </c>
      <c r="D257" s="28" t="s">
        <v>11819</v>
      </c>
      <c r="E257" s="28" t="s">
        <v>11820</v>
      </c>
      <c r="F257" s="28" t="s">
        <v>11904</v>
      </c>
      <c r="G257" s="28" t="s">
        <v>11905</v>
      </c>
      <c r="H257" s="28" t="s">
        <v>11909</v>
      </c>
      <c r="I257" s="28" t="s">
        <v>1197</v>
      </c>
      <c r="J257" s="28" t="s">
        <v>84</v>
      </c>
      <c r="K257" s="28" t="s">
        <v>546</v>
      </c>
      <c r="L257" s="183">
        <v>2</v>
      </c>
      <c r="M257" s="28" t="s">
        <v>11910</v>
      </c>
      <c r="N257" s="28" t="s">
        <v>26</v>
      </c>
      <c r="O257" s="28" t="s">
        <v>11832</v>
      </c>
      <c r="P257" s="28"/>
      <c r="Q257" s="200" t="s">
        <v>11825</v>
      </c>
    </row>
    <row r="258" s="100" customFormat="1" ht="82" customHeight="1" spans="1:17">
      <c r="A258" s="28" t="s">
        <v>2138</v>
      </c>
      <c r="B258" s="28" t="s">
        <v>2212</v>
      </c>
      <c r="C258" s="28" t="s">
        <v>11111</v>
      </c>
      <c r="D258" s="28" t="s">
        <v>11819</v>
      </c>
      <c r="E258" s="28" t="s">
        <v>11820</v>
      </c>
      <c r="F258" s="28" t="s">
        <v>11904</v>
      </c>
      <c r="G258" s="28" t="s">
        <v>11905</v>
      </c>
      <c r="H258" s="28" t="s">
        <v>11911</v>
      </c>
      <c r="I258" s="28" t="s">
        <v>1197</v>
      </c>
      <c r="J258" s="28" t="s">
        <v>84</v>
      </c>
      <c r="K258" s="28" t="s">
        <v>546</v>
      </c>
      <c r="L258" s="183">
        <v>2</v>
      </c>
      <c r="M258" s="28" t="s">
        <v>11912</v>
      </c>
      <c r="N258" s="28" t="s">
        <v>26</v>
      </c>
      <c r="O258" s="28" t="s">
        <v>11868</v>
      </c>
      <c r="P258" s="28"/>
      <c r="Q258" s="200" t="s">
        <v>11825</v>
      </c>
    </row>
    <row r="259" s="100" customFormat="1" ht="84" spans="1:17">
      <c r="A259" s="28" t="s">
        <v>2138</v>
      </c>
      <c r="B259" s="28" t="s">
        <v>2212</v>
      </c>
      <c r="C259" s="28" t="s">
        <v>11111</v>
      </c>
      <c r="D259" s="28" t="s">
        <v>11819</v>
      </c>
      <c r="E259" s="28" t="s">
        <v>11820</v>
      </c>
      <c r="F259" s="28" t="s">
        <v>11913</v>
      </c>
      <c r="G259" s="28" t="s">
        <v>11914</v>
      </c>
      <c r="H259" s="28" t="s">
        <v>11915</v>
      </c>
      <c r="I259" s="28" t="s">
        <v>1197</v>
      </c>
      <c r="J259" s="28" t="s">
        <v>84</v>
      </c>
      <c r="K259" s="28" t="s">
        <v>546</v>
      </c>
      <c r="L259" s="183">
        <v>1</v>
      </c>
      <c r="M259" s="28" t="s">
        <v>11857</v>
      </c>
      <c r="N259" s="28" t="s">
        <v>26</v>
      </c>
      <c r="O259" s="28" t="s">
        <v>11824</v>
      </c>
      <c r="P259" s="28"/>
      <c r="Q259" s="200" t="s">
        <v>11825</v>
      </c>
    </row>
    <row r="260" s="100" customFormat="1" ht="76" customHeight="1" spans="1:17">
      <c r="A260" s="28" t="s">
        <v>2138</v>
      </c>
      <c r="B260" s="28" t="s">
        <v>2212</v>
      </c>
      <c r="C260" s="28" t="s">
        <v>11111</v>
      </c>
      <c r="D260" s="28" t="s">
        <v>11819</v>
      </c>
      <c r="E260" s="28" t="s">
        <v>11820</v>
      </c>
      <c r="F260" s="28" t="s">
        <v>11913</v>
      </c>
      <c r="G260" s="28" t="s">
        <v>11914</v>
      </c>
      <c r="H260" s="28" t="s">
        <v>11916</v>
      </c>
      <c r="I260" s="28" t="s">
        <v>1197</v>
      </c>
      <c r="J260" s="28" t="s">
        <v>84</v>
      </c>
      <c r="K260" s="28" t="s">
        <v>546</v>
      </c>
      <c r="L260" s="183">
        <v>1</v>
      </c>
      <c r="M260" s="28" t="s">
        <v>10277</v>
      </c>
      <c r="N260" s="28" t="s">
        <v>26</v>
      </c>
      <c r="O260" s="28" t="s">
        <v>11824</v>
      </c>
      <c r="P260" s="28"/>
      <c r="Q260" s="200" t="s">
        <v>11825</v>
      </c>
    </row>
    <row r="261" s="100" customFormat="1" ht="108" spans="1:17">
      <c r="A261" s="28" t="s">
        <v>2138</v>
      </c>
      <c r="B261" s="28" t="s">
        <v>2212</v>
      </c>
      <c r="C261" s="28" t="s">
        <v>11111</v>
      </c>
      <c r="D261" s="28" t="s">
        <v>11819</v>
      </c>
      <c r="E261" s="28" t="s">
        <v>11820</v>
      </c>
      <c r="F261" s="28" t="s">
        <v>11913</v>
      </c>
      <c r="G261" s="28" t="s">
        <v>11914</v>
      </c>
      <c r="H261" s="28" t="s">
        <v>11917</v>
      </c>
      <c r="I261" s="28" t="s">
        <v>1197</v>
      </c>
      <c r="J261" s="28" t="s">
        <v>84</v>
      </c>
      <c r="K261" s="28" t="s">
        <v>546</v>
      </c>
      <c r="L261" s="183">
        <v>2</v>
      </c>
      <c r="M261" s="28" t="s">
        <v>11918</v>
      </c>
      <c r="N261" s="28" t="s">
        <v>26</v>
      </c>
      <c r="O261" s="28" t="s">
        <v>11919</v>
      </c>
      <c r="P261" s="28"/>
      <c r="Q261" s="200" t="s">
        <v>11825</v>
      </c>
    </row>
    <row r="262" s="100" customFormat="1" ht="87" customHeight="1" spans="1:17">
      <c r="A262" s="28" t="s">
        <v>2138</v>
      </c>
      <c r="B262" s="28" t="s">
        <v>2212</v>
      </c>
      <c r="C262" s="28" t="s">
        <v>11111</v>
      </c>
      <c r="D262" s="28" t="s">
        <v>11819</v>
      </c>
      <c r="E262" s="28" t="s">
        <v>11820</v>
      </c>
      <c r="F262" s="28" t="s">
        <v>11913</v>
      </c>
      <c r="G262" s="28" t="s">
        <v>11914</v>
      </c>
      <c r="H262" s="28" t="s">
        <v>11920</v>
      </c>
      <c r="I262" s="28" t="s">
        <v>1197</v>
      </c>
      <c r="J262" s="28" t="s">
        <v>84</v>
      </c>
      <c r="K262" s="28" t="s">
        <v>18</v>
      </c>
      <c r="L262" s="183">
        <v>1</v>
      </c>
      <c r="M262" s="28" t="s">
        <v>11346</v>
      </c>
      <c r="N262" s="28" t="s">
        <v>26</v>
      </c>
      <c r="O262" s="28" t="s">
        <v>11921</v>
      </c>
      <c r="P262" s="28"/>
      <c r="Q262" s="200" t="s">
        <v>11825</v>
      </c>
    </row>
    <row r="263" s="100" customFormat="1" ht="96" spans="1:17">
      <c r="A263" s="28" t="s">
        <v>2138</v>
      </c>
      <c r="B263" s="28" t="s">
        <v>2212</v>
      </c>
      <c r="C263" s="28" t="s">
        <v>11111</v>
      </c>
      <c r="D263" s="28" t="s">
        <v>11819</v>
      </c>
      <c r="E263" s="28" t="s">
        <v>11820</v>
      </c>
      <c r="F263" s="28" t="s">
        <v>11922</v>
      </c>
      <c r="G263" s="28" t="s">
        <v>11923</v>
      </c>
      <c r="H263" s="28" t="s">
        <v>11924</v>
      </c>
      <c r="I263" s="28" t="s">
        <v>1197</v>
      </c>
      <c r="J263" s="28" t="s">
        <v>84</v>
      </c>
      <c r="K263" s="28" t="s">
        <v>546</v>
      </c>
      <c r="L263" s="183">
        <v>2</v>
      </c>
      <c r="M263" s="28" t="s">
        <v>11925</v>
      </c>
      <c r="N263" s="28" t="s">
        <v>26</v>
      </c>
      <c r="O263" s="28" t="s">
        <v>11926</v>
      </c>
      <c r="P263" s="28"/>
      <c r="Q263" s="200" t="s">
        <v>11825</v>
      </c>
    </row>
    <row r="264" s="100" customFormat="1" ht="99" customHeight="1" spans="1:17">
      <c r="A264" s="28" t="s">
        <v>2138</v>
      </c>
      <c r="B264" s="28" t="s">
        <v>2212</v>
      </c>
      <c r="C264" s="28" t="s">
        <v>11111</v>
      </c>
      <c r="D264" s="28" t="s">
        <v>11819</v>
      </c>
      <c r="E264" s="28" t="s">
        <v>11820</v>
      </c>
      <c r="F264" s="28" t="s">
        <v>11922</v>
      </c>
      <c r="G264" s="28" t="s">
        <v>11923</v>
      </c>
      <c r="H264" s="28" t="s">
        <v>11927</v>
      </c>
      <c r="I264" s="28" t="s">
        <v>1197</v>
      </c>
      <c r="J264" s="28" t="s">
        <v>84</v>
      </c>
      <c r="K264" s="28" t="s">
        <v>546</v>
      </c>
      <c r="L264" s="183">
        <v>3</v>
      </c>
      <c r="M264" s="28" t="s">
        <v>11925</v>
      </c>
      <c r="N264" s="28" t="s">
        <v>628</v>
      </c>
      <c r="O264" s="28" t="s">
        <v>11928</v>
      </c>
      <c r="P264" s="28"/>
      <c r="Q264" s="200" t="s">
        <v>11825</v>
      </c>
    </row>
    <row r="265" s="100" customFormat="1" ht="108" spans="1:17">
      <c r="A265" s="28" t="s">
        <v>2138</v>
      </c>
      <c r="B265" s="28" t="s">
        <v>2212</v>
      </c>
      <c r="C265" s="28" t="s">
        <v>11111</v>
      </c>
      <c r="D265" s="28" t="s">
        <v>11819</v>
      </c>
      <c r="E265" s="28" t="s">
        <v>11820</v>
      </c>
      <c r="F265" s="28" t="s">
        <v>11929</v>
      </c>
      <c r="G265" s="28" t="s">
        <v>11930</v>
      </c>
      <c r="H265" s="28" t="s">
        <v>11931</v>
      </c>
      <c r="I265" s="28" t="s">
        <v>1197</v>
      </c>
      <c r="J265" s="28" t="s">
        <v>84</v>
      </c>
      <c r="K265" s="28" t="s">
        <v>546</v>
      </c>
      <c r="L265" s="183">
        <v>1</v>
      </c>
      <c r="M265" s="28" t="s">
        <v>11925</v>
      </c>
      <c r="N265" s="28" t="s">
        <v>26</v>
      </c>
      <c r="O265" s="28" t="s">
        <v>11932</v>
      </c>
      <c r="P265" s="28"/>
      <c r="Q265" s="200" t="s">
        <v>11825</v>
      </c>
    </row>
    <row r="266" s="100" customFormat="1" ht="93" customHeight="1" spans="1:17">
      <c r="A266" s="210" t="s">
        <v>2138</v>
      </c>
      <c r="B266" s="210" t="s">
        <v>2212</v>
      </c>
      <c r="C266" s="210" t="s">
        <v>11111</v>
      </c>
      <c r="D266" s="210" t="s">
        <v>11819</v>
      </c>
      <c r="E266" s="210" t="s">
        <v>11820</v>
      </c>
      <c r="F266" s="210" t="s">
        <v>11929</v>
      </c>
      <c r="G266" s="210" t="s">
        <v>11930</v>
      </c>
      <c r="H266" s="210" t="s">
        <v>11933</v>
      </c>
      <c r="I266" s="210" t="s">
        <v>1197</v>
      </c>
      <c r="J266" s="210" t="s">
        <v>84</v>
      </c>
      <c r="K266" s="210" t="s">
        <v>546</v>
      </c>
      <c r="L266" s="211">
        <v>1</v>
      </c>
      <c r="M266" s="210" t="s">
        <v>11925</v>
      </c>
      <c r="N266" s="210" t="s">
        <v>26</v>
      </c>
      <c r="O266" s="210" t="s">
        <v>11926</v>
      </c>
      <c r="P266" s="210"/>
      <c r="Q266" s="212" t="s">
        <v>11825</v>
      </c>
    </row>
  </sheetData>
  <mergeCells count="3">
    <mergeCell ref="A1:Q1"/>
    <mergeCell ref="A2:Q2"/>
    <mergeCell ref="P70:P75"/>
  </mergeCells>
  <dataValidations count="1">
    <dataValidation type="list" allowBlank="1" showInputMessage="1" showErrorMessage="1" sqref="I3">
      <formula1>"全额拨款,差额补贴"</formula1>
    </dataValidation>
  </dataValidations>
  <pageMargins left="0.75" right="0.75" top="1" bottom="1" header="0.5" footer="0.5"/>
  <pageSetup paperSize="9" orientation="portrait"/>
  <headerFooter/>
  <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149"/>
  <sheetViews>
    <sheetView workbookViewId="0">
      <selection activeCell="H4" sqref="H4"/>
    </sheetView>
  </sheetViews>
  <sheetFormatPr defaultColWidth="8.88181818181818" defaultRowHeight="12.5"/>
  <cols>
    <col min="1" max="5" width="8.78181818181818" style="100" customWidth="1"/>
    <col min="6" max="6" width="8.43636363636364" style="100" customWidth="1"/>
    <col min="7" max="7" width="8.88181818181818" style="100" customWidth="1"/>
    <col min="8" max="8" width="11.7818181818182" style="100" customWidth="1"/>
    <col min="9" max="12" width="8.78181818181818" style="100" customWidth="1"/>
    <col min="13" max="13" width="31" style="100" customWidth="1"/>
    <col min="14" max="14" width="14.4363636363636" style="100" customWidth="1"/>
    <col min="15" max="15" width="13.6636363636364" style="100" customWidth="1"/>
    <col min="16" max="17" width="8.78181818181818" style="100" customWidth="1"/>
    <col min="18" max="16384" width="8.88181818181818" style="100"/>
  </cols>
  <sheetData>
    <row r="1" s="100" customFormat="1" ht="33" customHeight="1" spans="1:17">
      <c r="A1" s="191" t="s">
        <v>11934</v>
      </c>
      <c r="B1" s="191"/>
      <c r="C1" s="191"/>
      <c r="D1" s="191"/>
      <c r="E1" s="191"/>
      <c r="F1" s="191"/>
      <c r="G1" s="191"/>
      <c r="H1" s="191"/>
      <c r="I1" s="191"/>
      <c r="J1" s="191"/>
      <c r="K1" s="191"/>
      <c r="L1" s="191"/>
      <c r="M1" s="191"/>
      <c r="N1" s="191"/>
      <c r="O1" s="191"/>
      <c r="P1" s="191"/>
      <c r="Q1" s="193"/>
    </row>
    <row r="2" s="100" customFormat="1" ht="89" customHeight="1" spans="1:17">
      <c r="A2" s="192" t="s">
        <v>1</v>
      </c>
      <c r="B2" s="192"/>
      <c r="C2" s="192"/>
      <c r="D2" s="192"/>
      <c r="E2" s="192"/>
      <c r="F2" s="192"/>
      <c r="G2" s="192"/>
      <c r="H2" s="192"/>
      <c r="I2" s="192"/>
      <c r="J2" s="192"/>
      <c r="K2" s="192"/>
      <c r="L2" s="192"/>
      <c r="M2" s="192"/>
      <c r="N2" s="192"/>
      <c r="O2" s="192"/>
      <c r="P2" s="192"/>
      <c r="Q2" s="194"/>
    </row>
    <row r="3" s="100" customFormat="1" ht="40" customHeight="1" spans="1:17">
      <c r="A3" s="24" t="s">
        <v>2</v>
      </c>
      <c r="B3" s="24" t="s">
        <v>2118</v>
      </c>
      <c r="C3" s="24" t="s">
        <v>2119</v>
      </c>
      <c r="D3" s="24" t="s">
        <v>2120</v>
      </c>
      <c r="E3" s="24" t="s">
        <v>3</v>
      </c>
      <c r="F3" s="24" t="s">
        <v>2121</v>
      </c>
      <c r="G3" s="24" t="s">
        <v>2122</v>
      </c>
      <c r="H3" s="24" t="s">
        <v>7</v>
      </c>
      <c r="I3" s="24" t="s">
        <v>5</v>
      </c>
      <c r="J3" s="24" t="s">
        <v>2123</v>
      </c>
      <c r="K3" s="24" t="s">
        <v>2124</v>
      </c>
      <c r="L3" s="24" t="s">
        <v>9</v>
      </c>
      <c r="M3" s="24" t="s">
        <v>10</v>
      </c>
      <c r="N3" s="24" t="s">
        <v>11</v>
      </c>
      <c r="O3" s="24" t="s">
        <v>12</v>
      </c>
      <c r="P3" s="24" t="s">
        <v>2125</v>
      </c>
      <c r="Q3" s="24" t="s">
        <v>2126</v>
      </c>
    </row>
    <row r="4" s="100" customFormat="1" ht="156" spans="1:17">
      <c r="A4" s="25">
        <v>1</v>
      </c>
      <c r="B4" s="25" t="s">
        <v>2175</v>
      </c>
      <c r="C4" s="25" t="s">
        <v>11935</v>
      </c>
      <c r="D4" s="25" t="s">
        <v>11936</v>
      </c>
      <c r="E4" s="25" t="s">
        <v>11937</v>
      </c>
      <c r="F4" s="25" t="s">
        <v>11938</v>
      </c>
      <c r="G4" s="25" t="s">
        <v>11939</v>
      </c>
      <c r="H4" s="25" t="s">
        <v>11940</v>
      </c>
      <c r="I4" s="25" t="s">
        <v>2135</v>
      </c>
      <c r="J4" s="25" t="s">
        <v>1354</v>
      </c>
      <c r="K4" s="25" t="s">
        <v>18</v>
      </c>
      <c r="L4" s="26">
        <v>2</v>
      </c>
      <c r="M4" s="25" t="s">
        <v>11941</v>
      </c>
      <c r="N4" s="25" t="s">
        <v>11942</v>
      </c>
      <c r="O4" s="25" t="s">
        <v>11943</v>
      </c>
      <c r="P4" s="25" t="s">
        <v>2138</v>
      </c>
      <c r="Q4" s="25" t="s">
        <v>2138</v>
      </c>
    </row>
    <row r="5" s="100" customFormat="1" ht="72" spans="1:17">
      <c r="A5" s="25">
        <v>2</v>
      </c>
      <c r="B5" s="25" t="s">
        <v>2175</v>
      </c>
      <c r="C5" s="25" t="s">
        <v>11935</v>
      </c>
      <c r="D5" s="25" t="s">
        <v>11936</v>
      </c>
      <c r="E5" s="25" t="s">
        <v>11937</v>
      </c>
      <c r="F5" s="25" t="s">
        <v>11944</v>
      </c>
      <c r="G5" s="25" t="s">
        <v>11945</v>
      </c>
      <c r="H5" s="25" t="s">
        <v>11946</v>
      </c>
      <c r="I5" s="25" t="s">
        <v>2135</v>
      </c>
      <c r="J5" s="25" t="s">
        <v>163</v>
      </c>
      <c r="K5" s="25" t="s">
        <v>18</v>
      </c>
      <c r="L5" s="26">
        <v>1</v>
      </c>
      <c r="M5" s="25" t="s">
        <v>11947</v>
      </c>
      <c r="N5" s="25" t="s">
        <v>11942</v>
      </c>
      <c r="O5" s="25" t="s">
        <v>11943</v>
      </c>
      <c r="P5" s="25" t="s">
        <v>2138</v>
      </c>
      <c r="Q5" s="25" t="s">
        <v>2138</v>
      </c>
    </row>
    <row r="6" s="100" customFormat="1" ht="72" spans="1:17">
      <c r="A6" s="25">
        <v>3</v>
      </c>
      <c r="B6" s="25" t="s">
        <v>2175</v>
      </c>
      <c r="C6" s="25" t="s">
        <v>11935</v>
      </c>
      <c r="D6" s="25" t="s">
        <v>11936</v>
      </c>
      <c r="E6" s="25" t="s">
        <v>11937</v>
      </c>
      <c r="F6" s="25" t="s">
        <v>11944</v>
      </c>
      <c r="G6" s="25" t="s">
        <v>11945</v>
      </c>
      <c r="H6" s="25" t="s">
        <v>11948</v>
      </c>
      <c r="I6" s="25" t="s">
        <v>2135</v>
      </c>
      <c r="J6" s="25" t="s">
        <v>163</v>
      </c>
      <c r="K6" s="25" t="s">
        <v>18</v>
      </c>
      <c r="L6" s="26">
        <v>1</v>
      </c>
      <c r="M6" s="25" t="s">
        <v>742</v>
      </c>
      <c r="N6" s="25" t="s">
        <v>11942</v>
      </c>
      <c r="O6" s="25" t="s">
        <v>11949</v>
      </c>
      <c r="P6" s="25" t="s">
        <v>2138</v>
      </c>
      <c r="Q6" s="25" t="s">
        <v>2138</v>
      </c>
    </row>
    <row r="7" s="100" customFormat="1" ht="180" spans="1:17">
      <c r="A7" s="25">
        <v>4</v>
      </c>
      <c r="B7" s="25" t="s">
        <v>2175</v>
      </c>
      <c r="C7" s="25" t="s">
        <v>11935</v>
      </c>
      <c r="D7" s="25" t="s">
        <v>11950</v>
      </c>
      <c r="E7" s="25" t="s">
        <v>11951</v>
      </c>
      <c r="F7" s="25" t="s">
        <v>11952</v>
      </c>
      <c r="G7" s="25" t="s">
        <v>11953</v>
      </c>
      <c r="H7" s="25" t="s">
        <v>11954</v>
      </c>
      <c r="I7" s="25" t="s">
        <v>2135</v>
      </c>
      <c r="J7" s="25" t="s">
        <v>163</v>
      </c>
      <c r="K7" s="25" t="s">
        <v>18</v>
      </c>
      <c r="L7" s="26">
        <v>2</v>
      </c>
      <c r="M7" s="25" t="s">
        <v>742</v>
      </c>
      <c r="N7" s="25" t="s">
        <v>11942</v>
      </c>
      <c r="O7" s="25" t="s">
        <v>11955</v>
      </c>
      <c r="P7" s="25" t="s">
        <v>2138</v>
      </c>
      <c r="Q7" s="25" t="s">
        <v>2138</v>
      </c>
    </row>
    <row r="8" s="100" customFormat="1" ht="180" spans="1:17">
      <c r="A8" s="25">
        <v>5</v>
      </c>
      <c r="B8" s="25" t="s">
        <v>2175</v>
      </c>
      <c r="C8" s="25" t="s">
        <v>11935</v>
      </c>
      <c r="D8" s="25" t="s">
        <v>11950</v>
      </c>
      <c r="E8" s="25" t="s">
        <v>11951</v>
      </c>
      <c r="F8" s="25" t="s">
        <v>11956</v>
      </c>
      <c r="G8" s="25" t="s">
        <v>11957</v>
      </c>
      <c r="H8" s="25" t="s">
        <v>11958</v>
      </c>
      <c r="I8" s="25" t="s">
        <v>2135</v>
      </c>
      <c r="J8" s="25" t="s">
        <v>163</v>
      </c>
      <c r="K8" s="25" t="s">
        <v>18</v>
      </c>
      <c r="L8" s="26">
        <v>1</v>
      </c>
      <c r="M8" s="25" t="s">
        <v>742</v>
      </c>
      <c r="N8" s="25" t="s">
        <v>11942</v>
      </c>
      <c r="O8" s="25" t="s">
        <v>11959</v>
      </c>
      <c r="P8" s="25" t="s">
        <v>2138</v>
      </c>
      <c r="Q8" s="25" t="s">
        <v>2138</v>
      </c>
    </row>
    <row r="9" s="100" customFormat="1" ht="180" spans="1:17">
      <c r="A9" s="25">
        <v>6</v>
      </c>
      <c r="B9" s="25" t="s">
        <v>2175</v>
      </c>
      <c r="C9" s="25" t="s">
        <v>11935</v>
      </c>
      <c r="D9" s="25" t="s">
        <v>11950</v>
      </c>
      <c r="E9" s="25" t="s">
        <v>11951</v>
      </c>
      <c r="F9" s="25" t="s">
        <v>11960</v>
      </c>
      <c r="G9" s="25" t="s">
        <v>11961</v>
      </c>
      <c r="H9" s="25" t="s">
        <v>11962</v>
      </c>
      <c r="I9" s="25" t="s">
        <v>2135</v>
      </c>
      <c r="J9" s="25" t="s">
        <v>163</v>
      </c>
      <c r="K9" s="25" t="s">
        <v>18</v>
      </c>
      <c r="L9" s="26">
        <v>3</v>
      </c>
      <c r="M9" s="25" t="s">
        <v>742</v>
      </c>
      <c r="N9" s="25" t="s">
        <v>11942</v>
      </c>
      <c r="O9" s="25" t="s">
        <v>11955</v>
      </c>
      <c r="P9" s="25" t="s">
        <v>2138</v>
      </c>
      <c r="Q9" s="25" t="s">
        <v>2138</v>
      </c>
    </row>
    <row r="10" s="100" customFormat="1" ht="48" spans="1:17">
      <c r="A10" s="25">
        <v>7</v>
      </c>
      <c r="B10" s="25" t="s">
        <v>2175</v>
      </c>
      <c r="C10" s="25" t="s">
        <v>11935</v>
      </c>
      <c r="D10" s="25" t="s">
        <v>11963</v>
      </c>
      <c r="E10" s="25" t="s">
        <v>6190</v>
      </c>
      <c r="F10" s="25" t="s">
        <v>11964</v>
      </c>
      <c r="G10" s="25" t="s">
        <v>2166</v>
      </c>
      <c r="H10" s="25" t="s">
        <v>11965</v>
      </c>
      <c r="I10" s="25" t="s">
        <v>2135</v>
      </c>
      <c r="J10" s="25" t="s">
        <v>1354</v>
      </c>
      <c r="K10" s="25" t="s">
        <v>18</v>
      </c>
      <c r="L10" s="26">
        <v>1</v>
      </c>
      <c r="M10" s="25" t="s">
        <v>11966</v>
      </c>
      <c r="N10" s="25" t="s">
        <v>11942</v>
      </c>
      <c r="O10" s="25" t="s">
        <v>7302</v>
      </c>
      <c r="P10" s="25" t="s">
        <v>11967</v>
      </c>
      <c r="Q10" s="25" t="s">
        <v>2138</v>
      </c>
    </row>
    <row r="11" s="100" customFormat="1" ht="48" spans="1:17">
      <c r="A11" s="25">
        <v>8</v>
      </c>
      <c r="B11" s="25" t="s">
        <v>2175</v>
      </c>
      <c r="C11" s="25" t="s">
        <v>11935</v>
      </c>
      <c r="D11" s="25" t="s">
        <v>11963</v>
      </c>
      <c r="E11" s="25" t="s">
        <v>6190</v>
      </c>
      <c r="F11" s="25" t="s">
        <v>11964</v>
      </c>
      <c r="G11" s="25" t="s">
        <v>2166</v>
      </c>
      <c r="H11" s="25" t="s">
        <v>11968</v>
      </c>
      <c r="I11" s="25" t="s">
        <v>2135</v>
      </c>
      <c r="J11" s="25" t="s">
        <v>1354</v>
      </c>
      <c r="K11" s="25" t="s">
        <v>18</v>
      </c>
      <c r="L11" s="26">
        <v>3</v>
      </c>
      <c r="M11" s="25" t="s">
        <v>742</v>
      </c>
      <c r="N11" s="25" t="s">
        <v>11942</v>
      </c>
      <c r="O11" s="25" t="s">
        <v>7302</v>
      </c>
      <c r="P11" s="25" t="s">
        <v>11967</v>
      </c>
      <c r="Q11" s="25" t="s">
        <v>2138</v>
      </c>
    </row>
    <row r="12" s="100" customFormat="1" ht="60" spans="1:17">
      <c r="A12" s="25">
        <v>9</v>
      </c>
      <c r="B12" s="25" t="s">
        <v>2175</v>
      </c>
      <c r="C12" s="25" t="s">
        <v>11935</v>
      </c>
      <c r="D12" s="25" t="s">
        <v>11969</v>
      </c>
      <c r="E12" s="25" t="s">
        <v>11970</v>
      </c>
      <c r="F12" s="25" t="s">
        <v>11971</v>
      </c>
      <c r="G12" s="25" t="s">
        <v>11972</v>
      </c>
      <c r="H12" s="25" t="s">
        <v>11973</v>
      </c>
      <c r="I12" s="25" t="s">
        <v>2135</v>
      </c>
      <c r="J12" s="25" t="s">
        <v>163</v>
      </c>
      <c r="K12" s="25" t="s">
        <v>18</v>
      </c>
      <c r="L12" s="26">
        <v>2</v>
      </c>
      <c r="M12" s="25" t="s">
        <v>11974</v>
      </c>
      <c r="N12" s="25" t="s">
        <v>11942</v>
      </c>
      <c r="O12" s="25" t="s">
        <v>11975</v>
      </c>
      <c r="P12" s="25" t="s">
        <v>2138</v>
      </c>
      <c r="Q12" s="25" t="s">
        <v>2138</v>
      </c>
    </row>
    <row r="13" s="100" customFormat="1" ht="48" spans="1:17">
      <c r="A13" s="25">
        <v>10</v>
      </c>
      <c r="B13" s="25" t="s">
        <v>2175</v>
      </c>
      <c r="C13" s="25" t="s">
        <v>11935</v>
      </c>
      <c r="D13" s="25" t="s">
        <v>11976</v>
      </c>
      <c r="E13" s="25" t="s">
        <v>6177</v>
      </c>
      <c r="F13" s="25" t="s">
        <v>11977</v>
      </c>
      <c r="G13" s="25" t="s">
        <v>11978</v>
      </c>
      <c r="H13" s="25" t="s">
        <v>11979</v>
      </c>
      <c r="I13" s="25" t="s">
        <v>2135</v>
      </c>
      <c r="J13" s="25" t="s">
        <v>163</v>
      </c>
      <c r="K13" s="25" t="s">
        <v>18</v>
      </c>
      <c r="L13" s="26">
        <v>2</v>
      </c>
      <c r="M13" s="25" t="s">
        <v>742</v>
      </c>
      <c r="N13" s="25" t="s">
        <v>11942</v>
      </c>
      <c r="O13" s="25" t="s">
        <v>7749</v>
      </c>
      <c r="P13" s="25" t="s">
        <v>2138</v>
      </c>
      <c r="Q13" s="25" t="s">
        <v>2138</v>
      </c>
    </row>
    <row r="14" s="100" customFormat="1" ht="48" spans="1:17">
      <c r="A14" s="25">
        <v>11</v>
      </c>
      <c r="B14" s="25" t="s">
        <v>2175</v>
      </c>
      <c r="C14" s="25" t="s">
        <v>11935</v>
      </c>
      <c r="D14" s="25" t="s">
        <v>11980</v>
      </c>
      <c r="E14" s="25" t="s">
        <v>6133</v>
      </c>
      <c r="F14" s="25" t="s">
        <v>11981</v>
      </c>
      <c r="G14" s="25" t="s">
        <v>11982</v>
      </c>
      <c r="H14" s="25" t="s">
        <v>11983</v>
      </c>
      <c r="I14" s="25" t="s">
        <v>2135</v>
      </c>
      <c r="J14" s="25" t="s">
        <v>1354</v>
      </c>
      <c r="K14" s="25" t="s">
        <v>18</v>
      </c>
      <c r="L14" s="26">
        <v>1</v>
      </c>
      <c r="M14" s="25" t="s">
        <v>11984</v>
      </c>
      <c r="N14" s="25" t="s">
        <v>10832</v>
      </c>
      <c r="O14" s="25" t="s">
        <v>11985</v>
      </c>
      <c r="P14" s="25" t="s">
        <v>2138</v>
      </c>
      <c r="Q14" s="25" t="s">
        <v>2138</v>
      </c>
    </row>
    <row r="15" s="100" customFormat="1" ht="48" spans="1:17">
      <c r="A15" s="25">
        <v>12</v>
      </c>
      <c r="B15" s="25" t="s">
        <v>2175</v>
      </c>
      <c r="C15" s="25" t="s">
        <v>11935</v>
      </c>
      <c r="D15" s="25" t="s">
        <v>11980</v>
      </c>
      <c r="E15" s="25" t="s">
        <v>6133</v>
      </c>
      <c r="F15" s="25" t="s">
        <v>11981</v>
      </c>
      <c r="G15" s="25" t="s">
        <v>11982</v>
      </c>
      <c r="H15" s="25" t="s">
        <v>11986</v>
      </c>
      <c r="I15" s="25" t="s">
        <v>2135</v>
      </c>
      <c r="J15" s="25" t="s">
        <v>1354</v>
      </c>
      <c r="K15" s="25" t="s">
        <v>18</v>
      </c>
      <c r="L15" s="26">
        <v>1</v>
      </c>
      <c r="M15" s="25" t="s">
        <v>11987</v>
      </c>
      <c r="N15" s="25" t="s">
        <v>10832</v>
      </c>
      <c r="O15" s="25" t="s">
        <v>11985</v>
      </c>
      <c r="P15" s="25" t="s">
        <v>2138</v>
      </c>
      <c r="Q15" s="25" t="s">
        <v>2138</v>
      </c>
    </row>
    <row r="16" s="100" customFormat="1" ht="48" spans="1:17">
      <c r="A16" s="25">
        <v>13</v>
      </c>
      <c r="B16" s="25" t="s">
        <v>2175</v>
      </c>
      <c r="C16" s="25" t="s">
        <v>11935</v>
      </c>
      <c r="D16" s="25" t="s">
        <v>11980</v>
      </c>
      <c r="E16" s="25" t="s">
        <v>6133</v>
      </c>
      <c r="F16" s="25" t="s">
        <v>11981</v>
      </c>
      <c r="G16" s="25" t="s">
        <v>11982</v>
      </c>
      <c r="H16" s="25" t="s">
        <v>11988</v>
      </c>
      <c r="I16" s="25" t="s">
        <v>2135</v>
      </c>
      <c r="J16" s="25" t="s">
        <v>1354</v>
      </c>
      <c r="K16" s="25" t="s">
        <v>18</v>
      </c>
      <c r="L16" s="26">
        <v>1</v>
      </c>
      <c r="M16" s="25" t="s">
        <v>10449</v>
      </c>
      <c r="N16" s="25" t="s">
        <v>10832</v>
      </c>
      <c r="O16" s="25" t="s">
        <v>11985</v>
      </c>
      <c r="P16" s="25" t="s">
        <v>2138</v>
      </c>
      <c r="Q16" s="25" t="s">
        <v>2138</v>
      </c>
    </row>
    <row r="17" s="100" customFormat="1" ht="48" spans="1:17">
      <c r="A17" s="25">
        <v>14</v>
      </c>
      <c r="B17" s="25" t="s">
        <v>2175</v>
      </c>
      <c r="C17" s="25" t="s">
        <v>11935</v>
      </c>
      <c r="D17" s="25" t="s">
        <v>11980</v>
      </c>
      <c r="E17" s="25" t="s">
        <v>6133</v>
      </c>
      <c r="F17" s="25" t="s">
        <v>11981</v>
      </c>
      <c r="G17" s="25" t="s">
        <v>11982</v>
      </c>
      <c r="H17" s="25" t="s">
        <v>11989</v>
      </c>
      <c r="I17" s="25" t="s">
        <v>2135</v>
      </c>
      <c r="J17" s="25" t="s">
        <v>1354</v>
      </c>
      <c r="K17" s="25" t="s">
        <v>18</v>
      </c>
      <c r="L17" s="26">
        <v>1</v>
      </c>
      <c r="M17" s="25" t="s">
        <v>6933</v>
      </c>
      <c r="N17" s="25" t="s">
        <v>10832</v>
      </c>
      <c r="O17" s="25" t="s">
        <v>11985</v>
      </c>
      <c r="P17" s="25" t="s">
        <v>2138</v>
      </c>
      <c r="Q17" s="25" t="s">
        <v>2138</v>
      </c>
    </row>
    <row r="18" s="100" customFormat="1" ht="132" spans="1:17">
      <c r="A18" s="25">
        <v>15</v>
      </c>
      <c r="B18" s="25" t="s">
        <v>2175</v>
      </c>
      <c r="C18" s="25" t="s">
        <v>11935</v>
      </c>
      <c r="D18" s="25" t="s">
        <v>11990</v>
      </c>
      <c r="E18" s="25" t="s">
        <v>11991</v>
      </c>
      <c r="F18" s="25" t="s">
        <v>11992</v>
      </c>
      <c r="G18" s="25" t="s">
        <v>11993</v>
      </c>
      <c r="H18" s="25" t="s">
        <v>11994</v>
      </c>
      <c r="I18" s="25" t="s">
        <v>2135</v>
      </c>
      <c r="J18" s="25" t="s">
        <v>163</v>
      </c>
      <c r="K18" s="25" t="s">
        <v>18</v>
      </c>
      <c r="L18" s="26">
        <v>3</v>
      </c>
      <c r="M18" s="25" t="s">
        <v>11995</v>
      </c>
      <c r="N18" s="25" t="s">
        <v>11942</v>
      </c>
      <c r="O18" s="25" t="s">
        <v>11996</v>
      </c>
      <c r="P18" s="25" t="s">
        <v>2138</v>
      </c>
      <c r="Q18" s="25" t="s">
        <v>2138</v>
      </c>
    </row>
    <row r="19" s="100" customFormat="1" ht="132" spans="1:17">
      <c r="A19" s="25">
        <v>16</v>
      </c>
      <c r="B19" s="25" t="s">
        <v>2175</v>
      </c>
      <c r="C19" s="25" t="s">
        <v>11935</v>
      </c>
      <c r="D19" s="25" t="s">
        <v>11990</v>
      </c>
      <c r="E19" s="25" t="s">
        <v>11991</v>
      </c>
      <c r="F19" s="25" t="s">
        <v>11992</v>
      </c>
      <c r="G19" s="25" t="s">
        <v>11993</v>
      </c>
      <c r="H19" s="25" t="s">
        <v>11997</v>
      </c>
      <c r="I19" s="25" t="s">
        <v>2135</v>
      </c>
      <c r="J19" s="25" t="s">
        <v>163</v>
      </c>
      <c r="K19" s="25" t="s">
        <v>18</v>
      </c>
      <c r="L19" s="26">
        <v>2</v>
      </c>
      <c r="M19" s="25" t="s">
        <v>11998</v>
      </c>
      <c r="N19" s="25" t="s">
        <v>11942</v>
      </c>
      <c r="O19" s="25" t="s">
        <v>11996</v>
      </c>
      <c r="P19" s="25" t="s">
        <v>2138</v>
      </c>
      <c r="Q19" s="25" t="s">
        <v>2138</v>
      </c>
    </row>
    <row r="20" s="100" customFormat="1" ht="60" spans="1:17">
      <c r="A20" s="25">
        <v>17</v>
      </c>
      <c r="B20" s="25" t="s">
        <v>2175</v>
      </c>
      <c r="C20" s="25" t="s">
        <v>11935</v>
      </c>
      <c r="D20" s="25" t="s">
        <v>11999</v>
      </c>
      <c r="E20" s="25" t="s">
        <v>12000</v>
      </c>
      <c r="F20" s="25" t="s">
        <v>12001</v>
      </c>
      <c r="G20" s="25" t="s">
        <v>12002</v>
      </c>
      <c r="H20" s="25" t="s">
        <v>12003</v>
      </c>
      <c r="I20" s="25" t="s">
        <v>2135</v>
      </c>
      <c r="J20" s="25" t="s">
        <v>163</v>
      </c>
      <c r="K20" s="25" t="s">
        <v>18</v>
      </c>
      <c r="L20" s="26">
        <v>1</v>
      </c>
      <c r="M20" s="25" t="s">
        <v>12004</v>
      </c>
      <c r="N20" s="25" t="s">
        <v>26</v>
      </c>
      <c r="O20" s="25" t="s">
        <v>12005</v>
      </c>
      <c r="P20" s="25" t="s">
        <v>2138</v>
      </c>
      <c r="Q20" s="25" t="s">
        <v>2138</v>
      </c>
    </row>
    <row r="21" s="100" customFormat="1" ht="48" spans="1:17">
      <c r="A21" s="25">
        <v>18</v>
      </c>
      <c r="B21" s="25" t="s">
        <v>2175</v>
      </c>
      <c r="C21" s="25" t="s">
        <v>11935</v>
      </c>
      <c r="D21" s="25" t="s">
        <v>11999</v>
      </c>
      <c r="E21" s="25" t="s">
        <v>12000</v>
      </c>
      <c r="F21" s="25" t="s">
        <v>12006</v>
      </c>
      <c r="G21" s="25" t="s">
        <v>12007</v>
      </c>
      <c r="H21" s="25" t="s">
        <v>12008</v>
      </c>
      <c r="I21" s="25" t="s">
        <v>2135</v>
      </c>
      <c r="J21" s="25" t="s">
        <v>163</v>
      </c>
      <c r="K21" s="25" t="s">
        <v>18</v>
      </c>
      <c r="L21" s="26">
        <v>1</v>
      </c>
      <c r="M21" s="25" t="s">
        <v>12009</v>
      </c>
      <c r="N21" s="25" t="s">
        <v>26</v>
      </c>
      <c r="O21" s="25" t="s">
        <v>12005</v>
      </c>
      <c r="P21" s="25" t="s">
        <v>2138</v>
      </c>
      <c r="Q21" s="25" t="s">
        <v>2138</v>
      </c>
    </row>
    <row r="22" s="100" customFormat="1" ht="108" spans="1:17">
      <c r="A22" s="25">
        <v>19</v>
      </c>
      <c r="B22" s="25" t="s">
        <v>2175</v>
      </c>
      <c r="C22" s="25" t="s">
        <v>11935</v>
      </c>
      <c r="D22" s="25" t="s">
        <v>12010</v>
      </c>
      <c r="E22" s="25" t="s">
        <v>12011</v>
      </c>
      <c r="F22" s="25" t="s">
        <v>12012</v>
      </c>
      <c r="G22" s="25" t="s">
        <v>12013</v>
      </c>
      <c r="H22" s="25" t="s">
        <v>12014</v>
      </c>
      <c r="I22" s="25" t="s">
        <v>2135</v>
      </c>
      <c r="J22" s="25" t="s">
        <v>163</v>
      </c>
      <c r="K22" s="25" t="s">
        <v>18</v>
      </c>
      <c r="L22" s="26">
        <v>2</v>
      </c>
      <c r="M22" s="25" t="s">
        <v>12015</v>
      </c>
      <c r="N22" s="25" t="s">
        <v>26</v>
      </c>
      <c r="O22" s="25" t="s">
        <v>7749</v>
      </c>
      <c r="P22" s="25" t="s">
        <v>2138</v>
      </c>
      <c r="Q22" s="25" t="s">
        <v>2138</v>
      </c>
    </row>
    <row r="23" s="100" customFormat="1" ht="72" spans="1:17">
      <c r="A23" s="25">
        <v>20</v>
      </c>
      <c r="B23" s="25" t="s">
        <v>2175</v>
      </c>
      <c r="C23" s="25" t="s">
        <v>11935</v>
      </c>
      <c r="D23" s="25" t="s">
        <v>12016</v>
      </c>
      <c r="E23" s="25" t="s">
        <v>12017</v>
      </c>
      <c r="F23" s="25" t="s">
        <v>12018</v>
      </c>
      <c r="G23" s="25" t="s">
        <v>12019</v>
      </c>
      <c r="H23" s="25" t="s">
        <v>12020</v>
      </c>
      <c r="I23" s="25" t="s">
        <v>2135</v>
      </c>
      <c r="J23" s="25" t="s">
        <v>1354</v>
      </c>
      <c r="K23" s="25" t="s">
        <v>18</v>
      </c>
      <c r="L23" s="26">
        <v>1</v>
      </c>
      <c r="M23" s="25" t="s">
        <v>12021</v>
      </c>
      <c r="N23" s="25" t="s">
        <v>11942</v>
      </c>
      <c r="O23" s="25" t="s">
        <v>7749</v>
      </c>
      <c r="P23" s="25" t="s">
        <v>2138</v>
      </c>
      <c r="Q23" s="25" t="s">
        <v>2138</v>
      </c>
    </row>
    <row r="24" s="100" customFormat="1" ht="108" spans="1:17">
      <c r="A24" s="25">
        <v>21</v>
      </c>
      <c r="B24" s="25" t="s">
        <v>2175</v>
      </c>
      <c r="C24" s="25" t="s">
        <v>11935</v>
      </c>
      <c r="D24" s="25" t="s">
        <v>12022</v>
      </c>
      <c r="E24" s="25" t="s">
        <v>12023</v>
      </c>
      <c r="F24" s="25" t="s">
        <v>12024</v>
      </c>
      <c r="G24" s="25" t="s">
        <v>12025</v>
      </c>
      <c r="H24" s="25" t="s">
        <v>12026</v>
      </c>
      <c r="I24" s="25" t="s">
        <v>2135</v>
      </c>
      <c r="J24" s="25" t="s">
        <v>163</v>
      </c>
      <c r="K24" s="25" t="s">
        <v>18</v>
      </c>
      <c r="L24" s="26">
        <v>1</v>
      </c>
      <c r="M24" s="25" t="s">
        <v>12027</v>
      </c>
      <c r="N24" s="25" t="s">
        <v>628</v>
      </c>
      <c r="O24" s="25" t="s">
        <v>12028</v>
      </c>
      <c r="P24" s="25" t="s">
        <v>2138</v>
      </c>
      <c r="Q24" s="25" t="s">
        <v>2138</v>
      </c>
    </row>
    <row r="25" s="100" customFormat="1" ht="72" spans="1:17">
      <c r="A25" s="25">
        <v>22</v>
      </c>
      <c r="B25" s="25" t="s">
        <v>2175</v>
      </c>
      <c r="C25" s="25" t="s">
        <v>11935</v>
      </c>
      <c r="D25" s="25" t="s">
        <v>12029</v>
      </c>
      <c r="E25" s="25" t="s">
        <v>12030</v>
      </c>
      <c r="F25" s="25" t="s">
        <v>12031</v>
      </c>
      <c r="G25" s="25" t="s">
        <v>12032</v>
      </c>
      <c r="H25" s="25" t="s">
        <v>12033</v>
      </c>
      <c r="I25" s="25" t="s">
        <v>2135</v>
      </c>
      <c r="J25" s="25" t="s">
        <v>1354</v>
      </c>
      <c r="K25" s="25" t="s">
        <v>18</v>
      </c>
      <c r="L25" s="26">
        <v>2</v>
      </c>
      <c r="M25" s="25" t="s">
        <v>12034</v>
      </c>
      <c r="N25" s="25" t="s">
        <v>26</v>
      </c>
      <c r="O25" s="25" t="s">
        <v>7302</v>
      </c>
      <c r="P25" s="25" t="s">
        <v>2138</v>
      </c>
      <c r="Q25" s="25" t="s">
        <v>2138</v>
      </c>
    </row>
    <row r="26" s="100" customFormat="1" ht="72" spans="1:17">
      <c r="A26" s="25">
        <v>23</v>
      </c>
      <c r="B26" s="25" t="s">
        <v>2175</v>
      </c>
      <c r="C26" s="25" t="s">
        <v>11935</v>
      </c>
      <c r="D26" s="25" t="s">
        <v>12035</v>
      </c>
      <c r="E26" s="25" t="s">
        <v>12036</v>
      </c>
      <c r="F26" s="25" t="s">
        <v>12037</v>
      </c>
      <c r="G26" s="25" t="s">
        <v>12038</v>
      </c>
      <c r="H26" s="25" t="s">
        <v>12039</v>
      </c>
      <c r="I26" s="25" t="s">
        <v>2135</v>
      </c>
      <c r="J26" s="25" t="s">
        <v>163</v>
      </c>
      <c r="K26" s="25" t="s">
        <v>18</v>
      </c>
      <c r="L26" s="26">
        <v>3</v>
      </c>
      <c r="M26" s="25" t="s">
        <v>12040</v>
      </c>
      <c r="N26" s="25" t="s">
        <v>26</v>
      </c>
      <c r="O26" s="25" t="s">
        <v>12041</v>
      </c>
      <c r="P26" s="25" t="s">
        <v>2138</v>
      </c>
      <c r="Q26" s="25" t="s">
        <v>2138</v>
      </c>
    </row>
    <row r="27" s="100" customFormat="1" ht="48" spans="1:17">
      <c r="A27" s="25">
        <v>24</v>
      </c>
      <c r="B27" s="25" t="s">
        <v>2175</v>
      </c>
      <c r="C27" s="25" t="s">
        <v>11935</v>
      </c>
      <c r="D27" s="25" t="s">
        <v>12035</v>
      </c>
      <c r="E27" s="25" t="s">
        <v>12036</v>
      </c>
      <c r="F27" s="25" t="s">
        <v>12037</v>
      </c>
      <c r="G27" s="25" t="s">
        <v>12038</v>
      </c>
      <c r="H27" s="25" t="s">
        <v>12042</v>
      </c>
      <c r="I27" s="25" t="s">
        <v>2135</v>
      </c>
      <c r="J27" s="25" t="s">
        <v>163</v>
      </c>
      <c r="K27" s="25" t="s">
        <v>18</v>
      </c>
      <c r="L27" s="26">
        <v>2</v>
      </c>
      <c r="M27" s="25" t="s">
        <v>12043</v>
      </c>
      <c r="N27" s="25" t="s">
        <v>26</v>
      </c>
      <c r="O27" s="25" t="s">
        <v>12041</v>
      </c>
      <c r="P27" s="25" t="s">
        <v>2138</v>
      </c>
      <c r="Q27" s="25" t="s">
        <v>2138</v>
      </c>
    </row>
    <row r="28" s="100" customFormat="1" ht="48" spans="1:17">
      <c r="A28" s="25">
        <v>25</v>
      </c>
      <c r="B28" s="25" t="s">
        <v>2175</v>
      </c>
      <c r="C28" s="25" t="s">
        <v>11935</v>
      </c>
      <c r="D28" s="25" t="s">
        <v>12035</v>
      </c>
      <c r="E28" s="25" t="s">
        <v>12036</v>
      </c>
      <c r="F28" s="25" t="s">
        <v>12037</v>
      </c>
      <c r="G28" s="25" t="s">
        <v>12038</v>
      </c>
      <c r="H28" s="25" t="s">
        <v>12044</v>
      </c>
      <c r="I28" s="25" t="s">
        <v>2135</v>
      </c>
      <c r="J28" s="25" t="s">
        <v>163</v>
      </c>
      <c r="K28" s="25" t="s">
        <v>18</v>
      </c>
      <c r="L28" s="26">
        <v>1</v>
      </c>
      <c r="M28" s="25" t="s">
        <v>12045</v>
      </c>
      <c r="N28" s="25" t="s">
        <v>26</v>
      </c>
      <c r="O28" s="25" t="s">
        <v>12041</v>
      </c>
      <c r="P28" s="25" t="s">
        <v>12046</v>
      </c>
      <c r="Q28" s="25" t="s">
        <v>2138</v>
      </c>
    </row>
    <row r="29" s="100" customFormat="1" ht="36" spans="1:17">
      <c r="A29" s="25">
        <v>26</v>
      </c>
      <c r="B29" s="25" t="s">
        <v>2175</v>
      </c>
      <c r="C29" s="25" t="s">
        <v>11935</v>
      </c>
      <c r="D29" s="25" t="s">
        <v>12035</v>
      </c>
      <c r="E29" s="25" t="s">
        <v>12036</v>
      </c>
      <c r="F29" s="25" t="s">
        <v>12037</v>
      </c>
      <c r="G29" s="25" t="s">
        <v>12038</v>
      </c>
      <c r="H29" s="25" t="s">
        <v>12047</v>
      </c>
      <c r="I29" s="25" t="s">
        <v>2135</v>
      </c>
      <c r="J29" s="25" t="s">
        <v>163</v>
      </c>
      <c r="K29" s="25" t="s">
        <v>18</v>
      </c>
      <c r="L29" s="26">
        <v>1</v>
      </c>
      <c r="M29" s="25" t="s">
        <v>12048</v>
      </c>
      <c r="N29" s="25" t="s">
        <v>39</v>
      </c>
      <c r="O29" s="25" t="s">
        <v>12049</v>
      </c>
      <c r="P29" s="25" t="s">
        <v>12050</v>
      </c>
      <c r="Q29" s="25" t="s">
        <v>2138</v>
      </c>
    </row>
    <row r="30" s="100" customFormat="1" ht="48" spans="1:17">
      <c r="A30" s="25">
        <v>27</v>
      </c>
      <c r="B30" s="25" t="s">
        <v>2175</v>
      </c>
      <c r="C30" s="25" t="s">
        <v>11935</v>
      </c>
      <c r="D30" s="25" t="s">
        <v>12035</v>
      </c>
      <c r="E30" s="25" t="s">
        <v>12036</v>
      </c>
      <c r="F30" s="25" t="s">
        <v>12051</v>
      </c>
      <c r="G30" s="25" t="s">
        <v>12052</v>
      </c>
      <c r="H30" s="25" t="s">
        <v>12053</v>
      </c>
      <c r="I30" s="25" t="s">
        <v>2135</v>
      </c>
      <c r="J30" s="25" t="s">
        <v>1354</v>
      </c>
      <c r="K30" s="25" t="s">
        <v>18</v>
      </c>
      <c r="L30" s="26">
        <v>2</v>
      </c>
      <c r="M30" s="25" t="s">
        <v>12054</v>
      </c>
      <c r="N30" s="25" t="s">
        <v>26</v>
      </c>
      <c r="O30" s="25" t="s">
        <v>7749</v>
      </c>
      <c r="P30" s="25" t="s">
        <v>2138</v>
      </c>
      <c r="Q30" s="25" t="s">
        <v>2138</v>
      </c>
    </row>
    <row r="31" s="100" customFormat="1" ht="48" spans="1:17">
      <c r="A31" s="25">
        <v>28</v>
      </c>
      <c r="B31" s="25" t="s">
        <v>2175</v>
      </c>
      <c r="C31" s="25" t="s">
        <v>11935</v>
      </c>
      <c r="D31" s="25" t="s">
        <v>12035</v>
      </c>
      <c r="E31" s="25" t="s">
        <v>12036</v>
      </c>
      <c r="F31" s="25" t="s">
        <v>12051</v>
      </c>
      <c r="G31" s="25" t="s">
        <v>12052</v>
      </c>
      <c r="H31" s="25" t="s">
        <v>12055</v>
      </c>
      <c r="I31" s="25" t="s">
        <v>2135</v>
      </c>
      <c r="J31" s="25" t="s">
        <v>1354</v>
      </c>
      <c r="K31" s="25" t="s">
        <v>18</v>
      </c>
      <c r="L31" s="26">
        <v>2</v>
      </c>
      <c r="M31" s="25" t="s">
        <v>12056</v>
      </c>
      <c r="N31" s="25" t="s">
        <v>26</v>
      </c>
      <c r="O31" s="25" t="s">
        <v>7749</v>
      </c>
      <c r="P31" s="25" t="s">
        <v>2138</v>
      </c>
      <c r="Q31" s="25" t="s">
        <v>2138</v>
      </c>
    </row>
    <row r="32" s="100" customFormat="1" ht="24" spans="1:17">
      <c r="A32" s="25">
        <v>29</v>
      </c>
      <c r="B32" s="25" t="s">
        <v>2175</v>
      </c>
      <c r="C32" s="25" t="s">
        <v>11935</v>
      </c>
      <c r="D32" s="25" t="s">
        <v>12057</v>
      </c>
      <c r="E32" s="25" t="s">
        <v>12058</v>
      </c>
      <c r="F32" s="25" t="s">
        <v>12059</v>
      </c>
      <c r="G32" s="25" t="s">
        <v>12060</v>
      </c>
      <c r="H32" s="25" t="s">
        <v>12061</v>
      </c>
      <c r="I32" s="25" t="s">
        <v>2135</v>
      </c>
      <c r="J32" s="25" t="s">
        <v>1354</v>
      </c>
      <c r="K32" s="25" t="s">
        <v>18</v>
      </c>
      <c r="L32" s="26">
        <v>1</v>
      </c>
      <c r="M32" s="25" t="s">
        <v>12062</v>
      </c>
      <c r="N32" s="25" t="s">
        <v>195</v>
      </c>
      <c r="O32" s="25" t="s">
        <v>549</v>
      </c>
      <c r="P32" s="25" t="s">
        <v>12046</v>
      </c>
      <c r="Q32" s="25" t="s">
        <v>2138</v>
      </c>
    </row>
    <row r="33" s="100" customFormat="1" ht="48" spans="1:17">
      <c r="A33" s="25">
        <v>30</v>
      </c>
      <c r="B33" s="25" t="s">
        <v>2175</v>
      </c>
      <c r="C33" s="25" t="s">
        <v>11935</v>
      </c>
      <c r="D33" s="25" t="s">
        <v>12063</v>
      </c>
      <c r="E33" s="25" t="s">
        <v>12064</v>
      </c>
      <c r="F33" s="25" t="s">
        <v>12065</v>
      </c>
      <c r="G33" s="25" t="s">
        <v>12066</v>
      </c>
      <c r="H33" s="25" t="s">
        <v>12067</v>
      </c>
      <c r="I33" s="25" t="s">
        <v>2135</v>
      </c>
      <c r="J33" s="25" t="s">
        <v>1354</v>
      </c>
      <c r="K33" s="25" t="s">
        <v>18</v>
      </c>
      <c r="L33" s="26">
        <v>1</v>
      </c>
      <c r="M33" s="25" t="s">
        <v>12068</v>
      </c>
      <c r="N33" s="25" t="s">
        <v>26</v>
      </c>
      <c r="O33" s="25" t="s">
        <v>7749</v>
      </c>
      <c r="P33" s="25" t="s">
        <v>2138</v>
      </c>
      <c r="Q33" s="25" t="s">
        <v>2138</v>
      </c>
    </row>
    <row r="34" s="100" customFormat="1" ht="48" spans="1:17">
      <c r="A34" s="25">
        <v>31</v>
      </c>
      <c r="B34" s="25" t="s">
        <v>2175</v>
      </c>
      <c r="C34" s="25" t="s">
        <v>11935</v>
      </c>
      <c r="D34" s="25" t="s">
        <v>12063</v>
      </c>
      <c r="E34" s="25" t="s">
        <v>12064</v>
      </c>
      <c r="F34" s="25" t="s">
        <v>12065</v>
      </c>
      <c r="G34" s="25" t="s">
        <v>12066</v>
      </c>
      <c r="H34" s="25" t="s">
        <v>12069</v>
      </c>
      <c r="I34" s="25" t="s">
        <v>2135</v>
      </c>
      <c r="J34" s="25" t="s">
        <v>1354</v>
      </c>
      <c r="K34" s="25" t="s">
        <v>18</v>
      </c>
      <c r="L34" s="26">
        <v>2</v>
      </c>
      <c r="M34" s="25" t="s">
        <v>742</v>
      </c>
      <c r="N34" s="25" t="s">
        <v>26</v>
      </c>
      <c r="O34" s="25" t="s">
        <v>7749</v>
      </c>
      <c r="P34" s="25" t="s">
        <v>2138</v>
      </c>
      <c r="Q34" s="25" t="s">
        <v>2138</v>
      </c>
    </row>
    <row r="35" s="100" customFormat="1" ht="48" spans="1:17">
      <c r="A35" s="25">
        <v>32</v>
      </c>
      <c r="B35" s="25" t="s">
        <v>2175</v>
      </c>
      <c r="C35" s="25" t="s">
        <v>11935</v>
      </c>
      <c r="D35" s="25" t="s">
        <v>12070</v>
      </c>
      <c r="E35" s="25" t="s">
        <v>12071</v>
      </c>
      <c r="F35" s="25" t="s">
        <v>12072</v>
      </c>
      <c r="G35" s="25" t="s">
        <v>12073</v>
      </c>
      <c r="H35" s="25" t="s">
        <v>12074</v>
      </c>
      <c r="I35" s="25" t="s">
        <v>2135</v>
      </c>
      <c r="J35" s="25" t="s">
        <v>163</v>
      </c>
      <c r="K35" s="25" t="s">
        <v>18</v>
      </c>
      <c r="L35" s="26">
        <v>3</v>
      </c>
      <c r="M35" s="25" t="s">
        <v>742</v>
      </c>
      <c r="N35" s="25" t="s">
        <v>11942</v>
      </c>
      <c r="O35" s="25" t="s">
        <v>7302</v>
      </c>
      <c r="P35" s="25" t="s">
        <v>12075</v>
      </c>
      <c r="Q35" s="25" t="s">
        <v>2138</v>
      </c>
    </row>
    <row r="36" s="100" customFormat="1" ht="96" spans="1:17">
      <c r="A36" s="25">
        <v>33</v>
      </c>
      <c r="B36" s="25" t="s">
        <v>2175</v>
      </c>
      <c r="C36" s="25" t="s">
        <v>11935</v>
      </c>
      <c r="D36" s="25" t="s">
        <v>12076</v>
      </c>
      <c r="E36" s="25" t="s">
        <v>12077</v>
      </c>
      <c r="F36" s="25" t="s">
        <v>12078</v>
      </c>
      <c r="G36" s="25" t="s">
        <v>12079</v>
      </c>
      <c r="H36" s="25" t="s">
        <v>12080</v>
      </c>
      <c r="I36" s="25" t="s">
        <v>2135</v>
      </c>
      <c r="J36" s="25" t="s">
        <v>1354</v>
      </c>
      <c r="K36" s="25" t="s">
        <v>18</v>
      </c>
      <c r="L36" s="26">
        <v>2</v>
      </c>
      <c r="M36" s="25" t="s">
        <v>12081</v>
      </c>
      <c r="N36" s="25" t="s">
        <v>628</v>
      </c>
      <c r="O36" s="25" t="s">
        <v>7302</v>
      </c>
      <c r="P36" s="25" t="s">
        <v>2138</v>
      </c>
      <c r="Q36" s="25" t="s">
        <v>2138</v>
      </c>
    </row>
    <row r="37" s="100" customFormat="1" ht="48" spans="1:17">
      <c r="A37" s="25">
        <v>34</v>
      </c>
      <c r="B37" s="25" t="s">
        <v>2175</v>
      </c>
      <c r="C37" s="25" t="s">
        <v>11935</v>
      </c>
      <c r="D37" s="25" t="s">
        <v>12076</v>
      </c>
      <c r="E37" s="25" t="s">
        <v>12077</v>
      </c>
      <c r="F37" s="25" t="s">
        <v>12082</v>
      </c>
      <c r="G37" s="25" t="s">
        <v>12083</v>
      </c>
      <c r="H37" s="25" t="s">
        <v>12084</v>
      </c>
      <c r="I37" s="25" t="s">
        <v>2135</v>
      </c>
      <c r="J37" s="25" t="s">
        <v>1354</v>
      </c>
      <c r="K37" s="25" t="s">
        <v>18</v>
      </c>
      <c r="L37" s="26">
        <v>1</v>
      </c>
      <c r="M37" s="25" t="s">
        <v>12085</v>
      </c>
      <c r="N37" s="25" t="s">
        <v>195</v>
      </c>
      <c r="O37" s="25" t="s">
        <v>549</v>
      </c>
      <c r="P37" s="25" t="s">
        <v>2138</v>
      </c>
      <c r="Q37" s="25" t="s">
        <v>2138</v>
      </c>
    </row>
    <row r="38" s="100" customFormat="1" ht="60" spans="1:17">
      <c r="A38" s="25">
        <v>35</v>
      </c>
      <c r="B38" s="25" t="s">
        <v>2175</v>
      </c>
      <c r="C38" s="25" t="s">
        <v>11935</v>
      </c>
      <c r="D38" s="25" t="s">
        <v>12076</v>
      </c>
      <c r="E38" s="25" t="s">
        <v>12077</v>
      </c>
      <c r="F38" s="25" t="s">
        <v>12086</v>
      </c>
      <c r="G38" s="25" t="s">
        <v>12087</v>
      </c>
      <c r="H38" s="25" t="s">
        <v>12088</v>
      </c>
      <c r="I38" s="25" t="s">
        <v>2135</v>
      </c>
      <c r="J38" s="25" t="s">
        <v>163</v>
      </c>
      <c r="K38" s="25" t="s">
        <v>18</v>
      </c>
      <c r="L38" s="26">
        <v>1</v>
      </c>
      <c r="M38" s="25" t="s">
        <v>12089</v>
      </c>
      <c r="N38" s="25" t="s">
        <v>628</v>
      </c>
      <c r="O38" s="25" t="s">
        <v>7302</v>
      </c>
      <c r="P38" s="25" t="s">
        <v>2138</v>
      </c>
      <c r="Q38" s="25" t="s">
        <v>2138</v>
      </c>
    </row>
    <row r="39" s="100" customFormat="1" ht="48" spans="1:17">
      <c r="A39" s="25">
        <v>36</v>
      </c>
      <c r="B39" s="25" t="s">
        <v>2175</v>
      </c>
      <c r="C39" s="25" t="s">
        <v>11935</v>
      </c>
      <c r="D39" s="25" t="s">
        <v>12076</v>
      </c>
      <c r="E39" s="25" t="s">
        <v>12077</v>
      </c>
      <c r="F39" s="25" t="s">
        <v>12086</v>
      </c>
      <c r="G39" s="25" t="s">
        <v>12087</v>
      </c>
      <c r="H39" s="25" t="s">
        <v>12090</v>
      </c>
      <c r="I39" s="25" t="s">
        <v>2135</v>
      </c>
      <c r="J39" s="25" t="s">
        <v>163</v>
      </c>
      <c r="K39" s="25" t="s">
        <v>18</v>
      </c>
      <c r="L39" s="26">
        <v>1</v>
      </c>
      <c r="M39" s="25" t="s">
        <v>12091</v>
      </c>
      <c r="N39" s="25" t="s">
        <v>628</v>
      </c>
      <c r="O39" s="25" t="s">
        <v>8256</v>
      </c>
      <c r="P39" s="25" t="s">
        <v>2138</v>
      </c>
      <c r="Q39" s="25" t="s">
        <v>2138</v>
      </c>
    </row>
    <row r="40" s="100" customFormat="1" ht="36" spans="1:17">
      <c r="A40" s="25">
        <v>37</v>
      </c>
      <c r="B40" s="25" t="s">
        <v>2175</v>
      </c>
      <c r="C40" s="25" t="s">
        <v>11935</v>
      </c>
      <c r="D40" s="25" t="s">
        <v>12092</v>
      </c>
      <c r="E40" s="25" t="s">
        <v>12093</v>
      </c>
      <c r="F40" s="25" t="s">
        <v>12094</v>
      </c>
      <c r="G40" s="25" t="s">
        <v>12095</v>
      </c>
      <c r="H40" s="25" t="s">
        <v>12096</v>
      </c>
      <c r="I40" s="25" t="s">
        <v>2135</v>
      </c>
      <c r="J40" s="25" t="s">
        <v>1354</v>
      </c>
      <c r="K40" s="25" t="s">
        <v>18</v>
      </c>
      <c r="L40" s="26">
        <v>1</v>
      </c>
      <c r="M40" s="25" t="s">
        <v>12097</v>
      </c>
      <c r="N40" s="25" t="s">
        <v>12098</v>
      </c>
      <c r="O40" s="25" t="s">
        <v>689</v>
      </c>
      <c r="P40" s="25" t="s">
        <v>2138</v>
      </c>
      <c r="Q40" s="25" t="s">
        <v>2138</v>
      </c>
    </row>
    <row r="41" s="100" customFormat="1" ht="36" spans="1:17">
      <c r="A41" s="25">
        <v>38</v>
      </c>
      <c r="B41" s="25" t="s">
        <v>2175</v>
      </c>
      <c r="C41" s="25" t="s">
        <v>11935</v>
      </c>
      <c r="D41" s="25" t="s">
        <v>12092</v>
      </c>
      <c r="E41" s="25" t="s">
        <v>12093</v>
      </c>
      <c r="F41" s="25" t="s">
        <v>12094</v>
      </c>
      <c r="G41" s="25" t="s">
        <v>12095</v>
      </c>
      <c r="H41" s="25" t="s">
        <v>12099</v>
      </c>
      <c r="I41" s="25" t="s">
        <v>2135</v>
      </c>
      <c r="J41" s="25" t="s">
        <v>1354</v>
      </c>
      <c r="K41" s="25" t="s">
        <v>18</v>
      </c>
      <c r="L41" s="26">
        <v>1</v>
      </c>
      <c r="M41" s="25" t="s">
        <v>12100</v>
      </c>
      <c r="N41" s="25" t="s">
        <v>12098</v>
      </c>
      <c r="O41" s="25" t="s">
        <v>549</v>
      </c>
      <c r="P41" s="25" t="s">
        <v>2138</v>
      </c>
      <c r="Q41" s="25" t="s">
        <v>2138</v>
      </c>
    </row>
    <row r="42" s="100" customFormat="1" ht="36" spans="1:17">
      <c r="A42" s="25">
        <v>39</v>
      </c>
      <c r="B42" s="25" t="s">
        <v>2175</v>
      </c>
      <c r="C42" s="25" t="s">
        <v>11935</v>
      </c>
      <c r="D42" s="25" t="s">
        <v>12092</v>
      </c>
      <c r="E42" s="25" t="s">
        <v>12093</v>
      </c>
      <c r="F42" s="25" t="s">
        <v>12094</v>
      </c>
      <c r="G42" s="25" t="s">
        <v>12095</v>
      </c>
      <c r="H42" s="25" t="s">
        <v>12101</v>
      </c>
      <c r="I42" s="25" t="s">
        <v>2135</v>
      </c>
      <c r="J42" s="25" t="s">
        <v>1354</v>
      </c>
      <c r="K42" s="25" t="s">
        <v>18</v>
      </c>
      <c r="L42" s="26">
        <v>1</v>
      </c>
      <c r="M42" s="25" t="s">
        <v>12102</v>
      </c>
      <c r="N42" s="25" t="s">
        <v>12098</v>
      </c>
      <c r="O42" s="25" t="s">
        <v>549</v>
      </c>
      <c r="P42" s="25" t="s">
        <v>2138</v>
      </c>
      <c r="Q42" s="25" t="s">
        <v>2138</v>
      </c>
    </row>
    <row r="43" s="100" customFormat="1" ht="36" spans="1:17">
      <c r="A43" s="25">
        <v>40</v>
      </c>
      <c r="B43" s="25" t="s">
        <v>2175</v>
      </c>
      <c r="C43" s="25" t="s">
        <v>11935</v>
      </c>
      <c r="D43" s="25" t="s">
        <v>12092</v>
      </c>
      <c r="E43" s="25" t="s">
        <v>12093</v>
      </c>
      <c r="F43" s="25" t="s">
        <v>12103</v>
      </c>
      <c r="G43" s="25" t="s">
        <v>12104</v>
      </c>
      <c r="H43" s="25" t="s">
        <v>12105</v>
      </c>
      <c r="I43" s="25" t="s">
        <v>2135</v>
      </c>
      <c r="J43" s="25" t="s">
        <v>1354</v>
      </c>
      <c r="K43" s="25" t="s">
        <v>18</v>
      </c>
      <c r="L43" s="26">
        <v>1</v>
      </c>
      <c r="M43" s="25" t="s">
        <v>742</v>
      </c>
      <c r="N43" s="25" t="s">
        <v>12106</v>
      </c>
      <c r="O43" s="25" t="s">
        <v>12107</v>
      </c>
      <c r="P43" s="25" t="s">
        <v>2138</v>
      </c>
      <c r="Q43" s="25" t="s">
        <v>2138</v>
      </c>
    </row>
    <row r="44" s="100" customFormat="1" ht="36" spans="1:17">
      <c r="A44" s="25">
        <v>41</v>
      </c>
      <c r="B44" s="25" t="s">
        <v>2175</v>
      </c>
      <c r="C44" s="25" t="s">
        <v>11935</v>
      </c>
      <c r="D44" s="25" t="s">
        <v>12108</v>
      </c>
      <c r="E44" s="25" t="s">
        <v>12109</v>
      </c>
      <c r="F44" s="25" t="s">
        <v>12110</v>
      </c>
      <c r="G44" s="25" t="s">
        <v>12111</v>
      </c>
      <c r="H44" s="25" t="s">
        <v>12112</v>
      </c>
      <c r="I44" s="25" t="s">
        <v>2135</v>
      </c>
      <c r="J44" s="25" t="s">
        <v>163</v>
      </c>
      <c r="K44" s="25" t="s">
        <v>18</v>
      </c>
      <c r="L44" s="26">
        <v>2</v>
      </c>
      <c r="M44" s="25" t="s">
        <v>12113</v>
      </c>
      <c r="N44" s="25" t="s">
        <v>12098</v>
      </c>
      <c r="O44" s="25" t="s">
        <v>549</v>
      </c>
      <c r="P44" s="25" t="s">
        <v>2138</v>
      </c>
      <c r="Q44" s="25" t="s">
        <v>2138</v>
      </c>
    </row>
    <row r="45" s="100" customFormat="1" ht="36" spans="1:17">
      <c r="A45" s="25">
        <v>42</v>
      </c>
      <c r="B45" s="25" t="s">
        <v>2175</v>
      </c>
      <c r="C45" s="25" t="s">
        <v>11935</v>
      </c>
      <c r="D45" s="25" t="s">
        <v>12114</v>
      </c>
      <c r="E45" s="25" t="s">
        <v>12115</v>
      </c>
      <c r="F45" s="25" t="s">
        <v>12116</v>
      </c>
      <c r="G45" s="25" t="s">
        <v>12117</v>
      </c>
      <c r="H45" s="25" t="s">
        <v>12118</v>
      </c>
      <c r="I45" s="25" t="s">
        <v>2135</v>
      </c>
      <c r="J45" s="25" t="s">
        <v>163</v>
      </c>
      <c r="K45" s="25" t="s">
        <v>18</v>
      </c>
      <c r="L45" s="26">
        <v>1</v>
      </c>
      <c r="M45" s="25" t="s">
        <v>12119</v>
      </c>
      <c r="N45" s="25" t="s">
        <v>195</v>
      </c>
      <c r="O45" s="25" t="s">
        <v>549</v>
      </c>
      <c r="P45" s="25" t="s">
        <v>12120</v>
      </c>
      <c r="Q45" s="25" t="s">
        <v>2138</v>
      </c>
    </row>
    <row r="46" s="100" customFormat="1" ht="48" spans="1:17">
      <c r="A46" s="25">
        <v>43</v>
      </c>
      <c r="B46" s="25" t="s">
        <v>2175</v>
      </c>
      <c r="C46" s="25" t="s">
        <v>11935</v>
      </c>
      <c r="D46" s="25" t="s">
        <v>12121</v>
      </c>
      <c r="E46" s="25" t="s">
        <v>12122</v>
      </c>
      <c r="F46" s="25" t="s">
        <v>12123</v>
      </c>
      <c r="G46" s="25" t="s">
        <v>12124</v>
      </c>
      <c r="H46" s="25" t="s">
        <v>12125</v>
      </c>
      <c r="I46" s="25" t="s">
        <v>2135</v>
      </c>
      <c r="J46" s="25" t="s">
        <v>163</v>
      </c>
      <c r="K46" s="25" t="s">
        <v>18</v>
      </c>
      <c r="L46" s="26">
        <v>1</v>
      </c>
      <c r="M46" s="25" t="s">
        <v>12126</v>
      </c>
      <c r="N46" s="25" t="s">
        <v>195</v>
      </c>
      <c r="O46" s="25" t="s">
        <v>549</v>
      </c>
      <c r="P46" s="25" t="s">
        <v>2138</v>
      </c>
      <c r="Q46" s="25" t="s">
        <v>2138</v>
      </c>
    </row>
    <row r="47" s="100" customFormat="1" ht="48" spans="1:17">
      <c r="A47" s="25">
        <v>44</v>
      </c>
      <c r="B47" s="25" t="s">
        <v>2175</v>
      </c>
      <c r="C47" s="25" t="s">
        <v>11935</v>
      </c>
      <c r="D47" s="25" t="s">
        <v>12121</v>
      </c>
      <c r="E47" s="25" t="s">
        <v>12122</v>
      </c>
      <c r="F47" s="25" t="s">
        <v>12123</v>
      </c>
      <c r="G47" s="25" t="s">
        <v>12124</v>
      </c>
      <c r="H47" s="25" t="s">
        <v>12127</v>
      </c>
      <c r="I47" s="25" t="s">
        <v>2135</v>
      </c>
      <c r="J47" s="25" t="s">
        <v>163</v>
      </c>
      <c r="K47" s="25" t="s">
        <v>18</v>
      </c>
      <c r="L47" s="26">
        <v>1</v>
      </c>
      <c r="M47" s="25" t="s">
        <v>71</v>
      </c>
      <c r="N47" s="25" t="s">
        <v>195</v>
      </c>
      <c r="O47" s="25" t="s">
        <v>549</v>
      </c>
      <c r="P47" s="25" t="s">
        <v>2138</v>
      </c>
      <c r="Q47" s="25" t="s">
        <v>2138</v>
      </c>
    </row>
    <row r="48" s="100" customFormat="1" ht="48" spans="1:17">
      <c r="A48" s="25">
        <v>45</v>
      </c>
      <c r="B48" s="25" t="s">
        <v>2175</v>
      </c>
      <c r="C48" s="25" t="s">
        <v>11935</v>
      </c>
      <c r="D48" s="25" t="s">
        <v>12121</v>
      </c>
      <c r="E48" s="25" t="s">
        <v>12122</v>
      </c>
      <c r="F48" s="25" t="s">
        <v>12123</v>
      </c>
      <c r="G48" s="25" t="s">
        <v>12124</v>
      </c>
      <c r="H48" s="25" t="s">
        <v>12128</v>
      </c>
      <c r="I48" s="25" t="s">
        <v>2135</v>
      </c>
      <c r="J48" s="25" t="s">
        <v>1354</v>
      </c>
      <c r="K48" s="25" t="s">
        <v>18</v>
      </c>
      <c r="L48" s="26">
        <v>1</v>
      </c>
      <c r="M48" s="25" t="s">
        <v>12129</v>
      </c>
      <c r="N48" s="25" t="s">
        <v>195</v>
      </c>
      <c r="O48" s="25" t="s">
        <v>549</v>
      </c>
      <c r="P48" s="25" t="s">
        <v>2138</v>
      </c>
      <c r="Q48" s="25" t="s">
        <v>2138</v>
      </c>
    </row>
    <row r="49" s="100" customFormat="1" ht="48" spans="1:17">
      <c r="A49" s="25">
        <v>46</v>
      </c>
      <c r="B49" s="25" t="s">
        <v>2175</v>
      </c>
      <c r="C49" s="25" t="s">
        <v>11935</v>
      </c>
      <c r="D49" s="25" t="s">
        <v>12130</v>
      </c>
      <c r="E49" s="25" t="s">
        <v>12131</v>
      </c>
      <c r="F49" s="25" t="s">
        <v>12132</v>
      </c>
      <c r="G49" s="25" t="s">
        <v>12133</v>
      </c>
      <c r="H49" s="25" t="s">
        <v>12134</v>
      </c>
      <c r="I49" s="25" t="s">
        <v>2135</v>
      </c>
      <c r="J49" s="25" t="s">
        <v>1354</v>
      </c>
      <c r="K49" s="25" t="s">
        <v>18</v>
      </c>
      <c r="L49" s="26">
        <v>1</v>
      </c>
      <c r="M49" s="25" t="s">
        <v>12135</v>
      </c>
      <c r="N49" s="25" t="s">
        <v>11942</v>
      </c>
      <c r="O49" s="25" t="s">
        <v>7868</v>
      </c>
      <c r="P49" s="25" t="s">
        <v>2138</v>
      </c>
      <c r="Q49" s="25" t="s">
        <v>2138</v>
      </c>
    </row>
    <row r="50" s="100" customFormat="1" ht="48" spans="1:17">
      <c r="A50" s="25">
        <v>47</v>
      </c>
      <c r="B50" s="25" t="s">
        <v>2175</v>
      </c>
      <c r="C50" s="25" t="s">
        <v>11935</v>
      </c>
      <c r="D50" s="25" t="s">
        <v>12130</v>
      </c>
      <c r="E50" s="25" t="s">
        <v>12131</v>
      </c>
      <c r="F50" s="25" t="s">
        <v>12136</v>
      </c>
      <c r="G50" s="25" t="s">
        <v>12137</v>
      </c>
      <c r="H50" s="25" t="s">
        <v>12138</v>
      </c>
      <c r="I50" s="25" t="s">
        <v>2135</v>
      </c>
      <c r="J50" s="25" t="s">
        <v>1354</v>
      </c>
      <c r="K50" s="25" t="s">
        <v>18</v>
      </c>
      <c r="L50" s="26">
        <v>1</v>
      </c>
      <c r="M50" s="25" t="s">
        <v>12139</v>
      </c>
      <c r="N50" s="25" t="s">
        <v>11942</v>
      </c>
      <c r="O50" s="25" t="s">
        <v>12140</v>
      </c>
      <c r="P50" s="25" t="s">
        <v>2138</v>
      </c>
      <c r="Q50" s="25" t="s">
        <v>2138</v>
      </c>
    </row>
    <row r="51" s="100" customFormat="1" ht="60" spans="1:17">
      <c r="A51" s="25">
        <v>48</v>
      </c>
      <c r="B51" s="25" t="s">
        <v>2175</v>
      </c>
      <c r="C51" s="25" t="s">
        <v>11935</v>
      </c>
      <c r="D51" s="25" t="s">
        <v>12141</v>
      </c>
      <c r="E51" s="25" t="s">
        <v>12142</v>
      </c>
      <c r="F51" s="25" t="s">
        <v>12143</v>
      </c>
      <c r="G51" s="25" t="s">
        <v>12144</v>
      </c>
      <c r="H51" s="25" t="s">
        <v>12145</v>
      </c>
      <c r="I51" s="25" t="s">
        <v>2135</v>
      </c>
      <c r="J51" s="25" t="s">
        <v>163</v>
      </c>
      <c r="K51" s="25" t="s">
        <v>18</v>
      </c>
      <c r="L51" s="26">
        <v>1</v>
      </c>
      <c r="M51" s="25" t="s">
        <v>12146</v>
      </c>
      <c r="N51" s="25" t="s">
        <v>12098</v>
      </c>
      <c r="O51" s="25" t="s">
        <v>549</v>
      </c>
      <c r="P51" s="25" t="s">
        <v>12147</v>
      </c>
      <c r="Q51" s="25" t="s">
        <v>2138</v>
      </c>
    </row>
    <row r="52" s="100" customFormat="1" ht="60" spans="1:17">
      <c r="A52" s="25">
        <v>49</v>
      </c>
      <c r="B52" s="25" t="s">
        <v>2175</v>
      </c>
      <c r="C52" s="25" t="s">
        <v>11935</v>
      </c>
      <c r="D52" s="25" t="s">
        <v>12141</v>
      </c>
      <c r="E52" s="25" t="s">
        <v>12142</v>
      </c>
      <c r="F52" s="25" t="s">
        <v>12148</v>
      </c>
      <c r="G52" s="25" t="s">
        <v>12149</v>
      </c>
      <c r="H52" s="25" t="s">
        <v>12150</v>
      </c>
      <c r="I52" s="25" t="s">
        <v>2135</v>
      </c>
      <c r="J52" s="25" t="s">
        <v>163</v>
      </c>
      <c r="K52" s="25" t="s">
        <v>18</v>
      </c>
      <c r="L52" s="26">
        <v>1</v>
      </c>
      <c r="M52" s="25" t="s">
        <v>12151</v>
      </c>
      <c r="N52" s="25" t="s">
        <v>12098</v>
      </c>
      <c r="O52" s="25" t="s">
        <v>549</v>
      </c>
      <c r="P52" s="25" t="s">
        <v>12147</v>
      </c>
      <c r="Q52" s="25" t="s">
        <v>2138</v>
      </c>
    </row>
    <row r="53" s="100" customFormat="1" ht="48" spans="1:17">
      <c r="A53" s="25">
        <v>50</v>
      </c>
      <c r="B53" s="25" t="s">
        <v>2175</v>
      </c>
      <c r="C53" s="25" t="s">
        <v>11935</v>
      </c>
      <c r="D53" s="25" t="s">
        <v>12152</v>
      </c>
      <c r="E53" s="25" t="s">
        <v>12153</v>
      </c>
      <c r="F53" s="25" t="s">
        <v>12154</v>
      </c>
      <c r="G53" s="25" t="s">
        <v>12155</v>
      </c>
      <c r="H53" s="25" t="s">
        <v>12156</v>
      </c>
      <c r="I53" s="25" t="s">
        <v>2135</v>
      </c>
      <c r="J53" s="25" t="s">
        <v>163</v>
      </c>
      <c r="K53" s="25" t="s">
        <v>18</v>
      </c>
      <c r="L53" s="26">
        <v>1</v>
      </c>
      <c r="M53" s="25" t="s">
        <v>12157</v>
      </c>
      <c r="N53" s="25" t="s">
        <v>26</v>
      </c>
      <c r="O53" s="25" t="s">
        <v>7302</v>
      </c>
      <c r="P53" s="25" t="s">
        <v>2138</v>
      </c>
      <c r="Q53" s="25" t="s">
        <v>2138</v>
      </c>
    </row>
    <row r="54" s="100" customFormat="1" ht="48" spans="1:17">
      <c r="A54" s="25">
        <v>51</v>
      </c>
      <c r="B54" s="25" t="s">
        <v>2175</v>
      </c>
      <c r="C54" s="25" t="s">
        <v>11935</v>
      </c>
      <c r="D54" s="25" t="s">
        <v>12152</v>
      </c>
      <c r="E54" s="25" t="s">
        <v>12153</v>
      </c>
      <c r="F54" s="25" t="s">
        <v>12154</v>
      </c>
      <c r="G54" s="25" t="s">
        <v>12155</v>
      </c>
      <c r="H54" s="25" t="s">
        <v>12158</v>
      </c>
      <c r="I54" s="25" t="s">
        <v>2135</v>
      </c>
      <c r="J54" s="25" t="s">
        <v>163</v>
      </c>
      <c r="K54" s="25" t="s">
        <v>18</v>
      </c>
      <c r="L54" s="26">
        <v>1</v>
      </c>
      <c r="M54" s="25" t="s">
        <v>12159</v>
      </c>
      <c r="N54" s="25" t="s">
        <v>26</v>
      </c>
      <c r="O54" s="25" t="s">
        <v>7302</v>
      </c>
      <c r="P54" s="25" t="s">
        <v>2138</v>
      </c>
      <c r="Q54" s="25" t="s">
        <v>2138</v>
      </c>
    </row>
    <row r="55" s="100" customFormat="1" ht="60" spans="1:17">
      <c r="A55" s="25">
        <v>52</v>
      </c>
      <c r="B55" s="25" t="s">
        <v>2175</v>
      </c>
      <c r="C55" s="25" t="s">
        <v>11935</v>
      </c>
      <c r="D55" s="25" t="s">
        <v>12160</v>
      </c>
      <c r="E55" s="25" t="s">
        <v>12161</v>
      </c>
      <c r="F55" s="25" t="s">
        <v>12162</v>
      </c>
      <c r="G55" s="25" t="s">
        <v>12161</v>
      </c>
      <c r="H55" s="25" t="s">
        <v>12163</v>
      </c>
      <c r="I55" s="25" t="s">
        <v>2135</v>
      </c>
      <c r="J55" s="25" t="s">
        <v>163</v>
      </c>
      <c r="K55" s="25" t="s">
        <v>18</v>
      </c>
      <c r="L55" s="26">
        <v>2</v>
      </c>
      <c r="M55" s="25" t="s">
        <v>7763</v>
      </c>
      <c r="N55" s="25" t="s">
        <v>26</v>
      </c>
      <c r="O55" s="25" t="s">
        <v>7302</v>
      </c>
      <c r="P55" s="25" t="s">
        <v>12164</v>
      </c>
      <c r="Q55" s="25" t="s">
        <v>2138</v>
      </c>
    </row>
    <row r="56" s="100" customFormat="1" ht="60" spans="1:17">
      <c r="A56" s="25">
        <v>53</v>
      </c>
      <c r="B56" s="25" t="s">
        <v>2175</v>
      </c>
      <c r="C56" s="25" t="s">
        <v>11935</v>
      </c>
      <c r="D56" s="25" t="s">
        <v>12160</v>
      </c>
      <c r="E56" s="25" t="s">
        <v>12161</v>
      </c>
      <c r="F56" s="25" t="s">
        <v>12162</v>
      </c>
      <c r="G56" s="25" t="s">
        <v>12161</v>
      </c>
      <c r="H56" s="25" t="s">
        <v>12165</v>
      </c>
      <c r="I56" s="25" t="s">
        <v>2135</v>
      </c>
      <c r="J56" s="25" t="s">
        <v>163</v>
      </c>
      <c r="K56" s="25" t="s">
        <v>18</v>
      </c>
      <c r="L56" s="26">
        <v>2</v>
      </c>
      <c r="M56" s="25" t="s">
        <v>6799</v>
      </c>
      <c r="N56" s="25" t="s">
        <v>26</v>
      </c>
      <c r="O56" s="25" t="s">
        <v>7302</v>
      </c>
      <c r="P56" s="25" t="s">
        <v>12164</v>
      </c>
      <c r="Q56" s="25" t="s">
        <v>2138</v>
      </c>
    </row>
    <row r="57" s="100" customFormat="1" ht="60" spans="1:17">
      <c r="A57" s="25">
        <v>54</v>
      </c>
      <c r="B57" s="25" t="s">
        <v>2175</v>
      </c>
      <c r="C57" s="25" t="s">
        <v>11935</v>
      </c>
      <c r="D57" s="25" t="s">
        <v>12166</v>
      </c>
      <c r="E57" s="25" t="s">
        <v>12167</v>
      </c>
      <c r="F57" s="25" t="s">
        <v>12168</v>
      </c>
      <c r="G57" s="25" t="s">
        <v>12167</v>
      </c>
      <c r="H57" s="25" t="s">
        <v>12169</v>
      </c>
      <c r="I57" s="25" t="s">
        <v>2135</v>
      </c>
      <c r="J57" s="25" t="s">
        <v>163</v>
      </c>
      <c r="K57" s="25" t="s">
        <v>18</v>
      </c>
      <c r="L57" s="26">
        <v>1</v>
      </c>
      <c r="M57" s="25" t="s">
        <v>742</v>
      </c>
      <c r="N57" s="25" t="s">
        <v>26</v>
      </c>
      <c r="O57" s="25" t="s">
        <v>7302</v>
      </c>
      <c r="P57" s="25" t="s">
        <v>12164</v>
      </c>
      <c r="Q57" s="25" t="s">
        <v>2138</v>
      </c>
    </row>
    <row r="58" s="100" customFormat="1" ht="60" spans="1:17">
      <c r="A58" s="25">
        <v>55</v>
      </c>
      <c r="B58" s="25" t="s">
        <v>2175</v>
      </c>
      <c r="C58" s="25" t="s">
        <v>11935</v>
      </c>
      <c r="D58" s="25" t="s">
        <v>12166</v>
      </c>
      <c r="E58" s="25" t="s">
        <v>12167</v>
      </c>
      <c r="F58" s="25" t="s">
        <v>12168</v>
      </c>
      <c r="G58" s="25" t="s">
        <v>12167</v>
      </c>
      <c r="H58" s="25" t="s">
        <v>12170</v>
      </c>
      <c r="I58" s="25" t="s">
        <v>2135</v>
      </c>
      <c r="J58" s="25" t="s">
        <v>163</v>
      </c>
      <c r="K58" s="25" t="s">
        <v>18</v>
      </c>
      <c r="L58" s="26">
        <v>1</v>
      </c>
      <c r="M58" s="25" t="s">
        <v>7763</v>
      </c>
      <c r="N58" s="25" t="s">
        <v>12171</v>
      </c>
      <c r="O58" s="25" t="s">
        <v>7302</v>
      </c>
      <c r="P58" s="25" t="s">
        <v>12164</v>
      </c>
      <c r="Q58" s="25" t="s">
        <v>2138</v>
      </c>
    </row>
    <row r="59" s="100" customFormat="1" ht="60" spans="1:17">
      <c r="A59" s="25">
        <v>56</v>
      </c>
      <c r="B59" s="25" t="s">
        <v>2175</v>
      </c>
      <c r="C59" s="25" t="s">
        <v>11935</v>
      </c>
      <c r="D59" s="25" t="s">
        <v>12166</v>
      </c>
      <c r="E59" s="25" t="s">
        <v>12167</v>
      </c>
      <c r="F59" s="25" t="s">
        <v>12168</v>
      </c>
      <c r="G59" s="25" t="s">
        <v>12167</v>
      </c>
      <c r="H59" s="25" t="s">
        <v>12172</v>
      </c>
      <c r="I59" s="25" t="s">
        <v>2135</v>
      </c>
      <c r="J59" s="25" t="s">
        <v>1354</v>
      </c>
      <c r="K59" s="25" t="s">
        <v>18</v>
      </c>
      <c r="L59" s="26">
        <v>1</v>
      </c>
      <c r="M59" s="25" t="s">
        <v>12173</v>
      </c>
      <c r="N59" s="25" t="s">
        <v>26</v>
      </c>
      <c r="O59" s="25" t="s">
        <v>7302</v>
      </c>
      <c r="P59" s="25" t="s">
        <v>12164</v>
      </c>
      <c r="Q59" s="25" t="s">
        <v>2138</v>
      </c>
    </row>
    <row r="60" s="100" customFormat="1" ht="72" spans="1:17">
      <c r="A60" s="25">
        <v>57</v>
      </c>
      <c r="B60" s="25" t="s">
        <v>2175</v>
      </c>
      <c r="C60" s="25" t="s">
        <v>11935</v>
      </c>
      <c r="D60" s="25" t="s">
        <v>12174</v>
      </c>
      <c r="E60" s="25" t="s">
        <v>12175</v>
      </c>
      <c r="F60" s="25" t="s">
        <v>12176</v>
      </c>
      <c r="G60" s="25" t="s">
        <v>12175</v>
      </c>
      <c r="H60" s="25" t="s">
        <v>12177</v>
      </c>
      <c r="I60" s="25" t="s">
        <v>2135</v>
      </c>
      <c r="J60" s="25" t="s">
        <v>1354</v>
      </c>
      <c r="K60" s="25" t="s">
        <v>546</v>
      </c>
      <c r="L60" s="26">
        <v>5</v>
      </c>
      <c r="M60" s="25" t="s">
        <v>12178</v>
      </c>
      <c r="N60" s="25" t="s">
        <v>12179</v>
      </c>
      <c r="O60" s="25" t="s">
        <v>12180</v>
      </c>
      <c r="P60" s="25" t="s">
        <v>12181</v>
      </c>
      <c r="Q60" s="25" t="s">
        <v>2138</v>
      </c>
    </row>
    <row r="61" s="100" customFormat="1" ht="72" spans="1:17">
      <c r="A61" s="25">
        <v>58</v>
      </c>
      <c r="B61" s="25" t="s">
        <v>2175</v>
      </c>
      <c r="C61" s="25" t="s">
        <v>11935</v>
      </c>
      <c r="D61" s="25" t="s">
        <v>12174</v>
      </c>
      <c r="E61" s="25" t="s">
        <v>12175</v>
      </c>
      <c r="F61" s="25" t="s">
        <v>12176</v>
      </c>
      <c r="G61" s="25" t="s">
        <v>12175</v>
      </c>
      <c r="H61" s="25" t="s">
        <v>12182</v>
      </c>
      <c r="I61" s="25" t="s">
        <v>2135</v>
      </c>
      <c r="J61" s="25" t="s">
        <v>1354</v>
      </c>
      <c r="K61" s="25" t="s">
        <v>546</v>
      </c>
      <c r="L61" s="26">
        <v>5</v>
      </c>
      <c r="M61" s="25" t="s">
        <v>12178</v>
      </c>
      <c r="N61" s="25" t="s">
        <v>12179</v>
      </c>
      <c r="O61" s="25" t="s">
        <v>12180</v>
      </c>
      <c r="P61" s="25" t="s">
        <v>12183</v>
      </c>
      <c r="Q61" s="25" t="s">
        <v>2138</v>
      </c>
    </row>
    <row r="62" s="100" customFormat="1" ht="36" spans="1:17">
      <c r="A62" s="25">
        <v>59</v>
      </c>
      <c r="B62" s="25" t="s">
        <v>2175</v>
      </c>
      <c r="C62" s="25" t="s">
        <v>11935</v>
      </c>
      <c r="D62" s="25" t="s">
        <v>12184</v>
      </c>
      <c r="E62" s="25" t="s">
        <v>12175</v>
      </c>
      <c r="F62" s="25" t="s">
        <v>12185</v>
      </c>
      <c r="G62" s="25" t="s">
        <v>12186</v>
      </c>
      <c r="H62" s="25" t="s">
        <v>12187</v>
      </c>
      <c r="I62" s="25" t="s">
        <v>2135</v>
      </c>
      <c r="J62" s="25" t="s">
        <v>1354</v>
      </c>
      <c r="K62" s="25" t="s">
        <v>18</v>
      </c>
      <c r="L62" s="26">
        <v>2</v>
      </c>
      <c r="M62" s="25" t="s">
        <v>12188</v>
      </c>
      <c r="N62" s="25" t="s">
        <v>12179</v>
      </c>
      <c r="O62" s="25" t="s">
        <v>549</v>
      </c>
      <c r="P62" s="25" t="s">
        <v>2138</v>
      </c>
      <c r="Q62" s="25" t="s">
        <v>2138</v>
      </c>
    </row>
    <row r="63" s="100" customFormat="1" ht="48" spans="1:17">
      <c r="A63" s="25">
        <v>60</v>
      </c>
      <c r="B63" s="25" t="s">
        <v>2175</v>
      </c>
      <c r="C63" s="25" t="s">
        <v>11935</v>
      </c>
      <c r="D63" s="25" t="s">
        <v>12189</v>
      </c>
      <c r="E63" s="25" t="s">
        <v>12190</v>
      </c>
      <c r="F63" s="25" t="s">
        <v>12191</v>
      </c>
      <c r="G63" s="25" t="s">
        <v>12192</v>
      </c>
      <c r="H63" s="25" t="s">
        <v>12193</v>
      </c>
      <c r="I63" s="25" t="s">
        <v>2135</v>
      </c>
      <c r="J63" s="25" t="s">
        <v>1354</v>
      </c>
      <c r="K63" s="25" t="s">
        <v>18</v>
      </c>
      <c r="L63" s="26">
        <v>1</v>
      </c>
      <c r="M63" s="25" t="s">
        <v>12194</v>
      </c>
      <c r="N63" s="25" t="s">
        <v>26</v>
      </c>
      <c r="O63" s="25" t="s">
        <v>7749</v>
      </c>
      <c r="P63" s="25" t="s">
        <v>2138</v>
      </c>
      <c r="Q63" s="25" t="s">
        <v>2138</v>
      </c>
    </row>
    <row r="64" s="100" customFormat="1" ht="48" spans="1:17">
      <c r="A64" s="25">
        <v>61</v>
      </c>
      <c r="B64" s="25" t="s">
        <v>2175</v>
      </c>
      <c r="C64" s="25" t="s">
        <v>11935</v>
      </c>
      <c r="D64" s="25" t="s">
        <v>12189</v>
      </c>
      <c r="E64" s="25" t="s">
        <v>12190</v>
      </c>
      <c r="F64" s="25" t="s">
        <v>12191</v>
      </c>
      <c r="G64" s="25" t="s">
        <v>12192</v>
      </c>
      <c r="H64" s="25" t="s">
        <v>12195</v>
      </c>
      <c r="I64" s="25" t="s">
        <v>2135</v>
      </c>
      <c r="J64" s="25" t="s">
        <v>1354</v>
      </c>
      <c r="K64" s="25" t="s">
        <v>18</v>
      </c>
      <c r="L64" s="26">
        <v>1</v>
      </c>
      <c r="M64" s="25" t="s">
        <v>12196</v>
      </c>
      <c r="N64" s="25" t="s">
        <v>26</v>
      </c>
      <c r="O64" s="25" t="s">
        <v>7749</v>
      </c>
      <c r="P64" s="25" t="s">
        <v>2138</v>
      </c>
      <c r="Q64" s="25" t="s">
        <v>2138</v>
      </c>
    </row>
    <row r="65" s="100" customFormat="1" ht="48" spans="1:17">
      <c r="A65" s="25">
        <v>62</v>
      </c>
      <c r="B65" s="25" t="s">
        <v>2175</v>
      </c>
      <c r="C65" s="25" t="s">
        <v>11935</v>
      </c>
      <c r="D65" s="25" t="s">
        <v>12189</v>
      </c>
      <c r="E65" s="25" t="s">
        <v>12190</v>
      </c>
      <c r="F65" s="25" t="s">
        <v>12191</v>
      </c>
      <c r="G65" s="25" t="s">
        <v>12192</v>
      </c>
      <c r="H65" s="25" t="s">
        <v>12197</v>
      </c>
      <c r="I65" s="25" t="s">
        <v>2135</v>
      </c>
      <c r="J65" s="25" t="s">
        <v>1354</v>
      </c>
      <c r="K65" s="25" t="s">
        <v>18</v>
      </c>
      <c r="L65" s="26">
        <v>1</v>
      </c>
      <c r="M65" s="25" t="s">
        <v>12198</v>
      </c>
      <c r="N65" s="25" t="s">
        <v>26</v>
      </c>
      <c r="O65" s="25" t="s">
        <v>7749</v>
      </c>
      <c r="P65" s="25" t="s">
        <v>2138</v>
      </c>
      <c r="Q65" s="25" t="s">
        <v>2138</v>
      </c>
    </row>
    <row r="66" s="100" customFormat="1" ht="48" spans="1:17">
      <c r="A66" s="25">
        <v>63</v>
      </c>
      <c r="B66" s="25" t="s">
        <v>2175</v>
      </c>
      <c r="C66" s="25" t="s">
        <v>11935</v>
      </c>
      <c r="D66" s="25" t="s">
        <v>12199</v>
      </c>
      <c r="E66" s="25" t="s">
        <v>12200</v>
      </c>
      <c r="F66" s="25" t="s">
        <v>12201</v>
      </c>
      <c r="G66" s="25" t="s">
        <v>12202</v>
      </c>
      <c r="H66" s="25" t="s">
        <v>12203</v>
      </c>
      <c r="I66" s="25" t="s">
        <v>2135</v>
      </c>
      <c r="J66" s="25" t="s">
        <v>1354</v>
      </c>
      <c r="K66" s="25" t="s">
        <v>18</v>
      </c>
      <c r="L66" s="26">
        <v>2</v>
      </c>
      <c r="M66" s="25" t="s">
        <v>6797</v>
      </c>
      <c r="N66" s="25" t="s">
        <v>11942</v>
      </c>
      <c r="O66" s="25" t="s">
        <v>7302</v>
      </c>
      <c r="P66" s="25" t="s">
        <v>2138</v>
      </c>
      <c r="Q66" s="25" t="s">
        <v>2138</v>
      </c>
    </row>
    <row r="67" s="100" customFormat="1" ht="48" spans="1:17">
      <c r="A67" s="25">
        <v>64</v>
      </c>
      <c r="B67" s="25" t="s">
        <v>2175</v>
      </c>
      <c r="C67" s="25" t="s">
        <v>11935</v>
      </c>
      <c r="D67" s="25" t="s">
        <v>12199</v>
      </c>
      <c r="E67" s="25" t="s">
        <v>12200</v>
      </c>
      <c r="F67" s="25" t="s">
        <v>12201</v>
      </c>
      <c r="G67" s="25" t="s">
        <v>12202</v>
      </c>
      <c r="H67" s="25" t="s">
        <v>12204</v>
      </c>
      <c r="I67" s="25" t="s">
        <v>2135</v>
      </c>
      <c r="J67" s="25" t="s">
        <v>1354</v>
      </c>
      <c r="K67" s="25" t="s">
        <v>18</v>
      </c>
      <c r="L67" s="26">
        <v>1</v>
      </c>
      <c r="M67" s="25" t="s">
        <v>12205</v>
      </c>
      <c r="N67" s="25" t="s">
        <v>11942</v>
      </c>
      <c r="O67" s="25" t="s">
        <v>7302</v>
      </c>
      <c r="P67" s="25" t="s">
        <v>2138</v>
      </c>
      <c r="Q67" s="25" t="s">
        <v>2138</v>
      </c>
    </row>
    <row r="68" s="100" customFormat="1" ht="60" spans="1:17">
      <c r="A68" s="25">
        <v>65</v>
      </c>
      <c r="B68" s="25" t="s">
        <v>2175</v>
      </c>
      <c r="C68" s="25" t="s">
        <v>11935</v>
      </c>
      <c r="D68" s="25" t="s">
        <v>12199</v>
      </c>
      <c r="E68" s="25" t="s">
        <v>12200</v>
      </c>
      <c r="F68" s="25" t="s">
        <v>12201</v>
      </c>
      <c r="G68" s="25" t="s">
        <v>12202</v>
      </c>
      <c r="H68" s="25" t="s">
        <v>12206</v>
      </c>
      <c r="I68" s="25" t="s">
        <v>2135</v>
      </c>
      <c r="J68" s="25" t="s">
        <v>1354</v>
      </c>
      <c r="K68" s="25" t="s">
        <v>18</v>
      </c>
      <c r="L68" s="26">
        <v>1</v>
      </c>
      <c r="M68" s="25" t="s">
        <v>12207</v>
      </c>
      <c r="N68" s="25" t="s">
        <v>11942</v>
      </c>
      <c r="O68" s="25" t="s">
        <v>7302</v>
      </c>
      <c r="P68" s="25" t="s">
        <v>2138</v>
      </c>
      <c r="Q68" s="25" t="s">
        <v>2138</v>
      </c>
    </row>
    <row r="69" s="100" customFormat="1" ht="72" spans="1:17">
      <c r="A69" s="25">
        <v>66</v>
      </c>
      <c r="B69" s="25" t="s">
        <v>2175</v>
      </c>
      <c r="C69" s="25" t="s">
        <v>11935</v>
      </c>
      <c r="D69" s="25" t="s">
        <v>12199</v>
      </c>
      <c r="E69" s="25" t="s">
        <v>12200</v>
      </c>
      <c r="F69" s="25" t="s">
        <v>12201</v>
      </c>
      <c r="G69" s="25" t="s">
        <v>12202</v>
      </c>
      <c r="H69" s="25" t="s">
        <v>12208</v>
      </c>
      <c r="I69" s="25" t="s">
        <v>2135</v>
      </c>
      <c r="J69" s="25" t="s">
        <v>1354</v>
      </c>
      <c r="K69" s="25" t="s">
        <v>18</v>
      </c>
      <c r="L69" s="26">
        <v>1</v>
      </c>
      <c r="M69" s="25" t="s">
        <v>12209</v>
      </c>
      <c r="N69" s="25" t="s">
        <v>11942</v>
      </c>
      <c r="O69" s="25" t="s">
        <v>7302</v>
      </c>
      <c r="P69" s="25" t="s">
        <v>2138</v>
      </c>
      <c r="Q69" s="25" t="s">
        <v>2138</v>
      </c>
    </row>
    <row r="70" s="100" customFormat="1" ht="96" spans="1:17">
      <c r="A70" s="25">
        <v>67</v>
      </c>
      <c r="B70" s="25" t="s">
        <v>2175</v>
      </c>
      <c r="C70" s="25" t="s">
        <v>11935</v>
      </c>
      <c r="D70" s="25" t="s">
        <v>12199</v>
      </c>
      <c r="E70" s="25" t="s">
        <v>12200</v>
      </c>
      <c r="F70" s="25" t="s">
        <v>12210</v>
      </c>
      <c r="G70" s="25" t="s">
        <v>12211</v>
      </c>
      <c r="H70" s="25" t="s">
        <v>12212</v>
      </c>
      <c r="I70" s="25" t="s">
        <v>2135</v>
      </c>
      <c r="J70" s="25" t="s">
        <v>1354</v>
      </c>
      <c r="K70" s="25" t="s">
        <v>18</v>
      </c>
      <c r="L70" s="26">
        <v>1</v>
      </c>
      <c r="M70" s="25" t="s">
        <v>12213</v>
      </c>
      <c r="N70" s="25" t="s">
        <v>11942</v>
      </c>
      <c r="O70" s="25" t="s">
        <v>12214</v>
      </c>
      <c r="P70" s="25" t="s">
        <v>2138</v>
      </c>
      <c r="Q70" s="25" t="s">
        <v>2138</v>
      </c>
    </row>
    <row r="71" s="100" customFormat="1" ht="84" spans="1:17">
      <c r="A71" s="25">
        <v>68</v>
      </c>
      <c r="B71" s="25" t="s">
        <v>2175</v>
      </c>
      <c r="C71" s="25" t="s">
        <v>11935</v>
      </c>
      <c r="D71" s="25" t="s">
        <v>12215</v>
      </c>
      <c r="E71" s="25" t="s">
        <v>12216</v>
      </c>
      <c r="F71" s="25" t="s">
        <v>12217</v>
      </c>
      <c r="G71" s="25" t="s">
        <v>12218</v>
      </c>
      <c r="H71" s="25" t="s">
        <v>12219</v>
      </c>
      <c r="I71" s="25" t="s">
        <v>2427</v>
      </c>
      <c r="J71" s="25" t="s">
        <v>1354</v>
      </c>
      <c r="K71" s="25" t="s">
        <v>114</v>
      </c>
      <c r="L71" s="26">
        <v>8</v>
      </c>
      <c r="M71" s="25" t="s">
        <v>12220</v>
      </c>
      <c r="N71" s="25" t="s">
        <v>50</v>
      </c>
      <c r="O71" s="25" t="s">
        <v>12221</v>
      </c>
      <c r="P71" s="25" t="s">
        <v>2138</v>
      </c>
      <c r="Q71" s="25" t="s">
        <v>2138</v>
      </c>
    </row>
    <row r="72" s="100" customFormat="1" ht="84" spans="1:17">
      <c r="A72" s="25">
        <v>69</v>
      </c>
      <c r="B72" s="25" t="s">
        <v>2175</v>
      </c>
      <c r="C72" s="25" t="s">
        <v>11935</v>
      </c>
      <c r="D72" s="25" t="s">
        <v>12215</v>
      </c>
      <c r="E72" s="25" t="s">
        <v>12216</v>
      </c>
      <c r="F72" s="25" t="s">
        <v>12217</v>
      </c>
      <c r="G72" s="25" t="s">
        <v>12218</v>
      </c>
      <c r="H72" s="25" t="s">
        <v>12222</v>
      </c>
      <c r="I72" s="25" t="s">
        <v>2427</v>
      </c>
      <c r="J72" s="25" t="s">
        <v>1354</v>
      </c>
      <c r="K72" s="25" t="s">
        <v>114</v>
      </c>
      <c r="L72" s="26">
        <v>2</v>
      </c>
      <c r="M72" s="25" t="s">
        <v>12223</v>
      </c>
      <c r="N72" s="25" t="s">
        <v>50</v>
      </c>
      <c r="O72" s="25" t="s">
        <v>12221</v>
      </c>
      <c r="P72" s="25" t="s">
        <v>2138</v>
      </c>
      <c r="Q72" s="25" t="s">
        <v>2138</v>
      </c>
    </row>
    <row r="73" s="100" customFormat="1" ht="84" spans="1:17">
      <c r="A73" s="25">
        <v>70</v>
      </c>
      <c r="B73" s="25" t="s">
        <v>2175</v>
      </c>
      <c r="C73" s="25" t="s">
        <v>11935</v>
      </c>
      <c r="D73" s="25" t="s">
        <v>12215</v>
      </c>
      <c r="E73" s="25" t="s">
        <v>12216</v>
      </c>
      <c r="F73" s="25" t="s">
        <v>12217</v>
      </c>
      <c r="G73" s="25" t="s">
        <v>12218</v>
      </c>
      <c r="H73" s="25" t="s">
        <v>12224</v>
      </c>
      <c r="I73" s="25" t="s">
        <v>2427</v>
      </c>
      <c r="J73" s="25" t="s">
        <v>1354</v>
      </c>
      <c r="K73" s="25" t="s">
        <v>114</v>
      </c>
      <c r="L73" s="26">
        <v>1</v>
      </c>
      <c r="M73" s="25" t="s">
        <v>12225</v>
      </c>
      <c r="N73" s="25" t="s">
        <v>50</v>
      </c>
      <c r="O73" s="25" t="s">
        <v>12221</v>
      </c>
      <c r="P73" s="25" t="s">
        <v>2138</v>
      </c>
      <c r="Q73" s="25" t="s">
        <v>2138</v>
      </c>
    </row>
    <row r="74" s="100" customFormat="1" ht="84" spans="1:17">
      <c r="A74" s="25">
        <v>71</v>
      </c>
      <c r="B74" s="25" t="s">
        <v>2175</v>
      </c>
      <c r="C74" s="25" t="s">
        <v>11935</v>
      </c>
      <c r="D74" s="25" t="s">
        <v>12215</v>
      </c>
      <c r="E74" s="25" t="s">
        <v>12216</v>
      </c>
      <c r="F74" s="25" t="s">
        <v>12217</v>
      </c>
      <c r="G74" s="25" t="s">
        <v>12218</v>
      </c>
      <c r="H74" s="25" t="s">
        <v>12226</v>
      </c>
      <c r="I74" s="25" t="s">
        <v>2427</v>
      </c>
      <c r="J74" s="25" t="s">
        <v>1354</v>
      </c>
      <c r="K74" s="25" t="s">
        <v>114</v>
      </c>
      <c r="L74" s="26">
        <v>3</v>
      </c>
      <c r="M74" s="25" t="s">
        <v>12227</v>
      </c>
      <c r="N74" s="25" t="s">
        <v>50</v>
      </c>
      <c r="O74" s="25" t="s">
        <v>12221</v>
      </c>
      <c r="P74" s="25" t="s">
        <v>2138</v>
      </c>
      <c r="Q74" s="25" t="s">
        <v>2138</v>
      </c>
    </row>
    <row r="75" s="100" customFormat="1" ht="84" spans="1:17">
      <c r="A75" s="25">
        <v>72</v>
      </c>
      <c r="B75" s="25" t="s">
        <v>2175</v>
      </c>
      <c r="C75" s="25" t="s">
        <v>11935</v>
      </c>
      <c r="D75" s="25" t="s">
        <v>12215</v>
      </c>
      <c r="E75" s="25" t="s">
        <v>12216</v>
      </c>
      <c r="F75" s="25" t="s">
        <v>12217</v>
      </c>
      <c r="G75" s="25" t="s">
        <v>12218</v>
      </c>
      <c r="H75" s="25" t="s">
        <v>12228</v>
      </c>
      <c r="I75" s="25" t="s">
        <v>2427</v>
      </c>
      <c r="J75" s="25" t="s">
        <v>1354</v>
      </c>
      <c r="K75" s="25" t="s">
        <v>114</v>
      </c>
      <c r="L75" s="26">
        <v>3</v>
      </c>
      <c r="M75" s="25" t="s">
        <v>12229</v>
      </c>
      <c r="N75" s="25" t="s">
        <v>50</v>
      </c>
      <c r="O75" s="25" t="s">
        <v>12221</v>
      </c>
      <c r="P75" s="25" t="s">
        <v>12230</v>
      </c>
      <c r="Q75" s="25" t="s">
        <v>2138</v>
      </c>
    </row>
    <row r="76" s="100" customFormat="1" ht="84" spans="1:17">
      <c r="A76" s="25">
        <v>73</v>
      </c>
      <c r="B76" s="25" t="s">
        <v>2175</v>
      </c>
      <c r="C76" s="25" t="s">
        <v>11935</v>
      </c>
      <c r="D76" s="25" t="s">
        <v>12215</v>
      </c>
      <c r="E76" s="25" t="s">
        <v>12216</v>
      </c>
      <c r="F76" s="25" t="s">
        <v>12217</v>
      </c>
      <c r="G76" s="25" t="s">
        <v>12218</v>
      </c>
      <c r="H76" s="25" t="s">
        <v>12231</v>
      </c>
      <c r="I76" s="25" t="s">
        <v>2427</v>
      </c>
      <c r="J76" s="25" t="s">
        <v>1354</v>
      </c>
      <c r="K76" s="25" t="s">
        <v>114</v>
      </c>
      <c r="L76" s="26">
        <v>2</v>
      </c>
      <c r="M76" s="25" t="s">
        <v>12232</v>
      </c>
      <c r="N76" s="25" t="s">
        <v>50</v>
      </c>
      <c r="O76" s="25" t="s">
        <v>12221</v>
      </c>
      <c r="P76" s="25" t="s">
        <v>12233</v>
      </c>
      <c r="Q76" s="25" t="s">
        <v>2138</v>
      </c>
    </row>
    <row r="77" s="100" customFormat="1" ht="84" spans="1:17">
      <c r="A77" s="25">
        <v>74</v>
      </c>
      <c r="B77" s="25" t="s">
        <v>2175</v>
      </c>
      <c r="C77" s="25" t="s">
        <v>11935</v>
      </c>
      <c r="D77" s="25" t="s">
        <v>12215</v>
      </c>
      <c r="E77" s="25" t="s">
        <v>12216</v>
      </c>
      <c r="F77" s="25" t="s">
        <v>12217</v>
      </c>
      <c r="G77" s="25" t="s">
        <v>12218</v>
      </c>
      <c r="H77" s="25" t="s">
        <v>12234</v>
      </c>
      <c r="I77" s="25" t="s">
        <v>2427</v>
      </c>
      <c r="J77" s="25" t="s">
        <v>1354</v>
      </c>
      <c r="K77" s="25" t="s">
        <v>114</v>
      </c>
      <c r="L77" s="26">
        <v>1</v>
      </c>
      <c r="M77" s="25" t="s">
        <v>12232</v>
      </c>
      <c r="N77" s="25" t="s">
        <v>50</v>
      </c>
      <c r="O77" s="25" t="s">
        <v>12221</v>
      </c>
      <c r="P77" s="25" t="s">
        <v>12235</v>
      </c>
      <c r="Q77" s="25" t="s">
        <v>2138</v>
      </c>
    </row>
    <row r="78" s="100" customFormat="1" ht="180" spans="1:17">
      <c r="A78" s="25">
        <v>75</v>
      </c>
      <c r="B78" s="25" t="s">
        <v>2175</v>
      </c>
      <c r="C78" s="25" t="s">
        <v>11935</v>
      </c>
      <c r="D78" s="25" t="s">
        <v>12215</v>
      </c>
      <c r="E78" s="25" t="s">
        <v>12216</v>
      </c>
      <c r="F78" s="25" t="s">
        <v>12217</v>
      </c>
      <c r="G78" s="25" t="s">
        <v>12218</v>
      </c>
      <c r="H78" s="25" t="s">
        <v>12236</v>
      </c>
      <c r="I78" s="25" t="s">
        <v>2427</v>
      </c>
      <c r="J78" s="25" t="s">
        <v>1354</v>
      </c>
      <c r="K78" s="25" t="s">
        <v>114</v>
      </c>
      <c r="L78" s="26">
        <v>3</v>
      </c>
      <c r="M78" s="25" t="s">
        <v>12232</v>
      </c>
      <c r="N78" s="25" t="s">
        <v>50</v>
      </c>
      <c r="O78" s="25" t="s">
        <v>12237</v>
      </c>
      <c r="P78" s="25" t="s">
        <v>12238</v>
      </c>
      <c r="Q78" s="25" t="s">
        <v>2138</v>
      </c>
    </row>
    <row r="79" s="100" customFormat="1" ht="180" spans="1:17">
      <c r="A79" s="25">
        <v>76</v>
      </c>
      <c r="B79" s="25" t="s">
        <v>2175</v>
      </c>
      <c r="C79" s="25" t="s">
        <v>11935</v>
      </c>
      <c r="D79" s="25" t="s">
        <v>12215</v>
      </c>
      <c r="E79" s="25" t="s">
        <v>12216</v>
      </c>
      <c r="F79" s="25" t="s">
        <v>12217</v>
      </c>
      <c r="G79" s="25" t="s">
        <v>12218</v>
      </c>
      <c r="H79" s="25" t="s">
        <v>12239</v>
      </c>
      <c r="I79" s="25" t="s">
        <v>2427</v>
      </c>
      <c r="J79" s="25" t="s">
        <v>1354</v>
      </c>
      <c r="K79" s="25" t="s">
        <v>114</v>
      </c>
      <c r="L79" s="26">
        <v>1</v>
      </c>
      <c r="M79" s="25" t="s">
        <v>12232</v>
      </c>
      <c r="N79" s="25" t="s">
        <v>50</v>
      </c>
      <c r="O79" s="25" t="s">
        <v>12240</v>
      </c>
      <c r="P79" s="25" t="s">
        <v>12241</v>
      </c>
      <c r="Q79" s="25" t="s">
        <v>2138</v>
      </c>
    </row>
    <row r="80" s="100" customFormat="1" ht="180" spans="1:17">
      <c r="A80" s="25">
        <v>77</v>
      </c>
      <c r="B80" s="25" t="s">
        <v>2175</v>
      </c>
      <c r="C80" s="25" t="s">
        <v>11935</v>
      </c>
      <c r="D80" s="25" t="s">
        <v>12215</v>
      </c>
      <c r="E80" s="25" t="s">
        <v>12216</v>
      </c>
      <c r="F80" s="25" t="s">
        <v>12217</v>
      </c>
      <c r="G80" s="25" t="s">
        <v>12218</v>
      </c>
      <c r="H80" s="25" t="s">
        <v>12242</v>
      </c>
      <c r="I80" s="25" t="s">
        <v>2427</v>
      </c>
      <c r="J80" s="25" t="s">
        <v>1354</v>
      </c>
      <c r="K80" s="25" t="s">
        <v>114</v>
      </c>
      <c r="L80" s="26">
        <v>3</v>
      </c>
      <c r="M80" s="25" t="s">
        <v>12232</v>
      </c>
      <c r="N80" s="25" t="s">
        <v>50</v>
      </c>
      <c r="O80" s="25" t="s">
        <v>12243</v>
      </c>
      <c r="P80" s="25" t="s">
        <v>12244</v>
      </c>
      <c r="Q80" s="25" t="s">
        <v>2138</v>
      </c>
    </row>
    <row r="81" s="100" customFormat="1" ht="180" spans="1:17">
      <c r="A81" s="25">
        <v>78</v>
      </c>
      <c r="B81" s="25" t="s">
        <v>2175</v>
      </c>
      <c r="C81" s="25" t="s">
        <v>11935</v>
      </c>
      <c r="D81" s="25" t="s">
        <v>12215</v>
      </c>
      <c r="E81" s="25" t="s">
        <v>12216</v>
      </c>
      <c r="F81" s="25" t="s">
        <v>12217</v>
      </c>
      <c r="G81" s="25" t="s">
        <v>12218</v>
      </c>
      <c r="H81" s="25" t="s">
        <v>12245</v>
      </c>
      <c r="I81" s="25" t="s">
        <v>2427</v>
      </c>
      <c r="J81" s="25" t="s">
        <v>1354</v>
      </c>
      <c r="K81" s="25" t="s">
        <v>114</v>
      </c>
      <c r="L81" s="26">
        <v>2</v>
      </c>
      <c r="M81" s="25" t="s">
        <v>12246</v>
      </c>
      <c r="N81" s="25" t="s">
        <v>50</v>
      </c>
      <c r="O81" s="25" t="s">
        <v>12247</v>
      </c>
      <c r="P81" s="25" t="s">
        <v>2138</v>
      </c>
      <c r="Q81" s="25" t="s">
        <v>2138</v>
      </c>
    </row>
    <row r="82" s="100" customFormat="1" ht="84" spans="1:17">
      <c r="A82" s="25">
        <v>79</v>
      </c>
      <c r="B82" s="25" t="s">
        <v>2175</v>
      </c>
      <c r="C82" s="25" t="s">
        <v>11935</v>
      </c>
      <c r="D82" s="25" t="s">
        <v>12215</v>
      </c>
      <c r="E82" s="25" t="s">
        <v>12216</v>
      </c>
      <c r="F82" s="25" t="s">
        <v>12217</v>
      </c>
      <c r="G82" s="25" t="s">
        <v>12218</v>
      </c>
      <c r="H82" s="25" t="s">
        <v>12248</v>
      </c>
      <c r="I82" s="25" t="s">
        <v>2427</v>
      </c>
      <c r="J82" s="25" t="s">
        <v>1354</v>
      </c>
      <c r="K82" s="25" t="s">
        <v>114</v>
      </c>
      <c r="L82" s="26">
        <v>1</v>
      </c>
      <c r="M82" s="25" t="s">
        <v>12249</v>
      </c>
      <c r="N82" s="25" t="s">
        <v>50</v>
      </c>
      <c r="O82" s="25" t="s">
        <v>12250</v>
      </c>
      <c r="P82" s="25" t="s">
        <v>2138</v>
      </c>
      <c r="Q82" s="25" t="s">
        <v>2138</v>
      </c>
    </row>
    <row r="83" s="100" customFormat="1" ht="96" spans="1:17">
      <c r="A83" s="25">
        <v>80</v>
      </c>
      <c r="B83" s="25" t="s">
        <v>2175</v>
      </c>
      <c r="C83" s="25" t="s">
        <v>11935</v>
      </c>
      <c r="D83" s="25" t="s">
        <v>12215</v>
      </c>
      <c r="E83" s="25" t="s">
        <v>12216</v>
      </c>
      <c r="F83" s="25" t="s">
        <v>12217</v>
      </c>
      <c r="G83" s="25" t="s">
        <v>12218</v>
      </c>
      <c r="H83" s="25" t="s">
        <v>12251</v>
      </c>
      <c r="I83" s="25" t="s">
        <v>2427</v>
      </c>
      <c r="J83" s="25" t="s">
        <v>1354</v>
      </c>
      <c r="K83" s="25" t="s">
        <v>114</v>
      </c>
      <c r="L83" s="26">
        <v>1</v>
      </c>
      <c r="M83" s="25" t="s">
        <v>12252</v>
      </c>
      <c r="N83" s="25" t="s">
        <v>50</v>
      </c>
      <c r="O83" s="25" t="s">
        <v>12253</v>
      </c>
      <c r="P83" s="25" t="s">
        <v>2138</v>
      </c>
      <c r="Q83" s="25" t="s">
        <v>2138</v>
      </c>
    </row>
    <row r="84" s="100" customFormat="1" ht="84" spans="1:17">
      <c r="A84" s="25">
        <v>81</v>
      </c>
      <c r="B84" s="25" t="s">
        <v>2175</v>
      </c>
      <c r="C84" s="25" t="s">
        <v>11935</v>
      </c>
      <c r="D84" s="25" t="s">
        <v>12215</v>
      </c>
      <c r="E84" s="25" t="s">
        <v>12216</v>
      </c>
      <c r="F84" s="25" t="s">
        <v>12217</v>
      </c>
      <c r="G84" s="25" t="s">
        <v>12218</v>
      </c>
      <c r="H84" s="25" t="s">
        <v>12254</v>
      </c>
      <c r="I84" s="25" t="s">
        <v>2427</v>
      </c>
      <c r="J84" s="25" t="s">
        <v>1354</v>
      </c>
      <c r="K84" s="25" t="s">
        <v>114</v>
      </c>
      <c r="L84" s="26">
        <v>1</v>
      </c>
      <c r="M84" s="25" t="s">
        <v>12255</v>
      </c>
      <c r="N84" s="25" t="s">
        <v>50</v>
      </c>
      <c r="O84" s="25" t="s">
        <v>12256</v>
      </c>
      <c r="P84" s="25" t="s">
        <v>2138</v>
      </c>
      <c r="Q84" s="25" t="s">
        <v>2138</v>
      </c>
    </row>
    <row r="85" s="100" customFormat="1" ht="96" spans="1:17">
      <c r="A85" s="25">
        <v>82</v>
      </c>
      <c r="B85" s="25" t="s">
        <v>2175</v>
      </c>
      <c r="C85" s="25" t="s">
        <v>11935</v>
      </c>
      <c r="D85" s="25" t="s">
        <v>12215</v>
      </c>
      <c r="E85" s="25" t="s">
        <v>12216</v>
      </c>
      <c r="F85" s="25" t="s">
        <v>12217</v>
      </c>
      <c r="G85" s="25" t="s">
        <v>12218</v>
      </c>
      <c r="H85" s="25" t="s">
        <v>12257</v>
      </c>
      <c r="I85" s="25" t="s">
        <v>2427</v>
      </c>
      <c r="J85" s="25" t="s">
        <v>1354</v>
      </c>
      <c r="K85" s="25" t="s">
        <v>114</v>
      </c>
      <c r="L85" s="26">
        <v>1</v>
      </c>
      <c r="M85" s="25" t="s">
        <v>12258</v>
      </c>
      <c r="N85" s="25" t="s">
        <v>50</v>
      </c>
      <c r="O85" s="25" t="s">
        <v>12259</v>
      </c>
      <c r="P85" s="25" t="s">
        <v>2138</v>
      </c>
      <c r="Q85" s="25" t="s">
        <v>2138</v>
      </c>
    </row>
    <row r="86" s="100" customFormat="1" ht="84" spans="1:17">
      <c r="A86" s="25">
        <v>83</v>
      </c>
      <c r="B86" s="25" t="s">
        <v>2175</v>
      </c>
      <c r="C86" s="25" t="s">
        <v>11935</v>
      </c>
      <c r="D86" s="25" t="s">
        <v>12215</v>
      </c>
      <c r="E86" s="25" t="s">
        <v>12216</v>
      </c>
      <c r="F86" s="25" t="s">
        <v>12217</v>
      </c>
      <c r="G86" s="25" t="s">
        <v>12218</v>
      </c>
      <c r="H86" s="25" t="s">
        <v>12260</v>
      </c>
      <c r="I86" s="25" t="s">
        <v>2427</v>
      </c>
      <c r="J86" s="25" t="s">
        <v>1354</v>
      </c>
      <c r="K86" s="25" t="s">
        <v>114</v>
      </c>
      <c r="L86" s="26">
        <v>1</v>
      </c>
      <c r="M86" s="25" t="s">
        <v>12261</v>
      </c>
      <c r="N86" s="25" t="s">
        <v>50</v>
      </c>
      <c r="O86" s="25" t="s">
        <v>12221</v>
      </c>
      <c r="P86" s="25" t="s">
        <v>2138</v>
      </c>
      <c r="Q86" s="25" t="s">
        <v>2138</v>
      </c>
    </row>
    <row r="87" s="100" customFormat="1" ht="84" spans="1:17">
      <c r="A87" s="25">
        <v>84</v>
      </c>
      <c r="B87" s="25" t="s">
        <v>2175</v>
      </c>
      <c r="C87" s="25" t="s">
        <v>11935</v>
      </c>
      <c r="D87" s="25" t="s">
        <v>12215</v>
      </c>
      <c r="E87" s="25" t="s">
        <v>12216</v>
      </c>
      <c r="F87" s="25" t="s">
        <v>12217</v>
      </c>
      <c r="G87" s="25" t="s">
        <v>12218</v>
      </c>
      <c r="H87" s="25" t="s">
        <v>12262</v>
      </c>
      <c r="I87" s="25" t="s">
        <v>2427</v>
      </c>
      <c r="J87" s="25" t="s">
        <v>1354</v>
      </c>
      <c r="K87" s="25" t="s">
        <v>114</v>
      </c>
      <c r="L87" s="26">
        <v>1</v>
      </c>
      <c r="M87" s="25" t="s">
        <v>12263</v>
      </c>
      <c r="N87" s="25" t="s">
        <v>50</v>
      </c>
      <c r="O87" s="25" t="s">
        <v>12221</v>
      </c>
      <c r="P87" s="25" t="s">
        <v>2138</v>
      </c>
      <c r="Q87" s="25" t="s">
        <v>2138</v>
      </c>
    </row>
    <row r="88" s="100" customFormat="1" ht="84" spans="1:17">
      <c r="A88" s="25">
        <v>85</v>
      </c>
      <c r="B88" s="25" t="s">
        <v>2175</v>
      </c>
      <c r="C88" s="25" t="s">
        <v>11935</v>
      </c>
      <c r="D88" s="25" t="s">
        <v>12215</v>
      </c>
      <c r="E88" s="25" t="s">
        <v>12216</v>
      </c>
      <c r="F88" s="25" t="s">
        <v>12264</v>
      </c>
      <c r="G88" s="25" t="s">
        <v>12265</v>
      </c>
      <c r="H88" s="25" t="s">
        <v>12266</v>
      </c>
      <c r="I88" s="25" t="s">
        <v>2427</v>
      </c>
      <c r="J88" s="25" t="s">
        <v>1354</v>
      </c>
      <c r="K88" s="25" t="s">
        <v>114</v>
      </c>
      <c r="L88" s="26">
        <v>1</v>
      </c>
      <c r="M88" s="25" t="s">
        <v>12229</v>
      </c>
      <c r="N88" s="25" t="s">
        <v>50</v>
      </c>
      <c r="O88" s="25" t="s">
        <v>12221</v>
      </c>
      <c r="P88" s="25" t="s">
        <v>12267</v>
      </c>
      <c r="Q88" s="25" t="s">
        <v>2138</v>
      </c>
    </row>
    <row r="89" s="100" customFormat="1" ht="84" spans="1:17">
      <c r="A89" s="25">
        <v>86</v>
      </c>
      <c r="B89" s="25" t="s">
        <v>2175</v>
      </c>
      <c r="C89" s="25" t="s">
        <v>11935</v>
      </c>
      <c r="D89" s="25" t="s">
        <v>12215</v>
      </c>
      <c r="E89" s="25" t="s">
        <v>12216</v>
      </c>
      <c r="F89" s="25" t="s">
        <v>12264</v>
      </c>
      <c r="G89" s="25" t="s">
        <v>12265</v>
      </c>
      <c r="H89" s="25" t="s">
        <v>12268</v>
      </c>
      <c r="I89" s="25" t="s">
        <v>2427</v>
      </c>
      <c r="J89" s="25" t="s">
        <v>1354</v>
      </c>
      <c r="K89" s="25" t="s">
        <v>114</v>
      </c>
      <c r="L89" s="26">
        <v>1</v>
      </c>
      <c r="M89" s="25" t="s">
        <v>12229</v>
      </c>
      <c r="N89" s="25" t="s">
        <v>50</v>
      </c>
      <c r="O89" s="25" t="s">
        <v>12221</v>
      </c>
      <c r="P89" s="25" t="s">
        <v>12269</v>
      </c>
      <c r="Q89" s="25" t="s">
        <v>2138</v>
      </c>
    </row>
    <row r="90" s="100" customFormat="1" ht="168" spans="1:17">
      <c r="A90" s="25">
        <v>87</v>
      </c>
      <c r="B90" s="25" t="s">
        <v>2175</v>
      </c>
      <c r="C90" s="25" t="s">
        <v>11935</v>
      </c>
      <c r="D90" s="25" t="s">
        <v>12215</v>
      </c>
      <c r="E90" s="25" t="s">
        <v>12216</v>
      </c>
      <c r="F90" s="25" t="s">
        <v>12270</v>
      </c>
      <c r="G90" s="25" t="s">
        <v>12271</v>
      </c>
      <c r="H90" s="25" t="s">
        <v>12272</v>
      </c>
      <c r="I90" s="25" t="s">
        <v>2427</v>
      </c>
      <c r="J90" s="25" t="s">
        <v>1354</v>
      </c>
      <c r="K90" s="25" t="s">
        <v>114</v>
      </c>
      <c r="L90" s="26">
        <v>2</v>
      </c>
      <c r="M90" s="25" t="s">
        <v>12273</v>
      </c>
      <c r="N90" s="25" t="s">
        <v>50</v>
      </c>
      <c r="O90" s="25" t="s">
        <v>12274</v>
      </c>
      <c r="P90" s="25" t="s">
        <v>2138</v>
      </c>
      <c r="Q90" s="25" t="s">
        <v>2138</v>
      </c>
    </row>
    <row r="91" s="100" customFormat="1" ht="36" spans="1:17">
      <c r="A91" s="25">
        <v>88</v>
      </c>
      <c r="B91" s="25" t="s">
        <v>2175</v>
      </c>
      <c r="C91" s="25" t="s">
        <v>11935</v>
      </c>
      <c r="D91" s="25" t="s">
        <v>12215</v>
      </c>
      <c r="E91" s="25" t="s">
        <v>12216</v>
      </c>
      <c r="F91" s="25" t="s">
        <v>12275</v>
      </c>
      <c r="G91" s="25" t="s">
        <v>12276</v>
      </c>
      <c r="H91" s="25" t="s">
        <v>12277</v>
      </c>
      <c r="I91" s="25" t="s">
        <v>2135</v>
      </c>
      <c r="J91" s="25" t="s">
        <v>1354</v>
      </c>
      <c r="K91" s="25" t="s">
        <v>18</v>
      </c>
      <c r="L91" s="26">
        <v>2</v>
      </c>
      <c r="M91" s="25" t="s">
        <v>12278</v>
      </c>
      <c r="N91" s="25" t="s">
        <v>50</v>
      </c>
      <c r="O91" s="25" t="s">
        <v>554</v>
      </c>
      <c r="P91" s="25" t="s">
        <v>2138</v>
      </c>
      <c r="Q91" s="25" t="s">
        <v>2138</v>
      </c>
    </row>
    <row r="92" s="100" customFormat="1" ht="132" spans="1:17">
      <c r="A92" s="25">
        <v>89</v>
      </c>
      <c r="B92" s="25" t="s">
        <v>2175</v>
      </c>
      <c r="C92" s="25" t="s">
        <v>11935</v>
      </c>
      <c r="D92" s="25" t="s">
        <v>12215</v>
      </c>
      <c r="E92" s="25" t="s">
        <v>12216</v>
      </c>
      <c r="F92" s="25" t="s">
        <v>12279</v>
      </c>
      <c r="G92" s="25" t="s">
        <v>12280</v>
      </c>
      <c r="H92" s="25" t="s">
        <v>12281</v>
      </c>
      <c r="I92" s="25" t="s">
        <v>2427</v>
      </c>
      <c r="J92" s="25" t="s">
        <v>1354</v>
      </c>
      <c r="K92" s="25" t="s">
        <v>114</v>
      </c>
      <c r="L92" s="26">
        <v>2</v>
      </c>
      <c r="M92" s="25" t="s">
        <v>12249</v>
      </c>
      <c r="N92" s="25" t="s">
        <v>195</v>
      </c>
      <c r="O92" s="25" t="s">
        <v>12282</v>
      </c>
      <c r="P92" s="25" t="s">
        <v>2138</v>
      </c>
      <c r="Q92" s="25" t="s">
        <v>2138</v>
      </c>
    </row>
    <row r="93" s="100" customFormat="1" ht="132" spans="1:17">
      <c r="A93" s="25">
        <v>90</v>
      </c>
      <c r="B93" s="25" t="s">
        <v>2175</v>
      </c>
      <c r="C93" s="25" t="s">
        <v>11935</v>
      </c>
      <c r="D93" s="25" t="s">
        <v>12215</v>
      </c>
      <c r="E93" s="25" t="s">
        <v>12216</v>
      </c>
      <c r="F93" s="25" t="s">
        <v>12279</v>
      </c>
      <c r="G93" s="25" t="s">
        <v>12280</v>
      </c>
      <c r="H93" s="25" t="s">
        <v>12283</v>
      </c>
      <c r="I93" s="25" t="s">
        <v>2427</v>
      </c>
      <c r="J93" s="25" t="s">
        <v>1354</v>
      </c>
      <c r="K93" s="25" t="s">
        <v>114</v>
      </c>
      <c r="L93" s="26">
        <v>1</v>
      </c>
      <c r="M93" s="25" t="s">
        <v>12284</v>
      </c>
      <c r="N93" s="25" t="s">
        <v>195</v>
      </c>
      <c r="O93" s="25" t="s">
        <v>12282</v>
      </c>
      <c r="P93" s="25" t="s">
        <v>2138</v>
      </c>
      <c r="Q93" s="25" t="s">
        <v>2138</v>
      </c>
    </row>
    <row r="94" s="100" customFormat="1" ht="132" spans="1:17">
      <c r="A94" s="25">
        <v>91</v>
      </c>
      <c r="B94" s="25" t="s">
        <v>2175</v>
      </c>
      <c r="C94" s="25" t="s">
        <v>11935</v>
      </c>
      <c r="D94" s="25" t="s">
        <v>12215</v>
      </c>
      <c r="E94" s="25" t="s">
        <v>12216</v>
      </c>
      <c r="F94" s="25" t="s">
        <v>12279</v>
      </c>
      <c r="G94" s="25" t="s">
        <v>12280</v>
      </c>
      <c r="H94" s="25" t="s">
        <v>12285</v>
      </c>
      <c r="I94" s="25" t="s">
        <v>2427</v>
      </c>
      <c r="J94" s="25" t="s">
        <v>1354</v>
      </c>
      <c r="K94" s="25" t="s">
        <v>114</v>
      </c>
      <c r="L94" s="26">
        <v>3</v>
      </c>
      <c r="M94" s="25" t="s">
        <v>12255</v>
      </c>
      <c r="N94" s="25" t="s">
        <v>195</v>
      </c>
      <c r="O94" s="25" t="s">
        <v>12282</v>
      </c>
      <c r="P94" s="25" t="s">
        <v>2138</v>
      </c>
      <c r="Q94" s="25" t="s">
        <v>2138</v>
      </c>
    </row>
    <row r="95" s="100" customFormat="1" ht="132" spans="1:17">
      <c r="A95" s="25">
        <v>92</v>
      </c>
      <c r="B95" s="25" t="s">
        <v>2175</v>
      </c>
      <c r="C95" s="25" t="s">
        <v>11935</v>
      </c>
      <c r="D95" s="25" t="s">
        <v>12215</v>
      </c>
      <c r="E95" s="25" t="s">
        <v>12216</v>
      </c>
      <c r="F95" s="25" t="s">
        <v>12279</v>
      </c>
      <c r="G95" s="25" t="s">
        <v>12280</v>
      </c>
      <c r="H95" s="25" t="s">
        <v>12286</v>
      </c>
      <c r="I95" s="25" t="s">
        <v>2427</v>
      </c>
      <c r="J95" s="25" t="s">
        <v>1354</v>
      </c>
      <c r="K95" s="25" t="s">
        <v>114</v>
      </c>
      <c r="L95" s="26">
        <v>3</v>
      </c>
      <c r="M95" s="25" t="s">
        <v>12287</v>
      </c>
      <c r="N95" s="25" t="s">
        <v>195</v>
      </c>
      <c r="O95" s="25" t="s">
        <v>12282</v>
      </c>
      <c r="P95" s="25" t="s">
        <v>2138</v>
      </c>
      <c r="Q95" s="25" t="s">
        <v>2138</v>
      </c>
    </row>
    <row r="96" s="100" customFormat="1" ht="132" spans="1:17">
      <c r="A96" s="25">
        <v>93</v>
      </c>
      <c r="B96" s="25" t="s">
        <v>2175</v>
      </c>
      <c r="C96" s="25" t="s">
        <v>11935</v>
      </c>
      <c r="D96" s="25" t="s">
        <v>12215</v>
      </c>
      <c r="E96" s="25" t="s">
        <v>12216</v>
      </c>
      <c r="F96" s="25" t="s">
        <v>12279</v>
      </c>
      <c r="G96" s="25" t="s">
        <v>12280</v>
      </c>
      <c r="H96" s="25" t="s">
        <v>12288</v>
      </c>
      <c r="I96" s="25" t="s">
        <v>2427</v>
      </c>
      <c r="J96" s="25" t="s">
        <v>1354</v>
      </c>
      <c r="K96" s="25" t="s">
        <v>114</v>
      </c>
      <c r="L96" s="26">
        <v>1</v>
      </c>
      <c r="M96" s="25" t="s">
        <v>12289</v>
      </c>
      <c r="N96" s="25" t="s">
        <v>195</v>
      </c>
      <c r="O96" s="25" t="s">
        <v>12282</v>
      </c>
      <c r="P96" s="25" t="s">
        <v>2138</v>
      </c>
      <c r="Q96" s="25" t="s">
        <v>2138</v>
      </c>
    </row>
    <row r="97" s="100" customFormat="1" ht="132" spans="1:17">
      <c r="A97" s="25">
        <v>94</v>
      </c>
      <c r="B97" s="25" t="s">
        <v>2175</v>
      </c>
      <c r="C97" s="25" t="s">
        <v>11935</v>
      </c>
      <c r="D97" s="25" t="s">
        <v>12215</v>
      </c>
      <c r="E97" s="25" t="s">
        <v>12216</v>
      </c>
      <c r="F97" s="25" t="s">
        <v>12279</v>
      </c>
      <c r="G97" s="25" t="s">
        <v>12280</v>
      </c>
      <c r="H97" s="25" t="s">
        <v>12290</v>
      </c>
      <c r="I97" s="25" t="s">
        <v>2427</v>
      </c>
      <c r="J97" s="25" t="s">
        <v>1354</v>
      </c>
      <c r="K97" s="25" t="s">
        <v>114</v>
      </c>
      <c r="L97" s="26">
        <v>1</v>
      </c>
      <c r="M97" s="25" t="s">
        <v>12291</v>
      </c>
      <c r="N97" s="25" t="s">
        <v>195</v>
      </c>
      <c r="O97" s="25" t="s">
        <v>12282</v>
      </c>
      <c r="P97" s="25" t="s">
        <v>2138</v>
      </c>
      <c r="Q97" s="25" t="s">
        <v>2138</v>
      </c>
    </row>
    <row r="98" s="100" customFormat="1" ht="132" spans="1:17">
      <c r="A98" s="25">
        <v>95</v>
      </c>
      <c r="B98" s="25" t="s">
        <v>2175</v>
      </c>
      <c r="C98" s="25" t="s">
        <v>11935</v>
      </c>
      <c r="D98" s="25" t="s">
        <v>12215</v>
      </c>
      <c r="E98" s="25" t="s">
        <v>12216</v>
      </c>
      <c r="F98" s="25" t="s">
        <v>12279</v>
      </c>
      <c r="G98" s="25" t="s">
        <v>12280</v>
      </c>
      <c r="H98" s="25" t="s">
        <v>12292</v>
      </c>
      <c r="I98" s="25" t="s">
        <v>2427</v>
      </c>
      <c r="J98" s="25" t="s">
        <v>1354</v>
      </c>
      <c r="K98" s="25" t="s">
        <v>114</v>
      </c>
      <c r="L98" s="26">
        <v>1</v>
      </c>
      <c r="M98" s="25" t="s">
        <v>12293</v>
      </c>
      <c r="N98" s="25" t="s">
        <v>195</v>
      </c>
      <c r="O98" s="25" t="s">
        <v>12282</v>
      </c>
      <c r="P98" s="25" t="s">
        <v>2138</v>
      </c>
      <c r="Q98" s="25" t="s">
        <v>2138</v>
      </c>
    </row>
    <row r="99" s="100" customFormat="1" ht="132" spans="1:17">
      <c r="A99" s="25">
        <v>96</v>
      </c>
      <c r="B99" s="25" t="s">
        <v>2175</v>
      </c>
      <c r="C99" s="25" t="s">
        <v>11935</v>
      </c>
      <c r="D99" s="25" t="s">
        <v>12215</v>
      </c>
      <c r="E99" s="25" t="s">
        <v>12216</v>
      </c>
      <c r="F99" s="25" t="s">
        <v>12279</v>
      </c>
      <c r="G99" s="25" t="s">
        <v>12280</v>
      </c>
      <c r="H99" s="25" t="s">
        <v>12294</v>
      </c>
      <c r="I99" s="25" t="s">
        <v>2427</v>
      </c>
      <c r="J99" s="25" t="s">
        <v>1354</v>
      </c>
      <c r="K99" s="25" t="s">
        <v>114</v>
      </c>
      <c r="L99" s="26">
        <v>1</v>
      </c>
      <c r="M99" s="25" t="s">
        <v>12295</v>
      </c>
      <c r="N99" s="25" t="s">
        <v>195</v>
      </c>
      <c r="O99" s="25" t="s">
        <v>12282</v>
      </c>
      <c r="P99" s="25" t="s">
        <v>2138</v>
      </c>
      <c r="Q99" s="25" t="s">
        <v>2138</v>
      </c>
    </row>
    <row r="100" s="100" customFormat="1" ht="108" spans="1:17">
      <c r="A100" s="25">
        <v>97</v>
      </c>
      <c r="B100" s="25" t="s">
        <v>2175</v>
      </c>
      <c r="C100" s="25" t="s">
        <v>11935</v>
      </c>
      <c r="D100" s="25" t="s">
        <v>12215</v>
      </c>
      <c r="E100" s="25" t="s">
        <v>12216</v>
      </c>
      <c r="F100" s="25" t="s">
        <v>12279</v>
      </c>
      <c r="G100" s="25" t="s">
        <v>12280</v>
      </c>
      <c r="H100" s="25" t="s">
        <v>12296</v>
      </c>
      <c r="I100" s="25" t="s">
        <v>2427</v>
      </c>
      <c r="J100" s="25" t="s">
        <v>1354</v>
      </c>
      <c r="K100" s="25" t="s">
        <v>114</v>
      </c>
      <c r="L100" s="26">
        <v>1</v>
      </c>
      <c r="M100" s="25" t="s">
        <v>12297</v>
      </c>
      <c r="N100" s="25" t="s">
        <v>195</v>
      </c>
      <c r="O100" s="25" t="s">
        <v>12298</v>
      </c>
      <c r="P100" s="25" t="s">
        <v>2138</v>
      </c>
      <c r="Q100" s="25" t="s">
        <v>2138</v>
      </c>
    </row>
    <row r="101" s="100" customFormat="1" ht="72" spans="1:17">
      <c r="A101" s="25">
        <v>98</v>
      </c>
      <c r="B101" s="25" t="s">
        <v>2175</v>
      </c>
      <c r="C101" s="25" t="s">
        <v>11935</v>
      </c>
      <c r="D101" s="25" t="s">
        <v>12215</v>
      </c>
      <c r="E101" s="25" t="s">
        <v>12216</v>
      </c>
      <c r="F101" s="25" t="s">
        <v>12279</v>
      </c>
      <c r="G101" s="25" t="s">
        <v>12280</v>
      </c>
      <c r="H101" s="25" t="s">
        <v>12299</v>
      </c>
      <c r="I101" s="25" t="s">
        <v>2427</v>
      </c>
      <c r="J101" s="25" t="s">
        <v>1354</v>
      </c>
      <c r="K101" s="25" t="s">
        <v>114</v>
      </c>
      <c r="L101" s="26">
        <v>1</v>
      </c>
      <c r="M101" s="25" t="s">
        <v>12300</v>
      </c>
      <c r="N101" s="25" t="s">
        <v>628</v>
      </c>
      <c r="O101" s="25" t="s">
        <v>12301</v>
      </c>
      <c r="P101" s="25" t="s">
        <v>2138</v>
      </c>
      <c r="Q101" s="25" t="s">
        <v>2138</v>
      </c>
    </row>
    <row r="102" s="100" customFormat="1" ht="324" spans="1:17">
      <c r="A102" s="25">
        <v>99</v>
      </c>
      <c r="B102" s="25" t="s">
        <v>2175</v>
      </c>
      <c r="C102" s="25" t="s">
        <v>11935</v>
      </c>
      <c r="D102" s="25" t="s">
        <v>12215</v>
      </c>
      <c r="E102" s="25" t="s">
        <v>12216</v>
      </c>
      <c r="F102" s="25" t="s">
        <v>12302</v>
      </c>
      <c r="G102" s="25" t="s">
        <v>12303</v>
      </c>
      <c r="H102" s="25" t="s">
        <v>12304</v>
      </c>
      <c r="I102" s="25" t="s">
        <v>2427</v>
      </c>
      <c r="J102" s="25" t="s">
        <v>1354</v>
      </c>
      <c r="K102" s="25" t="s">
        <v>114</v>
      </c>
      <c r="L102" s="26">
        <v>10</v>
      </c>
      <c r="M102" s="25" t="s">
        <v>12305</v>
      </c>
      <c r="N102" s="25" t="s">
        <v>628</v>
      </c>
      <c r="O102" s="25" t="s">
        <v>12306</v>
      </c>
      <c r="P102" s="25" t="s">
        <v>2138</v>
      </c>
      <c r="Q102" s="25" t="s">
        <v>2138</v>
      </c>
    </row>
    <row r="103" s="100" customFormat="1" ht="108" spans="1:17">
      <c r="A103" s="25">
        <v>100</v>
      </c>
      <c r="B103" s="25" t="s">
        <v>2175</v>
      </c>
      <c r="C103" s="25" t="s">
        <v>11935</v>
      </c>
      <c r="D103" s="25" t="s">
        <v>12215</v>
      </c>
      <c r="E103" s="25" t="s">
        <v>12216</v>
      </c>
      <c r="F103" s="25" t="s">
        <v>12307</v>
      </c>
      <c r="G103" s="25" t="s">
        <v>12308</v>
      </c>
      <c r="H103" s="25" t="s">
        <v>12309</v>
      </c>
      <c r="I103" s="25" t="s">
        <v>2135</v>
      </c>
      <c r="J103" s="25" t="s">
        <v>1354</v>
      </c>
      <c r="K103" s="25" t="s">
        <v>114</v>
      </c>
      <c r="L103" s="26">
        <v>2</v>
      </c>
      <c r="M103" s="25" t="s">
        <v>12310</v>
      </c>
      <c r="N103" s="25" t="s">
        <v>628</v>
      </c>
      <c r="O103" s="25" t="s">
        <v>7749</v>
      </c>
      <c r="P103" s="25" t="s">
        <v>12311</v>
      </c>
      <c r="Q103" s="25" t="s">
        <v>2138</v>
      </c>
    </row>
    <row r="104" s="100" customFormat="1" ht="36" spans="1:17">
      <c r="A104" s="25">
        <v>101</v>
      </c>
      <c r="B104" s="25" t="s">
        <v>2175</v>
      </c>
      <c r="C104" s="25" t="s">
        <v>11935</v>
      </c>
      <c r="D104" s="25" t="s">
        <v>12215</v>
      </c>
      <c r="E104" s="25" t="s">
        <v>12216</v>
      </c>
      <c r="F104" s="25" t="s">
        <v>12312</v>
      </c>
      <c r="G104" s="25" t="s">
        <v>12313</v>
      </c>
      <c r="H104" s="25" t="s">
        <v>12314</v>
      </c>
      <c r="I104" s="25" t="s">
        <v>2135</v>
      </c>
      <c r="J104" s="25" t="s">
        <v>163</v>
      </c>
      <c r="K104" s="25" t="s">
        <v>18</v>
      </c>
      <c r="L104" s="26">
        <v>1</v>
      </c>
      <c r="M104" s="25" t="s">
        <v>742</v>
      </c>
      <c r="N104" s="25" t="s">
        <v>26</v>
      </c>
      <c r="O104" s="25" t="s">
        <v>554</v>
      </c>
      <c r="P104" s="25" t="s">
        <v>2138</v>
      </c>
      <c r="Q104" s="25" t="s">
        <v>2138</v>
      </c>
    </row>
    <row r="105" s="100" customFormat="1" ht="36" spans="1:17">
      <c r="A105" s="25">
        <v>102</v>
      </c>
      <c r="B105" s="25" t="s">
        <v>2175</v>
      </c>
      <c r="C105" s="25" t="s">
        <v>11935</v>
      </c>
      <c r="D105" s="25" t="s">
        <v>12215</v>
      </c>
      <c r="E105" s="25" t="s">
        <v>12216</v>
      </c>
      <c r="F105" s="25" t="s">
        <v>12315</v>
      </c>
      <c r="G105" s="25" t="s">
        <v>12316</v>
      </c>
      <c r="H105" s="25" t="s">
        <v>12317</v>
      </c>
      <c r="I105" s="25" t="s">
        <v>2135</v>
      </c>
      <c r="J105" s="25" t="s">
        <v>1354</v>
      </c>
      <c r="K105" s="25" t="s">
        <v>114</v>
      </c>
      <c r="L105" s="26">
        <v>1</v>
      </c>
      <c r="M105" s="25" t="s">
        <v>12318</v>
      </c>
      <c r="N105" s="25" t="s">
        <v>628</v>
      </c>
      <c r="O105" s="25" t="s">
        <v>554</v>
      </c>
      <c r="P105" s="25" t="s">
        <v>2138</v>
      </c>
      <c r="Q105" s="25" t="s">
        <v>2138</v>
      </c>
    </row>
    <row r="106" s="100" customFormat="1" ht="72" spans="1:17">
      <c r="A106" s="25">
        <v>103</v>
      </c>
      <c r="B106" s="25" t="s">
        <v>2175</v>
      </c>
      <c r="C106" s="25" t="s">
        <v>11935</v>
      </c>
      <c r="D106" s="25" t="s">
        <v>12319</v>
      </c>
      <c r="E106" s="25" t="s">
        <v>12320</v>
      </c>
      <c r="F106" s="25" t="s">
        <v>12321</v>
      </c>
      <c r="G106" s="25" t="s">
        <v>12322</v>
      </c>
      <c r="H106" s="25" t="s">
        <v>12323</v>
      </c>
      <c r="I106" s="25" t="s">
        <v>2135</v>
      </c>
      <c r="J106" s="25" t="s">
        <v>1354</v>
      </c>
      <c r="K106" s="25" t="s">
        <v>18</v>
      </c>
      <c r="L106" s="26">
        <v>1</v>
      </c>
      <c r="M106" s="25" t="s">
        <v>12324</v>
      </c>
      <c r="N106" s="25" t="s">
        <v>26</v>
      </c>
      <c r="O106" s="25" t="s">
        <v>12325</v>
      </c>
      <c r="P106" s="25" t="s">
        <v>2138</v>
      </c>
      <c r="Q106" s="25" t="s">
        <v>2138</v>
      </c>
    </row>
    <row r="107" s="100" customFormat="1" ht="48" spans="1:17">
      <c r="A107" s="25">
        <v>104</v>
      </c>
      <c r="B107" s="25" t="s">
        <v>2175</v>
      </c>
      <c r="C107" s="25" t="s">
        <v>11935</v>
      </c>
      <c r="D107" s="25" t="s">
        <v>12319</v>
      </c>
      <c r="E107" s="25" t="s">
        <v>12320</v>
      </c>
      <c r="F107" s="25" t="s">
        <v>12321</v>
      </c>
      <c r="G107" s="25" t="s">
        <v>12322</v>
      </c>
      <c r="H107" s="25" t="s">
        <v>12326</v>
      </c>
      <c r="I107" s="25" t="s">
        <v>2135</v>
      </c>
      <c r="J107" s="25" t="s">
        <v>1354</v>
      </c>
      <c r="K107" s="25" t="s">
        <v>18</v>
      </c>
      <c r="L107" s="26">
        <v>1</v>
      </c>
      <c r="M107" s="25" t="s">
        <v>12327</v>
      </c>
      <c r="N107" s="25" t="s">
        <v>26</v>
      </c>
      <c r="O107" s="25" t="s">
        <v>7302</v>
      </c>
      <c r="P107" s="25" t="s">
        <v>2138</v>
      </c>
      <c r="Q107" s="25" t="s">
        <v>2138</v>
      </c>
    </row>
    <row r="108" s="100" customFormat="1" ht="48" spans="1:17">
      <c r="A108" s="25">
        <v>105</v>
      </c>
      <c r="B108" s="25" t="s">
        <v>2175</v>
      </c>
      <c r="C108" s="25" t="s">
        <v>11935</v>
      </c>
      <c r="D108" s="25" t="s">
        <v>12319</v>
      </c>
      <c r="E108" s="25" t="s">
        <v>12320</v>
      </c>
      <c r="F108" s="25" t="s">
        <v>12321</v>
      </c>
      <c r="G108" s="25" t="s">
        <v>12322</v>
      </c>
      <c r="H108" s="25" t="s">
        <v>12328</v>
      </c>
      <c r="I108" s="25" t="s">
        <v>2135</v>
      </c>
      <c r="J108" s="25" t="s">
        <v>1354</v>
      </c>
      <c r="K108" s="25" t="s">
        <v>18</v>
      </c>
      <c r="L108" s="26">
        <v>1</v>
      </c>
      <c r="M108" s="25" t="s">
        <v>12329</v>
      </c>
      <c r="N108" s="25" t="s">
        <v>26</v>
      </c>
      <c r="O108" s="25" t="s">
        <v>7302</v>
      </c>
      <c r="P108" s="25" t="s">
        <v>2138</v>
      </c>
      <c r="Q108" s="25" t="s">
        <v>2138</v>
      </c>
    </row>
    <row r="109" s="100" customFormat="1" ht="48" spans="1:17">
      <c r="A109" s="25">
        <v>106</v>
      </c>
      <c r="B109" s="25" t="s">
        <v>2175</v>
      </c>
      <c r="C109" s="25" t="s">
        <v>11935</v>
      </c>
      <c r="D109" s="25" t="s">
        <v>12319</v>
      </c>
      <c r="E109" s="25" t="s">
        <v>12320</v>
      </c>
      <c r="F109" s="25" t="s">
        <v>12330</v>
      </c>
      <c r="G109" s="25" t="s">
        <v>12331</v>
      </c>
      <c r="H109" s="25" t="s">
        <v>12332</v>
      </c>
      <c r="I109" s="25" t="s">
        <v>2135</v>
      </c>
      <c r="J109" s="25" t="s">
        <v>1354</v>
      </c>
      <c r="K109" s="25" t="s">
        <v>18</v>
      </c>
      <c r="L109" s="26">
        <v>1</v>
      </c>
      <c r="M109" s="25" t="s">
        <v>12333</v>
      </c>
      <c r="N109" s="25" t="s">
        <v>26</v>
      </c>
      <c r="O109" s="25" t="s">
        <v>7302</v>
      </c>
      <c r="P109" s="25" t="s">
        <v>2138</v>
      </c>
      <c r="Q109" s="25" t="s">
        <v>2138</v>
      </c>
    </row>
    <row r="110" s="100" customFormat="1" ht="48" spans="1:17">
      <c r="A110" s="25">
        <v>107</v>
      </c>
      <c r="B110" s="25" t="s">
        <v>2175</v>
      </c>
      <c r="C110" s="25" t="s">
        <v>11935</v>
      </c>
      <c r="D110" s="25" t="s">
        <v>12319</v>
      </c>
      <c r="E110" s="25" t="s">
        <v>12320</v>
      </c>
      <c r="F110" s="25" t="s">
        <v>12330</v>
      </c>
      <c r="G110" s="25" t="s">
        <v>12331</v>
      </c>
      <c r="H110" s="25" t="s">
        <v>12334</v>
      </c>
      <c r="I110" s="25" t="s">
        <v>2135</v>
      </c>
      <c r="J110" s="25" t="s">
        <v>1354</v>
      </c>
      <c r="K110" s="25" t="s">
        <v>18</v>
      </c>
      <c r="L110" s="26">
        <v>1</v>
      </c>
      <c r="M110" s="25" t="s">
        <v>12335</v>
      </c>
      <c r="N110" s="25" t="s">
        <v>26</v>
      </c>
      <c r="O110" s="25" t="s">
        <v>7302</v>
      </c>
      <c r="P110" s="25" t="s">
        <v>2138</v>
      </c>
      <c r="Q110" s="25" t="s">
        <v>2138</v>
      </c>
    </row>
    <row r="111" s="100" customFormat="1" ht="48" spans="1:17">
      <c r="A111" s="25">
        <v>108</v>
      </c>
      <c r="B111" s="25" t="s">
        <v>2175</v>
      </c>
      <c r="C111" s="25" t="s">
        <v>11935</v>
      </c>
      <c r="D111" s="25" t="s">
        <v>12319</v>
      </c>
      <c r="E111" s="25" t="s">
        <v>12320</v>
      </c>
      <c r="F111" s="25" t="s">
        <v>12330</v>
      </c>
      <c r="G111" s="25" t="s">
        <v>12331</v>
      </c>
      <c r="H111" s="25" t="s">
        <v>12336</v>
      </c>
      <c r="I111" s="25" t="s">
        <v>2135</v>
      </c>
      <c r="J111" s="25" t="s">
        <v>1354</v>
      </c>
      <c r="K111" s="25" t="s">
        <v>18</v>
      </c>
      <c r="L111" s="26">
        <v>1</v>
      </c>
      <c r="M111" s="25" t="s">
        <v>12337</v>
      </c>
      <c r="N111" s="25" t="s">
        <v>26</v>
      </c>
      <c r="O111" s="25" t="s">
        <v>7302</v>
      </c>
      <c r="P111" s="25" t="s">
        <v>2138</v>
      </c>
      <c r="Q111" s="25" t="s">
        <v>2138</v>
      </c>
    </row>
    <row r="112" s="100" customFormat="1" ht="60" spans="1:17">
      <c r="A112" s="25">
        <v>109</v>
      </c>
      <c r="B112" s="25" t="s">
        <v>2175</v>
      </c>
      <c r="C112" s="25" t="s">
        <v>11935</v>
      </c>
      <c r="D112" s="25" t="s">
        <v>12319</v>
      </c>
      <c r="E112" s="25" t="s">
        <v>12320</v>
      </c>
      <c r="F112" s="25" t="s">
        <v>12330</v>
      </c>
      <c r="G112" s="25" t="s">
        <v>12331</v>
      </c>
      <c r="H112" s="25" t="s">
        <v>12338</v>
      </c>
      <c r="I112" s="25" t="s">
        <v>2135</v>
      </c>
      <c r="J112" s="25" t="s">
        <v>1354</v>
      </c>
      <c r="K112" s="25" t="s">
        <v>18</v>
      </c>
      <c r="L112" s="26">
        <v>1</v>
      </c>
      <c r="M112" s="25" t="s">
        <v>12339</v>
      </c>
      <c r="N112" s="25" t="s">
        <v>26</v>
      </c>
      <c r="O112" s="25" t="s">
        <v>7302</v>
      </c>
      <c r="P112" s="25" t="s">
        <v>2138</v>
      </c>
      <c r="Q112" s="25" t="s">
        <v>2138</v>
      </c>
    </row>
    <row r="113" s="100" customFormat="1" ht="48" spans="1:17">
      <c r="A113" s="25">
        <v>110</v>
      </c>
      <c r="B113" s="25" t="s">
        <v>2175</v>
      </c>
      <c r="C113" s="25" t="s">
        <v>11935</v>
      </c>
      <c r="D113" s="25" t="s">
        <v>12319</v>
      </c>
      <c r="E113" s="25" t="s">
        <v>12320</v>
      </c>
      <c r="F113" s="25" t="s">
        <v>12340</v>
      </c>
      <c r="G113" s="25" t="s">
        <v>12341</v>
      </c>
      <c r="H113" s="25" t="s">
        <v>12342</v>
      </c>
      <c r="I113" s="25" t="s">
        <v>2135</v>
      </c>
      <c r="J113" s="25" t="s">
        <v>163</v>
      </c>
      <c r="K113" s="25" t="s">
        <v>18</v>
      </c>
      <c r="L113" s="26">
        <v>2</v>
      </c>
      <c r="M113" s="25" t="s">
        <v>742</v>
      </c>
      <c r="N113" s="25" t="s">
        <v>26</v>
      </c>
      <c r="O113" s="25" t="s">
        <v>7302</v>
      </c>
      <c r="P113" s="25" t="s">
        <v>2138</v>
      </c>
      <c r="Q113" s="25" t="s">
        <v>2138</v>
      </c>
    </row>
    <row r="114" s="100" customFormat="1" ht="48" spans="1:17">
      <c r="A114" s="25">
        <v>111</v>
      </c>
      <c r="B114" s="25" t="s">
        <v>2175</v>
      </c>
      <c r="C114" s="25" t="s">
        <v>11935</v>
      </c>
      <c r="D114" s="25" t="s">
        <v>12319</v>
      </c>
      <c r="E114" s="25" t="s">
        <v>12320</v>
      </c>
      <c r="F114" s="25" t="s">
        <v>12340</v>
      </c>
      <c r="G114" s="25" t="s">
        <v>12341</v>
      </c>
      <c r="H114" s="25" t="s">
        <v>12343</v>
      </c>
      <c r="I114" s="25" t="s">
        <v>2135</v>
      </c>
      <c r="J114" s="25" t="s">
        <v>163</v>
      </c>
      <c r="K114" s="25" t="s">
        <v>18</v>
      </c>
      <c r="L114" s="26">
        <v>1</v>
      </c>
      <c r="M114" s="25" t="s">
        <v>12344</v>
      </c>
      <c r="N114" s="25" t="s">
        <v>26</v>
      </c>
      <c r="O114" s="25" t="s">
        <v>7302</v>
      </c>
      <c r="P114" s="25" t="s">
        <v>2138</v>
      </c>
      <c r="Q114" s="25" t="s">
        <v>2138</v>
      </c>
    </row>
    <row r="115" s="100" customFormat="1" ht="60" spans="1:17">
      <c r="A115" s="25">
        <v>112</v>
      </c>
      <c r="B115" s="25" t="s">
        <v>2175</v>
      </c>
      <c r="C115" s="25" t="s">
        <v>11935</v>
      </c>
      <c r="D115" s="25" t="s">
        <v>12319</v>
      </c>
      <c r="E115" s="25" t="s">
        <v>12320</v>
      </c>
      <c r="F115" s="25" t="s">
        <v>12345</v>
      </c>
      <c r="G115" s="25" t="s">
        <v>12346</v>
      </c>
      <c r="H115" s="25" t="s">
        <v>12347</v>
      </c>
      <c r="I115" s="25" t="s">
        <v>2135</v>
      </c>
      <c r="J115" s="25" t="s">
        <v>163</v>
      </c>
      <c r="K115" s="25" t="s">
        <v>18</v>
      </c>
      <c r="L115" s="26">
        <v>1</v>
      </c>
      <c r="M115" s="25" t="s">
        <v>12348</v>
      </c>
      <c r="N115" s="25" t="s">
        <v>26</v>
      </c>
      <c r="O115" s="25" t="s">
        <v>7302</v>
      </c>
      <c r="P115" s="25" t="s">
        <v>12349</v>
      </c>
      <c r="Q115" s="25" t="s">
        <v>2138</v>
      </c>
    </row>
    <row r="116" s="100" customFormat="1" ht="48" spans="1:17">
      <c r="A116" s="25">
        <v>113</v>
      </c>
      <c r="B116" s="25" t="s">
        <v>2175</v>
      </c>
      <c r="C116" s="25" t="s">
        <v>11935</v>
      </c>
      <c r="D116" s="25" t="s">
        <v>12319</v>
      </c>
      <c r="E116" s="25" t="s">
        <v>12320</v>
      </c>
      <c r="F116" s="25" t="s">
        <v>12350</v>
      </c>
      <c r="G116" s="25" t="s">
        <v>12351</v>
      </c>
      <c r="H116" s="25" t="s">
        <v>12352</v>
      </c>
      <c r="I116" s="25" t="s">
        <v>2135</v>
      </c>
      <c r="J116" s="25" t="s">
        <v>163</v>
      </c>
      <c r="K116" s="25" t="s">
        <v>18</v>
      </c>
      <c r="L116" s="26">
        <v>1</v>
      </c>
      <c r="M116" s="25" t="s">
        <v>12353</v>
      </c>
      <c r="N116" s="25" t="s">
        <v>26</v>
      </c>
      <c r="O116" s="25" t="s">
        <v>7302</v>
      </c>
      <c r="P116" s="25" t="s">
        <v>12354</v>
      </c>
      <c r="Q116" s="25" t="s">
        <v>2138</v>
      </c>
    </row>
    <row r="117" s="100" customFormat="1" ht="72" spans="1:17">
      <c r="A117" s="25">
        <v>114</v>
      </c>
      <c r="B117" s="25" t="s">
        <v>2175</v>
      </c>
      <c r="C117" s="25" t="s">
        <v>11935</v>
      </c>
      <c r="D117" s="25" t="s">
        <v>12319</v>
      </c>
      <c r="E117" s="25" t="s">
        <v>12320</v>
      </c>
      <c r="F117" s="25" t="s">
        <v>12350</v>
      </c>
      <c r="G117" s="25" t="s">
        <v>12351</v>
      </c>
      <c r="H117" s="25" t="s">
        <v>12355</v>
      </c>
      <c r="I117" s="25" t="s">
        <v>2135</v>
      </c>
      <c r="J117" s="25" t="s">
        <v>163</v>
      </c>
      <c r="K117" s="25" t="s">
        <v>18</v>
      </c>
      <c r="L117" s="26">
        <v>1</v>
      </c>
      <c r="M117" s="25" t="s">
        <v>12356</v>
      </c>
      <c r="N117" s="25" t="s">
        <v>26</v>
      </c>
      <c r="O117" s="25" t="s">
        <v>7302</v>
      </c>
      <c r="P117" s="25" t="s">
        <v>12354</v>
      </c>
      <c r="Q117" s="25" t="s">
        <v>2138</v>
      </c>
    </row>
    <row r="118" s="100" customFormat="1" ht="48" spans="1:17">
      <c r="A118" s="25">
        <v>115</v>
      </c>
      <c r="B118" s="25" t="s">
        <v>2175</v>
      </c>
      <c r="C118" s="25" t="s">
        <v>11935</v>
      </c>
      <c r="D118" s="25" t="s">
        <v>12357</v>
      </c>
      <c r="E118" s="25" t="s">
        <v>12358</v>
      </c>
      <c r="F118" s="25" t="s">
        <v>12359</v>
      </c>
      <c r="G118" s="25" t="s">
        <v>12358</v>
      </c>
      <c r="H118" s="25" t="s">
        <v>12360</v>
      </c>
      <c r="I118" s="25" t="s">
        <v>2135</v>
      </c>
      <c r="J118" s="25" t="s">
        <v>163</v>
      </c>
      <c r="K118" s="25" t="s">
        <v>18</v>
      </c>
      <c r="L118" s="26">
        <v>1</v>
      </c>
      <c r="M118" s="25" t="s">
        <v>8480</v>
      </c>
      <c r="N118" s="25" t="s">
        <v>11942</v>
      </c>
      <c r="O118" s="25" t="s">
        <v>554</v>
      </c>
      <c r="P118" s="25" t="s">
        <v>2138</v>
      </c>
      <c r="Q118" s="25" t="s">
        <v>2138</v>
      </c>
    </row>
    <row r="119" s="100" customFormat="1" ht="72" spans="1:17">
      <c r="A119" s="25">
        <v>116</v>
      </c>
      <c r="B119" s="25" t="s">
        <v>2175</v>
      </c>
      <c r="C119" s="25" t="s">
        <v>11935</v>
      </c>
      <c r="D119" s="25" t="s">
        <v>12357</v>
      </c>
      <c r="E119" s="25" t="s">
        <v>12358</v>
      </c>
      <c r="F119" s="25" t="s">
        <v>12359</v>
      </c>
      <c r="G119" s="25" t="s">
        <v>12358</v>
      </c>
      <c r="H119" s="25" t="s">
        <v>12361</v>
      </c>
      <c r="I119" s="25" t="s">
        <v>2135</v>
      </c>
      <c r="J119" s="25" t="s">
        <v>163</v>
      </c>
      <c r="K119" s="25" t="s">
        <v>18</v>
      </c>
      <c r="L119" s="26">
        <v>1</v>
      </c>
      <c r="M119" s="25" t="s">
        <v>12362</v>
      </c>
      <c r="N119" s="25" t="s">
        <v>11942</v>
      </c>
      <c r="O119" s="25" t="s">
        <v>554</v>
      </c>
      <c r="P119" s="25" t="s">
        <v>2138</v>
      </c>
      <c r="Q119" s="25" t="s">
        <v>2138</v>
      </c>
    </row>
    <row r="120" s="100" customFormat="1" ht="72" spans="1:17">
      <c r="A120" s="25">
        <v>117</v>
      </c>
      <c r="B120" s="25" t="s">
        <v>2175</v>
      </c>
      <c r="C120" s="25" t="s">
        <v>11935</v>
      </c>
      <c r="D120" s="25" t="s">
        <v>12357</v>
      </c>
      <c r="E120" s="25" t="s">
        <v>12358</v>
      </c>
      <c r="F120" s="25" t="s">
        <v>12359</v>
      </c>
      <c r="G120" s="25" t="s">
        <v>12358</v>
      </c>
      <c r="H120" s="25" t="s">
        <v>12363</v>
      </c>
      <c r="I120" s="25" t="s">
        <v>2135</v>
      </c>
      <c r="J120" s="25" t="s">
        <v>163</v>
      </c>
      <c r="K120" s="25" t="s">
        <v>18</v>
      </c>
      <c r="L120" s="26">
        <v>1</v>
      </c>
      <c r="M120" s="25" t="s">
        <v>12362</v>
      </c>
      <c r="N120" s="25" t="s">
        <v>11942</v>
      </c>
      <c r="O120" s="25" t="s">
        <v>7749</v>
      </c>
      <c r="P120" s="25" t="s">
        <v>2138</v>
      </c>
      <c r="Q120" s="25" t="s">
        <v>2138</v>
      </c>
    </row>
    <row r="121" s="100" customFormat="1" ht="48" spans="1:17">
      <c r="A121" s="25">
        <v>118</v>
      </c>
      <c r="B121" s="25" t="s">
        <v>2175</v>
      </c>
      <c r="C121" s="25" t="s">
        <v>11935</v>
      </c>
      <c r="D121" s="25" t="s">
        <v>12357</v>
      </c>
      <c r="E121" s="25" t="s">
        <v>12358</v>
      </c>
      <c r="F121" s="25" t="s">
        <v>12359</v>
      </c>
      <c r="G121" s="25" t="s">
        <v>12358</v>
      </c>
      <c r="H121" s="25" t="s">
        <v>12364</v>
      </c>
      <c r="I121" s="25" t="s">
        <v>2135</v>
      </c>
      <c r="J121" s="25" t="s">
        <v>163</v>
      </c>
      <c r="K121" s="25" t="s">
        <v>18</v>
      </c>
      <c r="L121" s="26">
        <v>1</v>
      </c>
      <c r="M121" s="25" t="s">
        <v>12365</v>
      </c>
      <c r="N121" s="25" t="s">
        <v>11942</v>
      </c>
      <c r="O121" s="25" t="s">
        <v>554</v>
      </c>
      <c r="P121" s="25" t="s">
        <v>2138</v>
      </c>
      <c r="Q121" s="25" t="s">
        <v>2138</v>
      </c>
    </row>
    <row r="122" s="100" customFormat="1" ht="48" spans="1:17">
      <c r="A122" s="25">
        <v>119</v>
      </c>
      <c r="B122" s="25" t="s">
        <v>2175</v>
      </c>
      <c r="C122" s="25" t="s">
        <v>11935</v>
      </c>
      <c r="D122" s="25" t="s">
        <v>12357</v>
      </c>
      <c r="E122" s="25" t="s">
        <v>12358</v>
      </c>
      <c r="F122" s="25" t="s">
        <v>12359</v>
      </c>
      <c r="G122" s="25" t="s">
        <v>12358</v>
      </c>
      <c r="H122" s="25" t="s">
        <v>12366</v>
      </c>
      <c r="I122" s="25" t="s">
        <v>2135</v>
      </c>
      <c r="J122" s="25" t="s">
        <v>1354</v>
      </c>
      <c r="K122" s="25" t="s">
        <v>18</v>
      </c>
      <c r="L122" s="26">
        <v>1</v>
      </c>
      <c r="M122" s="25" t="s">
        <v>7053</v>
      </c>
      <c r="N122" s="25" t="s">
        <v>11942</v>
      </c>
      <c r="O122" s="25" t="s">
        <v>7749</v>
      </c>
      <c r="P122" s="25" t="s">
        <v>2138</v>
      </c>
      <c r="Q122" s="25" t="s">
        <v>2138</v>
      </c>
    </row>
    <row r="123" s="100" customFormat="1" ht="48" spans="1:17">
      <c r="A123" s="25">
        <v>120</v>
      </c>
      <c r="B123" s="25" t="s">
        <v>2175</v>
      </c>
      <c r="C123" s="25" t="s">
        <v>11935</v>
      </c>
      <c r="D123" s="25" t="s">
        <v>12357</v>
      </c>
      <c r="E123" s="25" t="s">
        <v>12358</v>
      </c>
      <c r="F123" s="25" t="s">
        <v>12359</v>
      </c>
      <c r="G123" s="25" t="s">
        <v>12358</v>
      </c>
      <c r="H123" s="25" t="s">
        <v>12367</v>
      </c>
      <c r="I123" s="25" t="s">
        <v>2135</v>
      </c>
      <c r="J123" s="25" t="s">
        <v>163</v>
      </c>
      <c r="K123" s="25" t="s">
        <v>18</v>
      </c>
      <c r="L123" s="26">
        <v>1</v>
      </c>
      <c r="M123" s="25" t="s">
        <v>12368</v>
      </c>
      <c r="N123" s="25" t="s">
        <v>11942</v>
      </c>
      <c r="O123" s="25" t="s">
        <v>7749</v>
      </c>
      <c r="P123" s="25" t="s">
        <v>2138</v>
      </c>
      <c r="Q123" s="25" t="s">
        <v>2138</v>
      </c>
    </row>
    <row r="124" s="100" customFormat="1" ht="48" spans="1:17">
      <c r="A124" s="25">
        <v>121</v>
      </c>
      <c r="B124" s="25" t="s">
        <v>2175</v>
      </c>
      <c r="C124" s="25" t="s">
        <v>11935</v>
      </c>
      <c r="D124" s="25" t="s">
        <v>12357</v>
      </c>
      <c r="E124" s="25" t="s">
        <v>12358</v>
      </c>
      <c r="F124" s="25" t="s">
        <v>12359</v>
      </c>
      <c r="G124" s="25" t="s">
        <v>12358</v>
      </c>
      <c r="H124" s="25" t="s">
        <v>12369</v>
      </c>
      <c r="I124" s="25" t="s">
        <v>2135</v>
      </c>
      <c r="J124" s="25" t="s">
        <v>1354</v>
      </c>
      <c r="K124" s="25" t="s">
        <v>18</v>
      </c>
      <c r="L124" s="26">
        <v>2</v>
      </c>
      <c r="M124" s="25" t="s">
        <v>12370</v>
      </c>
      <c r="N124" s="25" t="s">
        <v>11942</v>
      </c>
      <c r="O124" s="25" t="s">
        <v>554</v>
      </c>
      <c r="P124" s="25" t="s">
        <v>2138</v>
      </c>
      <c r="Q124" s="25" t="s">
        <v>2138</v>
      </c>
    </row>
    <row r="125" s="100" customFormat="1" ht="48" spans="1:17">
      <c r="A125" s="25">
        <v>122</v>
      </c>
      <c r="B125" s="25" t="s">
        <v>2175</v>
      </c>
      <c r="C125" s="25" t="s">
        <v>11935</v>
      </c>
      <c r="D125" s="25" t="s">
        <v>12357</v>
      </c>
      <c r="E125" s="25" t="s">
        <v>12358</v>
      </c>
      <c r="F125" s="25" t="s">
        <v>12359</v>
      </c>
      <c r="G125" s="25" t="s">
        <v>12358</v>
      </c>
      <c r="H125" s="25" t="s">
        <v>12371</v>
      </c>
      <c r="I125" s="25" t="s">
        <v>2135</v>
      </c>
      <c r="J125" s="25" t="s">
        <v>1354</v>
      </c>
      <c r="K125" s="25" t="s">
        <v>18</v>
      </c>
      <c r="L125" s="26">
        <v>1</v>
      </c>
      <c r="M125" s="25" t="s">
        <v>12370</v>
      </c>
      <c r="N125" s="25" t="s">
        <v>11942</v>
      </c>
      <c r="O125" s="25" t="s">
        <v>7749</v>
      </c>
      <c r="P125" s="25" t="s">
        <v>2138</v>
      </c>
      <c r="Q125" s="25" t="s">
        <v>2138</v>
      </c>
    </row>
    <row r="126" s="100" customFormat="1" ht="48" spans="1:17">
      <c r="A126" s="25">
        <v>123</v>
      </c>
      <c r="B126" s="25" t="s">
        <v>2175</v>
      </c>
      <c r="C126" s="25" t="s">
        <v>11935</v>
      </c>
      <c r="D126" s="25" t="s">
        <v>12357</v>
      </c>
      <c r="E126" s="25" t="s">
        <v>12358</v>
      </c>
      <c r="F126" s="25" t="s">
        <v>12359</v>
      </c>
      <c r="G126" s="25" t="s">
        <v>12358</v>
      </c>
      <c r="H126" s="25" t="s">
        <v>12372</v>
      </c>
      <c r="I126" s="25" t="s">
        <v>2135</v>
      </c>
      <c r="J126" s="25" t="s">
        <v>163</v>
      </c>
      <c r="K126" s="25" t="s">
        <v>18</v>
      </c>
      <c r="L126" s="26">
        <v>1</v>
      </c>
      <c r="M126" s="25" t="s">
        <v>6799</v>
      </c>
      <c r="N126" s="25" t="s">
        <v>11942</v>
      </c>
      <c r="O126" s="25" t="s">
        <v>7749</v>
      </c>
      <c r="P126" s="25" t="s">
        <v>2138</v>
      </c>
      <c r="Q126" s="25" t="s">
        <v>2138</v>
      </c>
    </row>
    <row r="127" s="100" customFormat="1" ht="48" spans="1:17">
      <c r="A127" s="25">
        <v>124</v>
      </c>
      <c r="B127" s="25" t="s">
        <v>2175</v>
      </c>
      <c r="C127" s="25" t="s">
        <v>11935</v>
      </c>
      <c r="D127" s="25" t="s">
        <v>12357</v>
      </c>
      <c r="E127" s="25" t="s">
        <v>12358</v>
      </c>
      <c r="F127" s="25" t="s">
        <v>12359</v>
      </c>
      <c r="G127" s="25" t="s">
        <v>12358</v>
      </c>
      <c r="H127" s="25" t="s">
        <v>12373</v>
      </c>
      <c r="I127" s="25" t="s">
        <v>2135</v>
      </c>
      <c r="J127" s="25" t="s">
        <v>163</v>
      </c>
      <c r="K127" s="25" t="s">
        <v>18</v>
      </c>
      <c r="L127" s="26">
        <v>1</v>
      </c>
      <c r="M127" s="25" t="s">
        <v>12374</v>
      </c>
      <c r="N127" s="25" t="s">
        <v>11942</v>
      </c>
      <c r="O127" s="25" t="s">
        <v>7749</v>
      </c>
      <c r="P127" s="25" t="s">
        <v>2138</v>
      </c>
      <c r="Q127" s="25" t="s">
        <v>2138</v>
      </c>
    </row>
    <row r="128" s="100" customFormat="1" ht="48" spans="1:17">
      <c r="A128" s="25">
        <v>125</v>
      </c>
      <c r="B128" s="25" t="s">
        <v>2175</v>
      </c>
      <c r="C128" s="25" t="s">
        <v>11935</v>
      </c>
      <c r="D128" s="25" t="s">
        <v>12357</v>
      </c>
      <c r="E128" s="25" t="s">
        <v>12358</v>
      </c>
      <c r="F128" s="25" t="s">
        <v>12359</v>
      </c>
      <c r="G128" s="25" t="s">
        <v>12358</v>
      </c>
      <c r="H128" s="25" t="s">
        <v>12375</v>
      </c>
      <c r="I128" s="25" t="s">
        <v>2135</v>
      </c>
      <c r="J128" s="25" t="s">
        <v>163</v>
      </c>
      <c r="K128" s="25" t="s">
        <v>18</v>
      </c>
      <c r="L128" s="26">
        <v>1</v>
      </c>
      <c r="M128" s="25" t="s">
        <v>12376</v>
      </c>
      <c r="N128" s="25" t="s">
        <v>11942</v>
      </c>
      <c r="O128" s="25" t="s">
        <v>554</v>
      </c>
      <c r="P128" s="25" t="s">
        <v>2138</v>
      </c>
      <c r="Q128" s="25" t="s">
        <v>2138</v>
      </c>
    </row>
    <row r="129" s="100" customFormat="1" ht="48" spans="1:17">
      <c r="A129" s="25">
        <v>126</v>
      </c>
      <c r="B129" s="25" t="s">
        <v>2175</v>
      </c>
      <c r="C129" s="25" t="s">
        <v>11935</v>
      </c>
      <c r="D129" s="25" t="s">
        <v>12357</v>
      </c>
      <c r="E129" s="25" t="s">
        <v>12358</v>
      </c>
      <c r="F129" s="25" t="s">
        <v>12359</v>
      </c>
      <c r="G129" s="25" t="s">
        <v>12358</v>
      </c>
      <c r="H129" s="25" t="s">
        <v>12377</v>
      </c>
      <c r="I129" s="25" t="s">
        <v>2135</v>
      </c>
      <c r="J129" s="25" t="s">
        <v>163</v>
      </c>
      <c r="K129" s="25" t="s">
        <v>18</v>
      </c>
      <c r="L129" s="26">
        <v>1</v>
      </c>
      <c r="M129" s="25" t="s">
        <v>8304</v>
      </c>
      <c r="N129" s="25" t="s">
        <v>11942</v>
      </c>
      <c r="O129" s="25" t="s">
        <v>7749</v>
      </c>
      <c r="P129" s="25" t="s">
        <v>2138</v>
      </c>
      <c r="Q129" s="25" t="s">
        <v>2138</v>
      </c>
    </row>
    <row r="130" s="100" customFormat="1" ht="48" spans="1:17">
      <c r="A130" s="25">
        <v>127</v>
      </c>
      <c r="B130" s="25" t="s">
        <v>2175</v>
      </c>
      <c r="C130" s="25" t="s">
        <v>11935</v>
      </c>
      <c r="D130" s="25" t="s">
        <v>12357</v>
      </c>
      <c r="E130" s="25" t="s">
        <v>12358</v>
      </c>
      <c r="F130" s="25" t="s">
        <v>12359</v>
      </c>
      <c r="G130" s="25" t="s">
        <v>12358</v>
      </c>
      <c r="H130" s="25" t="s">
        <v>12378</v>
      </c>
      <c r="I130" s="25" t="s">
        <v>2135</v>
      </c>
      <c r="J130" s="25" t="s">
        <v>163</v>
      </c>
      <c r="K130" s="25" t="s">
        <v>18</v>
      </c>
      <c r="L130" s="26">
        <v>2</v>
      </c>
      <c r="M130" s="25" t="s">
        <v>742</v>
      </c>
      <c r="N130" s="25" t="s">
        <v>11942</v>
      </c>
      <c r="O130" s="25" t="s">
        <v>7749</v>
      </c>
      <c r="P130" s="25" t="s">
        <v>2138</v>
      </c>
      <c r="Q130" s="25" t="s">
        <v>2138</v>
      </c>
    </row>
    <row r="131" s="100" customFormat="1" ht="36" spans="1:17">
      <c r="A131" s="25">
        <v>128</v>
      </c>
      <c r="B131" s="25" t="s">
        <v>2175</v>
      </c>
      <c r="C131" s="25" t="s">
        <v>11935</v>
      </c>
      <c r="D131" s="25" t="s">
        <v>12379</v>
      </c>
      <c r="E131" s="25" t="s">
        <v>12380</v>
      </c>
      <c r="F131" s="25" t="s">
        <v>12381</v>
      </c>
      <c r="G131" s="25" t="s">
        <v>12382</v>
      </c>
      <c r="H131" s="25" t="s">
        <v>12383</v>
      </c>
      <c r="I131" s="25" t="s">
        <v>2135</v>
      </c>
      <c r="J131" s="25" t="s">
        <v>1354</v>
      </c>
      <c r="K131" s="25" t="s">
        <v>18</v>
      </c>
      <c r="L131" s="26">
        <v>1</v>
      </c>
      <c r="M131" s="25" t="s">
        <v>12384</v>
      </c>
      <c r="N131" s="25" t="s">
        <v>50</v>
      </c>
      <c r="O131" s="25" t="s">
        <v>549</v>
      </c>
      <c r="P131" s="25" t="s">
        <v>2138</v>
      </c>
      <c r="Q131" s="25" t="s">
        <v>2138</v>
      </c>
    </row>
    <row r="132" s="100" customFormat="1" ht="72" spans="1:17">
      <c r="A132" s="25">
        <v>129</v>
      </c>
      <c r="B132" s="25" t="s">
        <v>2175</v>
      </c>
      <c r="C132" s="25" t="s">
        <v>11935</v>
      </c>
      <c r="D132" s="25" t="s">
        <v>12379</v>
      </c>
      <c r="E132" s="25" t="s">
        <v>12380</v>
      </c>
      <c r="F132" s="25" t="s">
        <v>12385</v>
      </c>
      <c r="G132" s="25" t="s">
        <v>12386</v>
      </c>
      <c r="H132" s="25" t="s">
        <v>12387</v>
      </c>
      <c r="I132" s="25" t="s">
        <v>2135</v>
      </c>
      <c r="J132" s="25" t="s">
        <v>1354</v>
      </c>
      <c r="K132" s="25" t="s">
        <v>18</v>
      </c>
      <c r="L132" s="26">
        <v>1</v>
      </c>
      <c r="M132" s="25" t="s">
        <v>12388</v>
      </c>
      <c r="N132" s="25" t="s">
        <v>26</v>
      </c>
      <c r="O132" s="25" t="s">
        <v>7302</v>
      </c>
      <c r="P132" s="25" t="s">
        <v>2138</v>
      </c>
      <c r="Q132" s="25" t="s">
        <v>2138</v>
      </c>
    </row>
    <row r="133" s="100" customFormat="1" ht="72" spans="1:17">
      <c r="A133" s="25">
        <v>130</v>
      </c>
      <c r="B133" s="25" t="s">
        <v>2175</v>
      </c>
      <c r="C133" s="25" t="s">
        <v>11935</v>
      </c>
      <c r="D133" s="25" t="s">
        <v>12379</v>
      </c>
      <c r="E133" s="25" t="s">
        <v>12380</v>
      </c>
      <c r="F133" s="25" t="s">
        <v>12389</v>
      </c>
      <c r="G133" s="25" t="s">
        <v>12390</v>
      </c>
      <c r="H133" s="25" t="s">
        <v>12391</v>
      </c>
      <c r="I133" s="25" t="s">
        <v>2135</v>
      </c>
      <c r="J133" s="25" t="s">
        <v>163</v>
      </c>
      <c r="K133" s="25" t="s">
        <v>18</v>
      </c>
      <c r="L133" s="26">
        <v>1</v>
      </c>
      <c r="M133" s="25" t="s">
        <v>12392</v>
      </c>
      <c r="N133" s="25" t="s">
        <v>26</v>
      </c>
      <c r="O133" s="25" t="s">
        <v>7302</v>
      </c>
      <c r="P133" s="25" t="s">
        <v>2138</v>
      </c>
      <c r="Q133" s="25" t="s">
        <v>2138</v>
      </c>
    </row>
    <row r="134" s="100" customFormat="1" ht="72" spans="1:17">
      <c r="A134" s="25">
        <v>131</v>
      </c>
      <c r="B134" s="25" t="s">
        <v>2175</v>
      </c>
      <c r="C134" s="25" t="s">
        <v>11935</v>
      </c>
      <c r="D134" s="25" t="s">
        <v>12393</v>
      </c>
      <c r="E134" s="25" t="s">
        <v>12394</v>
      </c>
      <c r="F134" s="25" t="s">
        <v>12395</v>
      </c>
      <c r="G134" s="25" t="s">
        <v>12396</v>
      </c>
      <c r="H134" s="25" t="s">
        <v>12397</v>
      </c>
      <c r="I134" s="25" t="s">
        <v>2135</v>
      </c>
      <c r="J134" s="25" t="s">
        <v>163</v>
      </c>
      <c r="K134" s="25" t="s">
        <v>18</v>
      </c>
      <c r="L134" s="26">
        <v>1</v>
      </c>
      <c r="M134" s="25" t="s">
        <v>12398</v>
      </c>
      <c r="N134" s="25" t="s">
        <v>628</v>
      </c>
      <c r="O134" s="25" t="s">
        <v>7302</v>
      </c>
      <c r="P134" s="25" t="s">
        <v>2138</v>
      </c>
      <c r="Q134" s="25" t="s">
        <v>2138</v>
      </c>
    </row>
    <row r="135" s="100" customFormat="1" ht="48" spans="1:17">
      <c r="A135" s="25">
        <v>132</v>
      </c>
      <c r="B135" s="25" t="s">
        <v>2175</v>
      </c>
      <c r="C135" s="25" t="s">
        <v>11935</v>
      </c>
      <c r="D135" s="25" t="s">
        <v>12393</v>
      </c>
      <c r="E135" s="25" t="s">
        <v>12394</v>
      </c>
      <c r="F135" s="25" t="s">
        <v>12399</v>
      </c>
      <c r="G135" s="25" t="s">
        <v>12400</v>
      </c>
      <c r="H135" s="25" t="s">
        <v>12401</v>
      </c>
      <c r="I135" s="25" t="s">
        <v>2135</v>
      </c>
      <c r="J135" s="25" t="s">
        <v>163</v>
      </c>
      <c r="K135" s="25" t="s">
        <v>18</v>
      </c>
      <c r="L135" s="26">
        <v>1</v>
      </c>
      <c r="M135" s="25" t="s">
        <v>742</v>
      </c>
      <c r="N135" s="25" t="s">
        <v>26</v>
      </c>
      <c r="O135" s="25" t="s">
        <v>7302</v>
      </c>
      <c r="P135" s="25" t="s">
        <v>2138</v>
      </c>
      <c r="Q135" s="25" t="s">
        <v>2138</v>
      </c>
    </row>
    <row r="136" s="100" customFormat="1" ht="48" spans="1:17">
      <c r="A136" s="25">
        <v>133</v>
      </c>
      <c r="B136" s="25" t="s">
        <v>2175</v>
      </c>
      <c r="C136" s="25" t="s">
        <v>11935</v>
      </c>
      <c r="D136" s="25" t="s">
        <v>12393</v>
      </c>
      <c r="E136" s="25" t="s">
        <v>12394</v>
      </c>
      <c r="F136" s="25" t="s">
        <v>12399</v>
      </c>
      <c r="G136" s="25" t="s">
        <v>12400</v>
      </c>
      <c r="H136" s="25" t="s">
        <v>12402</v>
      </c>
      <c r="I136" s="25" t="s">
        <v>2135</v>
      </c>
      <c r="J136" s="25" t="s">
        <v>1354</v>
      </c>
      <c r="K136" s="25" t="s">
        <v>18</v>
      </c>
      <c r="L136" s="26">
        <v>1</v>
      </c>
      <c r="M136" s="25" t="s">
        <v>742</v>
      </c>
      <c r="N136" s="25" t="s">
        <v>26</v>
      </c>
      <c r="O136" s="25" t="s">
        <v>7302</v>
      </c>
      <c r="P136" s="25" t="s">
        <v>2138</v>
      </c>
      <c r="Q136" s="25" t="s">
        <v>2138</v>
      </c>
    </row>
    <row r="137" s="100" customFormat="1" ht="108" spans="1:17">
      <c r="A137" s="25">
        <v>134</v>
      </c>
      <c r="B137" s="25" t="s">
        <v>2175</v>
      </c>
      <c r="C137" s="25" t="s">
        <v>11935</v>
      </c>
      <c r="D137" s="25" t="s">
        <v>12393</v>
      </c>
      <c r="E137" s="25" t="s">
        <v>12394</v>
      </c>
      <c r="F137" s="25" t="s">
        <v>12403</v>
      </c>
      <c r="G137" s="25" t="s">
        <v>12404</v>
      </c>
      <c r="H137" s="25" t="s">
        <v>12405</v>
      </c>
      <c r="I137" s="25" t="s">
        <v>2135</v>
      </c>
      <c r="J137" s="25" t="s">
        <v>1354</v>
      </c>
      <c r="K137" s="25" t="s">
        <v>18</v>
      </c>
      <c r="L137" s="26">
        <v>1</v>
      </c>
      <c r="M137" s="25" t="s">
        <v>742</v>
      </c>
      <c r="N137" s="25" t="s">
        <v>628</v>
      </c>
      <c r="O137" s="25" t="s">
        <v>7302</v>
      </c>
      <c r="P137" s="25" t="s">
        <v>12406</v>
      </c>
      <c r="Q137" s="25" t="s">
        <v>2138</v>
      </c>
    </row>
    <row r="138" s="100" customFormat="1" ht="48" spans="1:17">
      <c r="A138" s="25">
        <v>135</v>
      </c>
      <c r="B138" s="25" t="s">
        <v>2175</v>
      </c>
      <c r="C138" s="25" t="s">
        <v>11935</v>
      </c>
      <c r="D138" s="25" t="s">
        <v>12393</v>
      </c>
      <c r="E138" s="25" t="s">
        <v>12394</v>
      </c>
      <c r="F138" s="25" t="s">
        <v>12403</v>
      </c>
      <c r="G138" s="25" t="s">
        <v>12404</v>
      </c>
      <c r="H138" s="25" t="s">
        <v>12407</v>
      </c>
      <c r="I138" s="25" t="s">
        <v>2135</v>
      </c>
      <c r="J138" s="25" t="s">
        <v>1354</v>
      </c>
      <c r="K138" s="25" t="s">
        <v>114</v>
      </c>
      <c r="L138" s="26">
        <v>1</v>
      </c>
      <c r="M138" s="25" t="s">
        <v>12408</v>
      </c>
      <c r="N138" s="25" t="s">
        <v>628</v>
      </c>
      <c r="O138" s="25" t="s">
        <v>7302</v>
      </c>
      <c r="P138" s="25" t="s">
        <v>2138</v>
      </c>
      <c r="Q138" s="25" t="s">
        <v>2138</v>
      </c>
    </row>
    <row r="139" s="100" customFormat="1" ht="72" spans="1:17">
      <c r="A139" s="25">
        <v>136</v>
      </c>
      <c r="B139" s="25" t="s">
        <v>2175</v>
      </c>
      <c r="C139" s="25" t="s">
        <v>11935</v>
      </c>
      <c r="D139" s="25" t="s">
        <v>12393</v>
      </c>
      <c r="E139" s="25" t="s">
        <v>12394</v>
      </c>
      <c r="F139" s="25" t="s">
        <v>12409</v>
      </c>
      <c r="G139" s="25" t="s">
        <v>12410</v>
      </c>
      <c r="H139" s="25" t="s">
        <v>12411</v>
      </c>
      <c r="I139" s="25" t="s">
        <v>2427</v>
      </c>
      <c r="J139" s="25" t="s">
        <v>1354</v>
      </c>
      <c r="K139" s="25" t="s">
        <v>114</v>
      </c>
      <c r="L139" s="26">
        <v>1</v>
      </c>
      <c r="M139" s="25" t="s">
        <v>5865</v>
      </c>
      <c r="N139" s="25" t="s">
        <v>628</v>
      </c>
      <c r="O139" s="25" t="s">
        <v>12412</v>
      </c>
      <c r="P139" s="25" t="s">
        <v>2138</v>
      </c>
      <c r="Q139" s="25" t="s">
        <v>2138</v>
      </c>
    </row>
    <row r="140" s="100" customFormat="1" ht="84" spans="1:17">
      <c r="A140" s="25">
        <v>137</v>
      </c>
      <c r="B140" s="25" t="s">
        <v>2175</v>
      </c>
      <c r="C140" s="25" t="s">
        <v>11935</v>
      </c>
      <c r="D140" s="25" t="s">
        <v>12393</v>
      </c>
      <c r="E140" s="25" t="s">
        <v>12394</v>
      </c>
      <c r="F140" s="25" t="s">
        <v>12409</v>
      </c>
      <c r="G140" s="25" t="s">
        <v>12410</v>
      </c>
      <c r="H140" s="25" t="s">
        <v>12413</v>
      </c>
      <c r="I140" s="25" t="s">
        <v>2427</v>
      </c>
      <c r="J140" s="25" t="s">
        <v>1354</v>
      </c>
      <c r="K140" s="25" t="s">
        <v>114</v>
      </c>
      <c r="L140" s="26">
        <v>1</v>
      </c>
      <c r="M140" s="25" t="s">
        <v>5865</v>
      </c>
      <c r="N140" s="25" t="s">
        <v>628</v>
      </c>
      <c r="O140" s="25" t="s">
        <v>12414</v>
      </c>
      <c r="P140" s="25" t="s">
        <v>2138</v>
      </c>
      <c r="Q140" s="25" t="s">
        <v>2138</v>
      </c>
    </row>
    <row r="141" s="100" customFormat="1" ht="48" spans="1:17">
      <c r="A141" s="25">
        <v>138</v>
      </c>
      <c r="B141" s="25" t="s">
        <v>2175</v>
      </c>
      <c r="C141" s="25" t="s">
        <v>11935</v>
      </c>
      <c r="D141" s="25" t="s">
        <v>12415</v>
      </c>
      <c r="E141" s="25" t="s">
        <v>12416</v>
      </c>
      <c r="F141" s="25" t="s">
        <v>12417</v>
      </c>
      <c r="G141" s="25" t="s">
        <v>12418</v>
      </c>
      <c r="H141" s="25" t="s">
        <v>12419</v>
      </c>
      <c r="I141" s="25" t="s">
        <v>2135</v>
      </c>
      <c r="J141" s="25" t="s">
        <v>163</v>
      </c>
      <c r="K141" s="25" t="s">
        <v>18</v>
      </c>
      <c r="L141" s="26">
        <v>1</v>
      </c>
      <c r="M141" s="25" t="s">
        <v>12420</v>
      </c>
      <c r="N141" s="25" t="s">
        <v>12171</v>
      </c>
      <c r="O141" s="25" t="s">
        <v>6528</v>
      </c>
      <c r="P141" s="25" t="s">
        <v>2138</v>
      </c>
      <c r="Q141" s="25" t="s">
        <v>2138</v>
      </c>
    </row>
    <row r="142" s="100" customFormat="1" ht="48" spans="1:17">
      <c r="A142" s="25">
        <v>139</v>
      </c>
      <c r="B142" s="25" t="s">
        <v>2175</v>
      </c>
      <c r="C142" s="25" t="s">
        <v>11935</v>
      </c>
      <c r="D142" s="25" t="s">
        <v>12415</v>
      </c>
      <c r="E142" s="25" t="s">
        <v>12416</v>
      </c>
      <c r="F142" s="25" t="s">
        <v>12417</v>
      </c>
      <c r="G142" s="25" t="s">
        <v>12418</v>
      </c>
      <c r="H142" s="25" t="s">
        <v>12421</v>
      </c>
      <c r="I142" s="25" t="s">
        <v>2135</v>
      </c>
      <c r="J142" s="25" t="s">
        <v>1354</v>
      </c>
      <c r="K142" s="25" t="s">
        <v>18</v>
      </c>
      <c r="L142" s="26">
        <v>1</v>
      </c>
      <c r="M142" s="25" t="s">
        <v>7053</v>
      </c>
      <c r="N142" s="25" t="s">
        <v>12171</v>
      </c>
      <c r="O142" s="25" t="s">
        <v>6528</v>
      </c>
      <c r="P142" s="25" t="s">
        <v>2138</v>
      </c>
      <c r="Q142" s="25" t="s">
        <v>2138</v>
      </c>
    </row>
    <row r="143" s="100" customFormat="1" ht="60" spans="1:17">
      <c r="A143" s="25">
        <v>140</v>
      </c>
      <c r="B143" s="25" t="s">
        <v>2175</v>
      </c>
      <c r="C143" s="25" t="s">
        <v>11935</v>
      </c>
      <c r="D143" s="25" t="s">
        <v>12422</v>
      </c>
      <c r="E143" s="25" t="s">
        <v>12423</v>
      </c>
      <c r="F143" s="25" t="s">
        <v>12424</v>
      </c>
      <c r="G143" s="25" t="s">
        <v>12425</v>
      </c>
      <c r="H143" s="25" t="s">
        <v>12426</v>
      </c>
      <c r="I143" s="25" t="s">
        <v>2333</v>
      </c>
      <c r="J143" s="25" t="s">
        <v>1354</v>
      </c>
      <c r="K143" s="25" t="s">
        <v>114</v>
      </c>
      <c r="L143" s="26">
        <v>1</v>
      </c>
      <c r="M143" s="25" t="s">
        <v>12427</v>
      </c>
      <c r="N143" s="25" t="s">
        <v>12428</v>
      </c>
      <c r="O143" s="25" t="s">
        <v>12429</v>
      </c>
      <c r="P143" s="25" t="s">
        <v>2138</v>
      </c>
      <c r="Q143" s="25" t="s">
        <v>2138</v>
      </c>
    </row>
    <row r="144" s="100" customFormat="1" ht="60" spans="1:17">
      <c r="A144" s="25">
        <v>141</v>
      </c>
      <c r="B144" s="25" t="s">
        <v>2175</v>
      </c>
      <c r="C144" s="25" t="s">
        <v>11935</v>
      </c>
      <c r="D144" s="25" t="s">
        <v>12422</v>
      </c>
      <c r="E144" s="25" t="s">
        <v>12423</v>
      </c>
      <c r="F144" s="25" t="s">
        <v>12424</v>
      </c>
      <c r="G144" s="25" t="s">
        <v>12425</v>
      </c>
      <c r="H144" s="25" t="s">
        <v>12430</v>
      </c>
      <c r="I144" s="25" t="s">
        <v>2333</v>
      </c>
      <c r="J144" s="25" t="s">
        <v>1354</v>
      </c>
      <c r="K144" s="25" t="s">
        <v>114</v>
      </c>
      <c r="L144" s="26">
        <v>1</v>
      </c>
      <c r="M144" s="25" t="s">
        <v>12431</v>
      </c>
      <c r="N144" s="25" t="s">
        <v>12171</v>
      </c>
      <c r="O144" s="25" t="s">
        <v>12429</v>
      </c>
      <c r="P144" s="25" t="s">
        <v>2138</v>
      </c>
      <c r="Q144" s="25" t="s">
        <v>2138</v>
      </c>
    </row>
    <row r="145" s="100" customFormat="1" ht="60" spans="1:17">
      <c r="A145" s="25">
        <v>142</v>
      </c>
      <c r="B145" s="25" t="s">
        <v>2175</v>
      </c>
      <c r="C145" s="25" t="s">
        <v>11935</v>
      </c>
      <c r="D145" s="25" t="s">
        <v>12422</v>
      </c>
      <c r="E145" s="25" t="s">
        <v>12423</v>
      </c>
      <c r="F145" s="25" t="s">
        <v>12424</v>
      </c>
      <c r="G145" s="25" t="s">
        <v>12425</v>
      </c>
      <c r="H145" s="25" t="s">
        <v>12432</v>
      </c>
      <c r="I145" s="25" t="s">
        <v>2333</v>
      </c>
      <c r="J145" s="25" t="s">
        <v>1354</v>
      </c>
      <c r="K145" s="25" t="s">
        <v>114</v>
      </c>
      <c r="L145" s="26">
        <v>3</v>
      </c>
      <c r="M145" s="25" t="s">
        <v>12433</v>
      </c>
      <c r="N145" s="25" t="s">
        <v>12428</v>
      </c>
      <c r="O145" s="25" t="s">
        <v>12434</v>
      </c>
      <c r="P145" s="25" t="s">
        <v>2138</v>
      </c>
      <c r="Q145" s="25" t="s">
        <v>2138</v>
      </c>
    </row>
    <row r="146" s="100" customFormat="1" ht="60" spans="1:17">
      <c r="A146" s="25">
        <v>143</v>
      </c>
      <c r="B146" s="25" t="s">
        <v>2175</v>
      </c>
      <c r="C146" s="25" t="s">
        <v>11935</v>
      </c>
      <c r="D146" s="25" t="s">
        <v>12422</v>
      </c>
      <c r="E146" s="25" t="s">
        <v>12423</v>
      </c>
      <c r="F146" s="25" t="s">
        <v>12424</v>
      </c>
      <c r="G146" s="25" t="s">
        <v>12425</v>
      </c>
      <c r="H146" s="25" t="s">
        <v>12435</v>
      </c>
      <c r="I146" s="25" t="s">
        <v>2333</v>
      </c>
      <c r="J146" s="25" t="s">
        <v>1354</v>
      </c>
      <c r="K146" s="25" t="s">
        <v>114</v>
      </c>
      <c r="L146" s="26">
        <v>1</v>
      </c>
      <c r="M146" s="25" t="s">
        <v>12436</v>
      </c>
      <c r="N146" s="25" t="s">
        <v>12437</v>
      </c>
      <c r="O146" s="25" t="s">
        <v>12438</v>
      </c>
      <c r="P146" s="25" t="s">
        <v>2138</v>
      </c>
      <c r="Q146" s="25" t="s">
        <v>2138</v>
      </c>
    </row>
    <row r="147" s="100" customFormat="1" ht="48" spans="1:17">
      <c r="A147" s="25">
        <v>144</v>
      </c>
      <c r="B147" s="25" t="s">
        <v>2175</v>
      </c>
      <c r="C147" s="25" t="s">
        <v>11935</v>
      </c>
      <c r="D147" s="25" t="s">
        <v>12439</v>
      </c>
      <c r="E147" s="25" t="s">
        <v>12440</v>
      </c>
      <c r="F147" s="25" t="s">
        <v>12441</v>
      </c>
      <c r="G147" s="25" t="s">
        <v>12442</v>
      </c>
      <c r="H147" s="25" t="s">
        <v>12443</v>
      </c>
      <c r="I147" s="25" t="s">
        <v>2135</v>
      </c>
      <c r="J147" s="25" t="s">
        <v>163</v>
      </c>
      <c r="K147" s="25" t="s">
        <v>18</v>
      </c>
      <c r="L147" s="26">
        <v>1</v>
      </c>
      <c r="M147" s="25" t="s">
        <v>12444</v>
      </c>
      <c r="N147" s="25" t="s">
        <v>26</v>
      </c>
      <c r="O147" s="25" t="s">
        <v>7749</v>
      </c>
      <c r="P147" s="25" t="s">
        <v>2138</v>
      </c>
      <c r="Q147" s="25" t="s">
        <v>2138</v>
      </c>
    </row>
    <row r="148" s="100" customFormat="1" ht="84" spans="1:17">
      <c r="A148" s="25">
        <v>145</v>
      </c>
      <c r="B148" s="25" t="s">
        <v>2175</v>
      </c>
      <c r="C148" s="25" t="s">
        <v>11935</v>
      </c>
      <c r="D148" s="25" t="s">
        <v>12445</v>
      </c>
      <c r="E148" s="25" t="s">
        <v>2138</v>
      </c>
      <c r="F148" s="25" t="s">
        <v>12446</v>
      </c>
      <c r="G148" s="25" t="s">
        <v>12447</v>
      </c>
      <c r="H148" s="25" t="s">
        <v>12448</v>
      </c>
      <c r="I148" s="25" t="s">
        <v>2135</v>
      </c>
      <c r="J148" s="25" t="s">
        <v>1354</v>
      </c>
      <c r="K148" s="25" t="s">
        <v>18</v>
      </c>
      <c r="L148" s="26">
        <v>2</v>
      </c>
      <c r="M148" s="25" t="s">
        <v>12449</v>
      </c>
      <c r="N148" s="25" t="s">
        <v>26</v>
      </c>
      <c r="O148" s="25" t="s">
        <v>12450</v>
      </c>
      <c r="P148" s="25" t="s">
        <v>12451</v>
      </c>
      <c r="Q148" s="25" t="s">
        <v>2138</v>
      </c>
    </row>
    <row r="149" s="100" customFormat="1" ht="60" spans="1:17">
      <c r="A149" s="25">
        <v>146</v>
      </c>
      <c r="B149" s="25" t="s">
        <v>2175</v>
      </c>
      <c r="C149" s="25" t="s">
        <v>11935</v>
      </c>
      <c r="D149" s="25" t="s">
        <v>12445</v>
      </c>
      <c r="E149" s="25" t="s">
        <v>2138</v>
      </c>
      <c r="F149" s="25" t="s">
        <v>12446</v>
      </c>
      <c r="G149" s="25" t="s">
        <v>12447</v>
      </c>
      <c r="H149" s="25" t="s">
        <v>12452</v>
      </c>
      <c r="I149" s="25" t="s">
        <v>2135</v>
      </c>
      <c r="J149" s="25" t="s">
        <v>1354</v>
      </c>
      <c r="K149" s="25" t="s">
        <v>18</v>
      </c>
      <c r="L149" s="26">
        <v>1</v>
      </c>
      <c r="M149" s="25" t="s">
        <v>12453</v>
      </c>
      <c r="N149" s="25" t="s">
        <v>26</v>
      </c>
      <c r="O149" s="25" t="s">
        <v>8421</v>
      </c>
      <c r="P149" s="25" t="s">
        <v>2138</v>
      </c>
      <c r="Q149" s="25" t="s">
        <v>2138</v>
      </c>
    </row>
  </sheetData>
  <mergeCells count="2">
    <mergeCell ref="A1:Q1"/>
    <mergeCell ref="A2:Q2"/>
  </mergeCells>
  <dataValidations count="1">
    <dataValidation type="list" allowBlank="1" showInputMessage="1" showErrorMessage="1" sqref="I3">
      <formula1>"全额拨款,差额补贴"</formula1>
    </dataValidation>
  </dataValidations>
  <pageMargins left="0.75" right="0.75" top="1" bottom="1" header="0.5" footer="0.5"/>
  <pageSetup paperSize="9" orientation="portrait"/>
  <headerFooter/>
  <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536"/>
  <sheetViews>
    <sheetView workbookViewId="0">
      <selection activeCell="H3" sqref="H3"/>
    </sheetView>
  </sheetViews>
  <sheetFormatPr defaultColWidth="8.85454545454546" defaultRowHeight="12.5"/>
  <cols>
    <col min="1" max="5" width="8.71818181818182" style="184" customWidth="1"/>
    <col min="6" max="6" width="8.42727272727273" style="184" customWidth="1"/>
    <col min="7" max="7" width="8.85454545454546" style="184" customWidth="1"/>
    <col min="8" max="8" width="11.7181818181818" style="184" customWidth="1"/>
    <col min="9" max="11" width="8.71818181818182" style="184" customWidth="1"/>
    <col min="12" max="12" width="8.71818181818182" style="185" customWidth="1"/>
    <col min="13" max="13" width="31" style="184" customWidth="1"/>
    <col min="14" max="14" width="14.4272727272727" style="184" customWidth="1"/>
    <col min="15" max="15" width="13.7181818181818" style="184" customWidth="1"/>
    <col min="16" max="16" width="8.71818181818182" style="184" customWidth="1"/>
    <col min="17" max="16384" width="8.85454545454546" style="184"/>
  </cols>
  <sheetData>
    <row r="1" s="184" customFormat="1" ht="34" customHeight="1" spans="1:16">
      <c r="A1" s="186" t="s">
        <v>12454</v>
      </c>
      <c r="B1" s="186"/>
      <c r="C1" s="186"/>
      <c r="D1" s="186"/>
      <c r="E1" s="186"/>
      <c r="F1" s="186"/>
      <c r="G1" s="186"/>
      <c r="H1" s="186"/>
      <c r="I1" s="186"/>
      <c r="J1" s="186"/>
      <c r="K1" s="186"/>
      <c r="L1" s="186"/>
      <c r="M1" s="186"/>
      <c r="N1" s="186"/>
      <c r="O1" s="186"/>
      <c r="P1" s="186"/>
    </row>
    <row r="2" s="184" customFormat="1" ht="39.95" customHeight="1" spans="1:16">
      <c r="A2" s="24" t="s">
        <v>2</v>
      </c>
      <c r="B2" s="24" t="s">
        <v>2118</v>
      </c>
      <c r="C2" s="24" t="s">
        <v>2119</v>
      </c>
      <c r="D2" s="24" t="s">
        <v>2120</v>
      </c>
      <c r="E2" s="24" t="s">
        <v>3</v>
      </c>
      <c r="F2" s="24" t="s">
        <v>2121</v>
      </c>
      <c r="G2" s="24" t="s">
        <v>2122</v>
      </c>
      <c r="H2" s="24" t="s">
        <v>7</v>
      </c>
      <c r="I2" s="24" t="s">
        <v>5</v>
      </c>
      <c r="J2" s="24" t="s">
        <v>2123</v>
      </c>
      <c r="K2" s="24" t="s">
        <v>2124</v>
      </c>
      <c r="L2" s="24" t="s">
        <v>9</v>
      </c>
      <c r="M2" s="24" t="s">
        <v>10</v>
      </c>
      <c r="N2" s="24" t="s">
        <v>11</v>
      </c>
      <c r="O2" s="24" t="s">
        <v>12</v>
      </c>
      <c r="P2" s="24" t="s">
        <v>2125</v>
      </c>
    </row>
    <row r="3" s="184" customFormat="1" ht="139" customHeight="1" spans="1:16">
      <c r="A3" s="187">
        <v>1</v>
      </c>
      <c r="B3" s="188" t="s">
        <v>12455</v>
      </c>
      <c r="C3" s="188" t="s">
        <v>12456</v>
      </c>
      <c r="D3" s="188" t="s">
        <v>12457</v>
      </c>
      <c r="E3" s="188" t="s">
        <v>12458</v>
      </c>
      <c r="F3" s="188" t="s">
        <v>12459</v>
      </c>
      <c r="G3" s="188" t="s">
        <v>12460</v>
      </c>
      <c r="H3" s="188" t="s">
        <v>12461</v>
      </c>
      <c r="I3" s="188" t="s">
        <v>2135</v>
      </c>
      <c r="J3" s="188" t="s">
        <v>10837</v>
      </c>
      <c r="K3" s="188" t="s">
        <v>18</v>
      </c>
      <c r="L3" s="28">
        <v>2</v>
      </c>
      <c r="M3" s="188" t="s">
        <v>12462</v>
      </c>
      <c r="N3" s="188" t="s">
        <v>12463</v>
      </c>
      <c r="O3" s="188" t="s">
        <v>12464</v>
      </c>
      <c r="P3" s="189" t="s">
        <v>12465</v>
      </c>
    </row>
    <row r="4" s="184" customFormat="1" ht="141" customHeight="1" spans="1:16">
      <c r="A4" s="187">
        <v>2</v>
      </c>
      <c r="B4" s="188" t="s">
        <v>12455</v>
      </c>
      <c r="C4" s="188" t="s">
        <v>12456</v>
      </c>
      <c r="D4" s="188" t="s">
        <v>12457</v>
      </c>
      <c r="E4" s="188" t="s">
        <v>12458</v>
      </c>
      <c r="F4" s="188" t="s">
        <v>12459</v>
      </c>
      <c r="G4" s="188" t="s">
        <v>12460</v>
      </c>
      <c r="H4" s="188" t="s">
        <v>12466</v>
      </c>
      <c r="I4" s="188" t="s">
        <v>2135</v>
      </c>
      <c r="J4" s="188" t="s">
        <v>10837</v>
      </c>
      <c r="K4" s="188" t="s">
        <v>18</v>
      </c>
      <c r="L4" s="28">
        <v>2</v>
      </c>
      <c r="M4" s="188" t="s">
        <v>12467</v>
      </c>
      <c r="N4" s="188" t="s">
        <v>11434</v>
      </c>
      <c r="O4" s="188" t="s">
        <v>12464</v>
      </c>
      <c r="P4" s="190" t="s">
        <v>12468</v>
      </c>
    </row>
    <row r="5" s="184" customFormat="1" ht="117" customHeight="1" spans="1:16">
      <c r="A5" s="187">
        <v>3</v>
      </c>
      <c r="B5" s="188" t="s">
        <v>12455</v>
      </c>
      <c r="C5" s="188" t="s">
        <v>12456</v>
      </c>
      <c r="D5" s="188" t="s">
        <v>12457</v>
      </c>
      <c r="E5" s="188" t="s">
        <v>12458</v>
      </c>
      <c r="F5" s="188" t="s">
        <v>12469</v>
      </c>
      <c r="G5" s="188" t="s">
        <v>12470</v>
      </c>
      <c r="H5" s="188" t="s">
        <v>12471</v>
      </c>
      <c r="I5" s="188" t="s">
        <v>2135</v>
      </c>
      <c r="J5" s="188" t="s">
        <v>10837</v>
      </c>
      <c r="K5" s="188" t="s">
        <v>18</v>
      </c>
      <c r="L5" s="28">
        <v>1</v>
      </c>
      <c r="M5" s="188" t="s">
        <v>12472</v>
      </c>
      <c r="N5" s="188" t="s">
        <v>11434</v>
      </c>
      <c r="O5" s="188" t="s">
        <v>12464</v>
      </c>
      <c r="P5" s="190" t="s">
        <v>12468</v>
      </c>
    </row>
    <row r="6" s="184" customFormat="1" ht="126" customHeight="1" spans="1:16">
      <c r="A6" s="187">
        <v>4</v>
      </c>
      <c r="B6" s="188" t="s">
        <v>12455</v>
      </c>
      <c r="C6" s="188" t="s">
        <v>12456</v>
      </c>
      <c r="D6" s="188" t="s">
        <v>12473</v>
      </c>
      <c r="E6" s="188" t="s">
        <v>12474</v>
      </c>
      <c r="F6" s="188" t="s">
        <v>12475</v>
      </c>
      <c r="G6" s="188" t="s">
        <v>12476</v>
      </c>
      <c r="H6" s="188" t="s">
        <v>12477</v>
      </c>
      <c r="I6" s="188" t="s">
        <v>2135</v>
      </c>
      <c r="J6" s="188" t="s">
        <v>10837</v>
      </c>
      <c r="K6" s="188" t="s">
        <v>18</v>
      </c>
      <c r="L6" s="28">
        <v>1</v>
      </c>
      <c r="M6" s="188" t="s">
        <v>12478</v>
      </c>
      <c r="N6" s="188" t="s">
        <v>11279</v>
      </c>
      <c r="O6" s="188" t="s">
        <v>12479</v>
      </c>
      <c r="P6" s="190" t="s">
        <v>2138</v>
      </c>
    </row>
    <row r="7" s="184" customFormat="1" ht="114" customHeight="1" spans="1:16">
      <c r="A7" s="187">
        <v>5</v>
      </c>
      <c r="B7" s="188" t="s">
        <v>12455</v>
      </c>
      <c r="C7" s="188" t="s">
        <v>12456</v>
      </c>
      <c r="D7" s="188" t="s">
        <v>12473</v>
      </c>
      <c r="E7" s="188" t="s">
        <v>12474</v>
      </c>
      <c r="F7" s="188" t="s">
        <v>12475</v>
      </c>
      <c r="G7" s="188" t="s">
        <v>12476</v>
      </c>
      <c r="H7" s="188" t="s">
        <v>12480</v>
      </c>
      <c r="I7" s="188" t="s">
        <v>2135</v>
      </c>
      <c r="J7" s="188" t="s">
        <v>10837</v>
      </c>
      <c r="K7" s="188" t="s">
        <v>18</v>
      </c>
      <c r="L7" s="28">
        <v>1</v>
      </c>
      <c r="M7" s="188" t="s">
        <v>12481</v>
      </c>
      <c r="N7" s="188" t="s">
        <v>11279</v>
      </c>
      <c r="O7" s="188" t="s">
        <v>12482</v>
      </c>
      <c r="P7" s="190" t="s">
        <v>2138</v>
      </c>
    </row>
    <row r="8" s="184" customFormat="1" ht="158" customHeight="1" spans="1:16">
      <c r="A8" s="187">
        <v>6</v>
      </c>
      <c r="B8" s="188" t="s">
        <v>12455</v>
      </c>
      <c r="C8" s="188" t="s">
        <v>12456</v>
      </c>
      <c r="D8" s="188" t="s">
        <v>12483</v>
      </c>
      <c r="E8" s="188" t="s">
        <v>12484</v>
      </c>
      <c r="F8" s="188" t="s">
        <v>12485</v>
      </c>
      <c r="G8" s="188" t="s">
        <v>12486</v>
      </c>
      <c r="H8" s="188" t="s">
        <v>12487</v>
      </c>
      <c r="I8" s="188" t="s">
        <v>2135</v>
      </c>
      <c r="J8" s="188" t="s">
        <v>12488</v>
      </c>
      <c r="K8" s="188" t="s">
        <v>18</v>
      </c>
      <c r="L8" s="28">
        <v>10</v>
      </c>
      <c r="M8" s="188" t="s">
        <v>12489</v>
      </c>
      <c r="N8" s="188" t="s">
        <v>11279</v>
      </c>
      <c r="O8" s="188" t="s">
        <v>12490</v>
      </c>
      <c r="P8" s="190" t="s">
        <v>2138</v>
      </c>
    </row>
    <row r="9" s="184" customFormat="1" ht="90" customHeight="1" spans="1:16">
      <c r="A9" s="187">
        <v>7</v>
      </c>
      <c r="B9" s="188" t="s">
        <v>12455</v>
      </c>
      <c r="C9" s="188" t="s">
        <v>12456</v>
      </c>
      <c r="D9" s="188" t="s">
        <v>12491</v>
      </c>
      <c r="E9" s="188" t="s">
        <v>12492</v>
      </c>
      <c r="F9" s="188" t="s">
        <v>12493</v>
      </c>
      <c r="G9" s="188" t="s">
        <v>12494</v>
      </c>
      <c r="H9" s="188" t="s">
        <v>12495</v>
      </c>
      <c r="I9" s="188" t="s">
        <v>2135</v>
      </c>
      <c r="J9" s="188" t="s">
        <v>10837</v>
      </c>
      <c r="K9" s="188" t="s">
        <v>18</v>
      </c>
      <c r="L9" s="28">
        <v>1</v>
      </c>
      <c r="M9" s="188" t="s">
        <v>12496</v>
      </c>
      <c r="N9" s="188" t="s">
        <v>11434</v>
      </c>
      <c r="O9" s="188" t="s">
        <v>12497</v>
      </c>
      <c r="P9" s="190" t="s">
        <v>2138</v>
      </c>
    </row>
    <row r="10" s="184" customFormat="1" ht="90" customHeight="1" spans="1:16">
      <c r="A10" s="187">
        <v>8</v>
      </c>
      <c r="B10" s="188" t="s">
        <v>12455</v>
      </c>
      <c r="C10" s="188" t="s">
        <v>12456</v>
      </c>
      <c r="D10" s="188" t="s">
        <v>12491</v>
      </c>
      <c r="E10" s="188" t="s">
        <v>12492</v>
      </c>
      <c r="F10" s="188" t="s">
        <v>12493</v>
      </c>
      <c r="G10" s="188" t="s">
        <v>12494</v>
      </c>
      <c r="H10" s="188" t="s">
        <v>12498</v>
      </c>
      <c r="I10" s="188" t="s">
        <v>2135</v>
      </c>
      <c r="J10" s="188" t="s">
        <v>10837</v>
      </c>
      <c r="K10" s="188" t="s">
        <v>18</v>
      </c>
      <c r="L10" s="28">
        <v>1</v>
      </c>
      <c r="M10" s="188" t="s">
        <v>12499</v>
      </c>
      <c r="N10" s="188" t="s">
        <v>11434</v>
      </c>
      <c r="O10" s="188" t="s">
        <v>12497</v>
      </c>
      <c r="P10" s="190" t="s">
        <v>2138</v>
      </c>
    </row>
    <row r="11" s="184" customFormat="1" ht="90" customHeight="1" spans="1:16">
      <c r="A11" s="187">
        <v>9</v>
      </c>
      <c r="B11" s="188" t="s">
        <v>12455</v>
      </c>
      <c r="C11" s="188" t="s">
        <v>12456</v>
      </c>
      <c r="D11" s="188" t="s">
        <v>12500</v>
      </c>
      <c r="E11" s="188" t="s">
        <v>12501</v>
      </c>
      <c r="F11" s="188" t="s">
        <v>12502</v>
      </c>
      <c r="G11" s="188" t="s">
        <v>12503</v>
      </c>
      <c r="H11" s="188" t="s">
        <v>12504</v>
      </c>
      <c r="I11" s="188" t="s">
        <v>2135</v>
      </c>
      <c r="J11" s="188" t="s">
        <v>10837</v>
      </c>
      <c r="K11" s="188" t="s">
        <v>18</v>
      </c>
      <c r="L11" s="28">
        <v>1</v>
      </c>
      <c r="M11" s="188" t="s">
        <v>12505</v>
      </c>
      <c r="N11" s="188" t="s">
        <v>12506</v>
      </c>
      <c r="O11" s="188" t="s">
        <v>12507</v>
      </c>
      <c r="P11" s="190" t="s">
        <v>2138</v>
      </c>
    </row>
    <row r="12" s="184" customFormat="1" ht="119" customHeight="1" spans="1:16">
      <c r="A12" s="187">
        <v>10</v>
      </c>
      <c r="B12" s="188" t="s">
        <v>12455</v>
      </c>
      <c r="C12" s="188" t="s">
        <v>12456</v>
      </c>
      <c r="D12" s="188" t="s">
        <v>12508</v>
      </c>
      <c r="E12" s="188" t="s">
        <v>12509</v>
      </c>
      <c r="F12" s="188" t="s">
        <v>12510</v>
      </c>
      <c r="G12" s="188" t="s">
        <v>12511</v>
      </c>
      <c r="H12" s="188" t="s">
        <v>12512</v>
      </c>
      <c r="I12" s="188" t="s">
        <v>2135</v>
      </c>
      <c r="J12" s="188" t="s">
        <v>10837</v>
      </c>
      <c r="K12" s="188" t="s">
        <v>18</v>
      </c>
      <c r="L12" s="28">
        <v>2</v>
      </c>
      <c r="M12" s="188" t="s">
        <v>12513</v>
      </c>
      <c r="N12" s="188" t="s">
        <v>12463</v>
      </c>
      <c r="O12" s="188" t="s">
        <v>12514</v>
      </c>
      <c r="P12" s="190" t="s">
        <v>2138</v>
      </c>
    </row>
    <row r="13" s="184" customFormat="1" ht="90" customHeight="1" spans="1:16">
      <c r="A13" s="187">
        <v>11</v>
      </c>
      <c r="B13" s="188" t="s">
        <v>12455</v>
      </c>
      <c r="C13" s="188" t="s">
        <v>12456</v>
      </c>
      <c r="D13" s="188" t="s">
        <v>12508</v>
      </c>
      <c r="E13" s="188" t="s">
        <v>12509</v>
      </c>
      <c r="F13" s="188" t="s">
        <v>12510</v>
      </c>
      <c r="G13" s="188" t="s">
        <v>12511</v>
      </c>
      <c r="H13" s="188" t="s">
        <v>12515</v>
      </c>
      <c r="I13" s="188" t="s">
        <v>2135</v>
      </c>
      <c r="J13" s="188" t="s">
        <v>12516</v>
      </c>
      <c r="K13" s="188" t="s">
        <v>18</v>
      </c>
      <c r="L13" s="28">
        <v>1</v>
      </c>
      <c r="M13" s="188" t="s">
        <v>12517</v>
      </c>
      <c r="N13" s="188" t="s">
        <v>12463</v>
      </c>
      <c r="O13" s="188" t="s">
        <v>12518</v>
      </c>
      <c r="P13" s="190" t="s">
        <v>2138</v>
      </c>
    </row>
    <row r="14" s="184" customFormat="1" ht="90" customHeight="1" spans="1:16">
      <c r="A14" s="187">
        <v>12</v>
      </c>
      <c r="B14" s="188" t="s">
        <v>12455</v>
      </c>
      <c r="C14" s="188" t="s">
        <v>12456</v>
      </c>
      <c r="D14" s="188" t="s">
        <v>12508</v>
      </c>
      <c r="E14" s="188" t="s">
        <v>12509</v>
      </c>
      <c r="F14" s="188" t="s">
        <v>12510</v>
      </c>
      <c r="G14" s="188" t="s">
        <v>12511</v>
      </c>
      <c r="H14" s="188" t="s">
        <v>12519</v>
      </c>
      <c r="I14" s="188" t="s">
        <v>2135</v>
      </c>
      <c r="J14" s="188" t="s">
        <v>12516</v>
      </c>
      <c r="K14" s="188" t="s">
        <v>18</v>
      </c>
      <c r="L14" s="28">
        <v>5</v>
      </c>
      <c r="M14" s="188" t="s">
        <v>6319</v>
      </c>
      <c r="N14" s="188" t="s">
        <v>12463</v>
      </c>
      <c r="O14" s="188" t="s">
        <v>12520</v>
      </c>
      <c r="P14" s="190" t="s">
        <v>2138</v>
      </c>
    </row>
    <row r="15" s="184" customFormat="1" ht="90" customHeight="1" spans="1:16">
      <c r="A15" s="187">
        <v>13</v>
      </c>
      <c r="B15" s="188" t="s">
        <v>12455</v>
      </c>
      <c r="C15" s="188" t="s">
        <v>12456</v>
      </c>
      <c r="D15" s="188" t="s">
        <v>12521</v>
      </c>
      <c r="E15" s="188" t="s">
        <v>12522</v>
      </c>
      <c r="F15" s="188" t="s">
        <v>12523</v>
      </c>
      <c r="G15" s="188" t="s">
        <v>12524</v>
      </c>
      <c r="H15" s="188" t="s">
        <v>12525</v>
      </c>
      <c r="I15" s="188" t="s">
        <v>2135</v>
      </c>
      <c r="J15" s="188" t="s">
        <v>12526</v>
      </c>
      <c r="K15" s="188" t="s">
        <v>18</v>
      </c>
      <c r="L15" s="28">
        <v>1</v>
      </c>
      <c r="M15" s="188" t="s">
        <v>12527</v>
      </c>
      <c r="N15" s="188" t="s">
        <v>12463</v>
      </c>
      <c r="O15" s="188" t="s">
        <v>12528</v>
      </c>
      <c r="P15" s="190" t="s">
        <v>2138</v>
      </c>
    </row>
    <row r="16" s="184" customFormat="1" ht="90" customHeight="1" spans="1:16">
      <c r="A16" s="187">
        <v>14</v>
      </c>
      <c r="B16" s="188" t="s">
        <v>12455</v>
      </c>
      <c r="C16" s="188" t="s">
        <v>12456</v>
      </c>
      <c r="D16" s="188" t="s">
        <v>12529</v>
      </c>
      <c r="E16" s="188" t="s">
        <v>12530</v>
      </c>
      <c r="F16" s="188" t="s">
        <v>12531</v>
      </c>
      <c r="G16" s="188" t="s">
        <v>12532</v>
      </c>
      <c r="H16" s="188" t="s">
        <v>12533</v>
      </c>
      <c r="I16" s="188" t="s">
        <v>2135</v>
      </c>
      <c r="J16" s="188" t="s">
        <v>10837</v>
      </c>
      <c r="K16" s="188" t="s">
        <v>18</v>
      </c>
      <c r="L16" s="28">
        <v>1</v>
      </c>
      <c r="M16" s="188" t="s">
        <v>12534</v>
      </c>
      <c r="N16" s="188" t="s">
        <v>11279</v>
      </c>
      <c r="O16" s="188" t="s">
        <v>12535</v>
      </c>
      <c r="P16" s="190" t="s">
        <v>2138</v>
      </c>
    </row>
    <row r="17" s="184" customFormat="1" ht="90" customHeight="1" spans="1:16">
      <c r="A17" s="187">
        <v>15</v>
      </c>
      <c r="B17" s="188" t="s">
        <v>12455</v>
      </c>
      <c r="C17" s="188" t="s">
        <v>12456</v>
      </c>
      <c r="D17" s="188" t="s">
        <v>12529</v>
      </c>
      <c r="E17" s="188" t="s">
        <v>12530</v>
      </c>
      <c r="F17" s="188" t="s">
        <v>12531</v>
      </c>
      <c r="G17" s="188" t="s">
        <v>12532</v>
      </c>
      <c r="H17" s="188" t="s">
        <v>12536</v>
      </c>
      <c r="I17" s="188" t="s">
        <v>2135</v>
      </c>
      <c r="J17" s="188" t="s">
        <v>12488</v>
      </c>
      <c r="K17" s="188" t="s">
        <v>18</v>
      </c>
      <c r="L17" s="28">
        <v>1</v>
      </c>
      <c r="M17" s="188" t="s">
        <v>12534</v>
      </c>
      <c r="N17" s="188" t="s">
        <v>11279</v>
      </c>
      <c r="O17" s="188" t="s">
        <v>12535</v>
      </c>
      <c r="P17" s="190" t="s">
        <v>2138</v>
      </c>
    </row>
    <row r="18" s="184" customFormat="1" ht="90" customHeight="1" spans="1:16">
      <c r="A18" s="187">
        <v>16</v>
      </c>
      <c r="B18" s="188" t="s">
        <v>12455</v>
      </c>
      <c r="C18" s="188" t="s">
        <v>12456</v>
      </c>
      <c r="D18" s="188" t="s">
        <v>12529</v>
      </c>
      <c r="E18" s="188" t="s">
        <v>12530</v>
      </c>
      <c r="F18" s="188" t="s">
        <v>12531</v>
      </c>
      <c r="G18" s="188" t="s">
        <v>12532</v>
      </c>
      <c r="H18" s="188" t="s">
        <v>12537</v>
      </c>
      <c r="I18" s="188" t="s">
        <v>2135</v>
      </c>
      <c r="J18" s="188" t="s">
        <v>12488</v>
      </c>
      <c r="K18" s="188" t="s">
        <v>18</v>
      </c>
      <c r="L18" s="28">
        <v>1</v>
      </c>
      <c r="M18" s="188" t="s">
        <v>12538</v>
      </c>
      <c r="N18" s="188" t="s">
        <v>11434</v>
      </c>
      <c r="O18" s="188" t="s">
        <v>12539</v>
      </c>
      <c r="P18" s="190" t="s">
        <v>2138</v>
      </c>
    </row>
    <row r="19" s="184" customFormat="1" ht="114" customHeight="1" spans="1:16">
      <c r="A19" s="187">
        <v>17</v>
      </c>
      <c r="B19" s="188" t="s">
        <v>12455</v>
      </c>
      <c r="C19" s="188" t="s">
        <v>12456</v>
      </c>
      <c r="D19" s="188" t="s">
        <v>12540</v>
      </c>
      <c r="E19" s="188" t="s">
        <v>12541</v>
      </c>
      <c r="F19" s="188" t="s">
        <v>12542</v>
      </c>
      <c r="G19" s="188" t="s">
        <v>12543</v>
      </c>
      <c r="H19" s="188" t="s">
        <v>12544</v>
      </c>
      <c r="I19" s="188" t="s">
        <v>2135</v>
      </c>
      <c r="J19" s="188" t="s">
        <v>10837</v>
      </c>
      <c r="K19" s="188" t="s">
        <v>18</v>
      </c>
      <c r="L19" s="28">
        <v>1</v>
      </c>
      <c r="M19" s="188" t="s">
        <v>12545</v>
      </c>
      <c r="N19" s="188" t="s">
        <v>12506</v>
      </c>
      <c r="O19" s="188" t="s">
        <v>12546</v>
      </c>
      <c r="P19" s="190" t="s">
        <v>2138</v>
      </c>
    </row>
    <row r="20" s="184" customFormat="1" ht="113" customHeight="1" spans="1:16">
      <c r="A20" s="187">
        <v>18</v>
      </c>
      <c r="B20" s="188" t="s">
        <v>12455</v>
      </c>
      <c r="C20" s="188" t="s">
        <v>12456</v>
      </c>
      <c r="D20" s="188" t="s">
        <v>12540</v>
      </c>
      <c r="E20" s="188" t="s">
        <v>12541</v>
      </c>
      <c r="F20" s="188" t="s">
        <v>12542</v>
      </c>
      <c r="G20" s="188" t="s">
        <v>12543</v>
      </c>
      <c r="H20" s="188" t="s">
        <v>12547</v>
      </c>
      <c r="I20" s="188" t="s">
        <v>2135</v>
      </c>
      <c r="J20" s="188" t="s">
        <v>10837</v>
      </c>
      <c r="K20" s="188" t="s">
        <v>18</v>
      </c>
      <c r="L20" s="28">
        <v>1</v>
      </c>
      <c r="M20" s="188" t="s">
        <v>12548</v>
      </c>
      <c r="N20" s="188" t="s">
        <v>12506</v>
      </c>
      <c r="O20" s="188" t="s">
        <v>12546</v>
      </c>
      <c r="P20" s="190" t="s">
        <v>2138</v>
      </c>
    </row>
    <row r="21" s="184" customFormat="1" ht="111" customHeight="1" spans="1:16">
      <c r="A21" s="187">
        <v>19</v>
      </c>
      <c r="B21" s="188" t="s">
        <v>12455</v>
      </c>
      <c r="C21" s="188" t="s">
        <v>12456</v>
      </c>
      <c r="D21" s="188" t="s">
        <v>12540</v>
      </c>
      <c r="E21" s="188" t="s">
        <v>12541</v>
      </c>
      <c r="F21" s="188" t="s">
        <v>12542</v>
      </c>
      <c r="G21" s="188" t="s">
        <v>12543</v>
      </c>
      <c r="H21" s="188" t="s">
        <v>12549</v>
      </c>
      <c r="I21" s="188" t="s">
        <v>2135</v>
      </c>
      <c r="J21" s="188" t="s">
        <v>10837</v>
      </c>
      <c r="K21" s="188" t="s">
        <v>18</v>
      </c>
      <c r="L21" s="28">
        <v>1</v>
      </c>
      <c r="M21" s="188" t="s">
        <v>12550</v>
      </c>
      <c r="N21" s="188" t="s">
        <v>12506</v>
      </c>
      <c r="O21" s="188" t="s">
        <v>12546</v>
      </c>
      <c r="P21" s="190" t="s">
        <v>2138</v>
      </c>
    </row>
    <row r="22" s="184" customFormat="1" ht="110" customHeight="1" spans="1:16">
      <c r="A22" s="187">
        <v>20</v>
      </c>
      <c r="B22" s="188" t="s">
        <v>12455</v>
      </c>
      <c r="C22" s="188" t="s">
        <v>12456</v>
      </c>
      <c r="D22" s="188" t="s">
        <v>12540</v>
      </c>
      <c r="E22" s="188" t="s">
        <v>12541</v>
      </c>
      <c r="F22" s="188" t="s">
        <v>12542</v>
      </c>
      <c r="G22" s="188" t="s">
        <v>12543</v>
      </c>
      <c r="H22" s="188" t="s">
        <v>12551</v>
      </c>
      <c r="I22" s="188" t="s">
        <v>2135</v>
      </c>
      <c r="J22" s="188" t="s">
        <v>10837</v>
      </c>
      <c r="K22" s="188" t="s">
        <v>18</v>
      </c>
      <c r="L22" s="28">
        <v>1</v>
      </c>
      <c r="M22" s="188" t="s">
        <v>12552</v>
      </c>
      <c r="N22" s="188" t="s">
        <v>12506</v>
      </c>
      <c r="O22" s="188" t="s">
        <v>12546</v>
      </c>
      <c r="P22" s="190" t="s">
        <v>2138</v>
      </c>
    </row>
    <row r="23" s="184" customFormat="1" ht="90" customHeight="1" spans="1:16">
      <c r="A23" s="187">
        <v>21</v>
      </c>
      <c r="B23" s="188" t="s">
        <v>12455</v>
      </c>
      <c r="C23" s="188" t="s">
        <v>12456</v>
      </c>
      <c r="D23" s="188" t="s">
        <v>12553</v>
      </c>
      <c r="E23" s="188" t="s">
        <v>12554</v>
      </c>
      <c r="F23" s="188" t="s">
        <v>12555</v>
      </c>
      <c r="G23" s="188" t="s">
        <v>12556</v>
      </c>
      <c r="H23" s="188" t="s">
        <v>12557</v>
      </c>
      <c r="I23" s="188" t="s">
        <v>2135</v>
      </c>
      <c r="J23" s="188" t="s">
        <v>163</v>
      </c>
      <c r="K23" s="188" t="s">
        <v>18</v>
      </c>
      <c r="L23" s="28">
        <v>1</v>
      </c>
      <c r="M23" s="188" t="s">
        <v>742</v>
      </c>
      <c r="N23" s="188" t="s">
        <v>12506</v>
      </c>
      <c r="O23" s="188" t="s">
        <v>12558</v>
      </c>
      <c r="P23" s="190" t="s">
        <v>2138</v>
      </c>
    </row>
    <row r="24" s="184" customFormat="1" ht="117" customHeight="1" spans="1:16">
      <c r="A24" s="187">
        <v>22</v>
      </c>
      <c r="B24" s="188" t="s">
        <v>12455</v>
      </c>
      <c r="C24" s="188" t="s">
        <v>12456</v>
      </c>
      <c r="D24" s="188" t="s">
        <v>12559</v>
      </c>
      <c r="E24" s="188" t="s">
        <v>12560</v>
      </c>
      <c r="F24" s="188" t="s">
        <v>12561</v>
      </c>
      <c r="G24" s="188" t="s">
        <v>12562</v>
      </c>
      <c r="H24" s="188" t="s">
        <v>12563</v>
      </c>
      <c r="I24" s="188" t="s">
        <v>2135</v>
      </c>
      <c r="J24" s="188" t="s">
        <v>12488</v>
      </c>
      <c r="K24" s="188" t="s">
        <v>18</v>
      </c>
      <c r="L24" s="28">
        <v>1</v>
      </c>
      <c r="M24" s="188" t="s">
        <v>12564</v>
      </c>
      <c r="N24" s="188" t="s">
        <v>12506</v>
      </c>
      <c r="O24" s="188" t="s">
        <v>12565</v>
      </c>
      <c r="P24" s="190" t="s">
        <v>2138</v>
      </c>
    </row>
    <row r="25" s="184" customFormat="1" ht="135" customHeight="1" spans="1:16">
      <c r="A25" s="187">
        <v>23</v>
      </c>
      <c r="B25" s="188" t="s">
        <v>12455</v>
      </c>
      <c r="C25" s="188" t="s">
        <v>12456</v>
      </c>
      <c r="D25" s="188" t="s">
        <v>12566</v>
      </c>
      <c r="E25" s="188" t="s">
        <v>12567</v>
      </c>
      <c r="F25" s="188" t="s">
        <v>12568</v>
      </c>
      <c r="G25" s="188" t="s">
        <v>12569</v>
      </c>
      <c r="H25" s="188" t="s">
        <v>12570</v>
      </c>
      <c r="I25" s="188" t="s">
        <v>2135</v>
      </c>
      <c r="J25" s="188" t="s">
        <v>10837</v>
      </c>
      <c r="K25" s="188" t="s">
        <v>18</v>
      </c>
      <c r="L25" s="28">
        <v>1</v>
      </c>
      <c r="M25" s="188" t="s">
        <v>12571</v>
      </c>
      <c r="N25" s="188" t="s">
        <v>11279</v>
      </c>
      <c r="O25" s="188" t="s">
        <v>12572</v>
      </c>
      <c r="P25" s="190" t="s">
        <v>2138</v>
      </c>
    </row>
    <row r="26" s="184" customFormat="1" ht="98" customHeight="1" spans="1:16">
      <c r="A26" s="187">
        <v>24</v>
      </c>
      <c r="B26" s="188" t="s">
        <v>12455</v>
      </c>
      <c r="C26" s="188" t="s">
        <v>12456</v>
      </c>
      <c r="D26" s="188" t="s">
        <v>12573</v>
      </c>
      <c r="E26" s="188" t="s">
        <v>12574</v>
      </c>
      <c r="F26" s="188" t="s">
        <v>12575</v>
      </c>
      <c r="G26" s="188" t="s">
        <v>12576</v>
      </c>
      <c r="H26" s="188" t="s">
        <v>12577</v>
      </c>
      <c r="I26" s="188" t="s">
        <v>2135</v>
      </c>
      <c r="J26" s="188" t="s">
        <v>91</v>
      </c>
      <c r="K26" s="188" t="s">
        <v>546</v>
      </c>
      <c r="L26" s="28">
        <v>2</v>
      </c>
      <c r="M26" s="188" t="s">
        <v>12578</v>
      </c>
      <c r="N26" s="188" t="s">
        <v>11279</v>
      </c>
      <c r="O26" s="188" t="s">
        <v>12579</v>
      </c>
      <c r="P26" s="190" t="s">
        <v>2138</v>
      </c>
    </row>
    <row r="27" s="184" customFormat="1" ht="90" customHeight="1" spans="1:16">
      <c r="A27" s="187">
        <v>25</v>
      </c>
      <c r="B27" s="188" t="s">
        <v>12455</v>
      </c>
      <c r="C27" s="188" t="s">
        <v>12456</v>
      </c>
      <c r="D27" s="188" t="s">
        <v>12573</v>
      </c>
      <c r="E27" s="188" t="s">
        <v>12574</v>
      </c>
      <c r="F27" s="188" t="s">
        <v>12575</v>
      </c>
      <c r="G27" s="188" t="s">
        <v>12576</v>
      </c>
      <c r="H27" s="188" t="s">
        <v>12580</v>
      </c>
      <c r="I27" s="188" t="s">
        <v>2135</v>
      </c>
      <c r="J27" s="188" t="s">
        <v>91</v>
      </c>
      <c r="K27" s="188" t="s">
        <v>546</v>
      </c>
      <c r="L27" s="28">
        <v>1</v>
      </c>
      <c r="M27" s="188" t="s">
        <v>12581</v>
      </c>
      <c r="N27" s="188" t="s">
        <v>12582</v>
      </c>
      <c r="O27" s="188" t="s">
        <v>12583</v>
      </c>
      <c r="P27" s="190" t="s">
        <v>2138</v>
      </c>
    </row>
    <row r="28" s="184" customFormat="1" ht="90" customHeight="1" spans="1:16">
      <c r="A28" s="187">
        <v>26</v>
      </c>
      <c r="B28" s="188" t="s">
        <v>12455</v>
      </c>
      <c r="C28" s="188" t="s">
        <v>12456</v>
      </c>
      <c r="D28" s="188" t="s">
        <v>12573</v>
      </c>
      <c r="E28" s="188" t="s">
        <v>12574</v>
      </c>
      <c r="F28" s="188" t="s">
        <v>12575</v>
      </c>
      <c r="G28" s="188" t="s">
        <v>12576</v>
      </c>
      <c r="H28" s="188" t="s">
        <v>12584</v>
      </c>
      <c r="I28" s="188" t="s">
        <v>2135</v>
      </c>
      <c r="J28" s="188" t="s">
        <v>91</v>
      </c>
      <c r="K28" s="188" t="s">
        <v>546</v>
      </c>
      <c r="L28" s="28">
        <v>1</v>
      </c>
      <c r="M28" s="188" t="s">
        <v>12126</v>
      </c>
      <c r="N28" s="188" t="s">
        <v>12582</v>
      </c>
      <c r="O28" s="188" t="s">
        <v>12583</v>
      </c>
      <c r="P28" s="190" t="s">
        <v>2138</v>
      </c>
    </row>
    <row r="29" s="184" customFormat="1" ht="103" customHeight="1" spans="1:16">
      <c r="A29" s="187">
        <v>27</v>
      </c>
      <c r="B29" s="188" t="s">
        <v>12455</v>
      </c>
      <c r="C29" s="188" t="s">
        <v>12456</v>
      </c>
      <c r="D29" s="188" t="s">
        <v>12573</v>
      </c>
      <c r="E29" s="188" t="s">
        <v>12574</v>
      </c>
      <c r="F29" s="188" t="s">
        <v>12575</v>
      </c>
      <c r="G29" s="188" t="s">
        <v>12576</v>
      </c>
      <c r="H29" s="188" t="s">
        <v>12585</v>
      </c>
      <c r="I29" s="188" t="s">
        <v>2135</v>
      </c>
      <c r="J29" s="188" t="s">
        <v>91</v>
      </c>
      <c r="K29" s="188" t="s">
        <v>546</v>
      </c>
      <c r="L29" s="28">
        <v>1</v>
      </c>
      <c r="M29" s="188" t="s">
        <v>10532</v>
      </c>
      <c r="N29" s="188" t="s">
        <v>12582</v>
      </c>
      <c r="O29" s="188" t="s">
        <v>12586</v>
      </c>
      <c r="P29" s="190" t="s">
        <v>2138</v>
      </c>
    </row>
    <row r="30" s="184" customFormat="1" ht="90" customHeight="1" spans="1:16">
      <c r="A30" s="187">
        <v>28</v>
      </c>
      <c r="B30" s="188" t="s">
        <v>12455</v>
      </c>
      <c r="C30" s="188" t="s">
        <v>12456</v>
      </c>
      <c r="D30" s="188" t="s">
        <v>12573</v>
      </c>
      <c r="E30" s="188" t="s">
        <v>12574</v>
      </c>
      <c r="F30" s="188" t="s">
        <v>12575</v>
      </c>
      <c r="G30" s="188" t="s">
        <v>12576</v>
      </c>
      <c r="H30" s="188" t="s">
        <v>12587</v>
      </c>
      <c r="I30" s="188" t="s">
        <v>2135</v>
      </c>
      <c r="J30" s="188" t="s">
        <v>91</v>
      </c>
      <c r="K30" s="188" t="s">
        <v>546</v>
      </c>
      <c r="L30" s="28">
        <v>1</v>
      </c>
      <c r="M30" s="188" t="s">
        <v>12588</v>
      </c>
      <c r="N30" s="188" t="s">
        <v>11279</v>
      </c>
      <c r="O30" s="188" t="s">
        <v>12589</v>
      </c>
      <c r="P30" s="190" t="s">
        <v>2138</v>
      </c>
    </row>
    <row r="31" s="184" customFormat="1" ht="90" customHeight="1" spans="1:16">
      <c r="A31" s="187">
        <v>29</v>
      </c>
      <c r="B31" s="188" t="s">
        <v>12455</v>
      </c>
      <c r="C31" s="188" t="s">
        <v>12456</v>
      </c>
      <c r="D31" s="188" t="s">
        <v>12573</v>
      </c>
      <c r="E31" s="188" t="s">
        <v>12574</v>
      </c>
      <c r="F31" s="188" t="s">
        <v>12575</v>
      </c>
      <c r="G31" s="188" t="s">
        <v>12576</v>
      </c>
      <c r="H31" s="188" t="s">
        <v>12590</v>
      </c>
      <c r="I31" s="188" t="s">
        <v>2135</v>
      </c>
      <c r="J31" s="188" t="s">
        <v>91</v>
      </c>
      <c r="K31" s="188" t="s">
        <v>546</v>
      </c>
      <c r="L31" s="28">
        <v>1</v>
      </c>
      <c r="M31" s="188" t="s">
        <v>12591</v>
      </c>
      <c r="N31" s="188" t="s">
        <v>11279</v>
      </c>
      <c r="O31" s="188" t="s">
        <v>12589</v>
      </c>
      <c r="P31" s="190" t="s">
        <v>2138</v>
      </c>
    </row>
    <row r="32" s="184" customFormat="1" ht="107" customHeight="1" spans="1:16">
      <c r="A32" s="187">
        <v>30</v>
      </c>
      <c r="B32" s="188" t="s">
        <v>12455</v>
      </c>
      <c r="C32" s="188" t="s">
        <v>12456</v>
      </c>
      <c r="D32" s="188" t="s">
        <v>12573</v>
      </c>
      <c r="E32" s="188" t="s">
        <v>12574</v>
      </c>
      <c r="F32" s="188" t="s">
        <v>12575</v>
      </c>
      <c r="G32" s="188" t="s">
        <v>12576</v>
      </c>
      <c r="H32" s="188" t="s">
        <v>12592</v>
      </c>
      <c r="I32" s="188" t="s">
        <v>2135</v>
      </c>
      <c r="J32" s="188" t="s">
        <v>91</v>
      </c>
      <c r="K32" s="188" t="s">
        <v>546</v>
      </c>
      <c r="L32" s="28">
        <v>1</v>
      </c>
      <c r="M32" s="188" t="s">
        <v>12593</v>
      </c>
      <c r="N32" s="188" t="s">
        <v>1213</v>
      </c>
      <c r="O32" s="188" t="s">
        <v>12594</v>
      </c>
      <c r="P32" s="190" t="s">
        <v>2138</v>
      </c>
    </row>
    <row r="33" s="184" customFormat="1" ht="129" customHeight="1" spans="1:16">
      <c r="A33" s="187">
        <v>31</v>
      </c>
      <c r="B33" s="188" t="s">
        <v>12455</v>
      </c>
      <c r="C33" s="188" t="s">
        <v>12456</v>
      </c>
      <c r="D33" s="188" t="s">
        <v>12573</v>
      </c>
      <c r="E33" s="188" t="s">
        <v>12574</v>
      </c>
      <c r="F33" s="188" t="s">
        <v>12575</v>
      </c>
      <c r="G33" s="188" t="s">
        <v>12576</v>
      </c>
      <c r="H33" s="188" t="s">
        <v>12595</v>
      </c>
      <c r="I33" s="188" t="s">
        <v>2135</v>
      </c>
      <c r="J33" s="188" t="s">
        <v>91</v>
      </c>
      <c r="K33" s="188" t="s">
        <v>546</v>
      </c>
      <c r="L33" s="28">
        <v>1</v>
      </c>
      <c r="M33" s="188" t="s">
        <v>742</v>
      </c>
      <c r="N33" s="188" t="s">
        <v>1213</v>
      </c>
      <c r="O33" s="188" t="s">
        <v>12596</v>
      </c>
      <c r="P33" s="190" t="s">
        <v>2138</v>
      </c>
    </row>
    <row r="34" s="184" customFormat="1" ht="90" customHeight="1" spans="1:16">
      <c r="A34" s="187">
        <v>32</v>
      </c>
      <c r="B34" s="188" t="s">
        <v>12455</v>
      </c>
      <c r="C34" s="188" t="s">
        <v>12456</v>
      </c>
      <c r="D34" s="188" t="s">
        <v>12573</v>
      </c>
      <c r="E34" s="188" t="s">
        <v>12574</v>
      </c>
      <c r="F34" s="188" t="s">
        <v>12575</v>
      </c>
      <c r="G34" s="188" t="s">
        <v>12576</v>
      </c>
      <c r="H34" s="188" t="s">
        <v>12597</v>
      </c>
      <c r="I34" s="188" t="s">
        <v>2135</v>
      </c>
      <c r="J34" s="188" t="s">
        <v>91</v>
      </c>
      <c r="K34" s="188" t="s">
        <v>546</v>
      </c>
      <c r="L34" s="28">
        <v>1</v>
      </c>
      <c r="M34" s="188" t="s">
        <v>12598</v>
      </c>
      <c r="N34" s="188" t="s">
        <v>11279</v>
      </c>
      <c r="O34" s="188" t="s">
        <v>12599</v>
      </c>
      <c r="P34" s="190" t="s">
        <v>2138</v>
      </c>
    </row>
    <row r="35" s="184" customFormat="1" ht="90" customHeight="1" spans="1:16">
      <c r="A35" s="187">
        <v>33</v>
      </c>
      <c r="B35" s="188" t="s">
        <v>12455</v>
      </c>
      <c r="C35" s="188" t="s">
        <v>12456</v>
      </c>
      <c r="D35" s="188" t="s">
        <v>12573</v>
      </c>
      <c r="E35" s="188" t="s">
        <v>12574</v>
      </c>
      <c r="F35" s="188" t="s">
        <v>12575</v>
      </c>
      <c r="G35" s="188" t="s">
        <v>12576</v>
      </c>
      <c r="H35" s="188" t="s">
        <v>12600</v>
      </c>
      <c r="I35" s="188" t="s">
        <v>2135</v>
      </c>
      <c r="J35" s="188" t="s">
        <v>1198</v>
      </c>
      <c r="K35" s="188" t="s">
        <v>18</v>
      </c>
      <c r="L35" s="28">
        <v>1</v>
      </c>
      <c r="M35" s="188" t="s">
        <v>12601</v>
      </c>
      <c r="N35" s="188" t="s">
        <v>12582</v>
      </c>
      <c r="O35" s="188" t="s">
        <v>12583</v>
      </c>
      <c r="P35" s="190" t="s">
        <v>2138</v>
      </c>
    </row>
    <row r="36" s="184" customFormat="1" ht="200" customHeight="1" spans="1:16">
      <c r="A36" s="187">
        <v>34</v>
      </c>
      <c r="B36" s="188" t="s">
        <v>12455</v>
      </c>
      <c r="C36" s="188" t="s">
        <v>12456</v>
      </c>
      <c r="D36" s="188" t="s">
        <v>12573</v>
      </c>
      <c r="E36" s="188" t="s">
        <v>12574</v>
      </c>
      <c r="F36" s="188" t="s">
        <v>12602</v>
      </c>
      <c r="G36" s="188" t="s">
        <v>12603</v>
      </c>
      <c r="H36" s="188" t="s">
        <v>12604</v>
      </c>
      <c r="I36" s="188" t="s">
        <v>2135</v>
      </c>
      <c r="J36" s="188" t="s">
        <v>91</v>
      </c>
      <c r="K36" s="188" t="s">
        <v>546</v>
      </c>
      <c r="L36" s="28">
        <v>1</v>
      </c>
      <c r="M36" s="188" t="s">
        <v>12605</v>
      </c>
      <c r="N36" s="188" t="s">
        <v>12606</v>
      </c>
      <c r="O36" s="188" t="s">
        <v>12607</v>
      </c>
      <c r="P36" s="190" t="s">
        <v>2138</v>
      </c>
    </row>
    <row r="37" s="184" customFormat="1" ht="213" customHeight="1" spans="1:16">
      <c r="A37" s="187">
        <v>35</v>
      </c>
      <c r="B37" s="188" t="s">
        <v>12455</v>
      </c>
      <c r="C37" s="188" t="s">
        <v>12456</v>
      </c>
      <c r="D37" s="188" t="s">
        <v>12573</v>
      </c>
      <c r="E37" s="188" t="s">
        <v>12574</v>
      </c>
      <c r="F37" s="188" t="s">
        <v>12602</v>
      </c>
      <c r="G37" s="188" t="s">
        <v>12603</v>
      </c>
      <c r="H37" s="188" t="s">
        <v>12608</v>
      </c>
      <c r="I37" s="188" t="s">
        <v>2135</v>
      </c>
      <c r="J37" s="188" t="s">
        <v>91</v>
      </c>
      <c r="K37" s="188" t="s">
        <v>546</v>
      </c>
      <c r="L37" s="28">
        <v>1</v>
      </c>
      <c r="M37" s="188" t="s">
        <v>12609</v>
      </c>
      <c r="N37" s="188" t="s">
        <v>1213</v>
      </c>
      <c r="O37" s="188" t="s">
        <v>12610</v>
      </c>
      <c r="P37" s="190" t="s">
        <v>2138</v>
      </c>
    </row>
    <row r="38" s="184" customFormat="1" ht="158" customHeight="1" spans="1:16">
      <c r="A38" s="187">
        <v>36</v>
      </c>
      <c r="B38" s="188" t="s">
        <v>12455</v>
      </c>
      <c r="C38" s="188" t="s">
        <v>12456</v>
      </c>
      <c r="D38" s="188" t="s">
        <v>12573</v>
      </c>
      <c r="E38" s="188" t="s">
        <v>12574</v>
      </c>
      <c r="F38" s="188" t="s">
        <v>12602</v>
      </c>
      <c r="G38" s="188" t="s">
        <v>12603</v>
      </c>
      <c r="H38" s="188" t="s">
        <v>12611</v>
      </c>
      <c r="I38" s="188" t="s">
        <v>2135</v>
      </c>
      <c r="J38" s="188" t="s">
        <v>91</v>
      </c>
      <c r="K38" s="188" t="s">
        <v>546</v>
      </c>
      <c r="L38" s="28">
        <v>1</v>
      </c>
      <c r="M38" s="188" t="s">
        <v>12612</v>
      </c>
      <c r="N38" s="188" t="s">
        <v>1103</v>
      </c>
      <c r="O38" s="188" t="s">
        <v>12613</v>
      </c>
      <c r="P38" s="190" t="s">
        <v>2138</v>
      </c>
    </row>
    <row r="39" s="184" customFormat="1" ht="222" customHeight="1" spans="1:16">
      <c r="A39" s="187">
        <v>37</v>
      </c>
      <c r="B39" s="188" t="s">
        <v>12455</v>
      </c>
      <c r="C39" s="188" t="s">
        <v>12456</v>
      </c>
      <c r="D39" s="188" t="s">
        <v>12573</v>
      </c>
      <c r="E39" s="188" t="s">
        <v>12574</v>
      </c>
      <c r="F39" s="188" t="s">
        <v>12602</v>
      </c>
      <c r="G39" s="188" t="s">
        <v>12603</v>
      </c>
      <c r="H39" s="188" t="s">
        <v>12614</v>
      </c>
      <c r="I39" s="188" t="s">
        <v>2135</v>
      </c>
      <c r="J39" s="188" t="s">
        <v>91</v>
      </c>
      <c r="K39" s="188" t="s">
        <v>546</v>
      </c>
      <c r="L39" s="28">
        <v>1</v>
      </c>
      <c r="M39" s="188" t="s">
        <v>12615</v>
      </c>
      <c r="N39" s="188" t="s">
        <v>12616</v>
      </c>
      <c r="O39" s="188" t="s">
        <v>12617</v>
      </c>
      <c r="P39" s="190" t="s">
        <v>2138</v>
      </c>
    </row>
    <row r="40" s="184" customFormat="1" ht="204" customHeight="1" spans="1:16">
      <c r="A40" s="187">
        <v>38</v>
      </c>
      <c r="B40" s="188" t="s">
        <v>12455</v>
      </c>
      <c r="C40" s="188" t="s">
        <v>12456</v>
      </c>
      <c r="D40" s="188" t="s">
        <v>12573</v>
      </c>
      <c r="E40" s="188" t="s">
        <v>12574</v>
      </c>
      <c r="F40" s="188" t="s">
        <v>12602</v>
      </c>
      <c r="G40" s="188" t="s">
        <v>12603</v>
      </c>
      <c r="H40" s="188" t="s">
        <v>12618</v>
      </c>
      <c r="I40" s="188" t="s">
        <v>2135</v>
      </c>
      <c r="J40" s="188" t="s">
        <v>91</v>
      </c>
      <c r="K40" s="188" t="s">
        <v>546</v>
      </c>
      <c r="L40" s="28">
        <v>1</v>
      </c>
      <c r="M40" s="188" t="s">
        <v>12619</v>
      </c>
      <c r="N40" s="188" t="s">
        <v>1213</v>
      </c>
      <c r="O40" s="188" t="s">
        <v>12620</v>
      </c>
      <c r="P40" s="190" t="s">
        <v>2138</v>
      </c>
    </row>
    <row r="41" s="184" customFormat="1" ht="322" customHeight="1" spans="1:16">
      <c r="A41" s="187">
        <v>39</v>
      </c>
      <c r="B41" s="188" t="s">
        <v>12455</v>
      </c>
      <c r="C41" s="188" t="s">
        <v>12456</v>
      </c>
      <c r="D41" s="188" t="s">
        <v>12573</v>
      </c>
      <c r="E41" s="188" t="s">
        <v>12574</v>
      </c>
      <c r="F41" s="188" t="s">
        <v>12602</v>
      </c>
      <c r="G41" s="188" t="s">
        <v>12603</v>
      </c>
      <c r="H41" s="188" t="s">
        <v>12621</v>
      </c>
      <c r="I41" s="188" t="s">
        <v>2135</v>
      </c>
      <c r="J41" s="188" t="s">
        <v>91</v>
      </c>
      <c r="K41" s="188" t="s">
        <v>546</v>
      </c>
      <c r="L41" s="28">
        <v>1</v>
      </c>
      <c r="M41" s="188" t="s">
        <v>12622</v>
      </c>
      <c r="N41" s="188" t="s">
        <v>12606</v>
      </c>
      <c r="O41" s="188" t="s">
        <v>12623</v>
      </c>
      <c r="P41" s="190" t="s">
        <v>2138</v>
      </c>
    </row>
    <row r="42" s="184" customFormat="1" ht="258" customHeight="1" spans="1:16">
      <c r="A42" s="187">
        <v>40</v>
      </c>
      <c r="B42" s="188" t="s">
        <v>12455</v>
      </c>
      <c r="C42" s="188" t="s">
        <v>12456</v>
      </c>
      <c r="D42" s="188" t="s">
        <v>12573</v>
      </c>
      <c r="E42" s="188" t="s">
        <v>12574</v>
      </c>
      <c r="F42" s="188" t="s">
        <v>12602</v>
      </c>
      <c r="G42" s="188" t="s">
        <v>12603</v>
      </c>
      <c r="H42" s="188" t="s">
        <v>12624</v>
      </c>
      <c r="I42" s="188" t="s">
        <v>2135</v>
      </c>
      <c r="J42" s="188" t="s">
        <v>91</v>
      </c>
      <c r="K42" s="188" t="s">
        <v>546</v>
      </c>
      <c r="L42" s="28">
        <v>1</v>
      </c>
      <c r="M42" s="188" t="s">
        <v>12625</v>
      </c>
      <c r="N42" s="188" t="s">
        <v>1103</v>
      </c>
      <c r="O42" s="188" t="s">
        <v>12626</v>
      </c>
      <c r="P42" s="190" t="s">
        <v>2138</v>
      </c>
    </row>
    <row r="43" s="184" customFormat="1" ht="230" customHeight="1" spans="1:16">
      <c r="A43" s="187">
        <v>41</v>
      </c>
      <c r="B43" s="188" t="s">
        <v>12455</v>
      </c>
      <c r="C43" s="188" t="s">
        <v>12456</v>
      </c>
      <c r="D43" s="188" t="s">
        <v>12573</v>
      </c>
      <c r="E43" s="188" t="s">
        <v>12574</v>
      </c>
      <c r="F43" s="188" t="s">
        <v>12602</v>
      </c>
      <c r="G43" s="188" t="s">
        <v>12603</v>
      </c>
      <c r="H43" s="188" t="s">
        <v>12627</v>
      </c>
      <c r="I43" s="188" t="s">
        <v>2135</v>
      </c>
      <c r="J43" s="188" t="s">
        <v>91</v>
      </c>
      <c r="K43" s="188" t="s">
        <v>546</v>
      </c>
      <c r="L43" s="28">
        <v>1</v>
      </c>
      <c r="M43" s="188" t="s">
        <v>12628</v>
      </c>
      <c r="N43" s="188" t="s">
        <v>1213</v>
      </c>
      <c r="O43" s="188" t="s">
        <v>12629</v>
      </c>
      <c r="P43" s="190" t="s">
        <v>2138</v>
      </c>
    </row>
    <row r="44" s="184" customFormat="1" ht="230" customHeight="1" spans="1:16">
      <c r="A44" s="187">
        <v>42</v>
      </c>
      <c r="B44" s="188" t="s">
        <v>12455</v>
      </c>
      <c r="C44" s="188" t="s">
        <v>12456</v>
      </c>
      <c r="D44" s="188" t="s">
        <v>12573</v>
      </c>
      <c r="E44" s="188" t="s">
        <v>12574</v>
      </c>
      <c r="F44" s="188" t="s">
        <v>12602</v>
      </c>
      <c r="G44" s="188" t="s">
        <v>12603</v>
      </c>
      <c r="H44" s="188" t="s">
        <v>12630</v>
      </c>
      <c r="I44" s="188" t="s">
        <v>2135</v>
      </c>
      <c r="J44" s="188" t="s">
        <v>91</v>
      </c>
      <c r="K44" s="188" t="s">
        <v>546</v>
      </c>
      <c r="L44" s="28">
        <v>1</v>
      </c>
      <c r="M44" s="188" t="s">
        <v>12631</v>
      </c>
      <c r="N44" s="188" t="s">
        <v>1213</v>
      </c>
      <c r="O44" s="188" t="s">
        <v>12632</v>
      </c>
      <c r="P44" s="190" t="s">
        <v>2138</v>
      </c>
    </row>
    <row r="45" s="184" customFormat="1" ht="116" customHeight="1" spans="1:16">
      <c r="A45" s="187">
        <v>43</v>
      </c>
      <c r="B45" s="188" t="s">
        <v>12455</v>
      </c>
      <c r="C45" s="188" t="s">
        <v>12456</v>
      </c>
      <c r="D45" s="188" t="s">
        <v>12573</v>
      </c>
      <c r="E45" s="188" t="s">
        <v>12574</v>
      </c>
      <c r="F45" s="188" t="s">
        <v>12602</v>
      </c>
      <c r="G45" s="188" t="s">
        <v>12603</v>
      </c>
      <c r="H45" s="188" t="s">
        <v>12633</v>
      </c>
      <c r="I45" s="188" t="s">
        <v>2135</v>
      </c>
      <c r="J45" s="188" t="s">
        <v>91</v>
      </c>
      <c r="K45" s="188" t="s">
        <v>546</v>
      </c>
      <c r="L45" s="28">
        <v>1</v>
      </c>
      <c r="M45" s="188" t="s">
        <v>12634</v>
      </c>
      <c r="N45" s="188" t="s">
        <v>1103</v>
      </c>
      <c r="O45" s="188" t="s">
        <v>12635</v>
      </c>
      <c r="P45" s="190" t="s">
        <v>2138</v>
      </c>
    </row>
    <row r="46" s="184" customFormat="1" ht="90" customHeight="1" spans="1:16">
      <c r="A46" s="187">
        <v>44</v>
      </c>
      <c r="B46" s="188" t="s">
        <v>12455</v>
      </c>
      <c r="C46" s="188" t="s">
        <v>12456</v>
      </c>
      <c r="D46" s="188" t="s">
        <v>12636</v>
      </c>
      <c r="E46" s="188" t="s">
        <v>12637</v>
      </c>
      <c r="F46" s="188" t="s">
        <v>12638</v>
      </c>
      <c r="G46" s="188" t="s">
        <v>12639</v>
      </c>
      <c r="H46" s="188" t="s">
        <v>12640</v>
      </c>
      <c r="I46" s="188" t="s">
        <v>2135</v>
      </c>
      <c r="J46" s="188" t="s">
        <v>10837</v>
      </c>
      <c r="K46" s="188" t="s">
        <v>18</v>
      </c>
      <c r="L46" s="28">
        <v>1</v>
      </c>
      <c r="M46" s="188" t="s">
        <v>161</v>
      </c>
      <c r="N46" s="188" t="s">
        <v>11279</v>
      </c>
      <c r="O46" s="188" t="s">
        <v>12583</v>
      </c>
      <c r="P46" s="190" t="s">
        <v>2138</v>
      </c>
    </row>
    <row r="47" s="184" customFormat="1" ht="90" customHeight="1" spans="1:16">
      <c r="A47" s="187">
        <v>45</v>
      </c>
      <c r="B47" s="188" t="s">
        <v>12455</v>
      </c>
      <c r="C47" s="188" t="s">
        <v>12456</v>
      </c>
      <c r="D47" s="188" t="s">
        <v>12641</v>
      </c>
      <c r="E47" s="188" t="s">
        <v>12642</v>
      </c>
      <c r="F47" s="188" t="s">
        <v>12643</v>
      </c>
      <c r="G47" s="188" t="s">
        <v>12644</v>
      </c>
      <c r="H47" s="188" t="s">
        <v>12645</v>
      </c>
      <c r="I47" s="188" t="s">
        <v>2135</v>
      </c>
      <c r="J47" s="188" t="s">
        <v>10837</v>
      </c>
      <c r="K47" s="188" t="s">
        <v>18</v>
      </c>
      <c r="L47" s="28">
        <v>1</v>
      </c>
      <c r="M47" s="188" t="s">
        <v>12646</v>
      </c>
      <c r="N47" s="188" t="s">
        <v>12506</v>
      </c>
      <c r="O47" s="188" t="s">
        <v>12647</v>
      </c>
      <c r="P47" s="190" t="s">
        <v>2138</v>
      </c>
    </row>
    <row r="48" s="184" customFormat="1" ht="90" customHeight="1" spans="1:16">
      <c r="A48" s="187">
        <v>46</v>
      </c>
      <c r="B48" s="188" t="s">
        <v>12455</v>
      </c>
      <c r="C48" s="188" t="s">
        <v>12456</v>
      </c>
      <c r="D48" s="188" t="s">
        <v>12641</v>
      </c>
      <c r="E48" s="188" t="s">
        <v>12642</v>
      </c>
      <c r="F48" s="188" t="s">
        <v>12643</v>
      </c>
      <c r="G48" s="188" t="s">
        <v>12644</v>
      </c>
      <c r="H48" s="188" t="s">
        <v>12648</v>
      </c>
      <c r="I48" s="188" t="s">
        <v>2135</v>
      </c>
      <c r="J48" s="188" t="s">
        <v>10837</v>
      </c>
      <c r="K48" s="188" t="s">
        <v>18</v>
      </c>
      <c r="L48" s="28">
        <v>1</v>
      </c>
      <c r="M48" s="188" t="s">
        <v>12649</v>
      </c>
      <c r="N48" s="188" t="s">
        <v>12506</v>
      </c>
      <c r="O48" s="188" t="s">
        <v>12647</v>
      </c>
      <c r="P48" s="190" t="s">
        <v>2138</v>
      </c>
    </row>
    <row r="49" s="184" customFormat="1" ht="90" customHeight="1" spans="1:16">
      <c r="A49" s="187">
        <v>47</v>
      </c>
      <c r="B49" s="188" t="s">
        <v>12455</v>
      </c>
      <c r="C49" s="188" t="s">
        <v>12456</v>
      </c>
      <c r="D49" s="188" t="s">
        <v>12641</v>
      </c>
      <c r="E49" s="188" t="s">
        <v>12642</v>
      </c>
      <c r="F49" s="188" t="s">
        <v>12643</v>
      </c>
      <c r="G49" s="188" t="s">
        <v>12644</v>
      </c>
      <c r="H49" s="188" t="s">
        <v>12650</v>
      </c>
      <c r="I49" s="188" t="s">
        <v>2135</v>
      </c>
      <c r="J49" s="188" t="s">
        <v>10837</v>
      </c>
      <c r="K49" s="188" t="s">
        <v>18</v>
      </c>
      <c r="L49" s="28">
        <v>2</v>
      </c>
      <c r="M49" s="188" t="s">
        <v>12651</v>
      </c>
      <c r="N49" s="188" t="s">
        <v>12506</v>
      </c>
      <c r="O49" s="188" t="s">
        <v>12647</v>
      </c>
      <c r="P49" s="190" t="s">
        <v>2138</v>
      </c>
    </row>
    <row r="50" s="184" customFormat="1" ht="90" customHeight="1" spans="1:16">
      <c r="A50" s="187">
        <v>48</v>
      </c>
      <c r="B50" s="188" t="s">
        <v>12455</v>
      </c>
      <c r="C50" s="188" t="s">
        <v>12456</v>
      </c>
      <c r="D50" s="188" t="s">
        <v>12641</v>
      </c>
      <c r="E50" s="188" t="s">
        <v>12642</v>
      </c>
      <c r="F50" s="188" t="s">
        <v>12643</v>
      </c>
      <c r="G50" s="188" t="s">
        <v>12644</v>
      </c>
      <c r="H50" s="188" t="s">
        <v>12652</v>
      </c>
      <c r="I50" s="188" t="s">
        <v>2135</v>
      </c>
      <c r="J50" s="188" t="s">
        <v>10837</v>
      </c>
      <c r="K50" s="188" t="s">
        <v>18</v>
      </c>
      <c r="L50" s="28">
        <v>1</v>
      </c>
      <c r="M50" s="188" t="s">
        <v>12653</v>
      </c>
      <c r="N50" s="188" t="s">
        <v>12506</v>
      </c>
      <c r="O50" s="188" t="s">
        <v>12647</v>
      </c>
      <c r="P50" s="190" t="s">
        <v>2138</v>
      </c>
    </row>
    <row r="51" s="184" customFormat="1" ht="90" customHeight="1" spans="1:16">
      <c r="A51" s="187">
        <v>49</v>
      </c>
      <c r="B51" s="188" t="s">
        <v>12455</v>
      </c>
      <c r="C51" s="188" t="s">
        <v>12456</v>
      </c>
      <c r="D51" s="188" t="s">
        <v>12641</v>
      </c>
      <c r="E51" s="188" t="s">
        <v>12642</v>
      </c>
      <c r="F51" s="188" t="s">
        <v>12643</v>
      </c>
      <c r="G51" s="188" t="s">
        <v>12644</v>
      </c>
      <c r="H51" s="188" t="s">
        <v>12654</v>
      </c>
      <c r="I51" s="188" t="s">
        <v>2135</v>
      </c>
      <c r="J51" s="188" t="s">
        <v>10837</v>
      </c>
      <c r="K51" s="188" t="s">
        <v>18</v>
      </c>
      <c r="L51" s="28">
        <v>1</v>
      </c>
      <c r="M51" s="188" t="s">
        <v>12655</v>
      </c>
      <c r="N51" s="188" t="s">
        <v>12506</v>
      </c>
      <c r="O51" s="188" t="s">
        <v>12647</v>
      </c>
      <c r="P51" s="190" t="s">
        <v>2138</v>
      </c>
    </row>
    <row r="52" s="184" customFormat="1" ht="90" customHeight="1" spans="1:16">
      <c r="A52" s="187">
        <v>50</v>
      </c>
      <c r="B52" s="188" t="s">
        <v>12455</v>
      </c>
      <c r="C52" s="188" t="s">
        <v>12456</v>
      </c>
      <c r="D52" s="188" t="s">
        <v>12641</v>
      </c>
      <c r="E52" s="188" t="s">
        <v>12642</v>
      </c>
      <c r="F52" s="188" t="s">
        <v>12643</v>
      </c>
      <c r="G52" s="188" t="s">
        <v>12644</v>
      </c>
      <c r="H52" s="188" t="s">
        <v>12656</v>
      </c>
      <c r="I52" s="188" t="s">
        <v>2135</v>
      </c>
      <c r="J52" s="188" t="s">
        <v>10837</v>
      </c>
      <c r="K52" s="188" t="s">
        <v>18</v>
      </c>
      <c r="L52" s="28">
        <v>1</v>
      </c>
      <c r="M52" s="188" t="s">
        <v>12657</v>
      </c>
      <c r="N52" s="188" t="s">
        <v>11434</v>
      </c>
      <c r="O52" s="188" t="s">
        <v>12658</v>
      </c>
      <c r="P52" s="190" t="s">
        <v>2138</v>
      </c>
    </row>
    <row r="53" s="184" customFormat="1" ht="90" customHeight="1" spans="1:16">
      <c r="A53" s="187">
        <v>51</v>
      </c>
      <c r="B53" s="188" t="s">
        <v>12455</v>
      </c>
      <c r="C53" s="188" t="s">
        <v>12456</v>
      </c>
      <c r="D53" s="188" t="s">
        <v>12641</v>
      </c>
      <c r="E53" s="188" t="s">
        <v>12642</v>
      </c>
      <c r="F53" s="188" t="s">
        <v>12643</v>
      </c>
      <c r="G53" s="188" t="s">
        <v>12644</v>
      </c>
      <c r="H53" s="188" t="s">
        <v>12659</v>
      </c>
      <c r="I53" s="188" t="s">
        <v>2135</v>
      </c>
      <c r="J53" s="188" t="s">
        <v>10837</v>
      </c>
      <c r="K53" s="188" t="s">
        <v>18</v>
      </c>
      <c r="L53" s="28">
        <v>2</v>
      </c>
      <c r="M53" s="188" t="s">
        <v>742</v>
      </c>
      <c r="N53" s="188" t="s">
        <v>12506</v>
      </c>
      <c r="O53" s="188" t="s">
        <v>12647</v>
      </c>
      <c r="P53" s="190" t="s">
        <v>2138</v>
      </c>
    </row>
    <row r="54" s="184" customFormat="1" ht="90" customHeight="1" spans="1:16">
      <c r="A54" s="187">
        <v>52</v>
      </c>
      <c r="B54" s="188" t="s">
        <v>12455</v>
      </c>
      <c r="C54" s="188" t="s">
        <v>12456</v>
      </c>
      <c r="D54" s="188" t="s">
        <v>12641</v>
      </c>
      <c r="E54" s="188" t="s">
        <v>12642</v>
      </c>
      <c r="F54" s="188" t="s">
        <v>12643</v>
      </c>
      <c r="G54" s="188" t="s">
        <v>12644</v>
      </c>
      <c r="H54" s="188" t="s">
        <v>12660</v>
      </c>
      <c r="I54" s="188" t="s">
        <v>2135</v>
      </c>
      <c r="J54" s="188" t="s">
        <v>12661</v>
      </c>
      <c r="K54" s="188" t="s">
        <v>18</v>
      </c>
      <c r="L54" s="28">
        <v>1</v>
      </c>
      <c r="M54" s="188" t="s">
        <v>742</v>
      </c>
      <c r="N54" s="188" t="s">
        <v>7709</v>
      </c>
      <c r="O54" s="188" t="s">
        <v>12662</v>
      </c>
      <c r="P54" s="190" t="s">
        <v>2138</v>
      </c>
    </row>
    <row r="55" s="184" customFormat="1" ht="90" customHeight="1" spans="1:16">
      <c r="A55" s="187">
        <v>53</v>
      </c>
      <c r="B55" s="188" t="s">
        <v>12455</v>
      </c>
      <c r="C55" s="188" t="s">
        <v>12456</v>
      </c>
      <c r="D55" s="188" t="s">
        <v>12641</v>
      </c>
      <c r="E55" s="188" t="s">
        <v>12642</v>
      </c>
      <c r="F55" s="188" t="s">
        <v>12663</v>
      </c>
      <c r="G55" s="188" t="s">
        <v>12664</v>
      </c>
      <c r="H55" s="188" t="s">
        <v>12665</v>
      </c>
      <c r="I55" s="188" t="s">
        <v>2135</v>
      </c>
      <c r="J55" s="188" t="s">
        <v>10837</v>
      </c>
      <c r="K55" s="188" t="s">
        <v>18</v>
      </c>
      <c r="L55" s="28">
        <v>1</v>
      </c>
      <c r="M55" s="188" t="s">
        <v>12666</v>
      </c>
      <c r="N55" s="188" t="s">
        <v>11434</v>
      </c>
      <c r="O55" s="188" t="s">
        <v>12667</v>
      </c>
      <c r="P55" s="190" t="s">
        <v>2138</v>
      </c>
    </row>
    <row r="56" s="184" customFormat="1" ht="90" customHeight="1" spans="1:16">
      <c r="A56" s="187">
        <v>54</v>
      </c>
      <c r="B56" s="188" t="s">
        <v>12455</v>
      </c>
      <c r="C56" s="188" t="s">
        <v>12456</v>
      </c>
      <c r="D56" s="188" t="s">
        <v>12641</v>
      </c>
      <c r="E56" s="188" t="s">
        <v>12642</v>
      </c>
      <c r="F56" s="188" t="s">
        <v>12668</v>
      </c>
      <c r="G56" s="188" t="s">
        <v>12669</v>
      </c>
      <c r="H56" s="188" t="s">
        <v>12670</v>
      </c>
      <c r="I56" s="188" t="s">
        <v>2135</v>
      </c>
      <c r="J56" s="188" t="s">
        <v>10837</v>
      </c>
      <c r="K56" s="188" t="s">
        <v>18</v>
      </c>
      <c r="L56" s="28">
        <v>2</v>
      </c>
      <c r="M56" s="188" t="s">
        <v>742</v>
      </c>
      <c r="N56" s="188" t="s">
        <v>2909</v>
      </c>
      <c r="O56" s="188" t="s">
        <v>12671</v>
      </c>
      <c r="P56" s="190" t="s">
        <v>2138</v>
      </c>
    </row>
    <row r="57" s="184" customFormat="1" ht="90" customHeight="1" spans="1:16">
      <c r="A57" s="187">
        <v>55</v>
      </c>
      <c r="B57" s="188" t="s">
        <v>12455</v>
      </c>
      <c r="C57" s="188" t="s">
        <v>12456</v>
      </c>
      <c r="D57" s="188" t="s">
        <v>12641</v>
      </c>
      <c r="E57" s="188" t="s">
        <v>12642</v>
      </c>
      <c r="F57" s="188" t="s">
        <v>12672</v>
      </c>
      <c r="G57" s="188" t="s">
        <v>12673</v>
      </c>
      <c r="H57" s="188" t="s">
        <v>12674</v>
      </c>
      <c r="I57" s="188" t="s">
        <v>2135</v>
      </c>
      <c r="J57" s="188" t="s">
        <v>10837</v>
      </c>
      <c r="K57" s="188" t="s">
        <v>18</v>
      </c>
      <c r="L57" s="28">
        <v>1</v>
      </c>
      <c r="M57" s="188" t="s">
        <v>12538</v>
      </c>
      <c r="N57" s="188" t="s">
        <v>11434</v>
      </c>
      <c r="O57" s="188" t="s">
        <v>12675</v>
      </c>
      <c r="P57" s="190" t="s">
        <v>2138</v>
      </c>
    </row>
    <row r="58" s="184" customFormat="1" ht="90" customHeight="1" spans="1:16">
      <c r="A58" s="187">
        <v>56</v>
      </c>
      <c r="B58" s="188" t="s">
        <v>12455</v>
      </c>
      <c r="C58" s="188" t="s">
        <v>12456</v>
      </c>
      <c r="D58" s="188" t="s">
        <v>12676</v>
      </c>
      <c r="E58" s="188" t="s">
        <v>12677</v>
      </c>
      <c r="F58" s="188" t="s">
        <v>12678</v>
      </c>
      <c r="G58" s="188" t="s">
        <v>12679</v>
      </c>
      <c r="H58" s="188" t="s">
        <v>12680</v>
      </c>
      <c r="I58" s="188" t="s">
        <v>2135</v>
      </c>
      <c r="J58" s="188" t="s">
        <v>10837</v>
      </c>
      <c r="K58" s="188" t="s">
        <v>18</v>
      </c>
      <c r="L58" s="28">
        <v>1</v>
      </c>
      <c r="M58" s="188" t="s">
        <v>12681</v>
      </c>
      <c r="N58" s="188" t="s">
        <v>12506</v>
      </c>
      <c r="O58" s="188" t="s">
        <v>12558</v>
      </c>
      <c r="P58" s="190" t="s">
        <v>2138</v>
      </c>
    </row>
    <row r="59" s="184" customFormat="1" ht="102" customHeight="1" spans="1:16">
      <c r="A59" s="187">
        <v>57</v>
      </c>
      <c r="B59" s="188" t="s">
        <v>12455</v>
      </c>
      <c r="C59" s="188" t="s">
        <v>12456</v>
      </c>
      <c r="D59" s="188" t="s">
        <v>12676</v>
      </c>
      <c r="E59" s="188" t="s">
        <v>12677</v>
      </c>
      <c r="F59" s="188" t="s">
        <v>12682</v>
      </c>
      <c r="G59" s="188" t="s">
        <v>12683</v>
      </c>
      <c r="H59" s="188" t="s">
        <v>12684</v>
      </c>
      <c r="I59" s="188" t="s">
        <v>2135</v>
      </c>
      <c r="J59" s="188" t="s">
        <v>414</v>
      </c>
      <c r="K59" s="188" t="s">
        <v>18</v>
      </c>
      <c r="L59" s="28">
        <v>1</v>
      </c>
      <c r="M59" s="188" t="s">
        <v>12685</v>
      </c>
      <c r="N59" s="188" t="s">
        <v>12506</v>
      </c>
      <c r="O59" s="188" t="s">
        <v>12686</v>
      </c>
      <c r="P59" s="190" t="s">
        <v>2138</v>
      </c>
    </row>
    <row r="60" s="184" customFormat="1" ht="90" customHeight="1" spans="1:16">
      <c r="A60" s="187">
        <v>58</v>
      </c>
      <c r="B60" s="188" t="s">
        <v>12455</v>
      </c>
      <c r="C60" s="188" t="s">
        <v>12456</v>
      </c>
      <c r="D60" s="188" t="s">
        <v>12676</v>
      </c>
      <c r="E60" s="188" t="s">
        <v>12677</v>
      </c>
      <c r="F60" s="188" t="s">
        <v>12687</v>
      </c>
      <c r="G60" s="188" t="s">
        <v>12688</v>
      </c>
      <c r="H60" s="188" t="s">
        <v>12689</v>
      </c>
      <c r="I60" s="188" t="s">
        <v>2135</v>
      </c>
      <c r="J60" s="188" t="s">
        <v>10837</v>
      </c>
      <c r="K60" s="188" t="s">
        <v>18</v>
      </c>
      <c r="L60" s="28">
        <v>1</v>
      </c>
      <c r="M60" s="188" t="s">
        <v>12690</v>
      </c>
      <c r="N60" s="188" t="s">
        <v>12506</v>
      </c>
      <c r="O60" s="188" t="s">
        <v>12558</v>
      </c>
      <c r="P60" s="190" t="s">
        <v>2138</v>
      </c>
    </row>
    <row r="61" s="184" customFormat="1" ht="136" customHeight="1" spans="1:16">
      <c r="A61" s="187">
        <v>59</v>
      </c>
      <c r="B61" s="188" t="s">
        <v>12455</v>
      </c>
      <c r="C61" s="188" t="s">
        <v>12456</v>
      </c>
      <c r="D61" s="188" t="s">
        <v>12691</v>
      </c>
      <c r="E61" s="188" t="s">
        <v>12692</v>
      </c>
      <c r="F61" s="188" t="s">
        <v>12693</v>
      </c>
      <c r="G61" s="188" t="s">
        <v>12694</v>
      </c>
      <c r="H61" s="188" t="s">
        <v>12695</v>
      </c>
      <c r="I61" s="188" t="s">
        <v>2135</v>
      </c>
      <c r="J61" s="188" t="s">
        <v>12516</v>
      </c>
      <c r="K61" s="188" t="s">
        <v>18</v>
      </c>
      <c r="L61" s="28">
        <v>1</v>
      </c>
      <c r="M61" s="188" t="s">
        <v>12696</v>
      </c>
      <c r="N61" s="188" t="s">
        <v>12582</v>
      </c>
      <c r="O61" s="188" t="s">
        <v>12697</v>
      </c>
      <c r="P61" s="190" t="s">
        <v>2138</v>
      </c>
    </row>
    <row r="62" s="184" customFormat="1" ht="106" customHeight="1" spans="1:16">
      <c r="A62" s="187">
        <v>60</v>
      </c>
      <c r="B62" s="188" t="s">
        <v>12455</v>
      </c>
      <c r="C62" s="188" t="s">
        <v>12456</v>
      </c>
      <c r="D62" s="188" t="s">
        <v>12691</v>
      </c>
      <c r="E62" s="188" t="s">
        <v>12692</v>
      </c>
      <c r="F62" s="188" t="s">
        <v>12698</v>
      </c>
      <c r="G62" s="188" t="s">
        <v>12699</v>
      </c>
      <c r="H62" s="188" t="s">
        <v>12700</v>
      </c>
      <c r="I62" s="188" t="s">
        <v>2135</v>
      </c>
      <c r="J62" s="188" t="s">
        <v>12516</v>
      </c>
      <c r="K62" s="188" t="s">
        <v>18</v>
      </c>
      <c r="L62" s="28">
        <v>1</v>
      </c>
      <c r="M62" s="188" t="s">
        <v>12701</v>
      </c>
      <c r="N62" s="188" t="s">
        <v>11279</v>
      </c>
      <c r="O62" s="188" t="s">
        <v>12702</v>
      </c>
      <c r="P62" s="190" t="s">
        <v>2138</v>
      </c>
    </row>
    <row r="63" s="184" customFormat="1" ht="105" customHeight="1" spans="1:16">
      <c r="A63" s="187">
        <v>61</v>
      </c>
      <c r="B63" s="188" t="s">
        <v>12455</v>
      </c>
      <c r="C63" s="188" t="s">
        <v>12456</v>
      </c>
      <c r="D63" s="188" t="s">
        <v>12691</v>
      </c>
      <c r="E63" s="188" t="s">
        <v>12692</v>
      </c>
      <c r="F63" s="188" t="s">
        <v>12703</v>
      </c>
      <c r="G63" s="188" t="s">
        <v>12704</v>
      </c>
      <c r="H63" s="188" t="s">
        <v>12705</v>
      </c>
      <c r="I63" s="188" t="s">
        <v>2135</v>
      </c>
      <c r="J63" s="188" t="s">
        <v>10837</v>
      </c>
      <c r="K63" s="188" t="s">
        <v>18</v>
      </c>
      <c r="L63" s="28">
        <v>1</v>
      </c>
      <c r="M63" s="188" t="s">
        <v>742</v>
      </c>
      <c r="N63" s="188" t="s">
        <v>11279</v>
      </c>
      <c r="O63" s="188" t="s">
        <v>12702</v>
      </c>
      <c r="P63" s="190" t="s">
        <v>2138</v>
      </c>
    </row>
    <row r="64" s="184" customFormat="1" ht="110" customHeight="1" spans="1:16">
      <c r="A64" s="187">
        <v>62</v>
      </c>
      <c r="B64" s="188" t="s">
        <v>12455</v>
      </c>
      <c r="C64" s="188" t="s">
        <v>12456</v>
      </c>
      <c r="D64" s="188" t="s">
        <v>12691</v>
      </c>
      <c r="E64" s="188" t="s">
        <v>12692</v>
      </c>
      <c r="F64" s="188" t="s">
        <v>12703</v>
      </c>
      <c r="G64" s="188" t="s">
        <v>12704</v>
      </c>
      <c r="H64" s="188" t="s">
        <v>12706</v>
      </c>
      <c r="I64" s="188" t="s">
        <v>2135</v>
      </c>
      <c r="J64" s="188" t="s">
        <v>12516</v>
      </c>
      <c r="K64" s="188" t="s">
        <v>18</v>
      </c>
      <c r="L64" s="28">
        <v>2</v>
      </c>
      <c r="M64" s="188" t="s">
        <v>12707</v>
      </c>
      <c r="N64" s="188" t="s">
        <v>11279</v>
      </c>
      <c r="O64" s="188" t="s">
        <v>12702</v>
      </c>
      <c r="P64" s="190" t="s">
        <v>2138</v>
      </c>
    </row>
    <row r="65" s="184" customFormat="1" ht="90" customHeight="1" spans="1:16">
      <c r="A65" s="187">
        <v>63</v>
      </c>
      <c r="B65" s="188" t="s">
        <v>12455</v>
      </c>
      <c r="C65" s="188" t="s">
        <v>12456</v>
      </c>
      <c r="D65" s="188" t="s">
        <v>12708</v>
      </c>
      <c r="E65" s="188" t="s">
        <v>12709</v>
      </c>
      <c r="F65" s="188" t="s">
        <v>12710</v>
      </c>
      <c r="G65" s="188" t="s">
        <v>12711</v>
      </c>
      <c r="H65" s="188" t="s">
        <v>12712</v>
      </c>
      <c r="I65" s="188" t="s">
        <v>2135</v>
      </c>
      <c r="J65" s="188" t="s">
        <v>526</v>
      </c>
      <c r="K65" s="188" t="s">
        <v>18</v>
      </c>
      <c r="L65" s="28">
        <v>1</v>
      </c>
      <c r="M65" s="188" t="s">
        <v>12713</v>
      </c>
      <c r="N65" s="188" t="s">
        <v>12582</v>
      </c>
      <c r="O65" s="188" t="s">
        <v>12714</v>
      </c>
      <c r="P65" s="190" t="s">
        <v>2138</v>
      </c>
    </row>
    <row r="66" s="184" customFormat="1" ht="90" customHeight="1" spans="1:16">
      <c r="A66" s="187">
        <v>64</v>
      </c>
      <c r="B66" s="188" t="s">
        <v>12455</v>
      </c>
      <c r="C66" s="188" t="s">
        <v>12456</v>
      </c>
      <c r="D66" s="188" t="s">
        <v>12708</v>
      </c>
      <c r="E66" s="188" t="s">
        <v>12709</v>
      </c>
      <c r="F66" s="188" t="s">
        <v>12710</v>
      </c>
      <c r="G66" s="188" t="s">
        <v>12711</v>
      </c>
      <c r="H66" s="188" t="s">
        <v>12715</v>
      </c>
      <c r="I66" s="188" t="s">
        <v>2135</v>
      </c>
      <c r="J66" s="188" t="s">
        <v>12516</v>
      </c>
      <c r="K66" s="188" t="s">
        <v>18</v>
      </c>
      <c r="L66" s="28">
        <v>1</v>
      </c>
      <c r="M66" s="188" t="s">
        <v>12716</v>
      </c>
      <c r="N66" s="188" t="s">
        <v>11434</v>
      </c>
      <c r="O66" s="188" t="s">
        <v>12583</v>
      </c>
      <c r="P66" s="190" t="s">
        <v>2138</v>
      </c>
    </row>
    <row r="67" s="184" customFormat="1" ht="127" customHeight="1" spans="1:16">
      <c r="A67" s="187">
        <v>65</v>
      </c>
      <c r="B67" s="188" t="s">
        <v>12455</v>
      </c>
      <c r="C67" s="188" t="s">
        <v>12456</v>
      </c>
      <c r="D67" s="188" t="s">
        <v>12708</v>
      </c>
      <c r="E67" s="188" t="s">
        <v>12709</v>
      </c>
      <c r="F67" s="188" t="s">
        <v>12717</v>
      </c>
      <c r="G67" s="188" t="s">
        <v>12718</v>
      </c>
      <c r="H67" s="188" t="s">
        <v>12719</v>
      </c>
      <c r="I67" s="188" t="s">
        <v>2135</v>
      </c>
      <c r="J67" s="188" t="s">
        <v>12516</v>
      </c>
      <c r="K67" s="188" t="s">
        <v>18</v>
      </c>
      <c r="L67" s="28">
        <v>2</v>
      </c>
      <c r="M67" s="188" t="s">
        <v>12720</v>
      </c>
      <c r="N67" s="188" t="s">
        <v>12721</v>
      </c>
      <c r="O67" s="188" t="s">
        <v>12722</v>
      </c>
      <c r="P67" s="190" t="s">
        <v>2138</v>
      </c>
    </row>
    <row r="68" s="184" customFormat="1" ht="188" customHeight="1" spans="1:16">
      <c r="A68" s="187">
        <v>66</v>
      </c>
      <c r="B68" s="188" t="s">
        <v>12455</v>
      </c>
      <c r="C68" s="188" t="s">
        <v>12456</v>
      </c>
      <c r="D68" s="188" t="s">
        <v>12708</v>
      </c>
      <c r="E68" s="188" t="s">
        <v>12709</v>
      </c>
      <c r="F68" s="188" t="s">
        <v>12723</v>
      </c>
      <c r="G68" s="188" t="s">
        <v>12724</v>
      </c>
      <c r="H68" s="188" t="s">
        <v>12725</v>
      </c>
      <c r="I68" s="188" t="s">
        <v>2135</v>
      </c>
      <c r="J68" s="188" t="s">
        <v>12516</v>
      </c>
      <c r="K68" s="188" t="s">
        <v>18</v>
      </c>
      <c r="L68" s="28">
        <v>2</v>
      </c>
      <c r="M68" s="188" t="s">
        <v>742</v>
      </c>
      <c r="N68" s="188" t="s">
        <v>1213</v>
      </c>
      <c r="O68" s="188" t="s">
        <v>12726</v>
      </c>
      <c r="P68" s="190" t="s">
        <v>2138</v>
      </c>
    </row>
    <row r="69" s="184" customFormat="1" ht="90" customHeight="1" spans="1:16">
      <c r="A69" s="187">
        <v>67</v>
      </c>
      <c r="B69" s="188" t="s">
        <v>12455</v>
      </c>
      <c r="C69" s="188" t="s">
        <v>12456</v>
      </c>
      <c r="D69" s="188" t="s">
        <v>12708</v>
      </c>
      <c r="E69" s="188" t="s">
        <v>12709</v>
      </c>
      <c r="F69" s="188" t="s">
        <v>12727</v>
      </c>
      <c r="G69" s="188" t="s">
        <v>12728</v>
      </c>
      <c r="H69" s="188" t="s">
        <v>12729</v>
      </c>
      <c r="I69" s="188" t="s">
        <v>2135</v>
      </c>
      <c r="J69" s="188" t="s">
        <v>12516</v>
      </c>
      <c r="K69" s="188" t="s">
        <v>18</v>
      </c>
      <c r="L69" s="28">
        <v>1</v>
      </c>
      <c r="M69" s="188" t="s">
        <v>2019</v>
      </c>
      <c r="N69" s="188" t="s">
        <v>11434</v>
      </c>
      <c r="O69" s="188" t="s">
        <v>12583</v>
      </c>
      <c r="P69" s="190" t="s">
        <v>2138</v>
      </c>
    </row>
    <row r="70" s="184" customFormat="1" ht="90" customHeight="1" spans="1:16">
      <c r="A70" s="187">
        <v>68</v>
      </c>
      <c r="B70" s="188" t="s">
        <v>12455</v>
      </c>
      <c r="C70" s="188" t="s">
        <v>12456</v>
      </c>
      <c r="D70" s="188" t="s">
        <v>12708</v>
      </c>
      <c r="E70" s="188" t="s">
        <v>12709</v>
      </c>
      <c r="F70" s="188" t="s">
        <v>12727</v>
      </c>
      <c r="G70" s="188" t="s">
        <v>12728</v>
      </c>
      <c r="H70" s="188" t="s">
        <v>12730</v>
      </c>
      <c r="I70" s="188" t="s">
        <v>2135</v>
      </c>
      <c r="J70" s="188" t="s">
        <v>12516</v>
      </c>
      <c r="K70" s="188" t="s">
        <v>18</v>
      </c>
      <c r="L70" s="28">
        <v>1</v>
      </c>
      <c r="M70" s="188" t="s">
        <v>12731</v>
      </c>
      <c r="N70" s="188" t="s">
        <v>11434</v>
      </c>
      <c r="O70" s="188" t="s">
        <v>12583</v>
      </c>
      <c r="P70" s="190" t="s">
        <v>2138</v>
      </c>
    </row>
    <row r="71" s="184" customFormat="1" ht="104" customHeight="1" spans="1:16">
      <c r="A71" s="187">
        <v>69</v>
      </c>
      <c r="B71" s="188" t="s">
        <v>12455</v>
      </c>
      <c r="C71" s="188" t="s">
        <v>12456</v>
      </c>
      <c r="D71" s="188" t="s">
        <v>12708</v>
      </c>
      <c r="E71" s="188" t="s">
        <v>12709</v>
      </c>
      <c r="F71" s="188" t="s">
        <v>12732</v>
      </c>
      <c r="G71" s="188" t="s">
        <v>12733</v>
      </c>
      <c r="H71" s="188" t="s">
        <v>12734</v>
      </c>
      <c r="I71" s="188" t="s">
        <v>2135</v>
      </c>
      <c r="J71" s="188" t="s">
        <v>12516</v>
      </c>
      <c r="K71" s="188" t="s">
        <v>18</v>
      </c>
      <c r="L71" s="28">
        <v>1</v>
      </c>
      <c r="M71" s="188" t="s">
        <v>12735</v>
      </c>
      <c r="N71" s="188" t="s">
        <v>11279</v>
      </c>
      <c r="O71" s="188" t="s">
        <v>12702</v>
      </c>
      <c r="P71" s="190" t="s">
        <v>2138</v>
      </c>
    </row>
    <row r="72" s="184" customFormat="1" ht="99" customHeight="1" spans="1:16">
      <c r="A72" s="187">
        <v>70</v>
      </c>
      <c r="B72" s="188" t="s">
        <v>12455</v>
      </c>
      <c r="C72" s="188" t="s">
        <v>12456</v>
      </c>
      <c r="D72" s="188" t="s">
        <v>12708</v>
      </c>
      <c r="E72" s="188" t="s">
        <v>12709</v>
      </c>
      <c r="F72" s="188" t="s">
        <v>12732</v>
      </c>
      <c r="G72" s="188" t="s">
        <v>12733</v>
      </c>
      <c r="H72" s="188" t="s">
        <v>12736</v>
      </c>
      <c r="I72" s="188" t="s">
        <v>2135</v>
      </c>
      <c r="J72" s="188" t="s">
        <v>12516</v>
      </c>
      <c r="K72" s="188" t="s">
        <v>18</v>
      </c>
      <c r="L72" s="28">
        <v>1</v>
      </c>
      <c r="M72" s="188" t="s">
        <v>12737</v>
      </c>
      <c r="N72" s="188" t="s">
        <v>11279</v>
      </c>
      <c r="O72" s="188" t="s">
        <v>12702</v>
      </c>
      <c r="P72" s="190" t="s">
        <v>2138</v>
      </c>
    </row>
    <row r="73" s="184" customFormat="1" ht="189" customHeight="1" spans="1:16">
      <c r="A73" s="187">
        <v>71</v>
      </c>
      <c r="B73" s="188" t="s">
        <v>12455</v>
      </c>
      <c r="C73" s="188" t="s">
        <v>12456</v>
      </c>
      <c r="D73" s="188" t="s">
        <v>12738</v>
      </c>
      <c r="E73" s="188" t="s">
        <v>12739</v>
      </c>
      <c r="F73" s="188" t="s">
        <v>12740</v>
      </c>
      <c r="G73" s="188" t="s">
        <v>12741</v>
      </c>
      <c r="H73" s="188" t="s">
        <v>12742</v>
      </c>
      <c r="I73" s="188" t="s">
        <v>2135</v>
      </c>
      <c r="J73" s="188" t="s">
        <v>445</v>
      </c>
      <c r="K73" s="188" t="s">
        <v>18</v>
      </c>
      <c r="L73" s="28">
        <v>2</v>
      </c>
      <c r="M73" s="188" t="s">
        <v>12743</v>
      </c>
      <c r="N73" s="188" t="s">
        <v>12582</v>
      </c>
      <c r="O73" s="188" t="s">
        <v>12744</v>
      </c>
      <c r="P73" s="190" t="s">
        <v>2138</v>
      </c>
    </row>
    <row r="74" s="184" customFormat="1" ht="190" customHeight="1" spans="1:16">
      <c r="A74" s="187">
        <v>72</v>
      </c>
      <c r="B74" s="188" t="s">
        <v>12455</v>
      </c>
      <c r="C74" s="188" t="s">
        <v>12456</v>
      </c>
      <c r="D74" s="188" t="s">
        <v>12738</v>
      </c>
      <c r="E74" s="188" t="s">
        <v>12739</v>
      </c>
      <c r="F74" s="188" t="s">
        <v>12740</v>
      </c>
      <c r="G74" s="188" t="s">
        <v>12741</v>
      </c>
      <c r="H74" s="188" t="s">
        <v>12745</v>
      </c>
      <c r="I74" s="188" t="s">
        <v>2135</v>
      </c>
      <c r="J74" s="188" t="s">
        <v>445</v>
      </c>
      <c r="K74" s="188" t="s">
        <v>18</v>
      </c>
      <c r="L74" s="28">
        <v>1</v>
      </c>
      <c r="M74" s="188" t="s">
        <v>12746</v>
      </c>
      <c r="N74" s="188" t="s">
        <v>12582</v>
      </c>
      <c r="O74" s="188" t="s">
        <v>12744</v>
      </c>
      <c r="P74" s="190" t="s">
        <v>2138</v>
      </c>
    </row>
    <row r="75" s="184" customFormat="1" ht="270" customHeight="1" spans="1:16">
      <c r="A75" s="187">
        <v>73</v>
      </c>
      <c r="B75" s="188" t="s">
        <v>12455</v>
      </c>
      <c r="C75" s="188" t="s">
        <v>12456</v>
      </c>
      <c r="D75" s="188" t="s">
        <v>12738</v>
      </c>
      <c r="E75" s="188" t="s">
        <v>12739</v>
      </c>
      <c r="F75" s="188" t="s">
        <v>12740</v>
      </c>
      <c r="G75" s="188" t="s">
        <v>12741</v>
      </c>
      <c r="H75" s="188" t="s">
        <v>12747</v>
      </c>
      <c r="I75" s="188" t="s">
        <v>2135</v>
      </c>
      <c r="J75" s="188" t="s">
        <v>445</v>
      </c>
      <c r="K75" s="188" t="s">
        <v>18</v>
      </c>
      <c r="L75" s="28">
        <v>1</v>
      </c>
      <c r="M75" s="188" t="s">
        <v>12748</v>
      </c>
      <c r="N75" s="188" t="s">
        <v>12582</v>
      </c>
      <c r="O75" s="188" t="s">
        <v>12744</v>
      </c>
      <c r="P75" s="190" t="s">
        <v>2138</v>
      </c>
    </row>
    <row r="76" s="184" customFormat="1" ht="272" customHeight="1" spans="1:16">
      <c r="A76" s="187">
        <v>74</v>
      </c>
      <c r="B76" s="188" t="s">
        <v>12455</v>
      </c>
      <c r="C76" s="188" t="s">
        <v>12456</v>
      </c>
      <c r="D76" s="188" t="s">
        <v>12738</v>
      </c>
      <c r="E76" s="188" t="s">
        <v>12739</v>
      </c>
      <c r="F76" s="188" t="s">
        <v>12740</v>
      </c>
      <c r="G76" s="188" t="s">
        <v>12741</v>
      </c>
      <c r="H76" s="188" t="s">
        <v>12749</v>
      </c>
      <c r="I76" s="188" t="s">
        <v>2135</v>
      </c>
      <c r="J76" s="188" t="s">
        <v>445</v>
      </c>
      <c r="K76" s="188" t="s">
        <v>18</v>
      </c>
      <c r="L76" s="28">
        <v>2</v>
      </c>
      <c r="M76" s="188" t="s">
        <v>12750</v>
      </c>
      <c r="N76" s="188" t="s">
        <v>11279</v>
      </c>
      <c r="O76" s="188" t="s">
        <v>12751</v>
      </c>
      <c r="P76" s="190" t="s">
        <v>2138</v>
      </c>
    </row>
    <row r="77" s="184" customFormat="1" ht="270" customHeight="1" spans="1:16">
      <c r="A77" s="187">
        <v>75</v>
      </c>
      <c r="B77" s="188" t="s">
        <v>12455</v>
      </c>
      <c r="C77" s="188" t="s">
        <v>12456</v>
      </c>
      <c r="D77" s="188" t="s">
        <v>12738</v>
      </c>
      <c r="E77" s="188" t="s">
        <v>12739</v>
      </c>
      <c r="F77" s="188" t="s">
        <v>12740</v>
      </c>
      <c r="G77" s="188" t="s">
        <v>12741</v>
      </c>
      <c r="H77" s="188" t="s">
        <v>12752</v>
      </c>
      <c r="I77" s="188" t="s">
        <v>2135</v>
      </c>
      <c r="J77" s="188" t="s">
        <v>445</v>
      </c>
      <c r="K77" s="188" t="s">
        <v>18</v>
      </c>
      <c r="L77" s="28">
        <v>2</v>
      </c>
      <c r="M77" s="188" t="s">
        <v>12753</v>
      </c>
      <c r="N77" s="188" t="s">
        <v>11279</v>
      </c>
      <c r="O77" s="188" t="s">
        <v>12754</v>
      </c>
      <c r="P77" s="190" t="s">
        <v>2138</v>
      </c>
    </row>
    <row r="78" s="184" customFormat="1" ht="270" customHeight="1" spans="1:16">
      <c r="A78" s="187">
        <v>76</v>
      </c>
      <c r="B78" s="188" t="s">
        <v>12455</v>
      </c>
      <c r="C78" s="188" t="s">
        <v>12456</v>
      </c>
      <c r="D78" s="188" t="s">
        <v>12738</v>
      </c>
      <c r="E78" s="188" t="s">
        <v>12739</v>
      </c>
      <c r="F78" s="188" t="s">
        <v>12740</v>
      </c>
      <c r="G78" s="188" t="s">
        <v>12741</v>
      </c>
      <c r="H78" s="188" t="s">
        <v>12755</v>
      </c>
      <c r="I78" s="188" t="s">
        <v>2135</v>
      </c>
      <c r="J78" s="188" t="s">
        <v>445</v>
      </c>
      <c r="K78" s="188" t="s">
        <v>18</v>
      </c>
      <c r="L78" s="28">
        <v>1</v>
      </c>
      <c r="M78" s="188" t="s">
        <v>12756</v>
      </c>
      <c r="N78" s="188" t="s">
        <v>12582</v>
      </c>
      <c r="O78" s="188" t="s">
        <v>12757</v>
      </c>
      <c r="P78" s="190" t="s">
        <v>2138</v>
      </c>
    </row>
    <row r="79" s="184" customFormat="1" ht="270" customHeight="1" spans="1:16">
      <c r="A79" s="187">
        <v>77</v>
      </c>
      <c r="B79" s="188" t="s">
        <v>12455</v>
      </c>
      <c r="C79" s="188" t="s">
        <v>12456</v>
      </c>
      <c r="D79" s="188" t="s">
        <v>12738</v>
      </c>
      <c r="E79" s="188" t="s">
        <v>12739</v>
      </c>
      <c r="F79" s="188" t="s">
        <v>12740</v>
      </c>
      <c r="G79" s="188" t="s">
        <v>12741</v>
      </c>
      <c r="H79" s="188" t="s">
        <v>12758</v>
      </c>
      <c r="I79" s="188" t="s">
        <v>2135</v>
      </c>
      <c r="J79" s="188" t="s">
        <v>445</v>
      </c>
      <c r="K79" s="188" t="s">
        <v>18</v>
      </c>
      <c r="L79" s="28">
        <v>1</v>
      </c>
      <c r="M79" s="188" t="s">
        <v>12759</v>
      </c>
      <c r="N79" s="188" t="s">
        <v>12582</v>
      </c>
      <c r="O79" s="188" t="s">
        <v>12760</v>
      </c>
      <c r="P79" s="190" t="s">
        <v>2138</v>
      </c>
    </row>
    <row r="80" s="184" customFormat="1" ht="270" customHeight="1" spans="1:16">
      <c r="A80" s="187">
        <v>78</v>
      </c>
      <c r="B80" s="188" t="s">
        <v>12455</v>
      </c>
      <c r="C80" s="188" t="s">
        <v>12456</v>
      </c>
      <c r="D80" s="188" t="s">
        <v>12738</v>
      </c>
      <c r="E80" s="188" t="s">
        <v>12739</v>
      </c>
      <c r="F80" s="188" t="s">
        <v>12740</v>
      </c>
      <c r="G80" s="188" t="s">
        <v>12741</v>
      </c>
      <c r="H80" s="188" t="s">
        <v>12761</v>
      </c>
      <c r="I80" s="188" t="s">
        <v>2135</v>
      </c>
      <c r="J80" s="188" t="s">
        <v>445</v>
      </c>
      <c r="K80" s="188" t="s">
        <v>18</v>
      </c>
      <c r="L80" s="28">
        <v>1</v>
      </c>
      <c r="M80" s="188" t="s">
        <v>12762</v>
      </c>
      <c r="N80" s="188" t="s">
        <v>12582</v>
      </c>
      <c r="O80" s="188" t="s">
        <v>12763</v>
      </c>
      <c r="P80" s="190" t="s">
        <v>2138</v>
      </c>
    </row>
    <row r="81" s="184" customFormat="1" ht="270" customHeight="1" spans="1:16">
      <c r="A81" s="187">
        <v>79</v>
      </c>
      <c r="B81" s="188" t="s">
        <v>12455</v>
      </c>
      <c r="C81" s="188" t="s">
        <v>12456</v>
      </c>
      <c r="D81" s="188" t="s">
        <v>12738</v>
      </c>
      <c r="E81" s="188" t="s">
        <v>12739</v>
      </c>
      <c r="F81" s="188" t="s">
        <v>12740</v>
      </c>
      <c r="G81" s="188" t="s">
        <v>12741</v>
      </c>
      <c r="H81" s="188" t="s">
        <v>12764</v>
      </c>
      <c r="I81" s="188" t="s">
        <v>2135</v>
      </c>
      <c r="J81" s="188" t="s">
        <v>445</v>
      </c>
      <c r="K81" s="188" t="s">
        <v>18</v>
      </c>
      <c r="L81" s="28">
        <v>1</v>
      </c>
      <c r="M81" s="188" t="s">
        <v>12765</v>
      </c>
      <c r="N81" s="188" t="s">
        <v>12582</v>
      </c>
      <c r="O81" s="188" t="s">
        <v>12766</v>
      </c>
      <c r="P81" s="190" t="s">
        <v>2138</v>
      </c>
    </row>
    <row r="82" s="184" customFormat="1" ht="270" customHeight="1" spans="1:16">
      <c r="A82" s="187">
        <v>80</v>
      </c>
      <c r="B82" s="188" t="s">
        <v>12455</v>
      </c>
      <c r="C82" s="188" t="s">
        <v>12456</v>
      </c>
      <c r="D82" s="188" t="s">
        <v>12738</v>
      </c>
      <c r="E82" s="188" t="s">
        <v>12739</v>
      </c>
      <c r="F82" s="188" t="s">
        <v>12740</v>
      </c>
      <c r="G82" s="188" t="s">
        <v>12741</v>
      </c>
      <c r="H82" s="188" t="s">
        <v>12767</v>
      </c>
      <c r="I82" s="188" t="s">
        <v>2135</v>
      </c>
      <c r="J82" s="188" t="s">
        <v>445</v>
      </c>
      <c r="K82" s="188" t="s">
        <v>18</v>
      </c>
      <c r="L82" s="28">
        <v>1</v>
      </c>
      <c r="M82" s="188" t="s">
        <v>12768</v>
      </c>
      <c r="N82" s="188" t="s">
        <v>12582</v>
      </c>
      <c r="O82" s="188" t="s">
        <v>12769</v>
      </c>
      <c r="P82" s="190" t="s">
        <v>2138</v>
      </c>
    </row>
    <row r="83" s="184" customFormat="1" ht="270" customHeight="1" spans="1:16">
      <c r="A83" s="187">
        <v>81</v>
      </c>
      <c r="B83" s="188" t="s">
        <v>12455</v>
      </c>
      <c r="C83" s="188" t="s">
        <v>12456</v>
      </c>
      <c r="D83" s="188" t="s">
        <v>12738</v>
      </c>
      <c r="E83" s="188" t="s">
        <v>12739</v>
      </c>
      <c r="F83" s="188" t="s">
        <v>12740</v>
      </c>
      <c r="G83" s="188" t="s">
        <v>12741</v>
      </c>
      <c r="H83" s="188" t="s">
        <v>12770</v>
      </c>
      <c r="I83" s="188" t="s">
        <v>2135</v>
      </c>
      <c r="J83" s="188" t="s">
        <v>445</v>
      </c>
      <c r="K83" s="188" t="s">
        <v>18</v>
      </c>
      <c r="L83" s="28">
        <v>1</v>
      </c>
      <c r="M83" s="188" t="s">
        <v>12771</v>
      </c>
      <c r="N83" s="188" t="s">
        <v>12582</v>
      </c>
      <c r="O83" s="188" t="s">
        <v>12772</v>
      </c>
      <c r="P83" s="190" t="s">
        <v>2138</v>
      </c>
    </row>
    <row r="84" s="184" customFormat="1" ht="270" customHeight="1" spans="1:16">
      <c r="A84" s="187">
        <v>82</v>
      </c>
      <c r="B84" s="188" t="s">
        <v>12455</v>
      </c>
      <c r="C84" s="188" t="s">
        <v>12456</v>
      </c>
      <c r="D84" s="188" t="s">
        <v>12738</v>
      </c>
      <c r="E84" s="188" t="s">
        <v>12739</v>
      </c>
      <c r="F84" s="188" t="s">
        <v>12740</v>
      </c>
      <c r="G84" s="188" t="s">
        <v>12741</v>
      </c>
      <c r="H84" s="188" t="s">
        <v>12773</v>
      </c>
      <c r="I84" s="188" t="s">
        <v>2135</v>
      </c>
      <c r="J84" s="188" t="s">
        <v>445</v>
      </c>
      <c r="K84" s="188" t="s">
        <v>18</v>
      </c>
      <c r="L84" s="28">
        <v>1</v>
      </c>
      <c r="M84" s="188" t="s">
        <v>12774</v>
      </c>
      <c r="N84" s="188" t="s">
        <v>12582</v>
      </c>
      <c r="O84" s="188" t="s">
        <v>12775</v>
      </c>
      <c r="P84" s="190" t="s">
        <v>2138</v>
      </c>
    </row>
    <row r="85" s="184" customFormat="1" ht="151" customHeight="1" spans="1:16">
      <c r="A85" s="187">
        <v>83</v>
      </c>
      <c r="B85" s="188" t="s">
        <v>12455</v>
      </c>
      <c r="C85" s="188" t="s">
        <v>12456</v>
      </c>
      <c r="D85" s="188" t="s">
        <v>12738</v>
      </c>
      <c r="E85" s="188" t="s">
        <v>12739</v>
      </c>
      <c r="F85" s="188" t="s">
        <v>12740</v>
      </c>
      <c r="G85" s="188" t="s">
        <v>12741</v>
      </c>
      <c r="H85" s="188" t="s">
        <v>12776</v>
      </c>
      <c r="I85" s="188" t="s">
        <v>2135</v>
      </c>
      <c r="J85" s="188" t="s">
        <v>445</v>
      </c>
      <c r="K85" s="188" t="s">
        <v>18</v>
      </c>
      <c r="L85" s="28">
        <v>1</v>
      </c>
      <c r="M85" s="188" t="s">
        <v>12777</v>
      </c>
      <c r="N85" s="188" t="s">
        <v>12582</v>
      </c>
      <c r="O85" s="188" t="s">
        <v>12778</v>
      </c>
      <c r="P85" s="190" t="s">
        <v>2138</v>
      </c>
    </row>
    <row r="86" s="184" customFormat="1" ht="318" customHeight="1" spans="1:16">
      <c r="A86" s="187">
        <v>84</v>
      </c>
      <c r="B86" s="188" t="s">
        <v>12455</v>
      </c>
      <c r="C86" s="188" t="s">
        <v>12456</v>
      </c>
      <c r="D86" s="188" t="s">
        <v>12738</v>
      </c>
      <c r="E86" s="188" t="s">
        <v>12739</v>
      </c>
      <c r="F86" s="188" t="s">
        <v>12740</v>
      </c>
      <c r="G86" s="188" t="s">
        <v>12741</v>
      </c>
      <c r="H86" s="188" t="s">
        <v>12779</v>
      </c>
      <c r="I86" s="188" t="s">
        <v>2135</v>
      </c>
      <c r="J86" s="188" t="s">
        <v>445</v>
      </c>
      <c r="K86" s="188" t="s">
        <v>18</v>
      </c>
      <c r="L86" s="28">
        <v>1</v>
      </c>
      <c r="M86" s="188" t="s">
        <v>12780</v>
      </c>
      <c r="N86" s="188" t="s">
        <v>11279</v>
      </c>
      <c r="O86" s="188" t="s">
        <v>12781</v>
      </c>
      <c r="P86" s="190" t="s">
        <v>2138</v>
      </c>
    </row>
    <row r="87" s="184" customFormat="1" ht="297" customHeight="1" spans="1:16">
      <c r="A87" s="187">
        <v>85</v>
      </c>
      <c r="B87" s="188" t="s">
        <v>12455</v>
      </c>
      <c r="C87" s="188" t="s">
        <v>12456</v>
      </c>
      <c r="D87" s="188" t="s">
        <v>12738</v>
      </c>
      <c r="E87" s="188" t="s">
        <v>12739</v>
      </c>
      <c r="F87" s="188" t="s">
        <v>12740</v>
      </c>
      <c r="G87" s="188" t="s">
        <v>12741</v>
      </c>
      <c r="H87" s="188" t="s">
        <v>12782</v>
      </c>
      <c r="I87" s="188" t="s">
        <v>2135</v>
      </c>
      <c r="J87" s="188" t="s">
        <v>445</v>
      </c>
      <c r="K87" s="188" t="s">
        <v>18</v>
      </c>
      <c r="L87" s="28">
        <v>1</v>
      </c>
      <c r="M87" s="188" t="s">
        <v>12780</v>
      </c>
      <c r="N87" s="188" t="s">
        <v>11279</v>
      </c>
      <c r="O87" s="188" t="s">
        <v>12783</v>
      </c>
      <c r="P87" s="190" t="s">
        <v>2138</v>
      </c>
    </row>
    <row r="88" s="184" customFormat="1" ht="207" customHeight="1" spans="1:16">
      <c r="A88" s="187">
        <v>86</v>
      </c>
      <c r="B88" s="188" t="s">
        <v>12455</v>
      </c>
      <c r="C88" s="188" t="s">
        <v>12456</v>
      </c>
      <c r="D88" s="188" t="s">
        <v>12738</v>
      </c>
      <c r="E88" s="188" t="s">
        <v>12739</v>
      </c>
      <c r="F88" s="188" t="s">
        <v>12740</v>
      </c>
      <c r="G88" s="188" t="s">
        <v>12741</v>
      </c>
      <c r="H88" s="188" t="s">
        <v>12784</v>
      </c>
      <c r="I88" s="188" t="s">
        <v>2135</v>
      </c>
      <c r="J88" s="188" t="s">
        <v>445</v>
      </c>
      <c r="K88" s="188" t="s">
        <v>18</v>
      </c>
      <c r="L88" s="28">
        <v>1</v>
      </c>
      <c r="M88" s="188" t="s">
        <v>11170</v>
      </c>
      <c r="N88" s="188" t="s">
        <v>11434</v>
      </c>
      <c r="O88" s="188" t="s">
        <v>12785</v>
      </c>
      <c r="P88" s="190" t="s">
        <v>2138</v>
      </c>
    </row>
    <row r="89" s="184" customFormat="1" ht="162" customHeight="1" spans="1:16">
      <c r="A89" s="187">
        <v>87</v>
      </c>
      <c r="B89" s="188" t="s">
        <v>12455</v>
      </c>
      <c r="C89" s="188" t="s">
        <v>12456</v>
      </c>
      <c r="D89" s="188" t="s">
        <v>12738</v>
      </c>
      <c r="E89" s="188" t="s">
        <v>12739</v>
      </c>
      <c r="F89" s="188" t="s">
        <v>12740</v>
      </c>
      <c r="G89" s="188" t="s">
        <v>12741</v>
      </c>
      <c r="H89" s="188" t="s">
        <v>12786</v>
      </c>
      <c r="I89" s="188" t="s">
        <v>2135</v>
      </c>
      <c r="J89" s="188" t="s">
        <v>445</v>
      </c>
      <c r="K89" s="188" t="s">
        <v>18</v>
      </c>
      <c r="L89" s="28">
        <v>1</v>
      </c>
      <c r="M89" s="188" t="s">
        <v>12787</v>
      </c>
      <c r="N89" s="188" t="s">
        <v>11279</v>
      </c>
      <c r="O89" s="188" t="s">
        <v>12788</v>
      </c>
      <c r="P89" s="190" t="s">
        <v>2138</v>
      </c>
    </row>
    <row r="90" s="184" customFormat="1" ht="132" customHeight="1" spans="1:16">
      <c r="A90" s="187">
        <v>88</v>
      </c>
      <c r="B90" s="188" t="s">
        <v>12455</v>
      </c>
      <c r="C90" s="188" t="s">
        <v>12456</v>
      </c>
      <c r="D90" s="188" t="s">
        <v>12738</v>
      </c>
      <c r="E90" s="188" t="s">
        <v>12739</v>
      </c>
      <c r="F90" s="188" t="s">
        <v>12740</v>
      </c>
      <c r="G90" s="188" t="s">
        <v>12741</v>
      </c>
      <c r="H90" s="188" t="s">
        <v>12789</v>
      </c>
      <c r="I90" s="188" t="s">
        <v>2135</v>
      </c>
      <c r="J90" s="188" t="s">
        <v>445</v>
      </c>
      <c r="K90" s="188" t="s">
        <v>18</v>
      </c>
      <c r="L90" s="28">
        <v>1</v>
      </c>
      <c r="M90" s="188" t="s">
        <v>12790</v>
      </c>
      <c r="N90" s="188" t="s">
        <v>11434</v>
      </c>
      <c r="O90" s="188" t="s">
        <v>12791</v>
      </c>
      <c r="P90" s="190" t="s">
        <v>2138</v>
      </c>
    </row>
    <row r="91" s="184" customFormat="1" ht="134" customHeight="1" spans="1:16">
      <c r="A91" s="187">
        <v>89</v>
      </c>
      <c r="B91" s="188" t="s">
        <v>12455</v>
      </c>
      <c r="C91" s="188" t="s">
        <v>12456</v>
      </c>
      <c r="D91" s="188" t="s">
        <v>12738</v>
      </c>
      <c r="E91" s="188" t="s">
        <v>12739</v>
      </c>
      <c r="F91" s="188" t="s">
        <v>12740</v>
      </c>
      <c r="G91" s="188" t="s">
        <v>12741</v>
      </c>
      <c r="H91" s="188" t="s">
        <v>12792</v>
      </c>
      <c r="I91" s="188" t="s">
        <v>2135</v>
      </c>
      <c r="J91" s="188" t="s">
        <v>445</v>
      </c>
      <c r="K91" s="188" t="s">
        <v>18</v>
      </c>
      <c r="L91" s="28">
        <v>1</v>
      </c>
      <c r="M91" s="188" t="s">
        <v>12793</v>
      </c>
      <c r="N91" s="188" t="s">
        <v>11279</v>
      </c>
      <c r="O91" s="188" t="s">
        <v>12794</v>
      </c>
      <c r="P91" s="190" t="s">
        <v>2138</v>
      </c>
    </row>
    <row r="92" s="184" customFormat="1" ht="246" customHeight="1" spans="1:16">
      <c r="A92" s="187">
        <v>90</v>
      </c>
      <c r="B92" s="188" t="s">
        <v>12455</v>
      </c>
      <c r="C92" s="188" t="s">
        <v>12456</v>
      </c>
      <c r="D92" s="188" t="s">
        <v>12738</v>
      </c>
      <c r="E92" s="188" t="s">
        <v>12739</v>
      </c>
      <c r="F92" s="188" t="s">
        <v>12740</v>
      </c>
      <c r="G92" s="188" t="s">
        <v>12741</v>
      </c>
      <c r="H92" s="188" t="s">
        <v>12795</v>
      </c>
      <c r="I92" s="188" t="s">
        <v>2135</v>
      </c>
      <c r="J92" s="188" t="s">
        <v>445</v>
      </c>
      <c r="K92" s="188" t="s">
        <v>18</v>
      </c>
      <c r="L92" s="28">
        <v>1</v>
      </c>
      <c r="M92" s="188" t="s">
        <v>12796</v>
      </c>
      <c r="N92" s="188" t="s">
        <v>11279</v>
      </c>
      <c r="O92" s="188" t="s">
        <v>12797</v>
      </c>
      <c r="P92" s="190" t="s">
        <v>2138</v>
      </c>
    </row>
    <row r="93" s="184" customFormat="1" ht="127" customHeight="1" spans="1:16">
      <c r="A93" s="187">
        <v>91</v>
      </c>
      <c r="B93" s="188" t="s">
        <v>12455</v>
      </c>
      <c r="C93" s="188" t="s">
        <v>12456</v>
      </c>
      <c r="D93" s="188" t="s">
        <v>12738</v>
      </c>
      <c r="E93" s="188" t="s">
        <v>12739</v>
      </c>
      <c r="F93" s="188" t="s">
        <v>12740</v>
      </c>
      <c r="G93" s="188" t="s">
        <v>12741</v>
      </c>
      <c r="H93" s="188" t="s">
        <v>12798</v>
      </c>
      <c r="I93" s="188" t="s">
        <v>2135</v>
      </c>
      <c r="J93" s="188" t="s">
        <v>445</v>
      </c>
      <c r="K93" s="188" t="s">
        <v>18</v>
      </c>
      <c r="L93" s="28">
        <v>1</v>
      </c>
      <c r="M93" s="188" t="s">
        <v>1776</v>
      </c>
      <c r="N93" s="188" t="s">
        <v>11434</v>
      </c>
      <c r="O93" s="188" t="s">
        <v>12791</v>
      </c>
      <c r="P93" s="190" t="s">
        <v>2138</v>
      </c>
    </row>
    <row r="94" s="184" customFormat="1" ht="158" customHeight="1" spans="1:16">
      <c r="A94" s="187">
        <v>92</v>
      </c>
      <c r="B94" s="188" t="s">
        <v>12455</v>
      </c>
      <c r="C94" s="188" t="s">
        <v>12456</v>
      </c>
      <c r="D94" s="188" t="s">
        <v>12738</v>
      </c>
      <c r="E94" s="188" t="s">
        <v>12739</v>
      </c>
      <c r="F94" s="188" t="s">
        <v>12740</v>
      </c>
      <c r="G94" s="188" t="s">
        <v>12741</v>
      </c>
      <c r="H94" s="188" t="s">
        <v>12799</v>
      </c>
      <c r="I94" s="188" t="s">
        <v>2135</v>
      </c>
      <c r="J94" s="188" t="s">
        <v>445</v>
      </c>
      <c r="K94" s="188" t="s">
        <v>18</v>
      </c>
      <c r="L94" s="28">
        <v>1</v>
      </c>
      <c r="M94" s="188" t="s">
        <v>12800</v>
      </c>
      <c r="N94" s="188" t="s">
        <v>11434</v>
      </c>
      <c r="O94" s="188" t="s">
        <v>12801</v>
      </c>
      <c r="P94" s="190" t="s">
        <v>2138</v>
      </c>
    </row>
    <row r="95" s="184" customFormat="1" ht="129" customHeight="1" spans="1:16">
      <c r="A95" s="187">
        <v>93</v>
      </c>
      <c r="B95" s="188" t="s">
        <v>12455</v>
      </c>
      <c r="C95" s="188" t="s">
        <v>12456</v>
      </c>
      <c r="D95" s="188" t="s">
        <v>12738</v>
      </c>
      <c r="E95" s="188" t="s">
        <v>12739</v>
      </c>
      <c r="F95" s="188" t="s">
        <v>12740</v>
      </c>
      <c r="G95" s="188" t="s">
        <v>12741</v>
      </c>
      <c r="H95" s="188" t="s">
        <v>12802</v>
      </c>
      <c r="I95" s="188" t="s">
        <v>2135</v>
      </c>
      <c r="J95" s="188" t="s">
        <v>445</v>
      </c>
      <c r="K95" s="188" t="s">
        <v>18</v>
      </c>
      <c r="L95" s="28">
        <v>1</v>
      </c>
      <c r="M95" s="188" t="s">
        <v>12803</v>
      </c>
      <c r="N95" s="188" t="s">
        <v>11434</v>
      </c>
      <c r="O95" s="188" t="s">
        <v>12791</v>
      </c>
      <c r="P95" s="190" t="s">
        <v>2138</v>
      </c>
    </row>
    <row r="96" s="184" customFormat="1" ht="158" customHeight="1" spans="1:16">
      <c r="A96" s="187">
        <v>94</v>
      </c>
      <c r="B96" s="188" t="s">
        <v>12455</v>
      </c>
      <c r="C96" s="188" t="s">
        <v>12456</v>
      </c>
      <c r="D96" s="188" t="s">
        <v>12738</v>
      </c>
      <c r="E96" s="188" t="s">
        <v>12739</v>
      </c>
      <c r="F96" s="188" t="s">
        <v>12740</v>
      </c>
      <c r="G96" s="188" t="s">
        <v>12741</v>
      </c>
      <c r="H96" s="188" t="s">
        <v>12804</v>
      </c>
      <c r="I96" s="188" t="s">
        <v>2135</v>
      </c>
      <c r="J96" s="188" t="s">
        <v>445</v>
      </c>
      <c r="K96" s="188" t="s">
        <v>18</v>
      </c>
      <c r="L96" s="28">
        <v>1</v>
      </c>
      <c r="M96" s="188" t="s">
        <v>11530</v>
      </c>
      <c r="N96" s="188" t="s">
        <v>11434</v>
      </c>
      <c r="O96" s="188" t="s">
        <v>12805</v>
      </c>
      <c r="P96" s="190" t="s">
        <v>2138</v>
      </c>
    </row>
    <row r="97" s="184" customFormat="1" ht="162" customHeight="1" spans="1:16">
      <c r="A97" s="187">
        <v>95</v>
      </c>
      <c r="B97" s="188" t="s">
        <v>12455</v>
      </c>
      <c r="C97" s="188" t="s">
        <v>12456</v>
      </c>
      <c r="D97" s="188" t="s">
        <v>12738</v>
      </c>
      <c r="E97" s="188" t="s">
        <v>12739</v>
      </c>
      <c r="F97" s="188" t="s">
        <v>12740</v>
      </c>
      <c r="G97" s="188" t="s">
        <v>12741</v>
      </c>
      <c r="H97" s="188" t="s">
        <v>12806</v>
      </c>
      <c r="I97" s="188" t="s">
        <v>2135</v>
      </c>
      <c r="J97" s="188" t="s">
        <v>445</v>
      </c>
      <c r="K97" s="188" t="s">
        <v>18</v>
      </c>
      <c r="L97" s="28">
        <v>1</v>
      </c>
      <c r="M97" s="188" t="s">
        <v>12807</v>
      </c>
      <c r="N97" s="188" t="s">
        <v>11279</v>
      </c>
      <c r="O97" s="188" t="s">
        <v>12808</v>
      </c>
      <c r="P97" s="190" t="s">
        <v>2138</v>
      </c>
    </row>
    <row r="98" s="184" customFormat="1" ht="118" customHeight="1" spans="1:16">
      <c r="A98" s="187">
        <v>96</v>
      </c>
      <c r="B98" s="188" t="s">
        <v>12455</v>
      </c>
      <c r="C98" s="188" t="s">
        <v>12456</v>
      </c>
      <c r="D98" s="188" t="s">
        <v>12738</v>
      </c>
      <c r="E98" s="188" t="s">
        <v>12739</v>
      </c>
      <c r="F98" s="188" t="s">
        <v>12740</v>
      </c>
      <c r="G98" s="188" t="s">
        <v>12741</v>
      </c>
      <c r="H98" s="188" t="s">
        <v>12809</v>
      </c>
      <c r="I98" s="188" t="s">
        <v>2135</v>
      </c>
      <c r="J98" s="188" t="s">
        <v>12810</v>
      </c>
      <c r="K98" s="188" t="s">
        <v>18</v>
      </c>
      <c r="L98" s="28">
        <v>2</v>
      </c>
      <c r="M98" s="188" t="s">
        <v>742</v>
      </c>
      <c r="N98" s="188" t="s">
        <v>1213</v>
      </c>
      <c r="O98" s="188" t="s">
        <v>12811</v>
      </c>
      <c r="P98" s="190" t="s">
        <v>2138</v>
      </c>
    </row>
    <row r="99" s="184" customFormat="1" ht="105" customHeight="1" spans="1:16">
      <c r="A99" s="187">
        <v>97</v>
      </c>
      <c r="B99" s="188" t="s">
        <v>12455</v>
      </c>
      <c r="C99" s="188" t="s">
        <v>12456</v>
      </c>
      <c r="D99" s="188" t="s">
        <v>12738</v>
      </c>
      <c r="E99" s="188" t="s">
        <v>12739</v>
      </c>
      <c r="F99" s="188" t="s">
        <v>12812</v>
      </c>
      <c r="G99" s="188" t="s">
        <v>12813</v>
      </c>
      <c r="H99" s="188" t="s">
        <v>12814</v>
      </c>
      <c r="I99" s="188" t="s">
        <v>2135</v>
      </c>
      <c r="J99" s="188" t="s">
        <v>445</v>
      </c>
      <c r="K99" s="188" t="s">
        <v>18</v>
      </c>
      <c r="L99" s="28">
        <v>2</v>
      </c>
      <c r="M99" s="188" t="s">
        <v>787</v>
      </c>
      <c r="N99" s="188" t="s">
        <v>12582</v>
      </c>
      <c r="O99" s="188" t="s">
        <v>12815</v>
      </c>
      <c r="P99" s="190" t="s">
        <v>2138</v>
      </c>
    </row>
    <row r="100" s="184" customFormat="1" ht="98" customHeight="1" spans="1:16">
      <c r="A100" s="187">
        <v>98</v>
      </c>
      <c r="B100" s="188" t="s">
        <v>12455</v>
      </c>
      <c r="C100" s="188" t="s">
        <v>12456</v>
      </c>
      <c r="D100" s="188" t="s">
        <v>12738</v>
      </c>
      <c r="E100" s="188" t="s">
        <v>12739</v>
      </c>
      <c r="F100" s="188" t="s">
        <v>12812</v>
      </c>
      <c r="G100" s="188" t="s">
        <v>12813</v>
      </c>
      <c r="H100" s="188" t="s">
        <v>12816</v>
      </c>
      <c r="I100" s="188" t="s">
        <v>2135</v>
      </c>
      <c r="J100" s="188" t="s">
        <v>445</v>
      </c>
      <c r="K100" s="188" t="s">
        <v>18</v>
      </c>
      <c r="L100" s="28">
        <v>1</v>
      </c>
      <c r="M100" s="188" t="s">
        <v>12817</v>
      </c>
      <c r="N100" s="188" t="s">
        <v>11279</v>
      </c>
      <c r="O100" s="188" t="s">
        <v>12818</v>
      </c>
      <c r="P100" s="190" t="s">
        <v>2138</v>
      </c>
    </row>
    <row r="101" s="184" customFormat="1" ht="90" customHeight="1" spans="1:16">
      <c r="A101" s="187">
        <v>99</v>
      </c>
      <c r="B101" s="188" t="s">
        <v>12455</v>
      </c>
      <c r="C101" s="188" t="s">
        <v>12456</v>
      </c>
      <c r="D101" s="188" t="s">
        <v>12738</v>
      </c>
      <c r="E101" s="188" t="s">
        <v>12739</v>
      </c>
      <c r="F101" s="188" t="s">
        <v>12812</v>
      </c>
      <c r="G101" s="188" t="s">
        <v>12813</v>
      </c>
      <c r="H101" s="188" t="s">
        <v>12819</v>
      </c>
      <c r="I101" s="188" t="s">
        <v>2135</v>
      </c>
      <c r="J101" s="188" t="s">
        <v>445</v>
      </c>
      <c r="K101" s="188" t="s">
        <v>18</v>
      </c>
      <c r="L101" s="28">
        <v>1</v>
      </c>
      <c r="M101" s="188" t="s">
        <v>12820</v>
      </c>
      <c r="N101" s="188" t="s">
        <v>11434</v>
      </c>
      <c r="O101" s="188" t="s">
        <v>12583</v>
      </c>
      <c r="P101" s="190" t="s">
        <v>2138</v>
      </c>
    </row>
    <row r="102" s="184" customFormat="1" ht="103" customHeight="1" spans="1:16">
      <c r="A102" s="187">
        <v>100</v>
      </c>
      <c r="B102" s="188" t="s">
        <v>12455</v>
      </c>
      <c r="C102" s="188" t="s">
        <v>12456</v>
      </c>
      <c r="D102" s="188" t="s">
        <v>12738</v>
      </c>
      <c r="E102" s="188" t="s">
        <v>12739</v>
      </c>
      <c r="F102" s="188" t="s">
        <v>12812</v>
      </c>
      <c r="G102" s="188" t="s">
        <v>12813</v>
      </c>
      <c r="H102" s="188" t="s">
        <v>12821</v>
      </c>
      <c r="I102" s="188" t="s">
        <v>2135</v>
      </c>
      <c r="J102" s="188" t="s">
        <v>445</v>
      </c>
      <c r="K102" s="188" t="s">
        <v>18</v>
      </c>
      <c r="L102" s="28">
        <v>1</v>
      </c>
      <c r="M102" s="188" t="s">
        <v>12822</v>
      </c>
      <c r="N102" s="188" t="s">
        <v>11279</v>
      </c>
      <c r="O102" s="188" t="s">
        <v>12818</v>
      </c>
      <c r="P102" s="190" t="s">
        <v>2138</v>
      </c>
    </row>
    <row r="103" s="184" customFormat="1" ht="90" customHeight="1" spans="1:16">
      <c r="A103" s="187">
        <v>101</v>
      </c>
      <c r="B103" s="188" t="s">
        <v>12455</v>
      </c>
      <c r="C103" s="188" t="s">
        <v>12456</v>
      </c>
      <c r="D103" s="188" t="s">
        <v>12738</v>
      </c>
      <c r="E103" s="188" t="s">
        <v>12739</v>
      </c>
      <c r="F103" s="188" t="s">
        <v>12812</v>
      </c>
      <c r="G103" s="188" t="s">
        <v>12813</v>
      </c>
      <c r="H103" s="188" t="s">
        <v>12823</v>
      </c>
      <c r="I103" s="188" t="s">
        <v>2135</v>
      </c>
      <c r="J103" s="188" t="s">
        <v>445</v>
      </c>
      <c r="K103" s="188" t="s">
        <v>18</v>
      </c>
      <c r="L103" s="28">
        <v>1</v>
      </c>
      <c r="M103" s="188" t="s">
        <v>12824</v>
      </c>
      <c r="N103" s="188" t="s">
        <v>11434</v>
      </c>
      <c r="O103" s="188" t="s">
        <v>12583</v>
      </c>
      <c r="P103" s="190" t="s">
        <v>2138</v>
      </c>
    </row>
    <row r="104" s="184" customFormat="1" ht="90" customHeight="1" spans="1:16">
      <c r="A104" s="187">
        <v>102</v>
      </c>
      <c r="B104" s="188" t="s">
        <v>12455</v>
      </c>
      <c r="C104" s="188" t="s">
        <v>12456</v>
      </c>
      <c r="D104" s="188" t="s">
        <v>12738</v>
      </c>
      <c r="E104" s="188" t="s">
        <v>12739</v>
      </c>
      <c r="F104" s="188" t="s">
        <v>12825</v>
      </c>
      <c r="G104" s="188" t="s">
        <v>12826</v>
      </c>
      <c r="H104" s="188" t="s">
        <v>12827</v>
      </c>
      <c r="I104" s="188" t="s">
        <v>2135</v>
      </c>
      <c r="J104" s="188" t="s">
        <v>445</v>
      </c>
      <c r="K104" s="188" t="s">
        <v>18</v>
      </c>
      <c r="L104" s="28">
        <v>3</v>
      </c>
      <c r="M104" s="188" t="s">
        <v>12828</v>
      </c>
      <c r="N104" s="188" t="s">
        <v>12582</v>
      </c>
      <c r="O104" s="188" t="s">
        <v>12829</v>
      </c>
      <c r="P104" s="190" t="s">
        <v>2138</v>
      </c>
    </row>
    <row r="105" s="184" customFormat="1" ht="99" customHeight="1" spans="1:16">
      <c r="A105" s="187">
        <v>103</v>
      </c>
      <c r="B105" s="188" t="s">
        <v>12455</v>
      </c>
      <c r="C105" s="188" t="s">
        <v>12456</v>
      </c>
      <c r="D105" s="188" t="s">
        <v>12738</v>
      </c>
      <c r="E105" s="188" t="s">
        <v>12739</v>
      </c>
      <c r="F105" s="188" t="s">
        <v>12825</v>
      </c>
      <c r="G105" s="188" t="s">
        <v>12826</v>
      </c>
      <c r="H105" s="188" t="s">
        <v>12830</v>
      </c>
      <c r="I105" s="188" t="s">
        <v>2135</v>
      </c>
      <c r="J105" s="188" t="s">
        <v>445</v>
      </c>
      <c r="K105" s="188" t="s">
        <v>18</v>
      </c>
      <c r="L105" s="28">
        <v>1</v>
      </c>
      <c r="M105" s="188" t="s">
        <v>12831</v>
      </c>
      <c r="N105" s="188" t="s">
        <v>11279</v>
      </c>
      <c r="O105" s="188" t="s">
        <v>12702</v>
      </c>
      <c r="P105" s="190" t="s">
        <v>2138</v>
      </c>
    </row>
    <row r="106" s="184" customFormat="1" ht="90" customHeight="1" spans="1:16">
      <c r="A106" s="187">
        <v>104</v>
      </c>
      <c r="B106" s="188" t="s">
        <v>12455</v>
      </c>
      <c r="C106" s="188" t="s">
        <v>12456</v>
      </c>
      <c r="D106" s="188" t="s">
        <v>12738</v>
      </c>
      <c r="E106" s="188" t="s">
        <v>12739</v>
      </c>
      <c r="F106" s="188" t="s">
        <v>12832</v>
      </c>
      <c r="G106" s="188" t="s">
        <v>12833</v>
      </c>
      <c r="H106" s="188" t="s">
        <v>12834</v>
      </c>
      <c r="I106" s="188" t="s">
        <v>2135</v>
      </c>
      <c r="J106" s="188" t="s">
        <v>445</v>
      </c>
      <c r="K106" s="188" t="s">
        <v>18</v>
      </c>
      <c r="L106" s="28">
        <v>3</v>
      </c>
      <c r="M106" s="188" t="s">
        <v>787</v>
      </c>
      <c r="N106" s="188" t="s">
        <v>12582</v>
      </c>
      <c r="O106" s="188" t="s">
        <v>12829</v>
      </c>
      <c r="P106" s="190" t="s">
        <v>2138</v>
      </c>
    </row>
    <row r="107" s="184" customFormat="1" ht="90" customHeight="1" spans="1:16">
      <c r="A107" s="187">
        <v>105</v>
      </c>
      <c r="B107" s="188" t="s">
        <v>12455</v>
      </c>
      <c r="C107" s="188" t="s">
        <v>12456</v>
      </c>
      <c r="D107" s="188" t="s">
        <v>12738</v>
      </c>
      <c r="E107" s="188" t="s">
        <v>12739</v>
      </c>
      <c r="F107" s="188" t="s">
        <v>12832</v>
      </c>
      <c r="G107" s="188" t="s">
        <v>12833</v>
      </c>
      <c r="H107" s="188" t="s">
        <v>12835</v>
      </c>
      <c r="I107" s="188" t="s">
        <v>2135</v>
      </c>
      <c r="J107" s="188" t="s">
        <v>445</v>
      </c>
      <c r="K107" s="188" t="s">
        <v>18</v>
      </c>
      <c r="L107" s="28">
        <v>1</v>
      </c>
      <c r="M107" s="188" t="s">
        <v>493</v>
      </c>
      <c r="N107" s="188" t="s">
        <v>12582</v>
      </c>
      <c r="O107" s="188" t="s">
        <v>12829</v>
      </c>
      <c r="P107" s="190" t="s">
        <v>2138</v>
      </c>
    </row>
    <row r="108" s="184" customFormat="1" ht="90" customHeight="1" spans="1:16">
      <c r="A108" s="187">
        <v>106</v>
      </c>
      <c r="B108" s="188" t="s">
        <v>12455</v>
      </c>
      <c r="C108" s="188" t="s">
        <v>12456</v>
      </c>
      <c r="D108" s="188" t="s">
        <v>12738</v>
      </c>
      <c r="E108" s="188" t="s">
        <v>12739</v>
      </c>
      <c r="F108" s="188" t="s">
        <v>12832</v>
      </c>
      <c r="G108" s="188" t="s">
        <v>12833</v>
      </c>
      <c r="H108" s="188" t="s">
        <v>12836</v>
      </c>
      <c r="I108" s="188" t="s">
        <v>2135</v>
      </c>
      <c r="J108" s="188" t="s">
        <v>445</v>
      </c>
      <c r="K108" s="188" t="s">
        <v>18</v>
      </c>
      <c r="L108" s="28">
        <v>1</v>
      </c>
      <c r="M108" s="188" t="s">
        <v>11170</v>
      </c>
      <c r="N108" s="188" t="s">
        <v>11434</v>
      </c>
      <c r="O108" s="188" t="s">
        <v>12837</v>
      </c>
      <c r="P108" s="190" t="s">
        <v>2138</v>
      </c>
    </row>
    <row r="109" s="184" customFormat="1" ht="99" customHeight="1" spans="1:16">
      <c r="A109" s="187">
        <v>107</v>
      </c>
      <c r="B109" s="188" t="s">
        <v>12455</v>
      </c>
      <c r="C109" s="188" t="s">
        <v>12456</v>
      </c>
      <c r="D109" s="188" t="s">
        <v>12738</v>
      </c>
      <c r="E109" s="188" t="s">
        <v>12739</v>
      </c>
      <c r="F109" s="188" t="s">
        <v>12832</v>
      </c>
      <c r="G109" s="188" t="s">
        <v>12833</v>
      </c>
      <c r="H109" s="188" t="s">
        <v>12838</v>
      </c>
      <c r="I109" s="188" t="s">
        <v>2135</v>
      </c>
      <c r="J109" s="188" t="s">
        <v>445</v>
      </c>
      <c r="K109" s="188" t="s">
        <v>18</v>
      </c>
      <c r="L109" s="28">
        <v>1</v>
      </c>
      <c r="M109" s="188" t="s">
        <v>12831</v>
      </c>
      <c r="N109" s="188" t="s">
        <v>11279</v>
      </c>
      <c r="O109" s="188" t="s">
        <v>12702</v>
      </c>
      <c r="P109" s="190" t="s">
        <v>2138</v>
      </c>
    </row>
    <row r="110" s="184" customFormat="1" ht="90" customHeight="1" spans="1:16">
      <c r="A110" s="187">
        <v>108</v>
      </c>
      <c r="B110" s="188" t="s">
        <v>12455</v>
      </c>
      <c r="C110" s="188" t="s">
        <v>12456</v>
      </c>
      <c r="D110" s="188" t="s">
        <v>12738</v>
      </c>
      <c r="E110" s="188" t="s">
        <v>12739</v>
      </c>
      <c r="F110" s="188" t="s">
        <v>12839</v>
      </c>
      <c r="G110" s="188" t="s">
        <v>12840</v>
      </c>
      <c r="H110" s="188" t="s">
        <v>12841</v>
      </c>
      <c r="I110" s="188" t="s">
        <v>2135</v>
      </c>
      <c r="J110" s="188" t="s">
        <v>445</v>
      </c>
      <c r="K110" s="188" t="s">
        <v>18</v>
      </c>
      <c r="L110" s="28">
        <v>1</v>
      </c>
      <c r="M110" s="188" t="s">
        <v>11170</v>
      </c>
      <c r="N110" s="188" t="s">
        <v>11434</v>
      </c>
      <c r="O110" s="188" t="s">
        <v>12842</v>
      </c>
      <c r="P110" s="190" t="s">
        <v>2138</v>
      </c>
    </row>
    <row r="111" s="184" customFormat="1" ht="101" customHeight="1" spans="1:16">
      <c r="A111" s="187">
        <v>109</v>
      </c>
      <c r="B111" s="188" t="s">
        <v>12455</v>
      </c>
      <c r="C111" s="188" t="s">
        <v>12456</v>
      </c>
      <c r="D111" s="188" t="s">
        <v>12738</v>
      </c>
      <c r="E111" s="188" t="s">
        <v>12739</v>
      </c>
      <c r="F111" s="188" t="s">
        <v>12839</v>
      </c>
      <c r="G111" s="188" t="s">
        <v>12840</v>
      </c>
      <c r="H111" s="188" t="s">
        <v>12843</v>
      </c>
      <c r="I111" s="188" t="s">
        <v>2135</v>
      </c>
      <c r="J111" s="188" t="s">
        <v>445</v>
      </c>
      <c r="K111" s="188" t="s">
        <v>18</v>
      </c>
      <c r="L111" s="28">
        <v>1</v>
      </c>
      <c r="M111" s="188" t="s">
        <v>12844</v>
      </c>
      <c r="N111" s="188" t="s">
        <v>11434</v>
      </c>
      <c r="O111" s="188" t="s">
        <v>12845</v>
      </c>
      <c r="P111" s="190" t="s">
        <v>2138</v>
      </c>
    </row>
    <row r="112" s="184" customFormat="1" ht="90" customHeight="1" spans="1:16">
      <c r="A112" s="187">
        <v>110</v>
      </c>
      <c r="B112" s="188" t="s">
        <v>12455</v>
      </c>
      <c r="C112" s="188" t="s">
        <v>12456</v>
      </c>
      <c r="D112" s="188" t="s">
        <v>12738</v>
      </c>
      <c r="E112" s="188" t="s">
        <v>12739</v>
      </c>
      <c r="F112" s="188" t="s">
        <v>12846</v>
      </c>
      <c r="G112" s="188" t="s">
        <v>12847</v>
      </c>
      <c r="H112" s="188" t="s">
        <v>12848</v>
      </c>
      <c r="I112" s="188" t="s">
        <v>2135</v>
      </c>
      <c r="J112" s="188" t="s">
        <v>445</v>
      </c>
      <c r="K112" s="188" t="s">
        <v>18</v>
      </c>
      <c r="L112" s="28">
        <v>1</v>
      </c>
      <c r="M112" s="188" t="s">
        <v>787</v>
      </c>
      <c r="N112" s="188" t="s">
        <v>12582</v>
      </c>
      <c r="O112" s="188" t="s">
        <v>12849</v>
      </c>
      <c r="P112" s="190" t="s">
        <v>2138</v>
      </c>
    </row>
    <row r="113" s="184" customFormat="1" ht="90" customHeight="1" spans="1:16">
      <c r="A113" s="187">
        <v>111</v>
      </c>
      <c r="B113" s="188" t="s">
        <v>12455</v>
      </c>
      <c r="C113" s="188" t="s">
        <v>12456</v>
      </c>
      <c r="D113" s="188" t="s">
        <v>12738</v>
      </c>
      <c r="E113" s="188" t="s">
        <v>12739</v>
      </c>
      <c r="F113" s="188" t="s">
        <v>12846</v>
      </c>
      <c r="G113" s="188" t="s">
        <v>12847</v>
      </c>
      <c r="H113" s="188" t="s">
        <v>12850</v>
      </c>
      <c r="I113" s="188" t="s">
        <v>2135</v>
      </c>
      <c r="J113" s="188" t="s">
        <v>445</v>
      </c>
      <c r="K113" s="188" t="s">
        <v>18</v>
      </c>
      <c r="L113" s="28">
        <v>1</v>
      </c>
      <c r="M113" s="188" t="s">
        <v>12851</v>
      </c>
      <c r="N113" s="188" t="s">
        <v>12582</v>
      </c>
      <c r="O113" s="188" t="s">
        <v>12852</v>
      </c>
      <c r="P113" s="190" t="s">
        <v>2138</v>
      </c>
    </row>
    <row r="114" s="184" customFormat="1" ht="90" customHeight="1" spans="1:16">
      <c r="A114" s="187">
        <v>112</v>
      </c>
      <c r="B114" s="188" t="s">
        <v>12455</v>
      </c>
      <c r="C114" s="188" t="s">
        <v>12456</v>
      </c>
      <c r="D114" s="188" t="s">
        <v>12738</v>
      </c>
      <c r="E114" s="188" t="s">
        <v>12739</v>
      </c>
      <c r="F114" s="188" t="s">
        <v>12846</v>
      </c>
      <c r="G114" s="188" t="s">
        <v>12847</v>
      </c>
      <c r="H114" s="188" t="s">
        <v>12853</v>
      </c>
      <c r="I114" s="188" t="s">
        <v>2135</v>
      </c>
      <c r="J114" s="188" t="s">
        <v>445</v>
      </c>
      <c r="K114" s="188" t="s">
        <v>18</v>
      </c>
      <c r="L114" s="28">
        <v>1</v>
      </c>
      <c r="M114" s="188" t="s">
        <v>12854</v>
      </c>
      <c r="N114" s="188" t="s">
        <v>11434</v>
      </c>
      <c r="O114" s="188" t="s">
        <v>12583</v>
      </c>
      <c r="P114" s="190" t="s">
        <v>2138</v>
      </c>
    </row>
    <row r="115" s="184" customFormat="1" ht="144" customHeight="1" spans="1:16">
      <c r="A115" s="187">
        <v>113</v>
      </c>
      <c r="B115" s="188" t="s">
        <v>12455</v>
      </c>
      <c r="C115" s="188" t="s">
        <v>12456</v>
      </c>
      <c r="D115" s="188" t="s">
        <v>12738</v>
      </c>
      <c r="E115" s="188" t="s">
        <v>12739</v>
      </c>
      <c r="F115" s="188" t="s">
        <v>12855</v>
      </c>
      <c r="G115" s="188" t="s">
        <v>12856</v>
      </c>
      <c r="H115" s="188" t="s">
        <v>12857</v>
      </c>
      <c r="I115" s="188" t="s">
        <v>2135</v>
      </c>
      <c r="J115" s="188" t="s">
        <v>445</v>
      </c>
      <c r="K115" s="188" t="s">
        <v>18</v>
      </c>
      <c r="L115" s="28">
        <v>4</v>
      </c>
      <c r="M115" s="188" t="s">
        <v>12858</v>
      </c>
      <c r="N115" s="188" t="s">
        <v>12582</v>
      </c>
      <c r="O115" s="188" t="s">
        <v>12859</v>
      </c>
      <c r="P115" s="190" t="s">
        <v>2138</v>
      </c>
    </row>
    <row r="116" s="184" customFormat="1" ht="165" customHeight="1" spans="1:16">
      <c r="A116" s="187">
        <v>114</v>
      </c>
      <c r="B116" s="188" t="s">
        <v>12455</v>
      </c>
      <c r="C116" s="188" t="s">
        <v>12456</v>
      </c>
      <c r="D116" s="188" t="s">
        <v>12738</v>
      </c>
      <c r="E116" s="188" t="s">
        <v>12739</v>
      </c>
      <c r="F116" s="188" t="s">
        <v>12855</v>
      </c>
      <c r="G116" s="188" t="s">
        <v>12856</v>
      </c>
      <c r="H116" s="188" t="s">
        <v>12860</v>
      </c>
      <c r="I116" s="188" t="s">
        <v>2135</v>
      </c>
      <c r="J116" s="188" t="s">
        <v>445</v>
      </c>
      <c r="K116" s="188" t="s">
        <v>18</v>
      </c>
      <c r="L116" s="28">
        <v>3</v>
      </c>
      <c r="M116" s="188" t="s">
        <v>12861</v>
      </c>
      <c r="N116" s="188" t="s">
        <v>12582</v>
      </c>
      <c r="O116" s="188" t="s">
        <v>12859</v>
      </c>
      <c r="P116" s="190" t="s">
        <v>2138</v>
      </c>
    </row>
    <row r="117" s="184" customFormat="1" ht="108" customHeight="1" spans="1:16">
      <c r="A117" s="187">
        <v>115</v>
      </c>
      <c r="B117" s="188" t="s">
        <v>12455</v>
      </c>
      <c r="C117" s="188" t="s">
        <v>12456</v>
      </c>
      <c r="D117" s="188" t="s">
        <v>12738</v>
      </c>
      <c r="E117" s="188" t="s">
        <v>12739</v>
      </c>
      <c r="F117" s="188" t="s">
        <v>12855</v>
      </c>
      <c r="G117" s="188" t="s">
        <v>12856</v>
      </c>
      <c r="H117" s="188" t="s">
        <v>12862</v>
      </c>
      <c r="I117" s="188" t="s">
        <v>2135</v>
      </c>
      <c r="J117" s="188" t="s">
        <v>445</v>
      </c>
      <c r="K117" s="188" t="s">
        <v>18</v>
      </c>
      <c r="L117" s="28">
        <v>1</v>
      </c>
      <c r="M117" s="188" t="s">
        <v>12863</v>
      </c>
      <c r="N117" s="188" t="s">
        <v>11279</v>
      </c>
      <c r="O117" s="188" t="s">
        <v>12864</v>
      </c>
      <c r="P117" s="190" t="s">
        <v>2138</v>
      </c>
    </row>
    <row r="118" s="184" customFormat="1" ht="140" customHeight="1" spans="1:16">
      <c r="A118" s="187">
        <v>116</v>
      </c>
      <c r="B118" s="188" t="s">
        <v>12455</v>
      </c>
      <c r="C118" s="188" t="s">
        <v>12456</v>
      </c>
      <c r="D118" s="188" t="s">
        <v>12738</v>
      </c>
      <c r="E118" s="188" t="s">
        <v>12739</v>
      </c>
      <c r="F118" s="188" t="s">
        <v>12855</v>
      </c>
      <c r="G118" s="188" t="s">
        <v>12856</v>
      </c>
      <c r="H118" s="188" t="s">
        <v>12865</v>
      </c>
      <c r="I118" s="188" t="s">
        <v>2135</v>
      </c>
      <c r="J118" s="188" t="s">
        <v>445</v>
      </c>
      <c r="K118" s="188" t="s">
        <v>18</v>
      </c>
      <c r="L118" s="28">
        <v>1</v>
      </c>
      <c r="M118" s="188" t="s">
        <v>1776</v>
      </c>
      <c r="N118" s="188" t="s">
        <v>11279</v>
      </c>
      <c r="O118" s="188" t="s">
        <v>12866</v>
      </c>
      <c r="P118" s="190" t="s">
        <v>2138</v>
      </c>
    </row>
    <row r="119" s="184" customFormat="1" ht="180" customHeight="1" spans="1:16">
      <c r="A119" s="187">
        <v>117</v>
      </c>
      <c r="B119" s="188" t="s">
        <v>12455</v>
      </c>
      <c r="C119" s="188" t="s">
        <v>12456</v>
      </c>
      <c r="D119" s="188" t="s">
        <v>12738</v>
      </c>
      <c r="E119" s="188" t="s">
        <v>12739</v>
      </c>
      <c r="F119" s="188" t="s">
        <v>12855</v>
      </c>
      <c r="G119" s="188" t="s">
        <v>12856</v>
      </c>
      <c r="H119" s="188" t="s">
        <v>12867</v>
      </c>
      <c r="I119" s="188" t="s">
        <v>2135</v>
      </c>
      <c r="J119" s="188" t="s">
        <v>12868</v>
      </c>
      <c r="K119" s="188" t="s">
        <v>18</v>
      </c>
      <c r="L119" s="28">
        <v>1</v>
      </c>
      <c r="M119" s="188" t="s">
        <v>12869</v>
      </c>
      <c r="N119" s="188" t="s">
        <v>11279</v>
      </c>
      <c r="O119" s="188" t="s">
        <v>12870</v>
      </c>
      <c r="P119" s="190" t="s">
        <v>2138</v>
      </c>
    </row>
    <row r="120" s="184" customFormat="1" ht="90" customHeight="1" spans="1:16">
      <c r="A120" s="187">
        <v>118</v>
      </c>
      <c r="B120" s="188" t="s">
        <v>12455</v>
      </c>
      <c r="C120" s="188" t="s">
        <v>12456</v>
      </c>
      <c r="D120" s="188" t="s">
        <v>12738</v>
      </c>
      <c r="E120" s="188" t="s">
        <v>12739</v>
      </c>
      <c r="F120" s="188" t="s">
        <v>12871</v>
      </c>
      <c r="G120" s="188" t="s">
        <v>12872</v>
      </c>
      <c r="H120" s="188" t="s">
        <v>12873</v>
      </c>
      <c r="I120" s="188" t="s">
        <v>2135</v>
      </c>
      <c r="J120" s="188" t="s">
        <v>445</v>
      </c>
      <c r="K120" s="188" t="s">
        <v>18</v>
      </c>
      <c r="L120" s="28">
        <v>1</v>
      </c>
      <c r="M120" s="188" t="s">
        <v>12874</v>
      </c>
      <c r="N120" s="188" t="s">
        <v>12582</v>
      </c>
      <c r="O120" s="188" t="s">
        <v>12875</v>
      </c>
      <c r="P120" s="190" t="s">
        <v>2138</v>
      </c>
    </row>
    <row r="121" s="184" customFormat="1" ht="147" customHeight="1" spans="1:16">
      <c r="A121" s="187">
        <v>119</v>
      </c>
      <c r="B121" s="188" t="s">
        <v>12455</v>
      </c>
      <c r="C121" s="188" t="s">
        <v>12456</v>
      </c>
      <c r="D121" s="188" t="s">
        <v>12738</v>
      </c>
      <c r="E121" s="188" t="s">
        <v>12739</v>
      </c>
      <c r="F121" s="188" t="s">
        <v>12871</v>
      </c>
      <c r="G121" s="188" t="s">
        <v>12872</v>
      </c>
      <c r="H121" s="188" t="s">
        <v>12876</v>
      </c>
      <c r="I121" s="188" t="s">
        <v>2135</v>
      </c>
      <c r="J121" s="188" t="s">
        <v>445</v>
      </c>
      <c r="K121" s="188" t="s">
        <v>18</v>
      </c>
      <c r="L121" s="28">
        <v>1</v>
      </c>
      <c r="M121" s="188" t="s">
        <v>742</v>
      </c>
      <c r="N121" s="188" t="s">
        <v>11279</v>
      </c>
      <c r="O121" s="188" t="s">
        <v>12877</v>
      </c>
      <c r="P121" s="190" t="s">
        <v>2138</v>
      </c>
    </row>
    <row r="122" s="184" customFormat="1" ht="90" customHeight="1" spans="1:16">
      <c r="A122" s="187">
        <v>120</v>
      </c>
      <c r="B122" s="188" t="s">
        <v>12455</v>
      </c>
      <c r="C122" s="188" t="s">
        <v>12456</v>
      </c>
      <c r="D122" s="188" t="s">
        <v>12738</v>
      </c>
      <c r="E122" s="188" t="s">
        <v>12739</v>
      </c>
      <c r="F122" s="188" t="s">
        <v>12871</v>
      </c>
      <c r="G122" s="188" t="s">
        <v>12872</v>
      </c>
      <c r="H122" s="188" t="s">
        <v>12878</v>
      </c>
      <c r="I122" s="188" t="s">
        <v>2135</v>
      </c>
      <c r="J122" s="188" t="s">
        <v>445</v>
      </c>
      <c r="K122" s="188" t="s">
        <v>18</v>
      </c>
      <c r="L122" s="28">
        <v>1</v>
      </c>
      <c r="M122" s="188" t="s">
        <v>12879</v>
      </c>
      <c r="N122" s="188" t="s">
        <v>11279</v>
      </c>
      <c r="O122" s="188" t="s">
        <v>12880</v>
      </c>
      <c r="P122" s="190" t="s">
        <v>2138</v>
      </c>
    </row>
    <row r="123" s="184" customFormat="1" ht="90" customHeight="1" spans="1:16">
      <c r="A123" s="187">
        <v>121</v>
      </c>
      <c r="B123" s="188" t="s">
        <v>12455</v>
      </c>
      <c r="C123" s="188" t="s">
        <v>12456</v>
      </c>
      <c r="D123" s="188" t="s">
        <v>12881</v>
      </c>
      <c r="E123" s="188" t="s">
        <v>12882</v>
      </c>
      <c r="F123" s="188" t="s">
        <v>12883</v>
      </c>
      <c r="G123" s="188" t="s">
        <v>12884</v>
      </c>
      <c r="H123" s="188" t="s">
        <v>12885</v>
      </c>
      <c r="I123" s="188" t="s">
        <v>2135</v>
      </c>
      <c r="J123" s="188" t="s">
        <v>434</v>
      </c>
      <c r="K123" s="188" t="s">
        <v>114</v>
      </c>
      <c r="L123" s="28">
        <v>1</v>
      </c>
      <c r="M123" s="188" t="s">
        <v>12886</v>
      </c>
      <c r="N123" s="188" t="s">
        <v>12582</v>
      </c>
      <c r="O123" s="188" t="s">
        <v>12887</v>
      </c>
      <c r="P123" s="190" t="s">
        <v>2138</v>
      </c>
    </row>
    <row r="124" s="184" customFormat="1" ht="90" customHeight="1" spans="1:16">
      <c r="A124" s="187">
        <v>122</v>
      </c>
      <c r="B124" s="188" t="s">
        <v>12455</v>
      </c>
      <c r="C124" s="188" t="s">
        <v>12456</v>
      </c>
      <c r="D124" s="188" t="s">
        <v>12881</v>
      </c>
      <c r="E124" s="188" t="s">
        <v>12882</v>
      </c>
      <c r="F124" s="188" t="s">
        <v>12883</v>
      </c>
      <c r="G124" s="188" t="s">
        <v>12884</v>
      </c>
      <c r="H124" s="188" t="s">
        <v>12888</v>
      </c>
      <c r="I124" s="188" t="s">
        <v>2135</v>
      </c>
      <c r="J124" s="188" t="s">
        <v>434</v>
      </c>
      <c r="K124" s="188" t="s">
        <v>114</v>
      </c>
      <c r="L124" s="28">
        <v>1</v>
      </c>
      <c r="M124" s="188" t="s">
        <v>12889</v>
      </c>
      <c r="N124" s="188" t="s">
        <v>12582</v>
      </c>
      <c r="O124" s="188" t="s">
        <v>12887</v>
      </c>
      <c r="P124" s="190" t="s">
        <v>2138</v>
      </c>
    </row>
    <row r="125" s="184" customFormat="1" ht="90" customHeight="1" spans="1:16">
      <c r="A125" s="187">
        <v>123</v>
      </c>
      <c r="B125" s="188" t="s">
        <v>12455</v>
      </c>
      <c r="C125" s="188" t="s">
        <v>12456</v>
      </c>
      <c r="D125" s="188" t="s">
        <v>12881</v>
      </c>
      <c r="E125" s="188" t="s">
        <v>12882</v>
      </c>
      <c r="F125" s="188" t="s">
        <v>12883</v>
      </c>
      <c r="G125" s="188" t="s">
        <v>12884</v>
      </c>
      <c r="H125" s="188" t="s">
        <v>12890</v>
      </c>
      <c r="I125" s="188" t="s">
        <v>2135</v>
      </c>
      <c r="J125" s="188" t="s">
        <v>434</v>
      </c>
      <c r="K125" s="188" t="s">
        <v>114</v>
      </c>
      <c r="L125" s="28">
        <v>1</v>
      </c>
      <c r="M125" s="188" t="s">
        <v>12891</v>
      </c>
      <c r="N125" s="188" t="s">
        <v>12582</v>
      </c>
      <c r="O125" s="188" t="s">
        <v>12887</v>
      </c>
      <c r="P125" s="190" t="s">
        <v>2138</v>
      </c>
    </row>
    <row r="126" s="184" customFormat="1" ht="90" customHeight="1" spans="1:16">
      <c r="A126" s="187">
        <v>124</v>
      </c>
      <c r="B126" s="188" t="s">
        <v>12455</v>
      </c>
      <c r="C126" s="188" t="s">
        <v>12456</v>
      </c>
      <c r="D126" s="188" t="s">
        <v>12881</v>
      </c>
      <c r="E126" s="188" t="s">
        <v>12882</v>
      </c>
      <c r="F126" s="188" t="s">
        <v>12883</v>
      </c>
      <c r="G126" s="188" t="s">
        <v>12884</v>
      </c>
      <c r="H126" s="188" t="s">
        <v>12892</v>
      </c>
      <c r="I126" s="188" t="s">
        <v>2135</v>
      </c>
      <c r="J126" s="188" t="s">
        <v>434</v>
      </c>
      <c r="K126" s="188" t="s">
        <v>114</v>
      </c>
      <c r="L126" s="28">
        <v>3</v>
      </c>
      <c r="M126" s="188" t="s">
        <v>12893</v>
      </c>
      <c r="N126" s="188" t="s">
        <v>11434</v>
      </c>
      <c r="O126" s="188" t="s">
        <v>12894</v>
      </c>
      <c r="P126" s="190" t="s">
        <v>2138</v>
      </c>
    </row>
    <row r="127" s="184" customFormat="1" ht="130" customHeight="1" spans="1:16">
      <c r="A127" s="187">
        <v>125</v>
      </c>
      <c r="B127" s="188" t="s">
        <v>12455</v>
      </c>
      <c r="C127" s="188" t="s">
        <v>12456</v>
      </c>
      <c r="D127" s="188" t="s">
        <v>12881</v>
      </c>
      <c r="E127" s="188" t="s">
        <v>12882</v>
      </c>
      <c r="F127" s="188" t="s">
        <v>12883</v>
      </c>
      <c r="G127" s="188" t="s">
        <v>12884</v>
      </c>
      <c r="H127" s="188" t="s">
        <v>12895</v>
      </c>
      <c r="I127" s="188" t="s">
        <v>2135</v>
      </c>
      <c r="J127" s="188" t="s">
        <v>434</v>
      </c>
      <c r="K127" s="188" t="s">
        <v>114</v>
      </c>
      <c r="L127" s="28">
        <v>3</v>
      </c>
      <c r="M127" s="188" t="s">
        <v>12896</v>
      </c>
      <c r="N127" s="188" t="s">
        <v>12582</v>
      </c>
      <c r="O127" s="188" t="s">
        <v>12897</v>
      </c>
      <c r="P127" s="190" t="s">
        <v>2138</v>
      </c>
    </row>
    <row r="128" s="184" customFormat="1" ht="126" customHeight="1" spans="1:16">
      <c r="A128" s="187">
        <v>126</v>
      </c>
      <c r="B128" s="188" t="s">
        <v>12455</v>
      </c>
      <c r="C128" s="188" t="s">
        <v>12456</v>
      </c>
      <c r="D128" s="188" t="s">
        <v>12881</v>
      </c>
      <c r="E128" s="188" t="s">
        <v>12882</v>
      </c>
      <c r="F128" s="188" t="s">
        <v>12883</v>
      </c>
      <c r="G128" s="188" t="s">
        <v>12884</v>
      </c>
      <c r="H128" s="188" t="s">
        <v>12898</v>
      </c>
      <c r="I128" s="188" t="s">
        <v>2135</v>
      </c>
      <c r="J128" s="188" t="s">
        <v>434</v>
      </c>
      <c r="K128" s="188" t="s">
        <v>114</v>
      </c>
      <c r="L128" s="28">
        <v>7</v>
      </c>
      <c r="M128" s="188" t="s">
        <v>12899</v>
      </c>
      <c r="N128" s="188" t="s">
        <v>12582</v>
      </c>
      <c r="O128" s="188" t="s">
        <v>12897</v>
      </c>
      <c r="P128" s="190" t="s">
        <v>2138</v>
      </c>
    </row>
    <row r="129" s="184" customFormat="1" ht="130" customHeight="1" spans="1:16">
      <c r="A129" s="187">
        <v>127</v>
      </c>
      <c r="B129" s="188" t="s">
        <v>12455</v>
      </c>
      <c r="C129" s="188" t="s">
        <v>12456</v>
      </c>
      <c r="D129" s="188" t="s">
        <v>12881</v>
      </c>
      <c r="E129" s="188" t="s">
        <v>12882</v>
      </c>
      <c r="F129" s="188" t="s">
        <v>12883</v>
      </c>
      <c r="G129" s="188" t="s">
        <v>12884</v>
      </c>
      <c r="H129" s="188" t="s">
        <v>12900</v>
      </c>
      <c r="I129" s="188" t="s">
        <v>2135</v>
      </c>
      <c r="J129" s="188" t="s">
        <v>434</v>
      </c>
      <c r="K129" s="188" t="s">
        <v>114</v>
      </c>
      <c r="L129" s="28">
        <v>2</v>
      </c>
      <c r="M129" s="188" t="s">
        <v>12901</v>
      </c>
      <c r="N129" s="188" t="s">
        <v>12582</v>
      </c>
      <c r="O129" s="188" t="s">
        <v>12897</v>
      </c>
      <c r="P129" s="190" t="s">
        <v>2138</v>
      </c>
    </row>
    <row r="130" s="184" customFormat="1" ht="129" customHeight="1" spans="1:16">
      <c r="A130" s="187">
        <v>128</v>
      </c>
      <c r="B130" s="188" t="s">
        <v>12455</v>
      </c>
      <c r="C130" s="188" t="s">
        <v>12456</v>
      </c>
      <c r="D130" s="188" t="s">
        <v>12881</v>
      </c>
      <c r="E130" s="188" t="s">
        <v>12882</v>
      </c>
      <c r="F130" s="188" t="s">
        <v>12883</v>
      </c>
      <c r="G130" s="188" t="s">
        <v>12884</v>
      </c>
      <c r="H130" s="188" t="s">
        <v>12902</v>
      </c>
      <c r="I130" s="188" t="s">
        <v>2135</v>
      </c>
      <c r="J130" s="188" t="s">
        <v>434</v>
      </c>
      <c r="K130" s="188" t="s">
        <v>114</v>
      </c>
      <c r="L130" s="28">
        <v>1</v>
      </c>
      <c r="M130" s="188" t="s">
        <v>12903</v>
      </c>
      <c r="N130" s="188" t="s">
        <v>12582</v>
      </c>
      <c r="O130" s="188" t="s">
        <v>12897</v>
      </c>
      <c r="P130" s="190" t="s">
        <v>2138</v>
      </c>
    </row>
    <row r="131" s="184" customFormat="1" ht="132" customHeight="1" spans="1:16">
      <c r="A131" s="187">
        <v>129</v>
      </c>
      <c r="B131" s="188" t="s">
        <v>12455</v>
      </c>
      <c r="C131" s="188" t="s">
        <v>12456</v>
      </c>
      <c r="D131" s="188" t="s">
        <v>12881</v>
      </c>
      <c r="E131" s="188" t="s">
        <v>12882</v>
      </c>
      <c r="F131" s="188" t="s">
        <v>12883</v>
      </c>
      <c r="G131" s="188" t="s">
        <v>12884</v>
      </c>
      <c r="H131" s="188" t="s">
        <v>12904</v>
      </c>
      <c r="I131" s="188" t="s">
        <v>2135</v>
      </c>
      <c r="J131" s="188" t="s">
        <v>434</v>
      </c>
      <c r="K131" s="188" t="s">
        <v>114</v>
      </c>
      <c r="L131" s="28">
        <v>2</v>
      </c>
      <c r="M131" s="188" t="s">
        <v>12905</v>
      </c>
      <c r="N131" s="188" t="s">
        <v>12582</v>
      </c>
      <c r="O131" s="188" t="s">
        <v>12897</v>
      </c>
      <c r="P131" s="190" t="s">
        <v>2138</v>
      </c>
    </row>
    <row r="132" s="184" customFormat="1" ht="123" customHeight="1" spans="1:16">
      <c r="A132" s="187">
        <v>130</v>
      </c>
      <c r="B132" s="188" t="s">
        <v>12455</v>
      </c>
      <c r="C132" s="188" t="s">
        <v>12456</v>
      </c>
      <c r="D132" s="188" t="s">
        <v>12881</v>
      </c>
      <c r="E132" s="188" t="s">
        <v>12882</v>
      </c>
      <c r="F132" s="188" t="s">
        <v>12883</v>
      </c>
      <c r="G132" s="188" t="s">
        <v>12884</v>
      </c>
      <c r="H132" s="188" t="s">
        <v>12906</v>
      </c>
      <c r="I132" s="188" t="s">
        <v>2135</v>
      </c>
      <c r="J132" s="188" t="s">
        <v>434</v>
      </c>
      <c r="K132" s="188" t="s">
        <v>114</v>
      </c>
      <c r="L132" s="28">
        <v>1</v>
      </c>
      <c r="M132" s="188" t="s">
        <v>12907</v>
      </c>
      <c r="N132" s="188" t="s">
        <v>12582</v>
      </c>
      <c r="O132" s="188" t="s">
        <v>12908</v>
      </c>
      <c r="P132" s="190" t="s">
        <v>2138</v>
      </c>
    </row>
    <row r="133" s="184" customFormat="1" ht="90" customHeight="1" spans="1:16">
      <c r="A133" s="187">
        <v>131</v>
      </c>
      <c r="B133" s="188" t="s">
        <v>12455</v>
      </c>
      <c r="C133" s="188" t="s">
        <v>12456</v>
      </c>
      <c r="D133" s="188" t="s">
        <v>12881</v>
      </c>
      <c r="E133" s="188" t="s">
        <v>12882</v>
      </c>
      <c r="F133" s="188" t="s">
        <v>12883</v>
      </c>
      <c r="G133" s="188" t="s">
        <v>12884</v>
      </c>
      <c r="H133" s="188" t="s">
        <v>12909</v>
      </c>
      <c r="I133" s="188" t="s">
        <v>2135</v>
      </c>
      <c r="J133" s="188" t="s">
        <v>434</v>
      </c>
      <c r="K133" s="188" t="s">
        <v>114</v>
      </c>
      <c r="L133" s="28">
        <v>1</v>
      </c>
      <c r="M133" s="188" t="s">
        <v>12910</v>
      </c>
      <c r="N133" s="188" t="s">
        <v>12582</v>
      </c>
      <c r="O133" s="188" t="s">
        <v>12887</v>
      </c>
      <c r="P133" s="190" t="s">
        <v>2138</v>
      </c>
    </row>
    <row r="134" s="184" customFormat="1" ht="90" customHeight="1" spans="1:16">
      <c r="A134" s="187">
        <v>132</v>
      </c>
      <c r="B134" s="188" t="s">
        <v>12455</v>
      </c>
      <c r="C134" s="188" t="s">
        <v>12456</v>
      </c>
      <c r="D134" s="188" t="s">
        <v>12881</v>
      </c>
      <c r="E134" s="188" t="s">
        <v>12882</v>
      </c>
      <c r="F134" s="188" t="s">
        <v>12883</v>
      </c>
      <c r="G134" s="188" t="s">
        <v>12884</v>
      </c>
      <c r="H134" s="188" t="s">
        <v>12911</v>
      </c>
      <c r="I134" s="188" t="s">
        <v>2135</v>
      </c>
      <c r="J134" s="188" t="s">
        <v>434</v>
      </c>
      <c r="K134" s="188" t="s">
        <v>114</v>
      </c>
      <c r="L134" s="28">
        <v>1</v>
      </c>
      <c r="M134" s="188" t="s">
        <v>8810</v>
      </c>
      <c r="N134" s="188" t="s">
        <v>11434</v>
      </c>
      <c r="O134" s="188" t="s">
        <v>12894</v>
      </c>
      <c r="P134" s="190" t="s">
        <v>2138</v>
      </c>
    </row>
    <row r="135" s="184" customFormat="1" ht="90" customHeight="1" spans="1:16">
      <c r="A135" s="187">
        <v>133</v>
      </c>
      <c r="B135" s="188" t="s">
        <v>12455</v>
      </c>
      <c r="C135" s="188" t="s">
        <v>12456</v>
      </c>
      <c r="D135" s="188" t="s">
        <v>12881</v>
      </c>
      <c r="E135" s="188" t="s">
        <v>12882</v>
      </c>
      <c r="F135" s="188" t="s">
        <v>12883</v>
      </c>
      <c r="G135" s="188" t="s">
        <v>12884</v>
      </c>
      <c r="H135" s="188" t="s">
        <v>12912</v>
      </c>
      <c r="I135" s="188" t="s">
        <v>2135</v>
      </c>
      <c r="J135" s="188" t="s">
        <v>434</v>
      </c>
      <c r="K135" s="188" t="s">
        <v>114</v>
      </c>
      <c r="L135" s="28">
        <v>1</v>
      </c>
      <c r="M135" s="188" t="s">
        <v>12913</v>
      </c>
      <c r="N135" s="188" t="s">
        <v>11434</v>
      </c>
      <c r="O135" s="188" t="s">
        <v>12894</v>
      </c>
      <c r="P135" s="190" t="s">
        <v>2138</v>
      </c>
    </row>
    <row r="136" s="184" customFormat="1" ht="145" customHeight="1" spans="1:16">
      <c r="A136" s="187">
        <v>134</v>
      </c>
      <c r="B136" s="188" t="s">
        <v>12455</v>
      </c>
      <c r="C136" s="188" t="s">
        <v>12456</v>
      </c>
      <c r="D136" s="188" t="s">
        <v>12881</v>
      </c>
      <c r="E136" s="188" t="s">
        <v>12882</v>
      </c>
      <c r="F136" s="188" t="s">
        <v>12883</v>
      </c>
      <c r="G136" s="188" t="s">
        <v>12884</v>
      </c>
      <c r="H136" s="188" t="s">
        <v>12914</v>
      </c>
      <c r="I136" s="188" t="s">
        <v>2135</v>
      </c>
      <c r="J136" s="188" t="s">
        <v>10837</v>
      </c>
      <c r="K136" s="188" t="s">
        <v>18</v>
      </c>
      <c r="L136" s="28">
        <v>1</v>
      </c>
      <c r="M136" s="188" t="s">
        <v>12915</v>
      </c>
      <c r="N136" s="188" t="s">
        <v>12582</v>
      </c>
      <c r="O136" s="188" t="s">
        <v>12916</v>
      </c>
      <c r="P136" s="190" t="s">
        <v>2138</v>
      </c>
    </row>
    <row r="137" s="184" customFormat="1" ht="90" customHeight="1" spans="1:16">
      <c r="A137" s="187">
        <v>135</v>
      </c>
      <c r="B137" s="188" t="s">
        <v>12455</v>
      </c>
      <c r="C137" s="188" t="s">
        <v>12456</v>
      </c>
      <c r="D137" s="188" t="s">
        <v>12881</v>
      </c>
      <c r="E137" s="188" t="s">
        <v>12882</v>
      </c>
      <c r="F137" s="188" t="s">
        <v>12883</v>
      </c>
      <c r="G137" s="188" t="s">
        <v>12884</v>
      </c>
      <c r="H137" s="188" t="s">
        <v>12917</v>
      </c>
      <c r="I137" s="188" t="s">
        <v>2135</v>
      </c>
      <c r="J137" s="188" t="s">
        <v>10837</v>
      </c>
      <c r="K137" s="188" t="s">
        <v>18</v>
      </c>
      <c r="L137" s="28">
        <v>1</v>
      </c>
      <c r="M137" s="188" t="s">
        <v>12918</v>
      </c>
      <c r="N137" s="188" t="s">
        <v>12582</v>
      </c>
      <c r="O137" s="188" t="s">
        <v>12887</v>
      </c>
      <c r="P137" s="190" t="s">
        <v>2138</v>
      </c>
    </row>
    <row r="138" s="184" customFormat="1" ht="139" customHeight="1" spans="1:16">
      <c r="A138" s="187">
        <v>136</v>
      </c>
      <c r="B138" s="188" t="s">
        <v>12455</v>
      </c>
      <c r="C138" s="188" t="s">
        <v>12456</v>
      </c>
      <c r="D138" s="188" t="s">
        <v>12881</v>
      </c>
      <c r="E138" s="188" t="s">
        <v>12882</v>
      </c>
      <c r="F138" s="188" t="s">
        <v>12883</v>
      </c>
      <c r="G138" s="188" t="s">
        <v>12884</v>
      </c>
      <c r="H138" s="188" t="s">
        <v>12919</v>
      </c>
      <c r="I138" s="188" t="s">
        <v>2135</v>
      </c>
      <c r="J138" s="188" t="s">
        <v>10837</v>
      </c>
      <c r="K138" s="188" t="s">
        <v>18</v>
      </c>
      <c r="L138" s="28">
        <v>2</v>
      </c>
      <c r="M138" s="188" t="s">
        <v>12920</v>
      </c>
      <c r="N138" s="188" t="s">
        <v>12582</v>
      </c>
      <c r="O138" s="188" t="s">
        <v>12921</v>
      </c>
      <c r="P138" s="190" t="s">
        <v>2138</v>
      </c>
    </row>
    <row r="139" s="184" customFormat="1" ht="138" customHeight="1" spans="1:16">
      <c r="A139" s="187">
        <v>137</v>
      </c>
      <c r="B139" s="188" t="s">
        <v>12455</v>
      </c>
      <c r="C139" s="188" t="s">
        <v>12456</v>
      </c>
      <c r="D139" s="188" t="s">
        <v>12881</v>
      </c>
      <c r="E139" s="188" t="s">
        <v>12882</v>
      </c>
      <c r="F139" s="188" t="s">
        <v>12883</v>
      </c>
      <c r="G139" s="188" t="s">
        <v>12884</v>
      </c>
      <c r="H139" s="188" t="s">
        <v>12922</v>
      </c>
      <c r="I139" s="188" t="s">
        <v>2135</v>
      </c>
      <c r="J139" s="188" t="s">
        <v>10837</v>
      </c>
      <c r="K139" s="188" t="s">
        <v>18</v>
      </c>
      <c r="L139" s="28">
        <v>1</v>
      </c>
      <c r="M139" s="188" t="s">
        <v>12923</v>
      </c>
      <c r="N139" s="188" t="s">
        <v>12582</v>
      </c>
      <c r="O139" s="188" t="s">
        <v>12924</v>
      </c>
      <c r="P139" s="190" t="s">
        <v>2138</v>
      </c>
    </row>
    <row r="140" s="184" customFormat="1" ht="90" customHeight="1" spans="1:16">
      <c r="A140" s="187">
        <v>138</v>
      </c>
      <c r="B140" s="188" t="s">
        <v>12455</v>
      </c>
      <c r="C140" s="188" t="s">
        <v>12456</v>
      </c>
      <c r="D140" s="188" t="s">
        <v>12881</v>
      </c>
      <c r="E140" s="188" t="s">
        <v>12882</v>
      </c>
      <c r="F140" s="188" t="s">
        <v>12925</v>
      </c>
      <c r="G140" s="188" t="s">
        <v>12926</v>
      </c>
      <c r="H140" s="188" t="s">
        <v>12927</v>
      </c>
      <c r="I140" s="188" t="s">
        <v>2135</v>
      </c>
      <c r="J140" s="188" t="s">
        <v>12488</v>
      </c>
      <c r="K140" s="188" t="s">
        <v>114</v>
      </c>
      <c r="L140" s="28">
        <v>12</v>
      </c>
      <c r="M140" s="188" t="s">
        <v>11350</v>
      </c>
      <c r="N140" s="188" t="s">
        <v>11434</v>
      </c>
      <c r="O140" s="188" t="s">
        <v>12928</v>
      </c>
      <c r="P140" s="190" t="s">
        <v>2138</v>
      </c>
    </row>
    <row r="141" s="184" customFormat="1" ht="123" customHeight="1" spans="1:16">
      <c r="A141" s="187">
        <v>139</v>
      </c>
      <c r="B141" s="188" t="s">
        <v>12455</v>
      </c>
      <c r="C141" s="188" t="s">
        <v>12456</v>
      </c>
      <c r="D141" s="188" t="s">
        <v>12881</v>
      </c>
      <c r="E141" s="188" t="s">
        <v>12882</v>
      </c>
      <c r="F141" s="188" t="s">
        <v>12925</v>
      </c>
      <c r="G141" s="188" t="s">
        <v>12926</v>
      </c>
      <c r="H141" s="188" t="s">
        <v>12929</v>
      </c>
      <c r="I141" s="188" t="s">
        <v>2135</v>
      </c>
      <c r="J141" s="188" t="s">
        <v>414</v>
      </c>
      <c r="K141" s="188" t="s">
        <v>114</v>
      </c>
      <c r="L141" s="28">
        <v>8</v>
      </c>
      <c r="M141" s="188" t="s">
        <v>12930</v>
      </c>
      <c r="N141" s="188" t="s">
        <v>12506</v>
      </c>
      <c r="O141" s="188" t="s">
        <v>12931</v>
      </c>
      <c r="P141" s="190" t="s">
        <v>2138</v>
      </c>
    </row>
    <row r="142" s="184" customFormat="1" ht="90" customHeight="1" spans="1:16">
      <c r="A142" s="187">
        <v>140</v>
      </c>
      <c r="B142" s="188" t="s">
        <v>12455</v>
      </c>
      <c r="C142" s="188" t="s">
        <v>12456</v>
      </c>
      <c r="D142" s="188" t="s">
        <v>12881</v>
      </c>
      <c r="E142" s="188" t="s">
        <v>12882</v>
      </c>
      <c r="F142" s="188" t="s">
        <v>12925</v>
      </c>
      <c r="G142" s="188" t="s">
        <v>12926</v>
      </c>
      <c r="H142" s="188" t="s">
        <v>12932</v>
      </c>
      <c r="I142" s="188" t="s">
        <v>2135</v>
      </c>
      <c r="J142" s="188" t="s">
        <v>1107</v>
      </c>
      <c r="K142" s="188" t="s">
        <v>18</v>
      </c>
      <c r="L142" s="28">
        <v>1</v>
      </c>
      <c r="M142" s="188" t="s">
        <v>12933</v>
      </c>
      <c r="N142" s="188" t="s">
        <v>11434</v>
      </c>
      <c r="O142" s="188" t="s">
        <v>12934</v>
      </c>
      <c r="P142" s="190" t="s">
        <v>2138</v>
      </c>
    </row>
    <row r="143" s="184" customFormat="1" ht="90" customHeight="1" spans="1:16">
      <c r="A143" s="187">
        <v>141</v>
      </c>
      <c r="B143" s="188" t="s">
        <v>12455</v>
      </c>
      <c r="C143" s="188" t="s">
        <v>12456</v>
      </c>
      <c r="D143" s="188" t="s">
        <v>12881</v>
      </c>
      <c r="E143" s="188" t="s">
        <v>12882</v>
      </c>
      <c r="F143" s="188" t="s">
        <v>12925</v>
      </c>
      <c r="G143" s="188" t="s">
        <v>12926</v>
      </c>
      <c r="H143" s="188" t="s">
        <v>12935</v>
      </c>
      <c r="I143" s="188" t="s">
        <v>2135</v>
      </c>
      <c r="J143" s="188" t="s">
        <v>12488</v>
      </c>
      <c r="K143" s="188" t="s">
        <v>18</v>
      </c>
      <c r="L143" s="28">
        <v>1</v>
      </c>
      <c r="M143" s="188" t="s">
        <v>12936</v>
      </c>
      <c r="N143" s="188" t="s">
        <v>11434</v>
      </c>
      <c r="O143" s="188" t="s">
        <v>12937</v>
      </c>
      <c r="P143" s="190" t="s">
        <v>2138</v>
      </c>
    </row>
    <row r="144" s="184" customFormat="1" ht="90" customHeight="1" spans="1:16">
      <c r="A144" s="187">
        <v>142</v>
      </c>
      <c r="B144" s="188" t="s">
        <v>12455</v>
      </c>
      <c r="C144" s="188" t="s">
        <v>12456</v>
      </c>
      <c r="D144" s="188" t="s">
        <v>12881</v>
      </c>
      <c r="E144" s="188" t="s">
        <v>12882</v>
      </c>
      <c r="F144" s="188" t="s">
        <v>12938</v>
      </c>
      <c r="G144" s="188" t="s">
        <v>12939</v>
      </c>
      <c r="H144" s="188" t="s">
        <v>12940</v>
      </c>
      <c r="I144" s="188" t="s">
        <v>2135</v>
      </c>
      <c r="J144" s="188" t="s">
        <v>434</v>
      </c>
      <c r="K144" s="188" t="s">
        <v>114</v>
      </c>
      <c r="L144" s="28">
        <v>1</v>
      </c>
      <c r="M144" s="188" t="s">
        <v>12941</v>
      </c>
      <c r="N144" s="188" t="s">
        <v>1103</v>
      </c>
      <c r="O144" s="188" t="s">
        <v>12942</v>
      </c>
      <c r="P144" s="190" t="s">
        <v>2138</v>
      </c>
    </row>
    <row r="145" s="184" customFormat="1" ht="90" customHeight="1" spans="1:16">
      <c r="A145" s="187">
        <v>143</v>
      </c>
      <c r="B145" s="188" t="s">
        <v>12455</v>
      </c>
      <c r="C145" s="188" t="s">
        <v>12456</v>
      </c>
      <c r="D145" s="188" t="s">
        <v>12881</v>
      </c>
      <c r="E145" s="188" t="s">
        <v>12882</v>
      </c>
      <c r="F145" s="188" t="s">
        <v>12938</v>
      </c>
      <c r="G145" s="188" t="s">
        <v>12939</v>
      </c>
      <c r="H145" s="188" t="s">
        <v>12943</v>
      </c>
      <c r="I145" s="188" t="s">
        <v>2135</v>
      </c>
      <c r="J145" s="188" t="s">
        <v>434</v>
      </c>
      <c r="K145" s="188" t="s">
        <v>114</v>
      </c>
      <c r="L145" s="28">
        <v>1</v>
      </c>
      <c r="M145" s="188" t="s">
        <v>12944</v>
      </c>
      <c r="N145" s="188" t="s">
        <v>1103</v>
      </c>
      <c r="O145" s="188" t="s">
        <v>12945</v>
      </c>
      <c r="P145" s="190" t="s">
        <v>2138</v>
      </c>
    </row>
    <row r="146" s="184" customFormat="1" ht="103" customHeight="1" spans="1:16">
      <c r="A146" s="187">
        <v>144</v>
      </c>
      <c r="B146" s="188" t="s">
        <v>12455</v>
      </c>
      <c r="C146" s="188" t="s">
        <v>12456</v>
      </c>
      <c r="D146" s="188" t="s">
        <v>12881</v>
      </c>
      <c r="E146" s="188" t="s">
        <v>12882</v>
      </c>
      <c r="F146" s="188" t="s">
        <v>12938</v>
      </c>
      <c r="G146" s="188" t="s">
        <v>12939</v>
      </c>
      <c r="H146" s="188" t="s">
        <v>12946</v>
      </c>
      <c r="I146" s="188" t="s">
        <v>2135</v>
      </c>
      <c r="J146" s="188" t="s">
        <v>434</v>
      </c>
      <c r="K146" s="188" t="s">
        <v>114</v>
      </c>
      <c r="L146" s="28">
        <v>1</v>
      </c>
      <c r="M146" s="188" t="s">
        <v>12947</v>
      </c>
      <c r="N146" s="188" t="s">
        <v>1103</v>
      </c>
      <c r="O146" s="188" t="s">
        <v>12948</v>
      </c>
      <c r="P146" s="190" t="s">
        <v>2138</v>
      </c>
    </row>
    <row r="147" s="184" customFormat="1" ht="120" customHeight="1" spans="1:16">
      <c r="A147" s="187">
        <v>145</v>
      </c>
      <c r="B147" s="188" t="s">
        <v>12455</v>
      </c>
      <c r="C147" s="188" t="s">
        <v>12456</v>
      </c>
      <c r="D147" s="188" t="s">
        <v>12881</v>
      </c>
      <c r="E147" s="188" t="s">
        <v>12882</v>
      </c>
      <c r="F147" s="188" t="s">
        <v>12938</v>
      </c>
      <c r="G147" s="188" t="s">
        <v>12939</v>
      </c>
      <c r="H147" s="188" t="s">
        <v>12949</v>
      </c>
      <c r="I147" s="188" t="s">
        <v>2135</v>
      </c>
      <c r="J147" s="188" t="s">
        <v>414</v>
      </c>
      <c r="K147" s="188" t="s">
        <v>114</v>
      </c>
      <c r="L147" s="28">
        <v>2</v>
      </c>
      <c r="M147" s="188" t="s">
        <v>12950</v>
      </c>
      <c r="N147" s="188" t="s">
        <v>12582</v>
      </c>
      <c r="O147" s="188" t="s">
        <v>12951</v>
      </c>
      <c r="P147" s="190" t="s">
        <v>2138</v>
      </c>
    </row>
    <row r="148" s="184" customFormat="1" ht="105" customHeight="1" spans="1:16">
      <c r="A148" s="187">
        <v>146</v>
      </c>
      <c r="B148" s="188" t="s">
        <v>12455</v>
      </c>
      <c r="C148" s="188" t="s">
        <v>12456</v>
      </c>
      <c r="D148" s="188" t="s">
        <v>12881</v>
      </c>
      <c r="E148" s="188" t="s">
        <v>12882</v>
      </c>
      <c r="F148" s="188" t="s">
        <v>12952</v>
      </c>
      <c r="G148" s="188" t="s">
        <v>12953</v>
      </c>
      <c r="H148" s="188" t="s">
        <v>12954</v>
      </c>
      <c r="I148" s="188" t="s">
        <v>2135</v>
      </c>
      <c r="J148" s="188" t="s">
        <v>12516</v>
      </c>
      <c r="K148" s="188" t="s">
        <v>18</v>
      </c>
      <c r="L148" s="28">
        <v>1</v>
      </c>
      <c r="M148" s="188" t="s">
        <v>12955</v>
      </c>
      <c r="N148" s="188" t="s">
        <v>11279</v>
      </c>
      <c r="O148" s="188" t="s">
        <v>12956</v>
      </c>
      <c r="P148" s="190" t="s">
        <v>2138</v>
      </c>
    </row>
    <row r="149" s="184" customFormat="1" ht="114" customHeight="1" spans="1:16">
      <c r="A149" s="187">
        <v>147</v>
      </c>
      <c r="B149" s="188" t="s">
        <v>12455</v>
      </c>
      <c r="C149" s="188" t="s">
        <v>12456</v>
      </c>
      <c r="D149" s="188" t="s">
        <v>12881</v>
      </c>
      <c r="E149" s="188" t="s">
        <v>12882</v>
      </c>
      <c r="F149" s="188" t="s">
        <v>12952</v>
      </c>
      <c r="G149" s="188" t="s">
        <v>12953</v>
      </c>
      <c r="H149" s="188" t="s">
        <v>12957</v>
      </c>
      <c r="I149" s="188" t="s">
        <v>2135</v>
      </c>
      <c r="J149" s="188" t="s">
        <v>12516</v>
      </c>
      <c r="K149" s="188" t="s">
        <v>18</v>
      </c>
      <c r="L149" s="28">
        <v>1</v>
      </c>
      <c r="M149" s="188" t="s">
        <v>12958</v>
      </c>
      <c r="N149" s="188" t="s">
        <v>11279</v>
      </c>
      <c r="O149" s="188" t="s">
        <v>12956</v>
      </c>
      <c r="P149" s="190" t="s">
        <v>2138</v>
      </c>
    </row>
    <row r="150" s="184" customFormat="1" ht="165" customHeight="1" spans="1:16">
      <c r="A150" s="187">
        <v>148</v>
      </c>
      <c r="B150" s="188" t="s">
        <v>12455</v>
      </c>
      <c r="C150" s="188" t="s">
        <v>12456</v>
      </c>
      <c r="D150" s="188" t="s">
        <v>12881</v>
      </c>
      <c r="E150" s="188" t="s">
        <v>12882</v>
      </c>
      <c r="F150" s="188" t="s">
        <v>12959</v>
      </c>
      <c r="G150" s="188" t="s">
        <v>12960</v>
      </c>
      <c r="H150" s="188" t="s">
        <v>12961</v>
      </c>
      <c r="I150" s="188" t="s">
        <v>2135</v>
      </c>
      <c r="J150" s="188" t="s">
        <v>434</v>
      </c>
      <c r="K150" s="188" t="s">
        <v>114</v>
      </c>
      <c r="L150" s="28">
        <v>1</v>
      </c>
      <c r="M150" s="188" t="s">
        <v>12962</v>
      </c>
      <c r="N150" s="188" t="s">
        <v>11279</v>
      </c>
      <c r="O150" s="188" t="s">
        <v>12963</v>
      </c>
      <c r="P150" s="190" t="s">
        <v>2138</v>
      </c>
    </row>
    <row r="151" s="184" customFormat="1" ht="90" customHeight="1" spans="1:16">
      <c r="A151" s="187">
        <v>149</v>
      </c>
      <c r="B151" s="188" t="s">
        <v>12455</v>
      </c>
      <c r="C151" s="188" t="s">
        <v>12456</v>
      </c>
      <c r="D151" s="188" t="s">
        <v>12964</v>
      </c>
      <c r="E151" s="188" t="s">
        <v>12965</v>
      </c>
      <c r="F151" s="188" t="s">
        <v>12966</v>
      </c>
      <c r="G151" s="188" t="s">
        <v>12967</v>
      </c>
      <c r="H151" s="188" t="s">
        <v>12968</v>
      </c>
      <c r="I151" s="188" t="s">
        <v>2135</v>
      </c>
      <c r="J151" s="188" t="s">
        <v>10837</v>
      </c>
      <c r="K151" s="188" t="s">
        <v>18</v>
      </c>
      <c r="L151" s="28">
        <v>2</v>
      </c>
      <c r="M151" s="188" t="s">
        <v>10277</v>
      </c>
      <c r="N151" s="188" t="s">
        <v>12969</v>
      </c>
      <c r="O151" s="188" t="s">
        <v>12970</v>
      </c>
      <c r="P151" s="190" t="s">
        <v>2138</v>
      </c>
    </row>
    <row r="152" s="184" customFormat="1" ht="152" customHeight="1" spans="1:16">
      <c r="A152" s="187">
        <v>150</v>
      </c>
      <c r="B152" s="188" t="s">
        <v>12455</v>
      </c>
      <c r="C152" s="188" t="s">
        <v>12456</v>
      </c>
      <c r="D152" s="188" t="s">
        <v>12964</v>
      </c>
      <c r="E152" s="188" t="s">
        <v>12965</v>
      </c>
      <c r="F152" s="188" t="s">
        <v>12966</v>
      </c>
      <c r="G152" s="188" t="s">
        <v>12967</v>
      </c>
      <c r="H152" s="188" t="s">
        <v>12971</v>
      </c>
      <c r="I152" s="188" t="s">
        <v>2135</v>
      </c>
      <c r="J152" s="188" t="s">
        <v>10837</v>
      </c>
      <c r="K152" s="188" t="s">
        <v>18</v>
      </c>
      <c r="L152" s="28">
        <v>2</v>
      </c>
      <c r="M152" s="188" t="s">
        <v>12972</v>
      </c>
      <c r="N152" s="188" t="s">
        <v>12973</v>
      </c>
      <c r="O152" s="188" t="s">
        <v>12974</v>
      </c>
      <c r="P152" s="190" t="s">
        <v>2138</v>
      </c>
    </row>
    <row r="153" s="184" customFormat="1" ht="90" customHeight="1" spans="1:16">
      <c r="A153" s="187">
        <v>151</v>
      </c>
      <c r="B153" s="188" t="s">
        <v>12455</v>
      </c>
      <c r="C153" s="188" t="s">
        <v>12456</v>
      </c>
      <c r="D153" s="188" t="s">
        <v>12964</v>
      </c>
      <c r="E153" s="188" t="s">
        <v>12965</v>
      </c>
      <c r="F153" s="188" t="s">
        <v>12966</v>
      </c>
      <c r="G153" s="188" t="s">
        <v>12967</v>
      </c>
      <c r="H153" s="188" t="s">
        <v>12975</v>
      </c>
      <c r="I153" s="188" t="s">
        <v>2135</v>
      </c>
      <c r="J153" s="188" t="s">
        <v>10837</v>
      </c>
      <c r="K153" s="188" t="s">
        <v>18</v>
      </c>
      <c r="L153" s="28">
        <v>1</v>
      </c>
      <c r="M153" s="188" t="s">
        <v>2019</v>
      </c>
      <c r="N153" s="188" t="s">
        <v>12969</v>
      </c>
      <c r="O153" s="188" t="s">
        <v>12970</v>
      </c>
      <c r="P153" s="190" t="s">
        <v>2138</v>
      </c>
    </row>
    <row r="154" s="184" customFormat="1" ht="90" customHeight="1" spans="1:16">
      <c r="A154" s="187">
        <v>152</v>
      </c>
      <c r="B154" s="188" t="s">
        <v>12455</v>
      </c>
      <c r="C154" s="188" t="s">
        <v>12456</v>
      </c>
      <c r="D154" s="188" t="s">
        <v>12964</v>
      </c>
      <c r="E154" s="188" t="s">
        <v>12965</v>
      </c>
      <c r="F154" s="188" t="s">
        <v>12966</v>
      </c>
      <c r="G154" s="188" t="s">
        <v>12967</v>
      </c>
      <c r="H154" s="188" t="s">
        <v>12976</v>
      </c>
      <c r="I154" s="188" t="s">
        <v>2135</v>
      </c>
      <c r="J154" s="188" t="s">
        <v>10837</v>
      </c>
      <c r="K154" s="188" t="s">
        <v>18</v>
      </c>
      <c r="L154" s="28">
        <v>1</v>
      </c>
      <c r="M154" s="188" t="s">
        <v>11613</v>
      </c>
      <c r="N154" s="188" t="s">
        <v>12969</v>
      </c>
      <c r="O154" s="188" t="s">
        <v>12970</v>
      </c>
      <c r="P154" s="190" t="s">
        <v>2138</v>
      </c>
    </row>
    <row r="155" s="184" customFormat="1" ht="147" customHeight="1" spans="1:16">
      <c r="A155" s="187">
        <v>153</v>
      </c>
      <c r="B155" s="188" t="s">
        <v>12455</v>
      </c>
      <c r="C155" s="188" t="s">
        <v>12456</v>
      </c>
      <c r="D155" s="188" t="s">
        <v>12964</v>
      </c>
      <c r="E155" s="188" t="s">
        <v>12965</v>
      </c>
      <c r="F155" s="188" t="s">
        <v>12966</v>
      </c>
      <c r="G155" s="188" t="s">
        <v>12967</v>
      </c>
      <c r="H155" s="188" t="s">
        <v>12977</v>
      </c>
      <c r="I155" s="188" t="s">
        <v>2135</v>
      </c>
      <c r="J155" s="188" t="s">
        <v>10837</v>
      </c>
      <c r="K155" s="188" t="s">
        <v>18</v>
      </c>
      <c r="L155" s="28">
        <v>1</v>
      </c>
      <c r="M155" s="188" t="s">
        <v>12822</v>
      </c>
      <c r="N155" s="188" t="s">
        <v>12973</v>
      </c>
      <c r="O155" s="188" t="s">
        <v>12974</v>
      </c>
      <c r="P155" s="190" t="s">
        <v>2138</v>
      </c>
    </row>
    <row r="156" s="184" customFormat="1" ht="90" customHeight="1" spans="1:16">
      <c r="A156" s="187">
        <v>154</v>
      </c>
      <c r="B156" s="188" t="s">
        <v>12455</v>
      </c>
      <c r="C156" s="188" t="s">
        <v>12456</v>
      </c>
      <c r="D156" s="188" t="s">
        <v>12964</v>
      </c>
      <c r="E156" s="188" t="s">
        <v>12965</v>
      </c>
      <c r="F156" s="188" t="s">
        <v>12966</v>
      </c>
      <c r="G156" s="188" t="s">
        <v>12967</v>
      </c>
      <c r="H156" s="188" t="s">
        <v>12978</v>
      </c>
      <c r="I156" s="188" t="s">
        <v>2135</v>
      </c>
      <c r="J156" s="188" t="s">
        <v>10837</v>
      </c>
      <c r="K156" s="188" t="s">
        <v>18</v>
      </c>
      <c r="L156" s="28">
        <v>1</v>
      </c>
      <c r="M156" s="188" t="s">
        <v>12979</v>
      </c>
      <c r="N156" s="188" t="s">
        <v>12969</v>
      </c>
      <c r="O156" s="188" t="s">
        <v>12970</v>
      </c>
      <c r="P156" s="190" t="s">
        <v>2138</v>
      </c>
    </row>
    <row r="157" s="184" customFormat="1" ht="90" customHeight="1" spans="1:16">
      <c r="A157" s="187">
        <v>155</v>
      </c>
      <c r="B157" s="188" t="s">
        <v>12455</v>
      </c>
      <c r="C157" s="188" t="s">
        <v>12456</v>
      </c>
      <c r="D157" s="188" t="s">
        <v>12964</v>
      </c>
      <c r="E157" s="188" t="s">
        <v>12965</v>
      </c>
      <c r="F157" s="188" t="s">
        <v>12980</v>
      </c>
      <c r="G157" s="188" t="s">
        <v>12981</v>
      </c>
      <c r="H157" s="188" t="s">
        <v>12982</v>
      </c>
      <c r="I157" s="188" t="s">
        <v>2135</v>
      </c>
      <c r="J157" s="188" t="s">
        <v>10837</v>
      </c>
      <c r="K157" s="188" t="s">
        <v>18</v>
      </c>
      <c r="L157" s="28">
        <v>1</v>
      </c>
      <c r="M157" s="188" t="s">
        <v>12983</v>
      </c>
      <c r="N157" s="188" t="s">
        <v>12969</v>
      </c>
      <c r="O157" s="188" t="s">
        <v>12970</v>
      </c>
      <c r="P157" s="190" t="s">
        <v>2138</v>
      </c>
    </row>
    <row r="158" s="184" customFormat="1" ht="90" customHeight="1" spans="1:16">
      <c r="A158" s="187">
        <v>156</v>
      </c>
      <c r="B158" s="188" t="s">
        <v>12455</v>
      </c>
      <c r="C158" s="188" t="s">
        <v>12456</v>
      </c>
      <c r="D158" s="188" t="s">
        <v>12964</v>
      </c>
      <c r="E158" s="188" t="s">
        <v>12965</v>
      </c>
      <c r="F158" s="188" t="s">
        <v>12980</v>
      </c>
      <c r="G158" s="188" t="s">
        <v>12981</v>
      </c>
      <c r="H158" s="188" t="s">
        <v>12984</v>
      </c>
      <c r="I158" s="188" t="s">
        <v>2135</v>
      </c>
      <c r="J158" s="188" t="s">
        <v>10837</v>
      </c>
      <c r="K158" s="188" t="s">
        <v>18</v>
      </c>
      <c r="L158" s="28">
        <v>1</v>
      </c>
      <c r="M158" s="188" t="s">
        <v>12985</v>
      </c>
      <c r="N158" s="188" t="s">
        <v>12969</v>
      </c>
      <c r="O158" s="188" t="s">
        <v>12970</v>
      </c>
      <c r="P158" s="190" t="s">
        <v>2138</v>
      </c>
    </row>
    <row r="159" s="184" customFormat="1" ht="90" customHeight="1" spans="1:16">
      <c r="A159" s="187">
        <v>157</v>
      </c>
      <c r="B159" s="188" t="s">
        <v>12455</v>
      </c>
      <c r="C159" s="188" t="s">
        <v>12456</v>
      </c>
      <c r="D159" s="188" t="s">
        <v>12964</v>
      </c>
      <c r="E159" s="188" t="s">
        <v>12965</v>
      </c>
      <c r="F159" s="188" t="s">
        <v>12980</v>
      </c>
      <c r="G159" s="188" t="s">
        <v>12981</v>
      </c>
      <c r="H159" s="188" t="s">
        <v>12986</v>
      </c>
      <c r="I159" s="188" t="s">
        <v>2135</v>
      </c>
      <c r="J159" s="188" t="s">
        <v>10837</v>
      </c>
      <c r="K159" s="188" t="s">
        <v>18</v>
      </c>
      <c r="L159" s="28">
        <v>1</v>
      </c>
      <c r="M159" s="188" t="s">
        <v>12987</v>
      </c>
      <c r="N159" s="188" t="s">
        <v>12969</v>
      </c>
      <c r="O159" s="188" t="s">
        <v>12970</v>
      </c>
      <c r="P159" s="190" t="s">
        <v>2138</v>
      </c>
    </row>
    <row r="160" s="184" customFormat="1" ht="90" customHeight="1" spans="1:16">
      <c r="A160" s="187">
        <v>158</v>
      </c>
      <c r="B160" s="188" t="s">
        <v>12455</v>
      </c>
      <c r="C160" s="188" t="s">
        <v>12456</v>
      </c>
      <c r="D160" s="188" t="s">
        <v>12964</v>
      </c>
      <c r="E160" s="188" t="s">
        <v>12965</v>
      </c>
      <c r="F160" s="188" t="s">
        <v>12980</v>
      </c>
      <c r="G160" s="188" t="s">
        <v>12981</v>
      </c>
      <c r="H160" s="188" t="s">
        <v>12988</v>
      </c>
      <c r="I160" s="188" t="s">
        <v>2135</v>
      </c>
      <c r="J160" s="188" t="s">
        <v>10837</v>
      </c>
      <c r="K160" s="188" t="s">
        <v>18</v>
      </c>
      <c r="L160" s="28">
        <v>1</v>
      </c>
      <c r="M160" s="188" t="s">
        <v>12989</v>
      </c>
      <c r="N160" s="188" t="s">
        <v>12969</v>
      </c>
      <c r="O160" s="188" t="s">
        <v>12970</v>
      </c>
      <c r="P160" s="190" t="s">
        <v>2138</v>
      </c>
    </row>
    <row r="161" s="184" customFormat="1" ht="90" customHeight="1" spans="1:16">
      <c r="A161" s="187">
        <v>159</v>
      </c>
      <c r="B161" s="188" t="s">
        <v>12455</v>
      </c>
      <c r="C161" s="188" t="s">
        <v>12456</v>
      </c>
      <c r="D161" s="188" t="s">
        <v>12990</v>
      </c>
      <c r="E161" s="188" t="s">
        <v>12991</v>
      </c>
      <c r="F161" s="188" t="s">
        <v>12992</v>
      </c>
      <c r="G161" s="188" t="s">
        <v>12993</v>
      </c>
      <c r="H161" s="188" t="s">
        <v>12994</v>
      </c>
      <c r="I161" s="188" t="s">
        <v>2135</v>
      </c>
      <c r="J161" s="188" t="s">
        <v>10837</v>
      </c>
      <c r="K161" s="188" t="s">
        <v>18</v>
      </c>
      <c r="L161" s="28">
        <v>1</v>
      </c>
      <c r="M161" s="188" t="s">
        <v>12995</v>
      </c>
      <c r="N161" s="188" t="s">
        <v>11279</v>
      </c>
      <c r="O161" s="188" t="s">
        <v>12583</v>
      </c>
      <c r="P161" s="190" t="s">
        <v>2138</v>
      </c>
    </row>
    <row r="162" s="184" customFormat="1" ht="90" customHeight="1" spans="1:16">
      <c r="A162" s="187">
        <v>160</v>
      </c>
      <c r="B162" s="188" t="s">
        <v>12455</v>
      </c>
      <c r="C162" s="188" t="s">
        <v>12456</v>
      </c>
      <c r="D162" s="188" t="s">
        <v>12990</v>
      </c>
      <c r="E162" s="188" t="s">
        <v>12991</v>
      </c>
      <c r="F162" s="188" t="s">
        <v>12992</v>
      </c>
      <c r="G162" s="188" t="s">
        <v>12993</v>
      </c>
      <c r="H162" s="188" t="s">
        <v>12996</v>
      </c>
      <c r="I162" s="188" t="s">
        <v>2135</v>
      </c>
      <c r="J162" s="188" t="s">
        <v>10837</v>
      </c>
      <c r="K162" s="188" t="s">
        <v>18</v>
      </c>
      <c r="L162" s="28">
        <v>1</v>
      </c>
      <c r="M162" s="188" t="s">
        <v>12997</v>
      </c>
      <c r="N162" s="188" t="s">
        <v>11279</v>
      </c>
      <c r="O162" s="188" t="s">
        <v>12583</v>
      </c>
      <c r="P162" s="190" t="s">
        <v>2138</v>
      </c>
    </row>
    <row r="163" s="184" customFormat="1" ht="100" customHeight="1" spans="1:16">
      <c r="A163" s="187">
        <v>161</v>
      </c>
      <c r="B163" s="188" t="s">
        <v>12455</v>
      </c>
      <c r="C163" s="188" t="s">
        <v>12456</v>
      </c>
      <c r="D163" s="188" t="s">
        <v>12998</v>
      </c>
      <c r="E163" s="188" t="s">
        <v>12999</v>
      </c>
      <c r="F163" s="188" t="s">
        <v>13000</v>
      </c>
      <c r="G163" s="188" t="s">
        <v>13001</v>
      </c>
      <c r="H163" s="188" t="s">
        <v>13002</v>
      </c>
      <c r="I163" s="188" t="s">
        <v>2135</v>
      </c>
      <c r="J163" s="188" t="s">
        <v>12488</v>
      </c>
      <c r="K163" s="188" t="s">
        <v>18</v>
      </c>
      <c r="L163" s="28">
        <v>1</v>
      </c>
      <c r="M163" s="188" t="s">
        <v>13003</v>
      </c>
      <c r="N163" s="188" t="s">
        <v>11279</v>
      </c>
      <c r="O163" s="188" t="s">
        <v>12864</v>
      </c>
      <c r="P163" s="190" t="s">
        <v>2138</v>
      </c>
    </row>
    <row r="164" s="184" customFormat="1" ht="90" customHeight="1" spans="1:16">
      <c r="A164" s="187">
        <v>162</v>
      </c>
      <c r="B164" s="188" t="s">
        <v>12455</v>
      </c>
      <c r="C164" s="188" t="s">
        <v>12456</v>
      </c>
      <c r="D164" s="188" t="s">
        <v>12998</v>
      </c>
      <c r="E164" s="188" t="s">
        <v>12999</v>
      </c>
      <c r="F164" s="188" t="s">
        <v>13000</v>
      </c>
      <c r="G164" s="188" t="s">
        <v>13001</v>
      </c>
      <c r="H164" s="188" t="s">
        <v>13004</v>
      </c>
      <c r="I164" s="188" t="s">
        <v>2135</v>
      </c>
      <c r="J164" s="188" t="s">
        <v>12488</v>
      </c>
      <c r="K164" s="188" t="s">
        <v>18</v>
      </c>
      <c r="L164" s="28">
        <v>1</v>
      </c>
      <c r="M164" s="188" t="s">
        <v>13005</v>
      </c>
      <c r="N164" s="188" t="s">
        <v>12582</v>
      </c>
      <c r="O164" s="188" t="s">
        <v>12875</v>
      </c>
      <c r="P164" s="190" t="s">
        <v>2138</v>
      </c>
    </row>
    <row r="165" s="184" customFormat="1" ht="104" customHeight="1" spans="1:16">
      <c r="A165" s="187">
        <v>163</v>
      </c>
      <c r="B165" s="188" t="s">
        <v>12455</v>
      </c>
      <c r="C165" s="188" t="s">
        <v>12456</v>
      </c>
      <c r="D165" s="188" t="s">
        <v>12998</v>
      </c>
      <c r="E165" s="188" t="s">
        <v>12999</v>
      </c>
      <c r="F165" s="188" t="s">
        <v>13000</v>
      </c>
      <c r="G165" s="188" t="s">
        <v>13001</v>
      </c>
      <c r="H165" s="188" t="s">
        <v>13006</v>
      </c>
      <c r="I165" s="188" t="s">
        <v>2135</v>
      </c>
      <c r="J165" s="188" t="s">
        <v>10837</v>
      </c>
      <c r="K165" s="188" t="s">
        <v>18</v>
      </c>
      <c r="L165" s="28">
        <v>1</v>
      </c>
      <c r="M165" s="188" t="s">
        <v>13007</v>
      </c>
      <c r="N165" s="188" t="s">
        <v>11279</v>
      </c>
      <c r="O165" s="188" t="s">
        <v>12864</v>
      </c>
      <c r="P165" s="190" t="s">
        <v>2138</v>
      </c>
    </row>
    <row r="166" s="184" customFormat="1" ht="100" customHeight="1" spans="1:16">
      <c r="A166" s="187">
        <v>164</v>
      </c>
      <c r="B166" s="188" t="s">
        <v>12455</v>
      </c>
      <c r="C166" s="188" t="s">
        <v>12456</v>
      </c>
      <c r="D166" s="188" t="s">
        <v>13008</v>
      </c>
      <c r="E166" s="188" t="s">
        <v>13009</v>
      </c>
      <c r="F166" s="188" t="s">
        <v>13010</v>
      </c>
      <c r="G166" s="188" t="s">
        <v>13011</v>
      </c>
      <c r="H166" s="188" t="s">
        <v>13012</v>
      </c>
      <c r="I166" s="188" t="s">
        <v>2135</v>
      </c>
      <c r="J166" s="188" t="s">
        <v>10837</v>
      </c>
      <c r="K166" s="188" t="s">
        <v>18</v>
      </c>
      <c r="L166" s="28">
        <v>1</v>
      </c>
      <c r="M166" s="188" t="s">
        <v>13013</v>
      </c>
      <c r="N166" s="188" t="s">
        <v>11279</v>
      </c>
      <c r="O166" s="188" t="s">
        <v>13014</v>
      </c>
      <c r="P166" s="190" t="s">
        <v>2138</v>
      </c>
    </row>
    <row r="167" s="184" customFormat="1" ht="129" customHeight="1" spans="1:16">
      <c r="A167" s="187">
        <v>165</v>
      </c>
      <c r="B167" s="188" t="s">
        <v>12455</v>
      </c>
      <c r="C167" s="188" t="s">
        <v>12456</v>
      </c>
      <c r="D167" s="188" t="s">
        <v>13015</v>
      </c>
      <c r="E167" s="188" t="s">
        <v>13016</v>
      </c>
      <c r="F167" s="188" t="s">
        <v>13017</v>
      </c>
      <c r="G167" s="188" t="s">
        <v>13018</v>
      </c>
      <c r="H167" s="188" t="s">
        <v>13019</v>
      </c>
      <c r="I167" s="188" t="s">
        <v>2135</v>
      </c>
      <c r="J167" s="188" t="s">
        <v>91</v>
      </c>
      <c r="K167" s="188" t="s">
        <v>18</v>
      </c>
      <c r="L167" s="28">
        <v>5</v>
      </c>
      <c r="M167" s="188" t="s">
        <v>13020</v>
      </c>
      <c r="N167" s="188" t="s">
        <v>12582</v>
      </c>
      <c r="O167" s="188" t="s">
        <v>13021</v>
      </c>
      <c r="P167" s="190" t="s">
        <v>2138</v>
      </c>
    </row>
    <row r="168" s="184" customFormat="1" ht="134" customHeight="1" spans="1:16">
      <c r="A168" s="187">
        <v>166</v>
      </c>
      <c r="B168" s="188" t="s">
        <v>12455</v>
      </c>
      <c r="C168" s="188" t="s">
        <v>12456</v>
      </c>
      <c r="D168" s="188" t="s">
        <v>13015</v>
      </c>
      <c r="E168" s="188" t="s">
        <v>13016</v>
      </c>
      <c r="F168" s="188" t="s">
        <v>13017</v>
      </c>
      <c r="G168" s="188" t="s">
        <v>13018</v>
      </c>
      <c r="H168" s="188" t="s">
        <v>13022</v>
      </c>
      <c r="I168" s="188" t="s">
        <v>2135</v>
      </c>
      <c r="J168" s="188" t="s">
        <v>91</v>
      </c>
      <c r="K168" s="188" t="s">
        <v>18</v>
      </c>
      <c r="L168" s="28">
        <v>2</v>
      </c>
      <c r="M168" s="188" t="s">
        <v>13023</v>
      </c>
      <c r="N168" s="188" t="s">
        <v>12582</v>
      </c>
      <c r="O168" s="188" t="s">
        <v>13021</v>
      </c>
      <c r="P168" s="190" t="s">
        <v>2138</v>
      </c>
    </row>
    <row r="169" s="184" customFormat="1" ht="121" customHeight="1" spans="1:16">
      <c r="A169" s="187">
        <v>167</v>
      </c>
      <c r="B169" s="188" t="s">
        <v>12455</v>
      </c>
      <c r="C169" s="188" t="s">
        <v>12456</v>
      </c>
      <c r="D169" s="188" t="s">
        <v>13015</v>
      </c>
      <c r="E169" s="188" t="s">
        <v>13016</v>
      </c>
      <c r="F169" s="188" t="s">
        <v>13017</v>
      </c>
      <c r="G169" s="188" t="s">
        <v>13018</v>
      </c>
      <c r="H169" s="188" t="s">
        <v>13024</v>
      </c>
      <c r="I169" s="188" t="s">
        <v>2135</v>
      </c>
      <c r="J169" s="188" t="s">
        <v>91</v>
      </c>
      <c r="K169" s="188" t="s">
        <v>18</v>
      </c>
      <c r="L169" s="28">
        <v>3</v>
      </c>
      <c r="M169" s="188" t="s">
        <v>13025</v>
      </c>
      <c r="N169" s="188" t="s">
        <v>12582</v>
      </c>
      <c r="O169" s="188" t="s">
        <v>13021</v>
      </c>
      <c r="P169" s="190" t="s">
        <v>2138</v>
      </c>
    </row>
    <row r="170" s="184" customFormat="1" ht="90" customHeight="1" spans="1:16">
      <c r="A170" s="187">
        <v>168</v>
      </c>
      <c r="B170" s="188" t="s">
        <v>12455</v>
      </c>
      <c r="C170" s="188" t="s">
        <v>12456</v>
      </c>
      <c r="D170" s="188" t="s">
        <v>13026</v>
      </c>
      <c r="E170" s="188" t="s">
        <v>13027</v>
      </c>
      <c r="F170" s="188" t="s">
        <v>13028</v>
      </c>
      <c r="G170" s="188" t="s">
        <v>13029</v>
      </c>
      <c r="H170" s="188" t="s">
        <v>13030</v>
      </c>
      <c r="I170" s="188" t="s">
        <v>2135</v>
      </c>
      <c r="J170" s="188" t="s">
        <v>163</v>
      </c>
      <c r="K170" s="188" t="s">
        <v>18</v>
      </c>
      <c r="L170" s="28">
        <v>1</v>
      </c>
      <c r="M170" s="188" t="s">
        <v>13031</v>
      </c>
      <c r="N170" s="188" t="s">
        <v>11279</v>
      </c>
      <c r="O170" s="188" t="s">
        <v>13032</v>
      </c>
      <c r="P170" s="190" t="s">
        <v>2138</v>
      </c>
    </row>
    <row r="171" s="184" customFormat="1" ht="90" customHeight="1" spans="1:16">
      <c r="A171" s="187">
        <v>169</v>
      </c>
      <c r="B171" s="188" t="s">
        <v>12455</v>
      </c>
      <c r="C171" s="188" t="s">
        <v>12456</v>
      </c>
      <c r="D171" s="188" t="s">
        <v>13026</v>
      </c>
      <c r="E171" s="188" t="s">
        <v>13027</v>
      </c>
      <c r="F171" s="188" t="s">
        <v>13028</v>
      </c>
      <c r="G171" s="188" t="s">
        <v>13029</v>
      </c>
      <c r="H171" s="188" t="s">
        <v>13033</v>
      </c>
      <c r="I171" s="188" t="s">
        <v>2135</v>
      </c>
      <c r="J171" s="188" t="s">
        <v>1210</v>
      </c>
      <c r="K171" s="188" t="s">
        <v>18</v>
      </c>
      <c r="L171" s="28">
        <v>2</v>
      </c>
      <c r="M171" s="188" t="s">
        <v>13034</v>
      </c>
      <c r="N171" s="188" t="s">
        <v>11279</v>
      </c>
      <c r="O171" s="188" t="s">
        <v>13032</v>
      </c>
      <c r="P171" s="190" t="s">
        <v>2138</v>
      </c>
    </row>
    <row r="172" s="184" customFormat="1" ht="90" customHeight="1" spans="1:16">
      <c r="A172" s="187">
        <v>170</v>
      </c>
      <c r="B172" s="188" t="s">
        <v>12455</v>
      </c>
      <c r="C172" s="188" t="s">
        <v>12456</v>
      </c>
      <c r="D172" s="188" t="s">
        <v>13026</v>
      </c>
      <c r="E172" s="188" t="s">
        <v>13027</v>
      </c>
      <c r="F172" s="188" t="s">
        <v>13028</v>
      </c>
      <c r="G172" s="188" t="s">
        <v>13029</v>
      </c>
      <c r="H172" s="188" t="s">
        <v>13035</v>
      </c>
      <c r="I172" s="188" t="s">
        <v>2135</v>
      </c>
      <c r="J172" s="188" t="s">
        <v>1210</v>
      </c>
      <c r="K172" s="188" t="s">
        <v>18</v>
      </c>
      <c r="L172" s="28">
        <v>2</v>
      </c>
      <c r="M172" s="188" t="s">
        <v>13036</v>
      </c>
      <c r="N172" s="188" t="s">
        <v>11279</v>
      </c>
      <c r="O172" s="188" t="s">
        <v>13032</v>
      </c>
      <c r="P172" s="190" t="s">
        <v>2138</v>
      </c>
    </row>
    <row r="173" s="184" customFormat="1" ht="107" customHeight="1" spans="1:16">
      <c r="A173" s="187">
        <v>171</v>
      </c>
      <c r="B173" s="188" t="s">
        <v>12455</v>
      </c>
      <c r="C173" s="188" t="s">
        <v>12456</v>
      </c>
      <c r="D173" s="188" t="s">
        <v>13026</v>
      </c>
      <c r="E173" s="188" t="s">
        <v>13027</v>
      </c>
      <c r="F173" s="188" t="s">
        <v>13028</v>
      </c>
      <c r="G173" s="188" t="s">
        <v>13029</v>
      </c>
      <c r="H173" s="188" t="s">
        <v>13037</v>
      </c>
      <c r="I173" s="188" t="s">
        <v>2135</v>
      </c>
      <c r="J173" s="188" t="s">
        <v>1210</v>
      </c>
      <c r="K173" s="188" t="s">
        <v>18</v>
      </c>
      <c r="L173" s="28">
        <v>1</v>
      </c>
      <c r="M173" s="188" t="s">
        <v>13038</v>
      </c>
      <c r="N173" s="188" t="s">
        <v>12582</v>
      </c>
      <c r="O173" s="188" t="s">
        <v>13039</v>
      </c>
      <c r="P173" s="190" t="s">
        <v>2138</v>
      </c>
    </row>
    <row r="174" s="184" customFormat="1" ht="112" customHeight="1" spans="1:16">
      <c r="A174" s="187">
        <v>172</v>
      </c>
      <c r="B174" s="188" t="s">
        <v>12455</v>
      </c>
      <c r="C174" s="188" t="s">
        <v>12456</v>
      </c>
      <c r="D174" s="188" t="s">
        <v>13026</v>
      </c>
      <c r="E174" s="188" t="s">
        <v>13027</v>
      </c>
      <c r="F174" s="188" t="s">
        <v>13028</v>
      </c>
      <c r="G174" s="188" t="s">
        <v>13029</v>
      </c>
      <c r="H174" s="188" t="s">
        <v>13040</v>
      </c>
      <c r="I174" s="188" t="s">
        <v>2135</v>
      </c>
      <c r="J174" s="188" t="s">
        <v>1210</v>
      </c>
      <c r="K174" s="188" t="s">
        <v>18</v>
      </c>
      <c r="L174" s="28">
        <v>1</v>
      </c>
      <c r="M174" s="188" t="s">
        <v>13041</v>
      </c>
      <c r="N174" s="188" t="s">
        <v>11279</v>
      </c>
      <c r="O174" s="188" t="s">
        <v>13042</v>
      </c>
      <c r="P174" s="190" t="s">
        <v>2138</v>
      </c>
    </row>
    <row r="175" s="184" customFormat="1" ht="90" customHeight="1" spans="1:16">
      <c r="A175" s="187">
        <v>173</v>
      </c>
      <c r="B175" s="188" t="s">
        <v>12455</v>
      </c>
      <c r="C175" s="188" t="s">
        <v>12456</v>
      </c>
      <c r="D175" s="188" t="s">
        <v>13026</v>
      </c>
      <c r="E175" s="188" t="s">
        <v>13027</v>
      </c>
      <c r="F175" s="188" t="s">
        <v>13028</v>
      </c>
      <c r="G175" s="188" t="s">
        <v>13029</v>
      </c>
      <c r="H175" s="188" t="s">
        <v>13043</v>
      </c>
      <c r="I175" s="188" t="s">
        <v>2135</v>
      </c>
      <c r="J175" s="188" t="s">
        <v>1210</v>
      </c>
      <c r="K175" s="188" t="s">
        <v>18</v>
      </c>
      <c r="L175" s="28">
        <v>1</v>
      </c>
      <c r="M175" s="188" t="s">
        <v>13044</v>
      </c>
      <c r="N175" s="188" t="s">
        <v>11279</v>
      </c>
      <c r="O175" s="188" t="s">
        <v>13032</v>
      </c>
      <c r="P175" s="190" t="s">
        <v>2138</v>
      </c>
    </row>
    <row r="176" s="184" customFormat="1" ht="90" customHeight="1" spans="1:16">
      <c r="A176" s="187">
        <v>174</v>
      </c>
      <c r="B176" s="188" t="s">
        <v>12455</v>
      </c>
      <c r="C176" s="188" t="s">
        <v>12456</v>
      </c>
      <c r="D176" s="188" t="s">
        <v>13026</v>
      </c>
      <c r="E176" s="188" t="s">
        <v>13027</v>
      </c>
      <c r="F176" s="188" t="s">
        <v>13028</v>
      </c>
      <c r="G176" s="188" t="s">
        <v>13029</v>
      </c>
      <c r="H176" s="188" t="s">
        <v>13045</v>
      </c>
      <c r="I176" s="188" t="s">
        <v>2135</v>
      </c>
      <c r="J176" s="188" t="s">
        <v>1210</v>
      </c>
      <c r="K176" s="188" t="s">
        <v>18</v>
      </c>
      <c r="L176" s="28">
        <v>1</v>
      </c>
      <c r="M176" s="188" t="s">
        <v>13046</v>
      </c>
      <c r="N176" s="188" t="s">
        <v>11279</v>
      </c>
      <c r="O176" s="188" t="s">
        <v>13032</v>
      </c>
      <c r="P176" s="190" t="s">
        <v>2138</v>
      </c>
    </row>
    <row r="177" s="184" customFormat="1" ht="90" customHeight="1" spans="1:16">
      <c r="A177" s="187">
        <v>175</v>
      </c>
      <c r="B177" s="188" t="s">
        <v>12455</v>
      </c>
      <c r="C177" s="188" t="s">
        <v>12456</v>
      </c>
      <c r="D177" s="188" t="s">
        <v>13026</v>
      </c>
      <c r="E177" s="188" t="s">
        <v>13027</v>
      </c>
      <c r="F177" s="188" t="s">
        <v>13028</v>
      </c>
      <c r="G177" s="188" t="s">
        <v>13029</v>
      </c>
      <c r="H177" s="188" t="s">
        <v>13047</v>
      </c>
      <c r="I177" s="188" t="s">
        <v>2135</v>
      </c>
      <c r="J177" s="188" t="s">
        <v>1210</v>
      </c>
      <c r="K177" s="188" t="s">
        <v>18</v>
      </c>
      <c r="L177" s="28">
        <v>1</v>
      </c>
      <c r="M177" s="188" t="s">
        <v>13048</v>
      </c>
      <c r="N177" s="188" t="s">
        <v>11434</v>
      </c>
      <c r="O177" s="188" t="s">
        <v>13049</v>
      </c>
      <c r="P177" s="190" t="s">
        <v>2138</v>
      </c>
    </row>
    <row r="178" s="184" customFormat="1" ht="90" customHeight="1" spans="1:16">
      <c r="A178" s="187">
        <v>176</v>
      </c>
      <c r="B178" s="188" t="s">
        <v>12455</v>
      </c>
      <c r="C178" s="188" t="s">
        <v>12456</v>
      </c>
      <c r="D178" s="188" t="s">
        <v>13026</v>
      </c>
      <c r="E178" s="188" t="s">
        <v>13027</v>
      </c>
      <c r="F178" s="188" t="s">
        <v>13050</v>
      </c>
      <c r="G178" s="188" t="s">
        <v>13051</v>
      </c>
      <c r="H178" s="188" t="s">
        <v>13052</v>
      </c>
      <c r="I178" s="188" t="s">
        <v>2135</v>
      </c>
      <c r="J178" s="188" t="s">
        <v>1210</v>
      </c>
      <c r="K178" s="188" t="s">
        <v>18</v>
      </c>
      <c r="L178" s="28">
        <v>2</v>
      </c>
      <c r="M178" s="188" t="s">
        <v>13053</v>
      </c>
      <c r="N178" s="188" t="s">
        <v>12582</v>
      </c>
      <c r="O178" s="188" t="s">
        <v>13054</v>
      </c>
      <c r="P178" s="190" t="s">
        <v>2138</v>
      </c>
    </row>
    <row r="179" s="184" customFormat="1" ht="90" customHeight="1" spans="1:16">
      <c r="A179" s="187">
        <v>177</v>
      </c>
      <c r="B179" s="188" t="s">
        <v>12455</v>
      </c>
      <c r="C179" s="188" t="s">
        <v>12456</v>
      </c>
      <c r="D179" s="188" t="s">
        <v>13026</v>
      </c>
      <c r="E179" s="188" t="s">
        <v>13027</v>
      </c>
      <c r="F179" s="188" t="s">
        <v>13055</v>
      </c>
      <c r="G179" s="188" t="s">
        <v>13056</v>
      </c>
      <c r="H179" s="188" t="s">
        <v>13057</v>
      </c>
      <c r="I179" s="188" t="s">
        <v>2135</v>
      </c>
      <c r="J179" s="188" t="s">
        <v>1210</v>
      </c>
      <c r="K179" s="188" t="s">
        <v>18</v>
      </c>
      <c r="L179" s="28">
        <v>1</v>
      </c>
      <c r="M179" s="188" t="s">
        <v>13058</v>
      </c>
      <c r="N179" s="188" t="s">
        <v>11279</v>
      </c>
      <c r="O179" s="188" t="s">
        <v>13032</v>
      </c>
      <c r="P179" s="190" t="s">
        <v>2138</v>
      </c>
    </row>
    <row r="180" s="184" customFormat="1" ht="90" customHeight="1" spans="1:16">
      <c r="A180" s="187">
        <v>178</v>
      </c>
      <c r="B180" s="188" t="s">
        <v>12455</v>
      </c>
      <c r="C180" s="188" t="s">
        <v>12456</v>
      </c>
      <c r="D180" s="188" t="s">
        <v>13026</v>
      </c>
      <c r="E180" s="188" t="s">
        <v>13027</v>
      </c>
      <c r="F180" s="188" t="s">
        <v>13059</v>
      </c>
      <c r="G180" s="188" t="s">
        <v>13060</v>
      </c>
      <c r="H180" s="188" t="s">
        <v>13061</v>
      </c>
      <c r="I180" s="188" t="s">
        <v>2135</v>
      </c>
      <c r="J180" s="188" t="s">
        <v>1210</v>
      </c>
      <c r="K180" s="188" t="s">
        <v>18</v>
      </c>
      <c r="L180" s="28">
        <v>1</v>
      </c>
      <c r="M180" s="188" t="s">
        <v>13062</v>
      </c>
      <c r="N180" s="188" t="s">
        <v>11434</v>
      </c>
      <c r="O180" s="188" t="s">
        <v>13049</v>
      </c>
      <c r="P180" s="190" t="s">
        <v>2138</v>
      </c>
    </row>
    <row r="181" s="184" customFormat="1" ht="90" customHeight="1" spans="1:16">
      <c r="A181" s="187">
        <v>179</v>
      </c>
      <c r="B181" s="188" t="s">
        <v>12455</v>
      </c>
      <c r="C181" s="188" t="s">
        <v>12456</v>
      </c>
      <c r="D181" s="188" t="s">
        <v>13063</v>
      </c>
      <c r="E181" s="188" t="s">
        <v>13064</v>
      </c>
      <c r="F181" s="188" t="s">
        <v>13065</v>
      </c>
      <c r="G181" s="188" t="s">
        <v>13066</v>
      </c>
      <c r="H181" s="188" t="s">
        <v>13067</v>
      </c>
      <c r="I181" s="188" t="s">
        <v>2135</v>
      </c>
      <c r="J181" s="188" t="s">
        <v>10837</v>
      </c>
      <c r="K181" s="188" t="s">
        <v>18</v>
      </c>
      <c r="L181" s="28">
        <v>1</v>
      </c>
      <c r="M181" s="188" t="s">
        <v>12513</v>
      </c>
      <c r="N181" s="188" t="s">
        <v>12582</v>
      </c>
      <c r="O181" s="188" t="s">
        <v>12875</v>
      </c>
      <c r="P181" s="190" t="s">
        <v>13068</v>
      </c>
    </row>
    <row r="182" s="184" customFormat="1" ht="99" customHeight="1" spans="1:16">
      <c r="A182" s="187">
        <v>180</v>
      </c>
      <c r="B182" s="188" t="s">
        <v>12455</v>
      </c>
      <c r="C182" s="188" t="s">
        <v>12456</v>
      </c>
      <c r="D182" s="188" t="s">
        <v>13063</v>
      </c>
      <c r="E182" s="188" t="s">
        <v>13064</v>
      </c>
      <c r="F182" s="188" t="s">
        <v>13065</v>
      </c>
      <c r="G182" s="188" t="s">
        <v>13066</v>
      </c>
      <c r="H182" s="188" t="s">
        <v>13069</v>
      </c>
      <c r="I182" s="188" t="s">
        <v>2135</v>
      </c>
      <c r="J182" s="188" t="s">
        <v>445</v>
      </c>
      <c r="K182" s="188" t="s">
        <v>18</v>
      </c>
      <c r="L182" s="28">
        <v>1</v>
      </c>
      <c r="M182" s="188" t="s">
        <v>13070</v>
      </c>
      <c r="N182" s="188" t="s">
        <v>11279</v>
      </c>
      <c r="O182" s="188" t="s">
        <v>12864</v>
      </c>
      <c r="P182" s="190" t="s">
        <v>13071</v>
      </c>
    </row>
    <row r="183" s="184" customFormat="1" ht="101" customHeight="1" spans="1:16">
      <c r="A183" s="187">
        <v>181</v>
      </c>
      <c r="B183" s="188" t="s">
        <v>12455</v>
      </c>
      <c r="C183" s="188" t="s">
        <v>12456</v>
      </c>
      <c r="D183" s="188" t="s">
        <v>13063</v>
      </c>
      <c r="E183" s="188" t="s">
        <v>13064</v>
      </c>
      <c r="F183" s="188" t="s">
        <v>13065</v>
      </c>
      <c r="G183" s="188" t="s">
        <v>13066</v>
      </c>
      <c r="H183" s="188" t="s">
        <v>13072</v>
      </c>
      <c r="I183" s="188" t="s">
        <v>2135</v>
      </c>
      <c r="J183" s="188" t="s">
        <v>10837</v>
      </c>
      <c r="K183" s="188" t="s">
        <v>18</v>
      </c>
      <c r="L183" s="28">
        <v>1</v>
      </c>
      <c r="M183" s="188" t="s">
        <v>13073</v>
      </c>
      <c r="N183" s="188" t="s">
        <v>11279</v>
      </c>
      <c r="O183" s="188" t="s">
        <v>12864</v>
      </c>
      <c r="P183" s="190" t="s">
        <v>13071</v>
      </c>
    </row>
    <row r="184" s="184" customFormat="1" ht="98" customHeight="1" spans="1:16">
      <c r="A184" s="187">
        <v>182</v>
      </c>
      <c r="B184" s="188" t="s">
        <v>12455</v>
      </c>
      <c r="C184" s="188" t="s">
        <v>12456</v>
      </c>
      <c r="D184" s="188" t="s">
        <v>13063</v>
      </c>
      <c r="E184" s="188" t="s">
        <v>13064</v>
      </c>
      <c r="F184" s="188" t="s">
        <v>13065</v>
      </c>
      <c r="G184" s="188" t="s">
        <v>13066</v>
      </c>
      <c r="H184" s="188" t="s">
        <v>13074</v>
      </c>
      <c r="I184" s="188" t="s">
        <v>2135</v>
      </c>
      <c r="J184" s="188" t="s">
        <v>445</v>
      </c>
      <c r="K184" s="188" t="s">
        <v>18</v>
      </c>
      <c r="L184" s="28">
        <v>13</v>
      </c>
      <c r="M184" s="188" t="s">
        <v>742</v>
      </c>
      <c r="N184" s="188" t="s">
        <v>11279</v>
      </c>
      <c r="O184" s="188" t="s">
        <v>13075</v>
      </c>
      <c r="P184" s="190" t="s">
        <v>13076</v>
      </c>
    </row>
    <row r="185" s="184" customFormat="1" ht="90" customHeight="1" spans="1:16">
      <c r="A185" s="187">
        <v>183</v>
      </c>
      <c r="B185" s="188" t="s">
        <v>12455</v>
      </c>
      <c r="C185" s="188" t="s">
        <v>12456</v>
      </c>
      <c r="D185" s="188" t="s">
        <v>13077</v>
      </c>
      <c r="E185" s="188" t="s">
        <v>13078</v>
      </c>
      <c r="F185" s="188" t="s">
        <v>13079</v>
      </c>
      <c r="G185" s="188" t="s">
        <v>13080</v>
      </c>
      <c r="H185" s="188" t="s">
        <v>13081</v>
      </c>
      <c r="I185" s="188" t="s">
        <v>2135</v>
      </c>
      <c r="J185" s="188" t="s">
        <v>10837</v>
      </c>
      <c r="K185" s="188" t="s">
        <v>18</v>
      </c>
      <c r="L185" s="28">
        <v>1</v>
      </c>
      <c r="M185" s="188" t="s">
        <v>13082</v>
      </c>
      <c r="N185" s="188" t="s">
        <v>13083</v>
      </c>
      <c r="O185" s="188" t="s">
        <v>13084</v>
      </c>
      <c r="P185" s="190" t="s">
        <v>2138</v>
      </c>
    </row>
    <row r="186" s="184" customFormat="1" ht="90" customHeight="1" spans="1:16">
      <c r="A186" s="187">
        <v>184</v>
      </c>
      <c r="B186" s="188" t="s">
        <v>12455</v>
      </c>
      <c r="C186" s="188" t="s">
        <v>12456</v>
      </c>
      <c r="D186" s="188" t="s">
        <v>13077</v>
      </c>
      <c r="E186" s="188" t="s">
        <v>13078</v>
      </c>
      <c r="F186" s="188" t="s">
        <v>13079</v>
      </c>
      <c r="G186" s="188" t="s">
        <v>13080</v>
      </c>
      <c r="H186" s="188" t="s">
        <v>13085</v>
      </c>
      <c r="I186" s="188" t="s">
        <v>2135</v>
      </c>
      <c r="J186" s="188" t="s">
        <v>10837</v>
      </c>
      <c r="K186" s="188" t="s">
        <v>18</v>
      </c>
      <c r="L186" s="28">
        <v>1</v>
      </c>
      <c r="M186" s="188" t="s">
        <v>13086</v>
      </c>
      <c r="N186" s="188" t="s">
        <v>13083</v>
      </c>
      <c r="O186" s="188" t="s">
        <v>13084</v>
      </c>
      <c r="P186" s="190" t="s">
        <v>2138</v>
      </c>
    </row>
    <row r="187" s="184" customFormat="1" ht="90" customHeight="1" spans="1:16">
      <c r="A187" s="187">
        <v>185</v>
      </c>
      <c r="B187" s="188" t="s">
        <v>12455</v>
      </c>
      <c r="C187" s="188" t="s">
        <v>12456</v>
      </c>
      <c r="D187" s="188" t="s">
        <v>13077</v>
      </c>
      <c r="E187" s="188" t="s">
        <v>13078</v>
      </c>
      <c r="F187" s="188" t="s">
        <v>13079</v>
      </c>
      <c r="G187" s="188" t="s">
        <v>13080</v>
      </c>
      <c r="H187" s="188" t="s">
        <v>13087</v>
      </c>
      <c r="I187" s="188" t="s">
        <v>2135</v>
      </c>
      <c r="J187" s="188" t="s">
        <v>10837</v>
      </c>
      <c r="K187" s="188" t="s">
        <v>18</v>
      </c>
      <c r="L187" s="28">
        <v>1</v>
      </c>
      <c r="M187" s="188" t="s">
        <v>13088</v>
      </c>
      <c r="N187" s="188" t="s">
        <v>13083</v>
      </c>
      <c r="O187" s="188" t="s">
        <v>13084</v>
      </c>
      <c r="P187" s="190" t="s">
        <v>2138</v>
      </c>
    </row>
    <row r="188" s="184" customFormat="1" ht="90" customHeight="1" spans="1:16">
      <c r="A188" s="187">
        <v>186</v>
      </c>
      <c r="B188" s="188" t="s">
        <v>12455</v>
      </c>
      <c r="C188" s="188" t="s">
        <v>12456</v>
      </c>
      <c r="D188" s="188" t="s">
        <v>13077</v>
      </c>
      <c r="E188" s="188" t="s">
        <v>13078</v>
      </c>
      <c r="F188" s="188" t="s">
        <v>13079</v>
      </c>
      <c r="G188" s="188" t="s">
        <v>13080</v>
      </c>
      <c r="H188" s="188" t="s">
        <v>13089</v>
      </c>
      <c r="I188" s="188" t="s">
        <v>2135</v>
      </c>
      <c r="J188" s="188" t="s">
        <v>13090</v>
      </c>
      <c r="K188" s="188" t="s">
        <v>18</v>
      </c>
      <c r="L188" s="28">
        <v>2</v>
      </c>
      <c r="M188" s="188" t="s">
        <v>6312</v>
      </c>
      <c r="N188" s="188" t="s">
        <v>12463</v>
      </c>
      <c r="O188" s="188" t="s">
        <v>12583</v>
      </c>
      <c r="P188" s="190" t="s">
        <v>2138</v>
      </c>
    </row>
    <row r="189" s="184" customFormat="1" ht="90" customHeight="1" spans="1:16">
      <c r="A189" s="187">
        <v>187</v>
      </c>
      <c r="B189" s="188" t="s">
        <v>12455</v>
      </c>
      <c r="C189" s="188" t="s">
        <v>12456</v>
      </c>
      <c r="D189" s="188" t="s">
        <v>13077</v>
      </c>
      <c r="E189" s="188" t="s">
        <v>13078</v>
      </c>
      <c r="F189" s="188" t="s">
        <v>13079</v>
      </c>
      <c r="G189" s="188" t="s">
        <v>13080</v>
      </c>
      <c r="H189" s="188" t="s">
        <v>13091</v>
      </c>
      <c r="I189" s="188" t="s">
        <v>2135</v>
      </c>
      <c r="J189" s="188" t="s">
        <v>13090</v>
      </c>
      <c r="K189" s="188" t="s">
        <v>18</v>
      </c>
      <c r="L189" s="28">
        <v>2</v>
      </c>
      <c r="M189" s="188" t="s">
        <v>13092</v>
      </c>
      <c r="N189" s="188" t="s">
        <v>12463</v>
      </c>
      <c r="O189" s="188" t="s">
        <v>12583</v>
      </c>
      <c r="P189" s="190" t="s">
        <v>2138</v>
      </c>
    </row>
    <row r="190" s="184" customFormat="1" ht="90" customHeight="1" spans="1:16">
      <c r="A190" s="187">
        <v>188</v>
      </c>
      <c r="B190" s="188" t="s">
        <v>12455</v>
      </c>
      <c r="C190" s="188" t="s">
        <v>12456</v>
      </c>
      <c r="D190" s="188" t="s">
        <v>13077</v>
      </c>
      <c r="E190" s="188" t="s">
        <v>13078</v>
      </c>
      <c r="F190" s="188" t="s">
        <v>13079</v>
      </c>
      <c r="G190" s="188" t="s">
        <v>13080</v>
      </c>
      <c r="H190" s="188" t="s">
        <v>13093</v>
      </c>
      <c r="I190" s="188" t="s">
        <v>2135</v>
      </c>
      <c r="J190" s="188" t="s">
        <v>13090</v>
      </c>
      <c r="K190" s="188" t="s">
        <v>18</v>
      </c>
      <c r="L190" s="28">
        <v>1</v>
      </c>
      <c r="M190" s="188" t="s">
        <v>13094</v>
      </c>
      <c r="N190" s="188" t="s">
        <v>13083</v>
      </c>
      <c r="O190" s="188" t="s">
        <v>13084</v>
      </c>
      <c r="P190" s="190" t="s">
        <v>2138</v>
      </c>
    </row>
    <row r="191" s="184" customFormat="1" ht="90" customHeight="1" spans="1:16">
      <c r="A191" s="187">
        <v>189</v>
      </c>
      <c r="B191" s="188" t="s">
        <v>12455</v>
      </c>
      <c r="C191" s="188" t="s">
        <v>12456</v>
      </c>
      <c r="D191" s="188" t="s">
        <v>13077</v>
      </c>
      <c r="E191" s="188" t="s">
        <v>13078</v>
      </c>
      <c r="F191" s="188" t="s">
        <v>13079</v>
      </c>
      <c r="G191" s="188" t="s">
        <v>13080</v>
      </c>
      <c r="H191" s="188" t="s">
        <v>13095</v>
      </c>
      <c r="I191" s="188" t="s">
        <v>2135</v>
      </c>
      <c r="J191" s="188" t="s">
        <v>13090</v>
      </c>
      <c r="K191" s="188" t="s">
        <v>18</v>
      </c>
      <c r="L191" s="28">
        <v>1</v>
      </c>
      <c r="M191" s="188" t="s">
        <v>13096</v>
      </c>
      <c r="N191" s="188" t="s">
        <v>13083</v>
      </c>
      <c r="O191" s="188" t="s">
        <v>13084</v>
      </c>
      <c r="P191" s="190" t="s">
        <v>2138</v>
      </c>
    </row>
    <row r="192" s="184" customFormat="1" ht="90" customHeight="1" spans="1:16">
      <c r="A192" s="187">
        <v>190</v>
      </c>
      <c r="B192" s="188" t="s">
        <v>12455</v>
      </c>
      <c r="C192" s="188" t="s">
        <v>12456</v>
      </c>
      <c r="D192" s="188" t="s">
        <v>13077</v>
      </c>
      <c r="E192" s="188" t="s">
        <v>13078</v>
      </c>
      <c r="F192" s="188" t="s">
        <v>13079</v>
      </c>
      <c r="G192" s="188" t="s">
        <v>13080</v>
      </c>
      <c r="H192" s="188" t="s">
        <v>13097</v>
      </c>
      <c r="I192" s="188" t="s">
        <v>2135</v>
      </c>
      <c r="J192" s="188" t="s">
        <v>13090</v>
      </c>
      <c r="K192" s="188" t="s">
        <v>18</v>
      </c>
      <c r="L192" s="28">
        <v>1</v>
      </c>
      <c r="M192" s="188" t="s">
        <v>13098</v>
      </c>
      <c r="N192" s="188" t="s">
        <v>13083</v>
      </c>
      <c r="O192" s="188" t="s">
        <v>13084</v>
      </c>
      <c r="P192" s="190" t="s">
        <v>2138</v>
      </c>
    </row>
    <row r="193" s="184" customFormat="1" ht="90" customHeight="1" spans="1:16">
      <c r="A193" s="187">
        <v>191</v>
      </c>
      <c r="B193" s="188" t="s">
        <v>12455</v>
      </c>
      <c r="C193" s="188" t="s">
        <v>12456</v>
      </c>
      <c r="D193" s="188" t="s">
        <v>13077</v>
      </c>
      <c r="E193" s="188" t="s">
        <v>13078</v>
      </c>
      <c r="F193" s="188" t="s">
        <v>13099</v>
      </c>
      <c r="G193" s="188" t="s">
        <v>13100</v>
      </c>
      <c r="H193" s="188" t="s">
        <v>13101</v>
      </c>
      <c r="I193" s="188" t="s">
        <v>2135</v>
      </c>
      <c r="J193" s="188" t="s">
        <v>10837</v>
      </c>
      <c r="K193" s="188" t="s">
        <v>18</v>
      </c>
      <c r="L193" s="28">
        <v>4</v>
      </c>
      <c r="M193" s="188" t="s">
        <v>13102</v>
      </c>
      <c r="N193" s="188" t="s">
        <v>12506</v>
      </c>
      <c r="O193" s="188" t="s">
        <v>12647</v>
      </c>
      <c r="P193" s="190" t="s">
        <v>2138</v>
      </c>
    </row>
    <row r="194" s="184" customFormat="1" ht="90" customHeight="1" spans="1:16">
      <c r="A194" s="187">
        <v>192</v>
      </c>
      <c r="B194" s="188" t="s">
        <v>12455</v>
      </c>
      <c r="C194" s="188" t="s">
        <v>12456</v>
      </c>
      <c r="D194" s="188" t="s">
        <v>13077</v>
      </c>
      <c r="E194" s="188" t="s">
        <v>13078</v>
      </c>
      <c r="F194" s="188" t="s">
        <v>13099</v>
      </c>
      <c r="G194" s="188" t="s">
        <v>13100</v>
      </c>
      <c r="H194" s="188" t="s">
        <v>13103</v>
      </c>
      <c r="I194" s="188" t="s">
        <v>2135</v>
      </c>
      <c r="J194" s="188" t="s">
        <v>13090</v>
      </c>
      <c r="K194" s="188" t="s">
        <v>18</v>
      </c>
      <c r="L194" s="28">
        <v>1</v>
      </c>
      <c r="M194" s="188" t="s">
        <v>13104</v>
      </c>
      <c r="N194" s="188" t="s">
        <v>12506</v>
      </c>
      <c r="O194" s="188" t="s">
        <v>12647</v>
      </c>
      <c r="P194" s="190" t="s">
        <v>2138</v>
      </c>
    </row>
    <row r="195" s="184" customFormat="1" ht="90" customHeight="1" spans="1:16">
      <c r="A195" s="187">
        <v>193</v>
      </c>
      <c r="B195" s="188" t="s">
        <v>12455</v>
      </c>
      <c r="C195" s="188" t="s">
        <v>12456</v>
      </c>
      <c r="D195" s="188" t="s">
        <v>13077</v>
      </c>
      <c r="E195" s="188" t="s">
        <v>13078</v>
      </c>
      <c r="F195" s="188" t="s">
        <v>13099</v>
      </c>
      <c r="G195" s="188" t="s">
        <v>13100</v>
      </c>
      <c r="H195" s="188" t="s">
        <v>13105</v>
      </c>
      <c r="I195" s="188" t="s">
        <v>2135</v>
      </c>
      <c r="J195" s="188" t="s">
        <v>13090</v>
      </c>
      <c r="K195" s="188" t="s">
        <v>18</v>
      </c>
      <c r="L195" s="28">
        <v>1</v>
      </c>
      <c r="M195" s="188" t="s">
        <v>13106</v>
      </c>
      <c r="N195" s="188" t="s">
        <v>11434</v>
      </c>
      <c r="O195" s="188" t="s">
        <v>12894</v>
      </c>
      <c r="P195" s="190" t="s">
        <v>2138</v>
      </c>
    </row>
    <row r="196" s="184" customFormat="1" ht="90" customHeight="1" spans="1:16">
      <c r="A196" s="187">
        <v>194</v>
      </c>
      <c r="B196" s="188" t="s">
        <v>12455</v>
      </c>
      <c r="C196" s="188" t="s">
        <v>12456</v>
      </c>
      <c r="D196" s="188" t="s">
        <v>13077</v>
      </c>
      <c r="E196" s="188" t="s">
        <v>13078</v>
      </c>
      <c r="F196" s="188" t="s">
        <v>13099</v>
      </c>
      <c r="G196" s="188" t="s">
        <v>13100</v>
      </c>
      <c r="H196" s="188" t="s">
        <v>13107</v>
      </c>
      <c r="I196" s="188" t="s">
        <v>2135</v>
      </c>
      <c r="J196" s="188" t="s">
        <v>13090</v>
      </c>
      <c r="K196" s="188" t="s">
        <v>18</v>
      </c>
      <c r="L196" s="28">
        <v>1</v>
      </c>
      <c r="M196" s="188" t="s">
        <v>13108</v>
      </c>
      <c r="N196" s="188" t="s">
        <v>12506</v>
      </c>
      <c r="O196" s="188" t="s">
        <v>12647</v>
      </c>
      <c r="P196" s="190" t="s">
        <v>2138</v>
      </c>
    </row>
    <row r="197" s="184" customFormat="1" ht="90" customHeight="1" spans="1:16">
      <c r="A197" s="187">
        <v>195</v>
      </c>
      <c r="B197" s="188" t="s">
        <v>12455</v>
      </c>
      <c r="C197" s="188" t="s">
        <v>12456</v>
      </c>
      <c r="D197" s="188" t="s">
        <v>13077</v>
      </c>
      <c r="E197" s="188" t="s">
        <v>13078</v>
      </c>
      <c r="F197" s="188" t="s">
        <v>13099</v>
      </c>
      <c r="G197" s="188" t="s">
        <v>13100</v>
      </c>
      <c r="H197" s="188" t="s">
        <v>13109</v>
      </c>
      <c r="I197" s="188" t="s">
        <v>2135</v>
      </c>
      <c r="J197" s="188" t="s">
        <v>13090</v>
      </c>
      <c r="K197" s="188" t="s">
        <v>18</v>
      </c>
      <c r="L197" s="28">
        <v>2</v>
      </c>
      <c r="M197" s="188" t="s">
        <v>13110</v>
      </c>
      <c r="N197" s="188" t="s">
        <v>12506</v>
      </c>
      <c r="O197" s="188" t="s">
        <v>12647</v>
      </c>
      <c r="P197" s="190" t="s">
        <v>2138</v>
      </c>
    </row>
    <row r="198" s="184" customFormat="1" ht="90" customHeight="1" spans="1:16">
      <c r="A198" s="187">
        <v>196</v>
      </c>
      <c r="B198" s="188" t="s">
        <v>12455</v>
      </c>
      <c r="C198" s="188" t="s">
        <v>12456</v>
      </c>
      <c r="D198" s="188" t="s">
        <v>13077</v>
      </c>
      <c r="E198" s="188" t="s">
        <v>13078</v>
      </c>
      <c r="F198" s="188" t="s">
        <v>13099</v>
      </c>
      <c r="G198" s="188" t="s">
        <v>13100</v>
      </c>
      <c r="H198" s="188" t="s">
        <v>13111</v>
      </c>
      <c r="I198" s="188" t="s">
        <v>2135</v>
      </c>
      <c r="J198" s="188" t="s">
        <v>13090</v>
      </c>
      <c r="K198" s="188" t="s">
        <v>18</v>
      </c>
      <c r="L198" s="28">
        <v>1</v>
      </c>
      <c r="M198" s="188" t="s">
        <v>13112</v>
      </c>
      <c r="N198" s="188" t="s">
        <v>12506</v>
      </c>
      <c r="O198" s="188" t="s">
        <v>12647</v>
      </c>
      <c r="P198" s="190" t="s">
        <v>2138</v>
      </c>
    </row>
    <row r="199" s="184" customFormat="1" ht="90" customHeight="1" spans="1:16">
      <c r="A199" s="187">
        <v>197</v>
      </c>
      <c r="B199" s="188" t="s">
        <v>12455</v>
      </c>
      <c r="C199" s="188" t="s">
        <v>12456</v>
      </c>
      <c r="D199" s="188" t="s">
        <v>13077</v>
      </c>
      <c r="E199" s="188" t="s">
        <v>13078</v>
      </c>
      <c r="F199" s="188" t="s">
        <v>13099</v>
      </c>
      <c r="G199" s="188" t="s">
        <v>13100</v>
      </c>
      <c r="H199" s="188" t="s">
        <v>13113</v>
      </c>
      <c r="I199" s="188" t="s">
        <v>2135</v>
      </c>
      <c r="J199" s="188" t="s">
        <v>13090</v>
      </c>
      <c r="K199" s="188" t="s">
        <v>18</v>
      </c>
      <c r="L199" s="28">
        <v>1</v>
      </c>
      <c r="M199" s="188" t="s">
        <v>12844</v>
      </c>
      <c r="N199" s="188" t="s">
        <v>11434</v>
      </c>
      <c r="O199" s="188" t="s">
        <v>13114</v>
      </c>
      <c r="P199" s="190" t="s">
        <v>2138</v>
      </c>
    </row>
    <row r="200" s="184" customFormat="1" ht="129" customHeight="1" spans="1:16">
      <c r="A200" s="187">
        <v>198</v>
      </c>
      <c r="B200" s="188" t="s">
        <v>12455</v>
      </c>
      <c r="C200" s="188" t="s">
        <v>12456</v>
      </c>
      <c r="D200" s="188" t="s">
        <v>13077</v>
      </c>
      <c r="E200" s="188" t="s">
        <v>13078</v>
      </c>
      <c r="F200" s="188" t="s">
        <v>13099</v>
      </c>
      <c r="G200" s="188" t="s">
        <v>13100</v>
      </c>
      <c r="H200" s="188" t="s">
        <v>13115</v>
      </c>
      <c r="I200" s="188" t="s">
        <v>2135</v>
      </c>
      <c r="J200" s="188" t="s">
        <v>13090</v>
      </c>
      <c r="K200" s="188" t="s">
        <v>18</v>
      </c>
      <c r="L200" s="28">
        <v>1</v>
      </c>
      <c r="M200" s="188" t="s">
        <v>13116</v>
      </c>
      <c r="N200" s="188" t="s">
        <v>12506</v>
      </c>
      <c r="O200" s="188" t="s">
        <v>13117</v>
      </c>
      <c r="P200" s="190" t="s">
        <v>2138</v>
      </c>
    </row>
    <row r="201" s="184" customFormat="1" ht="90" customHeight="1" spans="1:16">
      <c r="A201" s="187">
        <v>199</v>
      </c>
      <c r="B201" s="188" t="s">
        <v>12455</v>
      </c>
      <c r="C201" s="188" t="s">
        <v>12456</v>
      </c>
      <c r="D201" s="188" t="s">
        <v>13118</v>
      </c>
      <c r="E201" s="188" t="s">
        <v>13119</v>
      </c>
      <c r="F201" s="188" t="s">
        <v>13120</v>
      </c>
      <c r="G201" s="188" t="s">
        <v>13121</v>
      </c>
      <c r="H201" s="188" t="s">
        <v>13122</v>
      </c>
      <c r="I201" s="188" t="s">
        <v>2135</v>
      </c>
      <c r="J201" s="188" t="s">
        <v>445</v>
      </c>
      <c r="K201" s="188" t="s">
        <v>18</v>
      </c>
      <c r="L201" s="28">
        <v>1</v>
      </c>
      <c r="M201" s="188" t="s">
        <v>13123</v>
      </c>
      <c r="N201" s="188" t="s">
        <v>12506</v>
      </c>
      <c r="O201" s="188" t="s">
        <v>12647</v>
      </c>
      <c r="P201" s="190" t="s">
        <v>2138</v>
      </c>
    </row>
    <row r="202" s="184" customFormat="1" ht="106" customHeight="1" spans="1:16">
      <c r="A202" s="187">
        <v>200</v>
      </c>
      <c r="B202" s="188" t="s">
        <v>12455</v>
      </c>
      <c r="C202" s="188" t="s">
        <v>12456</v>
      </c>
      <c r="D202" s="188" t="s">
        <v>13118</v>
      </c>
      <c r="E202" s="188" t="s">
        <v>13119</v>
      </c>
      <c r="F202" s="188" t="s">
        <v>13120</v>
      </c>
      <c r="G202" s="188" t="s">
        <v>13121</v>
      </c>
      <c r="H202" s="188" t="s">
        <v>13124</v>
      </c>
      <c r="I202" s="188" t="s">
        <v>2135</v>
      </c>
      <c r="J202" s="188" t="s">
        <v>445</v>
      </c>
      <c r="K202" s="188" t="s">
        <v>18</v>
      </c>
      <c r="L202" s="28">
        <v>2</v>
      </c>
      <c r="M202" s="188" t="s">
        <v>13125</v>
      </c>
      <c r="N202" s="188" t="s">
        <v>12506</v>
      </c>
      <c r="O202" s="188" t="s">
        <v>12647</v>
      </c>
      <c r="P202" s="190" t="s">
        <v>2138</v>
      </c>
    </row>
    <row r="203" s="184" customFormat="1" ht="113" customHeight="1" spans="1:16">
      <c r="A203" s="187">
        <v>201</v>
      </c>
      <c r="B203" s="188" t="s">
        <v>12455</v>
      </c>
      <c r="C203" s="188" t="s">
        <v>12456</v>
      </c>
      <c r="D203" s="188" t="s">
        <v>13118</v>
      </c>
      <c r="E203" s="188" t="s">
        <v>13119</v>
      </c>
      <c r="F203" s="188" t="s">
        <v>13126</v>
      </c>
      <c r="G203" s="188" t="s">
        <v>13127</v>
      </c>
      <c r="H203" s="188" t="s">
        <v>13128</v>
      </c>
      <c r="I203" s="188" t="s">
        <v>2427</v>
      </c>
      <c r="J203" s="188" t="s">
        <v>445</v>
      </c>
      <c r="K203" s="188" t="s">
        <v>546</v>
      </c>
      <c r="L203" s="28">
        <v>2</v>
      </c>
      <c r="M203" s="188" t="s">
        <v>13129</v>
      </c>
      <c r="N203" s="188" t="s">
        <v>13130</v>
      </c>
      <c r="O203" s="188" t="s">
        <v>13131</v>
      </c>
      <c r="P203" s="190" t="s">
        <v>2138</v>
      </c>
    </row>
    <row r="204" s="184" customFormat="1" ht="90" customHeight="1" spans="1:16">
      <c r="A204" s="187">
        <v>202</v>
      </c>
      <c r="B204" s="188" t="s">
        <v>12455</v>
      </c>
      <c r="C204" s="188" t="s">
        <v>12456</v>
      </c>
      <c r="D204" s="188" t="s">
        <v>13118</v>
      </c>
      <c r="E204" s="188" t="s">
        <v>13119</v>
      </c>
      <c r="F204" s="188" t="s">
        <v>13126</v>
      </c>
      <c r="G204" s="188" t="s">
        <v>13127</v>
      </c>
      <c r="H204" s="188" t="s">
        <v>13132</v>
      </c>
      <c r="I204" s="188" t="s">
        <v>2427</v>
      </c>
      <c r="J204" s="188" t="s">
        <v>445</v>
      </c>
      <c r="K204" s="188" t="s">
        <v>18</v>
      </c>
      <c r="L204" s="28">
        <v>1</v>
      </c>
      <c r="M204" s="188" t="s">
        <v>13133</v>
      </c>
      <c r="N204" s="188" t="s">
        <v>13130</v>
      </c>
      <c r="O204" s="188" t="s">
        <v>13134</v>
      </c>
      <c r="P204" s="190" t="s">
        <v>2138</v>
      </c>
    </row>
    <row r="205" s="184" customFormat="1" ht="90" customHeight="1" spans="1:16">
      <c r="A205" s="187">
        <v>203</v>
      </c>
      <c r="B205" s="188" t="s">
        <v>12455</v>
      </c>
      <c r="C205" s="188" t="s">
        <v>12456</v>
      </c>
      <c r="D205" s="188" t="s">
        <v>13135</v>
      </c>
      <c r="E205" s="188" t="s">
        <v>13136</v>
      </c>
      <c r="F205" s="188" t="s">
        <v>13137</v>
      </c>
      <c r="G205" s="188" t="s">
        <v>13138</v>
      </c>
      <c r="H205" s="188" t="s">
        <v>13139</v>
      </c>
      <c r="I205" s="188" t="s">
        <v>2135</v>
      </c>
      <c r="J205" s="188" t="s">
        <v>1107</v>
      </c>
      <c r="K205" s="188" t="s">
        <v>18</v>
      </c>
      <c r="L205" s="28">
        <v>1</v>
      </c>
      <c r="M205" s="188" t="s">
        <v>13140</v>
      </c>
      <c r="N205" s="188" t="s">
        <v>12463</v>
      </c>
      <c r="O205" s="188" t="s">
        <v>13141</v>
      </c>
      <c r="P205" s="190" t="s">
        <v>2138</v>
      </c>
    </row>
    <row r="206" s="184" customFormat="1" ht="90" customHeight="1" spans="1:16">
      <c r="A206" s="187">
        <v>204</v>
      </c>
      <c r="B206" s="188" t="s">
        <v>12455</v>
      </c>
      <c r="C206" s="188" t="s">
        <v>12456</v>
      </c>
      <c r="D206" s="188" t="s">
        <v>13135</v>
      </c>
      <c r="E206" s="188" t="s">
        <v>13136</v>
      </c>
      <c r="F206" s="188" t="s">
        <v>13137</v>
      </c>
      <c r="G206" s="188" t="s">
        <v>13138</v>
      </c>
      <c r="H206" s="188" t="s">
        <v>13142</v>
      </c>
      <c r="I206" s="188" t="s">
        <v>2135</v>
      </c>
      <c r="J206" s="188" t="s">
        <v>13090</v>
      </c>
      <c r="K206" s="188" t="s">
        <v>18</v>
      </c>
      <c r="L206" s="28">
        <v>1</v>
      </c>
      <c r="M206" s="188" t="s">
        <v>13143</v>
      </c>
      <c r="N206" s="188" t="s">
        <v>12463</v>
      </c>
      <c r="O206" s="188" t="s">
        <v>12583</v>
      </c>
      <c r="P206" s="190" t="s">
        <v>2138</v>
      </c>
    </row>
    <row r="207" s="184" customFormat="1" ht="90" customHeight="1" spans="1:16">
      <c r="A207" s="187">
        <v>205</v>
      </c>
      <c r="B207" s="188" t="s">
        <v>12455</v>
      </c>
      <c r="C207" s="188" t="s">
        <v>12456</v>
      </c>
      <c r="D207" s="188" t="s">
        <v>13135</v>
      </c>
      <c r="E207" s="188" t="s">
        <v>13136</v>
      </c>
      <c r="F207" s="188" t="s">
        <v>13137</v>
      </c>
      <c r="G207" s="188" t="s">
        <v>13138</v>
      </c>
      <c r="H207" s="188" t="s">
        <v>13144</v>
      </c>
      <c r="I207" s="188" t="s">
        <v>2135</v>
      </c>
      <c r="J207" s="188" t="s">
        <v>13090</v>
      </c>
      <c r="K207" s="188" t="s">
        <v>18</v>
      </c>
      <c r="L207" s="28">
        <v>1</v>
      </c>
      <c r="M207" s="188" t="s">
        <v>13145</v>
      </c>
      <c r="N207" s="188" t="s">
        <v>12463</v>
      </c>
      <c r="O207" s="188" t="s">
        <v>12583</v>
      </c>
      <c r="P207" s="190" t="s">
        <v>2138</v>
      </c>
    </row>
    <row r="208" s="184" customFormat="1" ht="90" customHeight="1" spans="1:16">
      <c r="A208" s="187">
        <v>206</v>
      </c>
      <c r="B208" s="188" t="s">
        <v>12455</v>
      </c>
      <c r="C208" s="188" t="s">
        <v>12456</v>
      </c>
      <c r="D208" s="188" t="s">
        <v>13135</v>
      </c>
      <c r="E208" s="188" t="s">
        <v>13136</v>
      </c>
      <c r="F208" s="188" t="s">
        <v>13137</v>
      </c>
      <c r="G208" s="188" t="s">
        <v>13138</v>
      </c>
      <c r="H208" s="188" t="s">
        <v>13146</v>
      </c>
      <c r="I208" s="188" t="s">
        <v>2135</v>
      </c>
      <c r="J208" s="188" t="s">
        <v>13090</v>
      </c>
      <c r="K208" s="188" t="s">
        <v>18</v>
      </c>
      <c r="L208" s="28">
        <v>1</v>
      </c>
      <c r="M208" s="188" t="s">
        <v>13147</v>
      </c>
      <c r="N208" s="188" t="s">
        <v>12463</v>
      </c>
      <c r="O208" s="188" t="s">
        <v>12583</v>
      </c>
      <c r="P208" s="190" t="s">
        <v>2138</v>
      </c>
    </row>
    <row r="209" s="184" customFormat="1" ht="90" customHeight="1" spans="1:16">
      <c r="A209" s="187">
        <v>207</v>
      </c>
      <c r="B209" s="188" t="s">
        <v>12455</v>
      </c>
      <c r="C209" s="188" t="s">
        <v>12456</v>
      </c>
      <c r="D209" s="188" t="s">
        <v>13148</v>
      </c>
      <c r="E209" s="188" t="s">
        <v>13149</v>
      </c>
      <c r="F209" s="188" t="s">
        <v>13150</v>
      </c>
      <c r="G209" s="188" t="s">
        <v>13151</v>
      </c>
      <c r="H209" s="188" t="s">
        <v>13152</v>
      </c>
      <c r="I209" s="188" t="s">
        <v>2135</v>
      </c>
      <c r="J209" s="188" t="s">
        <v>12516</v>
      </c>
      <c r="K209" s="188" t="s">
        <v>18</v>
      </c>
      <c r="L209" s="28">
        <v>1</v>
      </c>
      <c r="M209" s="188" t="s">
        <v>13153</v>
      </c>
      <c r="N209" s="188" t="s">
        <v>12506</v>
      </c>
      <c r="O209" s="188" t="s">
        <v>12647</v>
      </c>
      <c r="P209" s="190" t="s">
        <v>2138</v>
      </c>
    </row>
    <row r="210" s="184" customFormat="1" ht="117" customHeight="1" spans="1:16">
      <c r="A210" s="187">
        <v>208</v>
      </c>
      <c r="B210" s="188" t="s">
        <v>12455</v>
      </c>
      <c r="C210" s="188" t="s">
        <v>12456</v>
      </c>
      <c r="D210" s="188" t="s">
        <v>13148</v>
      </c>
      <c r="E210" s="188" t="s">
        <v>13149</v>
      </c>
      <c r="F210" s="188" t="s">
        <v>13150</v>
      </c>
      <c r="G210" s="188" t="s">
        <v>13151</v>
      </c>
      <c r="H210" s="188" t="s">
        <v>13154</v>
      </c>
      <c r="I210" s="188" t="s">
        <v>2135</v>
      </c>
      <c r="J210" s="188" t="s">
        <v>1107</v>
      </c>
      <c r="K210" s="188" t="s">
        <v>18</v>
      </c>
      <c r="L210" s="28">
        <v>1</v>
      </c>
      <c r="M210" s="188" t="s">
        <v>13155</v>
      </c>
      <c r="N210" s="188" t="s">
        <v>12506</v>
      </c>
      <c r="O210" s="188" t="s">
        <v>13156</v>
      </c>
      <c r="P210" s="190" t="s">
        <v>2138</v>
      </c>
    </row>
    <row r="211" s="184" customFormat="1" ht="90" customHeight="1" spans="1:16">
      <c r="A211" s="187">
        <v>209</v>
      </c>
      <c r="B211" s="188" t="s">
        <v>12455</v>
      </c>
      <c r="C211" s="188" t="s">
        <v>12456</v>
      </c>
      <c r="D211" s="188" t="s">
        <v>13148</v>
      </c>
      <c r="E211" s="188" t="s">
        <v>13149</v>
      </c>
      <c r="F211" s="188" t="s">
        <v>13150</v>
      </c>
      <c r="G211" s="188" t="s">
        <v>13151</v>
      </c>
      <c r="H211" s="188" t="s">
        <v>13157</v>
      </c>
      <c r="I211" s="188" t="s">
        <v>2135</v>
      </c>
      <c r="J211" s="188" t="s">
        <v>13158</v>
      </c>
      <c r="K211" s="188" t="s">
        <v>18</v>
      </c>
      <c r="L211" s="28">
        <v>1</v>
      </c>
      <c r="M211" s="188" t="s">
        <v>13159</v>
      </c>
      <c r="N211" s="188" t="s">
        <v>12506</v>
      </c>
      <c r="O211" s="188" t="s">
        <v>12647</v>
      </c>
      <c r="P211" s="190" t="s">
        <v>2138</v>
      </c>
    </row>
    <row r="212" s="184" customFormat="1" ht="90" customHeight="1" spans="1:16">
      <c r="A212" s="187">
        <v>210</v>
      </c>
      <c r="B212" s="188" t="s">
        <v>12455</v>
      </c>
      <c r="C212" s="188" t="s">
        <v>12456</v>
      </c>
      <c r="D212" s="188" t="s">
        <v>13160</v>
      </c>
      <c r="E212" s="188" t="s">
        <v>13161</v>
      </c>
      <c r="F212" s="188" t="s">
        <v>13162</v>
      </c>
      <c r="G212" s="188" t="s">
        <v>13163</v>
      </c>
      <c r="H212" s="188" t="s">
        <v>13164</v>
      </c>
      <c r="I212" s="188" t="s">
        <v>2135</v>
      </c>
      <c r="J212" s="188" t="s">
        <v>13090</v>
      </c>
      <c r="K212" s="188" t="s">
        <v>18</v>
      </c>
      <c r="L212" s="28">
        <v>1</v>
      </c>
      <c r="M212" s="188" t="s">
        <v>13165</v>
      </c>
      <c r="N212" s="188" t="s">
        <v>12506</v>
      </c>
      <c r="O212" s="188" t="s">
        <v>12647</v>
      </c>
      <c r="P212" s="190" t="s">
        <v>2138</v>
      </c>
    </row>
    <row r="213" s="184" customFormat="1" ht="111" customHeight="1" spans="1:16">
      <c r="A213" s="187">
        <v>211</v>
      </c>
      <c r="B213" s="188" t="s">
        <v>12455</v>
      </c>
      <c r="C213" s="188" t="s">
        <v>12456</v>
      </c>
      <c r="D213" s="188" t="s">
        <v>13166</v>
      </c>
      <c r="E213" s="188" t="s">
        <v>13167</v>
      </c>
      <c r="F213" s="188" t="s">
        <v>13168</v>
      </c>
      <c r="G213" s="188" t="s">
        <v>13169</v>
      </c>
      <c r="H213" s="188" t="s">
        <v>13170</v>
      </c>
      <c r="I213" s="188" t="s">
        <v>2135</v>
      </c>
      <c r="J213" s="188" t="s">
        <v>12868</v>
      </c>
      <c r="K213" s="188" t="s">
        <v>546</v>
      </c>
      <c r="L213" s="28">
        <v>1</v>
      </c>
      <c r="M213" s="188" t="s">
        <v>13171</v>
      </c>
      <c r="N213" s="188" t="s">
        <v>13172</v>
      </c>
      <c r="O213" s="188" t="s">
        <v>13173</v>
      </c>
      <c r="P213" s="190" t="s">
        <v>13174</v>
      </c>
    </row>
    <row r="214" s="184" customFormat="1" ht="111" customHeight="1" spans="1:16">
      <c r="A214" s="187">
        <v>212</v>
      </c>
      <c r="B214" s="188" t="s">
        <v>12455</v>
      </c>
      <c r="C214" s="188" t="s">
        <v>12456</v>
      </c>
      <c r="D214" s="188" t="s">
        <v>13166</v>
      </c>
      <c r="E214" s="188" t="s">
        <v>13167</v>
      </c>
      <c r="F214" s="188" t="s">
        <v>13168</v>
      </c>
      <c r="G214" s="188" t="s">
        <v>13169</v>
      </c>
      <c r="H214" s="188" t="s">
        <v>13175</v>
      </c>
      <c r="I214" s="188" t="s">
        <v>2135</v>
      </c>
      <c r="J214" s="188" t="s">
        <v>12868</v>
      </c>
      <c r="K214" s="188" t="s">
        <v>546</v>
      </c>
      <c r="L214" s="28">
        <v>1</v>
      </c>
      <c r="M214" s="188" t="s">
        <v>13176</v>
      </c>
      <c r="N214" s="188" t="s">
        <v>11434</v>
      </c>
      <c r="O214" s="188" t="s">
        <v>13177</v>
      </c>
      <c r="P214" s="190" t="s">
        <v>13178</v>
      </c>
    </row>
    <row r="215" s="184" customFormat="1" ht="111" customHeight="1" spans="1:16">
      <c r="A215" s="187">
        <v>213</v>
      </c>
      <c r="B215" s="188" t="s">
        <v>12455</v>
      </c>
      <c r="C215" s="188" t="s">
        <v>12456</v>
      </c>
      <c r="D215" s="188" t="s">
        <v>13166</v>
      </c>
      <c r="E215" s="188" t="s">
        <v>13167</v>
      </c>
      <c r="F215" s="188" t="s">
        <v>13168</v>
      </c>
      <c r="G215" s="188" t="s">
        <v>13169</v>
      </c>
      <c r="H215" s="188" t="s">
        <v>13179</v>
      </c>
      <c r="I215" s="188" t="s">
        <v>2135</v>
      </c>
      <c r="J215" s="188" t="s">
        <v>12868</v>
      </c>
      <c r="K215" s="188" t="s">
        <v>546</v>
      </c>
      <c r="L215" s="28">
        <v>1</v>
      </c>
      <c r="M215" s="188" t="s">
        <v>13180</v>
      </c>
      <c r="N215" s="188" t="s">
        <v>11434</v>
      </c>
      <c r="O215" s="188" t="s">
        <v>13181</v>
      </c>
      <c r="P215" s="190" t="s">
        <v>13182</v>
      </c>
    </row>
    <row r="216" s="184" customFormat="1" ht="111" customHeight="1" spans="1:16">
      <c r="A216" s="187">
        <v>214</v>
      </c>
      <c r="B216" s="188" t="s">
        <v>12455</v>
      </c>
      <c r="C216" s="188" t="s">
        <v>12456</v>
      </c>
      <c r="D216" s="188" t="s">
        <v>13166</v>
      </c>
      <c r="E216" s="188" t="s">
        <v>13167</v>
      </c>
      <c r="F216" s="188" t="s">
        <v>13168</v>
      </c>
      <c r="G216" s="188" t="s">
        <v>13169</v>
      </c>
      <c r="H216" s="188" t="s">
        <v>13183</v>
      </c>
      <c r="I216" s="188" t="s">
        <v>2135</v>
      </c>
      <c r="J216" s="188" t="s">
        <v>12868</v>
      </c>
      <c r="K216" s="188" t="s">
        <v>546</v>
      </c>
      <c r="L216" s="28">
        <v>1</v>
      </c>
      <c r="M216" s="188" t="s">
        <v>13184</v>
      </c>
      <c r="N216" s="188" t="s">
        <v>11434</v>
      </c>
      <c r="O216" s="188" t="s">
        <v>13185</v>
      </c>
      <c r="P216" s="190" t="s">
        <v>13186</v>
      </c>
    </row>
    <row r="217" s="184" customFormat="1" ht="111" customHeight="1" spans="1:16">
      <c r="A217" s="187">
        <v>215</v>
      </c>
      <c r="B217" s="188" t="s">
        <v>12455</v>
      </c>
      <c r="C217" s="188" t="s">
        <v>12456</v>
      </c>
      <c r="D217" s="188" t="s">
        <v>13166</v>
      </c>
      <c r="E217" s="188" t="s">
        <v>13167</v>
      </c>
      <c r="F217" s="188" t="s">
        <v>13168</v>
      </c>
      <c r="G217" s="188" t="s">
        <v>13169</v>
      </c>
      <c r="H217" s="188" t="s">
        <v>13187</v>
      </c>
      <c r="I217" s="188" t="s">
        <v>2135</v>
      </c>
      <c r="J217" s="188" t="s">
        <v>12868</v>
      </c>
      <c r="K217" s="188" t="s">
        <v>546</v>
      </c>
      <c r="L217" s="28">
        <v>1</v>
      </c>
      <c r="M217" s="188" t="s">
        <v>13188</v>
      </c>
      <c r="N217" s="188" t="s">
        <v>13172</v>
      </c>
      <c r="O217" s="188" t="s">
        <v>13189</v>
      </c>
      <c r="P217" s="190" t="s">
        <v>13190</v>
      </c>
    </row>
    <row r="218" s="184" customFormat="1" ht="111" customHeight="1" spans="1:16">
      <c r="A218" s="187">
        <v>216</v>
      </c>
      <c r="B218" s="188" t="s">
        <v>12455</v>
      </c>
      <c r="C218" s="188" t="s">
        <v>12456</v>
      </c>
      <c r="D218" s="188" t="s">
        <v>13166</v>
      </c>
      <c r="E218" s="188" t="s">
        <v>13167</v>
      </c>
      <c r="F218" s="188" t="s">
        <v>13191</v>
      </c>
      <c r="G218" s="188" t="s">
        <v>13192</v>
      </c>
      <c r="H218" s="188" t="s">
        <v>13193</v>
      </c>
      <c r="I218" s="188" t="s">
        <v>2135</v>
      </c>
      <c r="J218" s="188" t="s">
        <v>12868</v>
      </c>
      <c r="K218" s="188" t="s">
        <v>546</v>
      </c>
      <c r="L218" s="28">
        <v>1</v>
      </c>
      <c r="M218" s="188" t="s">
        <v>13194</v>
      </c>
      <c r="N218" s="188" t="s">
        <v>12582</v>
      </c>
      <c r="O218" s="188" t="s">
        <v>13195</v>
      </c>
      <c r="P218" s="190" t="s">
        <v>13182</v>
      </c>
    </row>
    <row r="219" s="184" customFormat="1" ht="111" customHeight="1" spans="1:16">
      <c r="A219" s="187">
        <v>217</v>
      </c>
      <c r="B219" s="188" t="s">
        <v>12455</v>
      </c>
      <c r="C219" s="188" t="s">
        <v>12456</v>
      </c>
      <c r="D219" s="188" t="s">
        <v>13166</v>
      </c>
      <c r="E219" s="188" t="s">
        <v>13167</v>
      </c>
      <c r="F219" s="188" t="s">
        <v>13191</v>
      </c>
      <c r="G219" s="188" t="s">
        <v>13192</v>
      </c>
      <c r="H219" s="188" t="s">
        <v>13196</v>
      </c>
      <c r="I219" s="188" t="s">
        <v>2135</v>
      </c>
      <c r="J219" s="188" t="s">
        <v>12868</v>
      </c>
      <c r="K219" s="188" t="s">
        <v>546</v>
      </c>
      <c r="L219" s="28">
        <v>1</v>
      </c>
      <c r="M219" s="188" t="s">
        <v>2309</v>
      </c>
      <c r="N219" s="188" t="s">
        <v>11434</v>
      </c>
      <c r="O219" s="188" t="s">
        <v>13197</v>
      </c>
      <c r="P219" s="190" t="s">
        <v>13198</v>
      </c>
    </row>
    <row r="220" s="184" customFormat="1" ht="100" customHeight="1" spans="1:16">
      <c r="A220" s="187">
        <v>218</v>
      </c>
      <c r="B220" s="188" t="s">
        <v>12455</v>
      </c>
      <c r="C220" s="188" t="s">
        <v>12456</v>
      </c>
      <c r="D220" s="188" t="s">
        <v>13166</v>
      </c>
      <c r="E220" s="188" t="s">
        <v>13167</v>
      </c>
      <c r="F220" s="188" t="s">
        <v>13199</v>
      </c>
      <c r="G220" s="188" t="s">
        <v>13200</v>
      </c>
      <c r="H220" s="188" t="s">
        <v>13201</v>
      </c>
      <c r="I220" s="188" t="s">
        <v>2135</v>
      </c>
      <c r="J220" s="188" t="s">
        <v>12868</v>
      </c>
      <c r="K220" s="188" t="s">
        <v>546</v>
      </c>
      <c r="L220" s="28">
        <v>1</v>
      </c>
      <c r="M220" s="188" t="s">
        <v>13202</v>
      </c>
      <c r="N220" s="188" t="s">
        <v>11434</v>
      </c>
      <c r="O220" s="188" t="s">
        <v>13203</v>
      </c>
      <c r="P220" s="190" t="s">
        <v>13190</v>
      </c>
    </row>
    <row r="221" s="184" customFormat="1" ht="100" customHeight="1" spans="1:16">
      <c r="A221" s="187">
        <v>219</v>
      </c>
      <c r="B221" s="188" t="s">
        <v>12455</v>
      </c>
      <c r="C221" s="188" t="s">
        <v>12456</v>
      </c>
      <c r="D221" s="188" t="s">
        <v>13166</v>
      </c>
      <c r="E221" s="188" t="s">
        <v>13167</v>
      </c>
      <c r="F221" s="188" t="s">
        <v>13199</v>
      </c>
      <c r="G221" s="188" t="s">
        <v>13200</v>
      </c>
      <c r="H221" s="188" t="s">
        <v>13204</v>
      </c>
      <c r="I221" s="188" t="s">
        <v>2135</v>
      </c>
      <c r="J221" s="188" t="s">
        <v>12868</v>
      </c>
      <c r="K221" s="188" t="s">
        <v>546</v>
      </c>
      <c r="L221" s="28">
        <v>1</v>
      </c>
      <c r="M221" s="188" t="s">
        <v>13205</v>
      </c>
      <c r="N221" s="188" t="s">
        <v>11434</v>
      </c>
      <c r="O221" s="188" t="s">
        <v>13206</v>
      </c>
      <c r="P221" s="190" t="s">
        <v>13207</v>
      </c>
    </row>
    <row r="222" s="184" customFormat="1" ht="100" customHeight="1" spans="1:16">
      <c r="A222" s="187">
        <v>220</v>
      </c>
      <c r="B222" s="188" t="s">
        <v>12455</v>
      </c>
      <c r="C222" s="188" t="s">
        <v>12456</v>
      </c>
      <c r="D222" s="188" t="s">
        <v>13166</v>
      </c>
      <c r="E222" s="188" t="s">
        <v>13167</v>
      </c>
      <c r="F222" s="188" t="s">
        <v>13208</v>
      </c>
      <c r="G222" s="188" t="s">
        <v>13209</v>
      </c>
      <c r="H222" s="188" t="s">
        <v>13210</v>
      </c>
      <c r="I222" s="188" t="s">
        <v>2135</v>
      </c>
      <c r="J222" s="188" t="s">
        <v>12868</v>
      </c>
      <c r="K222" s="188" t="s">
        <v>546</v>
      </c>
      <c r="L222" s="28">
        <v>1</v>
      </c>
      <c r="M222" s="188" t="s">
        <v>13211</v>
      </c>
      <c r="N222" s="188" t="s">
        <v>12582</v>
      </c>
      <c r="O222" s="188" t="s">
        <v>13212</v>
      </c>
      <c r="P222" s="190" t="s">
        <v>13213</v>
      </c>
    </row>
    <row r="223" s="184" customFormat="1" ht="100" customHeight="1" spans="1:16">
      <c r="A223" s="187">
        <v>221</v>
      </c>
      <c r="B223" s="188" t="s">
        <v>12455</v>
      </c>
      <c r="C223" s="188" t="s">
        <v>12456</v>
      </c>
      <c r="D223" s="188" t="s">
        <v>13166</v>
      </c>
      <c r="E223" s="188" t="s">
        <v>13167</v>
      </c>
      <c r="F223" s="188" t="s">
        <v>13208</v>
      </c>
      <c r="G223" s="188" t="s">
        <v>13209</v>
      </c>
      <c r="H223" s="188" t="s">
        <v>13214</v>
      </c>
      <c r="I223" s="188" t="s">
        <v>2135</v>
      </c>
      <c r="J223" s="188" t="s">
        <v>12868</v>
      </c>
      <c r="K223" s="188" t="s">
        <v>546</v>
      </c>
      <c r="L223" s="28">
        <v>1</v>
      </c>
      <c r="M223" s="188" t="s">
        <v>6066</v>
      </c>
      <c r="N223" s="188" t="s">
        <v>11434</v>
      </c>
      <c r="O223" s="188" t="s">
        <v>13215</v>
      </c>
      <c r="P223" s="190" t="s">
        <v>13178</v>
      </c>
    </row>
    <row r="224" s="184" customFormat="1" ht="100" customHeight="1" spans="1:16">
      <c r="A224" s="187">
        <v>222</v>
      </c>
      <c r="B224" s="188" t="s">
        <v>12455</v>
      </c>
      <c r="C224" s="188" t="s">
        <v>12456</v>
      </c>
      <c r="D224" s="188" t="s">
        <v>13166</v>
      </c>
      <c r="E224" s="188" t="s">
        <v>13167</v>
      </c>
      <c r="F224" s="188" t="s">
        <v>13216</v>
      </c>
      <c r="G224" s="188" t="s">
        <v>13217</v>
      </c>
      <c r="H224" s="188" t="s">
        <v>13218</v>
      </c>
      <c r="I224" s="188" t="s">
        <v>2135</v>
      </c>
      <c r="J224" s="188" t="s">
        <v>1624</v>
      </c>
      <c r="K224" s="188" t="s">
        <v>546</v>
      </c>
      <c r="L224" s="28">
        <v>1</v>
      </c>
      <c r="M224" s="188" t="s">
        <v>13219</v>
      </c>
      <c r="N224" s="188" t="s">
        <v>11434</v>
      </c>
      <c r="O224" s="188" t="s">
        <v>13220</v>
      </c>
      <c r="P224" s="190" t="s">
        <v>13182</v>
      </c>
    </row>
    <row r="225" s="184" customFormat="1" ht="105" customHeight="1" spans="1:16">
      <c r="A225" s="187">
        <v>223</v>
      </c>
      <c r="B225" s="188" t="s">
        <v>12455</v>
      </c>
      <c r="C225" s="188" t="s">
        <v>12456</v>
      </c>
      <c r="D225" s="188" t="s">
        <v>13166</v>
      </c>
      <c r="E225" s="188" t="s">
        <v>13167</v>
      </c>
      <c r="F225" s="188" t="s">
        <v>13216</v>
      </c>
      <c r="G225" s="188" t="s">
        <v>13217</v>
      </c>
      <c r="H225" s="188" t="s">
        <v>13221</v>
      </c>
      <c r="I225" s="188" t="s">
        <v>2135</v>
      </c>
      <c r="J225" s="188" t="s">
        <v>1624</v>
      </c>
      <c r="K225" s="188" t="s">
        <v>546</v>
      </c>
      <c r="L225" s="28">
        <v>1</v>
      </c>
      <c r="M225" s="188" t="s">
        <v>13222</v>
      </c>
      <c r="N225" s="188" t="s">
        <v>11434</v>
      </c>
      <c r="O225" s="188" t="s">
        <v>13223</v>
      </c>
      <c r="P225" s="190" t="s">
        <v>13224</v>
      </c>
    </row>
    <row r="226" s="184" customFormat="1" ht="105" customHeight="1" spans="1:16">
      <c r="A226" s="187">
        <v>224</v>
      </c>
      <c r="B226" s="188" t="s">
        <v>12455</v>
      </c>
      <c r="C226" s="188" t="s">
        <v>12456</v>
      </c>
      <c r="D226" s="188" t="s">
        <v>13166</v>
      </c>
      <c r="E226" s="188" t="s">
        <v>13167</v>
      </c>
      <c r="F226" s="188" t="s">
        <v>13216</v>
      </c>
      <c r="G226" s="188" t="s">
        <v>13217</v>
      </c>
      <c r="H226" s="188" t="s">
        <v>13225</v>
      </c>
      <c r="I226" s="188" t="s">
        <v>2135</v>
      </c>
      <c r="J226" s="188" t="s">
        <v>12868</v>
      </c>
      <c r="K226" s="188" t="s">
        <v>546</v>
      </c>
      <c r="L226" s="28">
        <v>1</v>
      </c>
      <c r="M226" s="188" t="s">
        <v>13226</v>
      </c>
      <c r="N226" s="188" t="s">
        <v>12582</v>
      </c>
      <c r="O226" s="188" t="s">
        <v>13227</v>
      </c>
      <c r="P226" s="190" t="s">
        <v>13228</v>
      </c>
    </row>
    <row r="227" s="184" customFormat="1" ht="105" customHeight="1" spans="1:16">
      <c r="A227" s="187">
        <v>225</v>
      </c>
      <c r="B227" s="188" t="s">
        <v>12455</v>
      </c>
      <c r="C227" s="188" t="s">
        <v>12456</v>
      </c>
      <c r="D227" s="188" t="s">
        <v>13166</v>
      </c>
      <c r="E227" s="188" t="s">
        <v>13167</v>
      </c>
      <c r="F227" s="188" t="s">
        <v>13229</v>
      </c>
      <c r="G227" s="188" t="s">
        <v>13230</v>
      </c>
      <c r="H227" s="188" t="s">
        <v>13231</v>
      </c>
      <c r="I227" s="188" t="s">
        <v>2135</v>
      </c>
      <c r="J227" s="188" t="s">
        <v>1354</v>
      </c>
      <c r="K227" s="188" t="s">
        <v>546</v>
      </c>
      <c r="L227" s="28">
        <v>2</v>
      </c>
      <c r="M227" s="188" t="s">
        <v>13232</v>
      </c>
      <c r="N227" s="188" t="s">
        <v>12582</v>
      </c>
      <c r="O227" s="188" t="s">
        <v>13233</v>
      </c>
      <c r="P227" s="190" t="s">
        <v>13234</v>
      </c>
    </row>
    <row r="228" s="184" customFormat="1" ht="105" customHeight="1" spans="1:16">
      <c r="A228" s="187">
        <v>226</v>
      </c>
      <c r="B228" s="188" t="s">
        <v>12455</v>
      </c>
      <c r="C228" s="188" t="s">
        <v>12456</v>
      </c>
      <c r="D228" s="188" t="s">
        <v>13166</v>
      </c>
      <c r="E228" s="188" t="s">
        <v>13167</v>
      </c>
      <c r="F228" s="188" t="s">
        <v>13229</v>
      </c>
      <c r="G228" s="188" t="s">
        <v>13230</v>
      </c>
      <c r="H228" s="188" t="s">
        <v>13235</v>
      </c>
      <c r="I228" s="188" t="s">
        <v>2135</v>
      </c>
      <c r="J228" s="188" t="s">
        <v>1354</v>
      </c>
      <c r="K228" s="188" t="s">
        <v>546</v>
      </c>
      <c r="L228" s="28">
        <v>1</v>
      </c>
      <c r="M228" s="188" t="s">
        <v>13236</v>
      </c>
      <c r="N228" s="188" t="s">
        <v>12582</v>
      </c>
      <c r="O228" s="188" t="s">
        <v>13237</v>
      </c>
      <c r="P228" s="190" t="s">
        <v>13238</v>
      </c>
    </row>
    <row r="229" s="184" customFormat="1" ht="105" customHeight="1" spans="1:16">
      <c r="A229" s="187">
        <v>227</v>
      </c>
      <c r="B229" s="188" t="s">
        <v>12455</v>
      </c>
      <c r="C229" s="188" t="s">
        <v>12456</v>
      </c>
      <c r="D229" s="188" t="s">
        <v>13166</v>
      </c>
      <c r="E229" s="188" t="s">
        <v>13167</v>
      </c>
      <c r="F229" s="188" t="s">
        <v>13229</v>
      </c>
      <c r="G229" s="188" t="s">
        <v>13230</v>
      </c>
      <c r="H229" s="188" t="s">
        <v>13239</v>
      </c>
      <c r="I229" s="188" t="s">
        <v>2135</v>
      </c>
      <c r="J229" s="188" t="s">
        <v>1354</v>
      </c>
      <c r="K229" s="188" t="s">
        <v>546</v>
      </c>
      <c r="L229" s="28">
        <v>1</v>
      </c>
      <c r="M229" s="188" t="s">
        <v>13240</v>
      </c>
      <c r="N229" s="188" t="s">
        <v>12582</v>
      </c>
      <c r="O229" s="188" t="s">
        <v>13241</v>
      </c>
      <c r="P229" s="190" t="s">
        <v>13242</v>
      </c>
    </row>
    <row r="230" s="184" customFormat="1" ht="105" customHeight="1" spans="1:16">
      <c r="A230" s="187">
        <v>228</v>
      </c>
      <c r="B230" s="188" t="s">
        <v>12455</v>
      </c>
      <c r="C230" s="188" t="s">
        <v>12456</v>
      </c>
      <c r="D230" s="188" t="s">
        <v>13166</v>
      </c>
      <c r="E230" s="188" t="s">
        <v>13167</v>
      </c>
      <c r="F230" s="188" t="s">
        <v>13229</v>
      </c>
      <c r="G230" s="188" t="s">
        <v>13230</v>
      </c>
      <c r="H230" s="188" t="s">
        <v>13243</v>
      </c>
      <c r="I230" s="188" t="s">
        <v>2135</v>
      </c>
      <c r="J230" s="188" t="s">
        <v>12868</v>
      </c>
      <c r="K230" s="188" t="s">
        <v>546</v>
      </c>
      <c r="L230" s="28">
        <v>1</v>
      </c>
      <c r="M230" s="188" t="s">
        <v>13244</v>
      </c>
      <c r="N230" s="188" t="s">
        <v>11434</v>
      </c>
      <c r="O230" s="188" t="s">
        <v>13245</v>
      </c>
      <c r="P230" s="190" t="s">
        <v>13246</v>
      </c>
    </row>
    <row r="231" s="184" customFormat="1" ht="105" customHeight="1" spans="1:16">
      <c r="A231" s="187">
        <v>229</v>
      </c>
      <c r="B231" s="188" t="s">
        <v>12455</v>
      </c>
      <c r="C231" s="188" t="s">
        <v>12456</v>
      </c>
      <c r="D231" s="188" t="s">
        <v>13166</v>
      </c>
      <c r="E231" s="188" t="s">
        <v>13167</v>
      </c>
      <c r="F231" s="188" t="s">
        <v>13247</v>
      </c>
      <c r="G231" s="188" t="s">
        <v>13248</v>
      </c>
      <c r="H231" s="188" t="s">
        <v>13249</v>
      </c>
      <c r="I231" s="188" t="s">
        <v>2135</v>
      </c>
      <c r="J231" s="188" t="s">
        <v>12868</v>
      </c>
      <c r="K231" s="188" t="s">
        <v>546</v>
      </c>
      <c r="L231" s="28">
        <v>4</v>
      </c>
      <c r="M231" s="188" t="s">
        <v>2955</v>
      </c>
      <c r="N231" s="188" t="s">
        <v>11434</v>
      </c>
      <c r="O231" s="188" t="s">
        <v>13173</v>
      </c>
      <c r="P231" s="190" t="s">
        <v>13174</v>
      </c>
    </row>
    <row r="232" s="184" customFormat="1" ht="105" customHeight="1" spans="1:16">
      <c r="A232" s="187">
        <v>230</v>
      </c>
      <c r="B232" s="188" t="s">
        <v>12455</v>
      </c>
      <c r="C232" s="188" t="s">
        <v>12456</v>
      </c>
      <c r="D232" s="188" t="s">
        <v>13166</v>
      </c>
      <c r="E232" s="188" t="s">
        <v>13167</v>
      </c>
      <c r="F232" s="188" t="s">
        <v>13247</v>
      </c>
      <c r="G232" s="188" t="s">
        <v>13248</v>
      </c>
      <c r="H232" s="188" t="s">
        <v>13250</v>
      </c>
      <c r="I232" s="188" t="s">
        <v>2135</v>
      </c>
      <c r="J232" s="188" t="s">
        <v>12868</v>
      </c>
      <c r="K232" s="188" t="s">
        <v>546</v>
      </c>
      <c r="L232" s="28">
        <v>2</v>
      </c>
      <c r="M232" s="188" t="s">
        <v>6066</v>
      </c>
      <c r="N232" s="188" t="s">
        <v>11434</v>
      </c>
      <c r="O232" s="188" t="s">
        <v>13177</v>
      </c>
      <c r="P232" s="190" t="s">
        <v>13178</v>
      </c>
    </row>
    <row r="233" s="184" customFormat="1" ht="105" customHeight="1" spans="1:16">
      <c r="A233" s="187">
        <v>231</v>
      </c>
      <c r="B233" s="188" t="s">
        <v>12455</v>
      </c>
      <c r="C233" s="188" t="s">
        <v>12456</v>
      </c>
      <c r="D233" s="188" t="s">
        <v>13166</v>
      </c>
      <c r="E233" s="188" t="s">
        <v>13167</v>
      </c>
      <c r="F233" s="188" t="s">
        <v>13247</v>
      </c>
      <c r="G233" s="188" t="s">
        <v>13248</v>
      </c>
      <c r="H233" s="188" t="s">
        <v>13251</v>
      </c>
      <c r="I233" s="188" t="s">
        <v>2135</v>
      </c>
      <c r="J233" s="188" t="s">
        <v>12868</v>
      </c>
      <c r="K233" s="188" t="s">
        <v>546</v>
      </c>
      <c r="L233" s="28">
        <v>3</v>
      </c>
      <c r="M233" s="188" t="s">
        <v>13219</v>
      </c>
      <c r="N233" s="188" t="s">
        <v>11434</v>
      </c>
      <c r="O233" s="188" t="s">
        <v>13181</v>
      </c>
      <c r="P233" s="190" t="s">
        <v>13182</v>
      </c>
    </row>
    <row r="234" s="184" customFormat="1" ht="105" customHeight="1" spans="1:16">
      <c r="A234" s="187">
        <v>232</v>
      </c>
      <c r="B234" s="188" t="s">
        <v>12455</v>
      </c>
      <c r="C234" s="188" t="s">
        <v>12456</v>
      </c>
      <c r="D234" s="188" t="s">
        <v>13166</v>
      </c>
      <c r="E234" s="188" t="s">
        <v>13167</v>
      </c>
      <c r="F234" s="188" t="s">
        <v>13247</v>
      </c>
      <c r="G234" s="188" t="s">
        <v>13248</v>
      </c>
      <c r="H234" s="188" t="s">
        <v>13252</v>
      </c>
      <c r="I234" s="188" t="s">
        <v>2135</v>
      </c>
      <c r="J234" s="188" t="s">
        <v>12868</v>
      </c>
      <c r="K234" s="188" t="s">
        <v>546</v>
      </c>
      <c r="L234" s="28">
        <v>3</v>
      </c>
      <c r="M234" s="188" t="s">
        <v>13253</v>
      </c>
      <c r="N234" s="188" t="s">
        <v>11434</v>
      </c>
      <c r="O234" s="188" t="s">
        <v>13185</v>
      </c>
      <c r="P234" s="190" t="s">
        <v>13186</v>
      </c>
    </row>
    <row r="235" s="184" customFormat="1" ht="105" customHeight="1" spans="1:16">
      <c r="A235" s="187">
        <v>233</v>
      </c>
      <c r="B235" s="188" t="s">
        <v>12455</v>
      </c>
      <c r="C235" s="188" t="s">
        <v>12456</v>
      </c>
      <c r="D235" s="188" t="s">
        <v>13166</v>
      </c>
      <c r="E235" s="188" t="s">
        <v>13167</v>
      </c>
      <c r="F235" s="188" t="s">
        <v>13247</v>
      </c>
      <c r="G235" s="188" t="s">
        <v>13248</v>
      </c>
      <c r="H235" s="188" t="s">
        <v>13254</v>
      </c>
      <c r="I235" s="188" t="s">
        <v>2135</v>
      </c>
      <c r="J235" s="188" t="s">
        <v>12868</v>
      </c>
      <c r="K235" s="188" t="s">
        <v>546</v>
      </c>
      <c r="L235" s="28">
        <v>2</v>
      </c>
      <c r="M235" s="188" t="s">
        <v>13255</v>
      </c>
      <c r="N235" s="188" t="s">
        <v>11434</v>
      </c>
      <c r="O235" s="188" t="s">
        <v>13256</v>
      </c>
      <c r="P235" s="190" t="s">
        <v>13213</v>
      </c>
    </row>
    <row r="236" s="184" customFormat="1" ht="105" customHeight="1" spans="1:16">
      <c r="A236" s="187">
        <v>234</v>
      </c>
      <c r="B236" s="188" t="s">
        <v>12455</v>
      </c>
      <c r="C236" s="188" t="s">
        <v>12456</v>
      </c>
      <c r="D236" s="188" t="s">
        <v>13166</v>
      </c>
      <c r="E236" s="188" t="s">
        <v>13167</v>
      </c>
      <c r="F236" s="188" t="s">
        <v>13247</v>
      </c>
      <c r="G236" s="188" t="s">
        <v>13248</v>
      </c>
      <c r="H236" s="188" t="s">
        <v>13257</v>
      </c>
      <c r="I236" s="188" t="s">
        <v>2135</v>
      </c>
      <c r="J236" s="188" t="s">
        <v>12868</v>
      </c>
      <c r="K236" s="188" t="s">
        <v>546</v>
      </c>
      <c r="L236" s="28">
        <v>1</v>
      </c>
      <c r="M236" s="188" t="s">
        <v>6072</v>
      </c>
      <c r="N236" s="188" t="s">
        <v>11434</v>
      </c>
      <c r="O236" s="188" t="s">
        <v>13258</v>
      </c>
      <c r="P236" s="190" t="s">
        <v>13224</v>
      </c>
    </row>
    <row r="237" s="184" customFormat="1" ht="105" customHeight="1" spans="1:16">
      <c r="A237" s="187">
        <v>235</v>
      </c>
      <c r="B237" s="188" t="s">
        <v>12455</v>
      </c>
      <c r="C237" s="188" t="s">
        <v>12456</v>
      </c>
      <c r="D237" s="188" t="s">
        <v>13166</v>
      </c>
      <c r="E237" s="188" t="s">
        <v>13167</v>
      </c>
      <c r="F237" s="188" t="s">
        <v>13247</v>
      </c>
      <c r="G237" s="188" t="s">
        <v>13248</v>
      </c>
      <c r="H237" s="188" t="s">
        <v>13259</v>
      </c>
      <c r="I237" s="188" t="s">
        <v>2135</v>
      </c>
      <c r="J237" s="188" t="s">
        <v>1354</v>
      </c>
      <c r="K237" s="188" t="s">
        <v>18</v>
      </c>
      <c r="L237" s="28">
        <v>2</v>
      </c>
      <c r="M237" s="188" t="s">
        <v>2506</v>
      </c>
      <c r="N237" s="188" t="s">
        <v>11434</v>
      </c>
      <c r="O237" s="188" t="s">
        <v>13260</v>
      </c>
      <c r="P237" s="190" t="s">
        <v>13261</v>
      </c>
    </row>
    <row r="238" s="184" customFormat="1" ht="90" customHeight="1" spans="1:16">
      <c r="A238" s="187">
        <v>236</v>
      </c>
      <c r="B238" s="188" t="s">
        <v>12455</v>
      </c>
      <c r="C238" s="188" t="s">
        <v>12456</v>
      </c>
      <c r="D238" s="188" t="s">
        <v>13166</v>
      </c>
      <c r="E238" s="188" t="s">
        <v>13167</v>
      </c>
      <c r="F238" s="188" t="s">
        <v>13262</v>
      </c>
      <c r="G238" s="188" t="s">
        <v>13263</v>
      </c>
      <c r="H238" s="188" t="s">
        <v>13264</v>
      </c>
      <c r="I238" s="188" t="s">
        <v>2135</v>
      </c>
      <c r="J238" s="188" t="s">
        <v>1354</v>
      </c>
      <c r="K238" s="188" t="s">
        <v>546</v>
      </c>
      <c r="L238" s="28">
        <v>1</v>
      </c>
      <c r="M238" s="188" t="s">
        <v>13265</v>
      </c>
      <c r="N238" s="188" t="s">
        <v>11434</v>
      </c>
      <c r="O238" s="188" t="s">
        <v>13266</v>
      </c>
      <c r="P238" s="189" t="s">
        <v>13267</v>
      </c>
    </row>
    <row r="239" s="184" customFormat="1" ht="90" customHeight="1" spans="1:16">
      <c r="A239" s="187">
        <v>237</v>
      </c>
      <c r="B239" s="188" t="s">
        <v>12455</v>
      </c>
      <c r="C239" s="188" t="s">
        <v>12456</v>
      </c>
      <c r="D239" s="188" t="s">
        <v>13166</v>
      </c>
      <c r="E239" s="188" t="s">
        <v>13167</v>
      </c>
      <c r="F239" s="188" t="s">
        <v>13262</v>
      </c>
      <c r="G239" s="188" t="s">
        <v>13263</v>
      </c>
      <c r="H239" s="188" t="s">
        <v>13268</v>
      </c>
      <c r="I239" s="188" t="s">
        <v>2135</v>
      </c>
      <c r="J239" s="188" t="s">
        <v>1354</v>
      </c>
      <c r="K239" s="188" t="s">
        <v>546</v>
      </c>
      <c r="L239" s="28">
        <v>1</v>
      </c>
      <c r="M239" s="188" t="s">
        <v>13269</v>
      </c>
      <c r="N239" s="188" t="s">
        <v>11434</v>
      </c>
      <c r="O239" s="188" t="s">
        <v>13270</v>
      </c>
      <c r="P239" s="189" t="s">
        <v>13271</v>
      </c>
    </row>
    <row r="240" s="184" customFormat="1" ht="90" customHeight="1" spans="1:16">
      <c r="A240" s="187">
        <v>238</v>
      </c>
      <c r="B240" s="188" t="s">
        <v>12455</v>
      </c>
      <c r="C240" s="188" t="s">
        <v>12456</v>
      </c>
      <c r="D240" s="188" t="s">
        <v>13166</v>
      </c>
      <c r="E240" s="188" t="s">
        <v>13167</v>
      </c>
      <c r="F240" s="188" t="s">
        <v>13262</v>
      </c>
      <c r="G240" s="188" t="s">
        <v>13263</v>
      </c>
      <c r="H240" s="188" t="s">
        <v>13272</v>
      </c>
      <c r="I240" s="188" t="s">
        <v>2135</v>
      </c>
      <c r="J240" s="188" t="s">
        <v>1354</v>
      </c>
      <c r="K240" s="188" t="s">
        <v>546</v>
      </c>
      <c r="L240" s="28">
        <v>1</v>
      </c>
      <c r="M240" s="188" t="s">
        <v>13219</v>
      </c>
      <c r="N240" s="188" t="s">
        <v>11434</v>
      </c>
      <c r="O240" s="188" t="s">
        <v>13273</v>
      </c>
      <c r="P240" s="190" t="s">
        <v>13182</v>
      </c>
    </row>
    <row r="241" s="184" customFormat="1" ht="90" customHeight="1" spans="1:16">
      <c r="A241" s="187">
        <v>239</v>
      </c>
      <c r="B241" s="188" t="s">
        <v>12455</v>
      </c>
      <c r="C241" s="188" t="s">
        <v>12456</v>
      </c>
      <c r="D241" s="188" t="s">
        <v>13166</v>
      </c>
      <c r="E241" s="188" t="s">
        <v>13167</v>
      </c>
      <c r="F241" s="188" t="s">
        <v>13262</v>
      </c>
      <c r="G241" s="188" t="s">
        <v>13263</v>
      </c>
      <c r="H241" s="188" t="s">
        <v>13274</v>
      </c>
      <c r="I241" s="188" t="s">
        <v>2135</v>
      </c>
      <c r="J241" s="188" t="s">
        <v>1354</v>
      </c>
      <c r="K241" s="188" t="s">
        <v>546</v>
      </c>
      <c r="L241" s="28">
        <v>1</v>
      </c>
      <c r="M241" s="188" t="s">
        <v>13275</v>
      </c>
      <c r="N241" s="188" t="s">
        <v>11434</v>
      </c>
      <c r="O241" s="188" t="s">
        <v>13276</v>
      </c>
      <c r="P241" s="190" t="s">
        <v>13186</v>
      </c>
    </row>
    <row r="242" s="184" customFormat="1" ht="90" customHeight="1" spans="1:16">
      <c r="A242" s="187">
        <v>240</v>
      </c>
      <c r="B242" s="188" t="s">
        <v>12455</v>
      </c>
      <c r="C242" s="188" t="s">
        <v>12456</v>
      </c>
      <c r="D242" s="188" t="s">
        <v>13166</v>
      </c>
      <c r="E242" s="188" t="s">
        <v>13167</v>
      </c>
      <c r="F242" s="188" t="s">
        <v>13262</v>
      </c>
      <c r="G242" s="188" t="s">
        <v>13263</v>
      </c>
      <c r="H242" s="188" t="s">
        <v>13277</v>
      </c>
      <c r="I242" s="188" t="s">
        <v>2135</v>
      </c>
      <c r="J242" s="188" t="s">
        <v>1354</v>
      </c>
      <c r="K242" s="188" t="s">
        <v>546</v>
      </c>
      <c r="L242" s="28">
        <v>2</v>
      </c>
      <c r="M242" s="188" t="s">
        <v>13278</v>
      </c>
      <c r="N242" s="188" t="s">
        <v>11434</v>
      </c>
      <c r="O242" s="188" t="s">
        <v>13279</v>
      </c>
      <c r="P242" s="190" t="s">
        <v>13213</v>
      </c>
    </row>
    <row r="243" s="184" customFormat="1" ht="90" customHeight="1" spans="1:16">
      <c r="A243" s="187">
        <v>241</v>
      </c>
      <c r="B243" s="188" t="s">
        <v>12455</v>
      </c>
      <c r="C243" s="188" t="s">
        <v>12456</v>
      </c>
      <c r="D243" s="188" t="s">
        <v>13166</v>
      </c>
      <c r="E243" s="188" t="s">
        <v>13167</v>
      </c>
      <c r="F243" s="188" t="s">
        <v>13262</v>
      </c>
      <c r="G243" s="188" t="s">
        <v>13263</v>
      </c>
      <c r="H243" s="188" t="s">
        <v>13280</v>
      </c>
      <c r="I243" s="188" t="s">
        <v>2135</v>
      </c>
      <c r="J243" s="188" t="s">
        <v>1354</v>
      </c>
      <c r="K243" s="188" t="s">
        <v>546</v>
      </c>
      <c r="L243" s="28">
        <v>1</v>
      </c>
      <c r="M243" s="188" t="s">
        <v>13281</v>
      </c>
      <c r="N243" s="188" t="s">
        <v>11434</v>
      </c>
      <c r="O243" s="188" t="s">
        <v>13282</v>
      </c>
      <c r="P243" s="190" t="s">
        <v>13224</v>
      </c>
    </row>
    <row r="244" s="184" customFormat="1" ht="90" customHeight="1" spans="1:16">
      <c r="A244" s="187">
        <v>242</v>
      </c>
      <c r="B244" s="188" t="s">
        <v>12455</v>
      </c>
      <c r="C244" s="188" t="s">
        <v>12456</v>
      </c>
      <c r="D244" s="188" t="s">
        <v>13166</v>
      </c>
      <c r="E244" s="188" t="s">
        <v>13167</v>
      </c>
      <c r="F244" s="188" t="s">
        <v>13262</v>
      </c>
      <c r="G244" s="188" t="s">
        <v>13263</v>
      </c>
      <c r="H244" s="188" t="s">
        <v>13283</v>
      </c>
      <c r="I244" s="188" t="s">
        <v>2135</v>
      </c>
      <c r="J244" s="188" t="s">
        <v>1354</v>
      </c>
      <c r="K244" s="188" t="s">
        <v>546</v>
      </c>
      <c r="L244" s="28">
        <v>1</v>
      </c>
      <c r="M244" s="188" t="s">
        <v>13284</v>
      </c>
      <c r="N244" s="188" t="s">
        <v>11434</v>
      </c>
      <c r="O244" s="188" t="s">
        <v>13285</v>
      </c>
      <c r="P244" s="190" t="s">
        <v>13286</v>
      </c>
    </row>
    <row r="245" s="184" customFormat="1" ht="90" customHeight="1" spans="1:16">
      <c r="A245" s="187">
        <v>243</v>
      </c>
      <c r="B245" s="188" t="s">
        <v>12455</v>
      </c>
      <c r="C245" s="188" t="s">
        <v>12456</v>
      </c>
      <c r="D245" s="188" t="s">
        <v>13166</v>
      </c>
      <c r="E245" s="188" t="s">
        <v>13167</v>
      </c>
      <c r="F245" s="188" t="s">
        <v>13262</v>
      </c>
      <c r="G245" s="188" t="s">
        <v>13263</v>
      </c>
      <c r="H245" s="188" t="s">
        <v>13287</v>
      </c>
      <c r="I245" s="188" t="s">
        <v>2135</v>
      </c>
      <c r="J245" s="188" t="s">
        <v>1354</v>
      </c>
      <c r="K245" s="188" t="s">
        <v>546</v>
      </c>
      <c r="L245" s="28">
        <v>1</v>
      </c>
      <c r="M245" s="188" t="s">
        <v>13188</v>
      </c>
      <c r="N245" s="188" t="s">
        <v>11434</v>
      </c>
      <c r="O245" s="188" t="s">
        <v>13288</v>
      </c>
      <c r="P245" s="190" t="s">
        <v>13190</v>
      </c>
    </row>
    <row r="246" s="184" customFormat="1" ht="90" customHeight="1" spans="1:16">
      <c r="A246" s="187">
        <v>244</v>
      </c>
      <c r="B246" s="188" t="s">
        <v>12455</v>
      </c>
      <c r="C246" s="188" t="s">
        <v>12456</v>
      </c>
      <c r="D246" s="188" t="s">
        <v>13166</v>
      </c>
      <c r="E246" s="188" t="s">
        <v>13167</v>
      </c>
      <c r="F246" s="188" t="s">
        <v>13262</v>
      </c>
      <c r="G246" s="188" t="s">
        <v>13263</v>
      </c>
      <c r="H246" s="188" t="s">
        <v>13289</v>
      </c>
      <c r="I246" s="188" t="s">
        <v>2135</v>
      </c>
      <c r="J246" s="188" t="s">
        <v>1354</v>
      </c>
      <c r="K246" s="188" t="s">
        <v>546</v>
      </c>
      <c r="L246" s="28">
        <v>1</v>
      </c>
      <c r="M246" s="188" t="s">
        <v>13290</v>
      </c>
      <c r="N246" s="188" t="s">
        <v>11434</v>
      </c>
      <c r="O246" s="188" t="s">
        <v>13291</v>
      </c>
      <c r="P246" s="189" t="s">
        <v>13292</v>
      </c>
    </row>
    <row r="247" s="184" customFormat="1" ht="117" customHeight="1" spans="1:16">
      <c r="A247" s="187">
        <v>245</v>
      </c>
      <c r="B247" s="188" t="s">
        <v>12455</v>
      </c>
      <c r="C247" s="188" t="s">
        <v>12456</v>
      </c>
      <c r="D247" s="188" t="s">
        <v>13166</v>
      </c>
      <c r="E247" s="188" t="s">
        <v>13167</v>
      </c>
      <c r="F247" s="188" t="s">
        <v>13293</v>
      </c>
      <c r="G247" s="188" t="s">
        <v>13294</v>
      </c>
      <c r="H247" s="188" t="s">
        <v>13295</v>
      </c>
      <c r="I247" s="188" t="s">
        <v>2135</v>
      </c>
      <c r="J247" s="188" t="s">
        <v>12868</v>
      </c>
      <c r="K247" s="188" t="s">
        <v>546</v>
      </c>
      <c r="L247" s="28">
        <v>1</v>
      </c>
      <c r="M247" s="188" t="s">
        <v>6066</v>
      </c>
      <c r="N247" s="188" t="s">
        <v>11434</v>
      </c>
      <c r="O247" s="188" t="s">
        <v>13296</v>
      </c>
      <c r="P247" s="190" t="s">
        <v>13178</v>
      </c>
    </row>
    <row r="248" s="184" customFormat="1" ht="117" customHeight="1" spans="1:16">
      <c r="A248" s="187">
        <v>246</v>
      </c>
      <c r="B248" s="188" t="s">
        <v>12455</v>
      </c>
      <c r="C248" s="188" t="s">
        <v>12456</v>
      </c>
      <c r="D248" s="188" t="s">
        <v>13166</v>
      </c>
      <c r="E248" s="188" t="s">
        <v>13167</v>
      </c>
      <c r="F248" s="188" t="s">
        <v>13297</v>
      </c>
      <c r="G248" s="188" t="s">
        <v>13298</v>
      </c>
      <c r="H248" s="188" t="s">
        <v>13299</v>
      </c>
      <c r="I248" s="188" t="s">
        <v>2135</v>
      </c>
      <c r="J248" s="188" t="s">
        <v>12868</v>
      </c>
      <c r="K248" s="188" t="s">
        <v>546</v>
      </c>
      <c r="L248" s="28">
        <v>1</v>
      </c>
      <c r="M248" s="188" t="s">
        <v>13300</v>
      </c>
      <c r="N248" s="188" t="s">
        <v>11434</v>
      </c>
      <c r="O248" s="188" t="s">
        <v>13301</v>
      </c>
      <c r="P248" s="190" t="s">
        <v>13174</v>
      </c>
    </row>
    <row r="249" s="184" customFormat="1" ht="117" customHeight="1" spans="1:16">
      <c r="A249" s="187">
        <v>247</v>
      </c>
      <c r="B249" s="188" t="s">
        <v>12455</v>
      </c>
      <c r="C249" s="188" t="s">
        <v>12456</v>
      </c>
      <c r="D249" s="188" t="s">
        <v>13166</v>
      </c>
      <c r="E249" s="188" t="s">
        <v>13167</v>
      </c>
      <c r="F249" s="188" t="s">
        <v>13297</v>
      </c>
      <c r="G249" s="188" t="s">
        <v>13298</v>
      </c>
      <c r="H249" s="188" t="s">
        <v>13302</v>
      </c>
      <c r="I249" s="188" t="s">
        <v>2135</v>
      </c>
      <c r="J249" s="188" t="s">
        <v>12868</v>
      </c>
      <c r="K249" s="188" t="s">
        <v>546</v>
      </c>
      <c r="L249" s="28">
        <v>1</v>
      </c>
      <c r="M249" s="188" t="s">
        <v>13303</v>
      </c>
      <c r="N249" s="188" t="s">
        <v>11434</v>
      </c>
      <c r="O249" s="188" t="s">
        <v>13304</v>
      </c>
      <c r="P249" s="190" t="s">
        <v>13178</v>
      </c>
    </row>
    <row r="250" s="184" customFormat="1" ht="117" customHeight="1" spans="1:16">
      <c r="A250" s="187">
        <v>248</v>
      </c>
      <c r="B250" s="188" t="s">
        <v>12455</v>
      </c>
      <c r="C250" s="188" t="s">
        <v>12456</v>
      </c>
      <c r="D250" s="188" t="s">
        <v>13166</v>
      </c>
      <c r="E250" s="188" t="s">
        <v>13167</v>
      </c>
      <c r="F250" s="188" t="s">
        <v>13297</v>
      </c>
      <c r="G250" s="188" t="s">
        <v>13298</v>
      </c>
      <c r="H250" s="188" t="s">
        <v>13305</v>
      </c>
      <c r="I250" s="188" t="s">
        <v>2135</v>
      </c>
      <c r="J250" s="188" t="s">
        <v>12868</v>
      </c>
      <c r="K250" s="188" t="s">
        <v>546</v>
      </c>
      <c r="L250" s="28">
        <v>1</v>
      </c>
      <c r="M250" s="188" t="s">
        <v>13219</v>
      </c>
      <c r="N250" s="188" t="s">
        <v>11434</v>
      </c>
      <c r="O250" s="188" t="s">
        <v>13306</v>
      </c>
      <c r="P250" s="190" t="s">
        <v>13182</v>
      </c>
    </row>
    <row r="251" s="184" customFormat="1" ht="117" customHeight="1" spans="1:16">
      <c r="A251" s="187">
        <v>249</v>
      </c>
      <c r="B251" s="188" t="s">
        <v>12455</v>
      </c>
      <c r="C251" s="188" t="s">
        <v>12456</v>
      </c>
      <c r="D251" s="188" t="s">
        <v>13166</v>
      </c>
      <c r="E251" s="188" t="s">
        <v>13167</v>
      </c>
      <c r="F251" s="188" t="s">
        <v>13297</v>
      </c>
      <c r="G251" s="188" t="s">
        <v>13298</v>
      </c>
      <c r="H251" s="188" t="s">
        <v>13307</v>
      </c>
      <c r="I251" s="188" t="s">
        <v>2135</v>
      </c>
      <c r="J251" s="188" t="s">
        <v>12868</v>
      </c>
      <c r="K251" s="188" t="s">
        <v>546</v>
      </c>
      <c r="L251" s="28">
        <v>1</v>
      </c>
      <c r="M251" s="188" t="s">
        <v>13308</v>
      </c>
      <c r="N251" s="188" t="s">
        <v>11434</v>
      </c>
      <c r="O251" s="188" t="s">
        <v>13309</v>
      </c>
      <c r="P251" s="190" t="s">
        <v>13186</v>
      </c>
    </row>
    <row r="252" s="184" customFormat="1" ht="117" customHeight="1" spans="1:16">
      <c r="A252" s="187">
        <v>250</v>
      </c>
      <c r="B252" s="188" t="s">
        <v>12455</v>
      </c>
      <c r="C252" s="188" t="s">
        <v>12456</v>
      </c>
      <c r="D252" s="188" t="s">
        <v>13166</v>
      </c>
      <c r="E252" s="188" t="s">
        <v>13167</v>
      </c>
      <c r="F252" s="188" t="s">
        <v>13297</v>
      </c>
      <c r="G252" s="188" t="s">
        <v>13298</v>
      </c>
      <c r="H252" s="188" t="s">
        <v>13310</v>
      </c>
      <c r="I252" s="188" t="s">
        <v>2135</v>
      </c>
      <c r="J252" s="188" t="s">
        <v>12868</v>
      </c>
      <c r="K252" s="188" t="s">
        <v>546</v>
      </c>
      <c r="L252" s="28">
        <v>1</v>
      </c>
      <c r="M252" s="188" t="s">
        <v>13311</v>
      </c>
      <c r="N252" s="188" t="s">
        <v>11434</v>
      </c>
      <c r="O252" s="188" t="s">
        <v>13312</v>
      </c>
      <c r="P252" s="190" t="s">
        <v>13213</v>
      </c>
    </row>
    <row r="253" s="184" customFormat="1" ht="117" customHeight="1" spans="1:16">
      <c r="A253" s="187">
        <v>251</v>
      </c>
      <c r="B253" s="188" t="s">
        <v>12455</v>
      </c>
      <c r="C253" s="188" t="s">
        <v>12456</v>
      </c>
      <c r="D253" s="188" t="s">
        <v>13166</v>
      </c>
      <c r="E253" s="188" t="s">
        <v>13167</v>
      </c>
      <c r="F253" s="188" t="s">
        <v>13313</v>
      </c>
      <c r="G253" s="188" t="s">
        <v>13314</v>
      </c>
      <c r="H253" s="188" t="s">
        <v>13315</v>
      </c>
      <c r="I253" s="188" t="s">
        <v>2135</v>
      </c>
      <c r="J253" s="188" t="s">
        <v>445</v>
      </c>
      <c r="K253" s="188" t="s">
        <v>546</v>
      </c>
      <c r="L253" s="28">
        <v>1</v>
      </c>
      <c r="M253" s="188" t="s">
        <v>13253</v>
      </c>
      <c r="N253" s="188" t="s">
        <v>11434</v>
      </c>
      <c r="O253" s="188" t="s">
        <v>13316</v>
      </c>
      <c r="P253" s="190" t="s">
        <v>13186</v>
      </c>
    </row>
    <row r="254" s="184" customFormat="1" ht="117" customHeight="1" spans="1:16">
      <c r="A254" s="187">
        <v>252</v>
      </c>
      <c r="B254" s="188" t="s">
        <v>12455</v>
      </c>
      <c r="C254" s="188" t="s">
        <v>12456</v>
      </c>
      <c r="D254" s="188" t="s">
        <v>13166</v>
      </c>
      <c r="E254" s="188" t="s">
        <v>13167</v>
      </c>
      <c r="F254" s="188" t="s">
        <v>13313</v>
      </c>
      <c r="G254" s="188" t="s">
        <v>13314</v>
      </c>
      <c r="H254" s="188" t="s">
        <v>13317</v>
      </c>
      <c r="I254" s="188" t="s">
        <v>2135</v>
      </c>
      <c r="J254" s="188" t="s">
        <v>445</v>
      </c>
      <c r="K254" s="188" t="s">
        <v>546</v>
      </c>
      <c r="L254" s="28">
        <v>1</v>
      </c>
      <c r="M254" s="188" t="s">
        <v>13318</v>
      </c>
      <c r="N254" s="188" t="s">
        <v>11434</v>
      </c>
      <c r="O254" s="188" t="s">
        <v>13319</v>
      </c>
      <c r="P254" s="190" t="s">
        <v>13320</v>
      </c>
    </row>
    <row r="255" s="184" customFormat="1" ht="117" customHeight="1" spans="1:16">
      <c r="A255" s="187">
        <v>253</v>
      </c>
      <c r="B255" s="188" t="s">
        <v>12455</v>
      </c>
      <c r="C255" s="188" t="s">
        <v>12456</v>
      </c>
      <c r="D255" s="188" t="s">
        <v>13166</v>
      </c>
      <c r="E255" s="188" t="s">
        <v>13167</v>
      </c>
      <c r="F255" s="188" t="s">
        <v>13321</v>
      </c>
      <c r="G255" s="188" t="s">
        <v>13322</v>
      </c>
      <c r="H255" s="188" t="s">
        <v>13323</v>
      </c>
      <c r="I255" s="188" t="s">
        <v>2135</v>
      </c>
      <c r="J255" s="188" t="s">
        <v>12868</v>
      </c>
      <c r="K255" s="188" t="s">
        <v>546</v>
      </c>
      <c r="L255" s="28">
        <v>2</v>
      </c>
      <c r="M255" s="188" t="s">
        <v>6066</v>
      </c>
      <c r="N255" s="188" t="s">
        <v>11434</v>
      </c>
      <c r="O255" s="188" t="s">
        <v>13177</v>
      </c>
      <c r="P255" s="190" t="s">
        <v>13178</v>
      </c>
    </row>
    <row r="256" s="184" customFormat="1" ht="117" customHeight="1" spans="1:16">
      <c r="A256" s="187">
        <v>254</v>
      </c>
      <c r="B256" s="188" t="s">
        <v>12455</v>
      </c>
      <c r="C256" s="188" t="s">
        <v>12456</v>
      </c>
      <c r="D256" s="188" t="s">
        <v>13166</v>
      </c>
      <c r="E256" s="188" t="s">
        <v>13167</v>
      </c>
      <c r="F256" s="188" t="s">
        <v>13321</v>
      </c>
      <c r="G256" s="188" t="s">
        <v>13322</v>
      </c>
      <c r="H256" s="188" t="s">
        <v>13324</v>
      </c>
      <c r="I256" s="188" t="s">
        <v>2135</v>
      </c>
      <c r="J256" s="188" t="s">
        <v>12868</v>
      </c>
      <c r="K256" s="188" t="s">
        <v>546</v>
      </c>
      <c r="L256" s="28">
        <v>1</v>
      </c>
      <c r="M256" s="188" t="s">
        <v>13325</v>
      </c>
      <c r="N256" s="188" t="s">
        <v>11434</v>
      </c>
      <c r="O256" s="188" t="s">
        <v>13185</v>
      </c>
      <c r="P256" s="190" t="s">
        <v>13186</v>
      </c>
    </row>
    <row r="257" s="184" customFormat="1" ht="117" customHeight="1" spans="1:16">
      <c r="A257" s="187">
        <v>255</v>
      </c>
      <c r="B257" s="188" t="s">
        <v>12455</v>
      </c>
      <c r="C257" s="188" t="s">
        <v>12456</v>
      </c>
      <c r="D257" s="188" t="s">
        <v>13166</v>
      </c>
      <c r="E257" s="188" t="s">
        <v>13167</v>
      </c>
      <c r="F257" s="188" t="s">
        <v>13326</v>
      </c>
      <c r="G257" s="188" t="s">
        <v>13327</v>
      </c>
      <c r="H257" s="188" t="s">
        <v>13328</v>
      </c>
      <c r="I257" s="188" t="s">
        <v>2135</v>
      </c>
      <c r="J257" s="188" t="s">
        <v>12868</v>
      </c>
      <c r="K257" s="188" t="s">
        <v>546</v>
      </c>
      <c r="L257" s="28">
        <v>1</v>
      </c>
      <c r="M257" s="188" t="s">
        <v>2955</v>
      </c>
      <c r="N257" s="188" t="s">
        <v>11434</v>
      </c>
      <c r="O257" s="188" t="s">
        <v>13329</v>
      </c>
      <c r="P257" s="190" t="s">
        <v>13174</v>
      </c>
    </row>
    <row r="258" s="184" customFormat="1" ht="117" customHeight="1" spans="1:16">
      <c r="A258" s="187">
        <v>256</v>
      </c>
      <c r="B258" s="188" t="s">
        <v>12455</v>
      </c>
      <c r="C258" s="188" t="s">
        <v>12456</v>
      </c>
      <c r="D258" s="188" t="s">
        <v>13166</v>
      </c>
      <c r="E258" s="188" t="s">
        <v>13167</v>
      </c>
      <c r="F258" s="188" t="s">
        <v>13326</v>
      </c>
      <c r="G258" s="188" t="s">
        <v>13327</v>
      </c>
      <c r="H258" s="188" t="s">
        <v>13330</v>
      </c>
      <c r="I258" s="188" t="s">
        <v>2135</v>
      </c>
      <c r="J258" s="188" t="s">
        <v>12868</v>
      </c>
      <c r="K258" s="188" t="s">
        <v>546</v>
      </c>
      <c r="L258" s="28">
        <v>1</v>
      </c>
      <c r="M258" s="188" t="s">
        <v>6066</v>
      </c>
      <c r="N258" s="188" t="s">
        <v>11434</v>
      </c>
      <c r="O258" s="188" t="s">
        <v>13331</v>
      </c>
      <c r="P258" s="190" t="s">
        <v>13178</v>
      </c>
    </row>
    <row r="259" s="184" customFormat="1" ht="117" customHeight="1" spans="1:16">
      <c r="A259" s="187">
        <v>257</v>
      </c>
      <c r="B259" s="188" t="s">
        <v>12455</v>
      </c>
      <c r="C259" s="188" t="s">
        <v>12456</v>
      </c>
      <c r="D259" s="188" t="s">
        <v>13166</v>
      </c>
      <c r="E259" s="188" t="s">
        <v>13167</v>
      </c>
      <c r="F259" s="188" t="s">
        <v>13326</v>
      </c>
      <c r="G259" s="188" t="s">
        <v>13327</v>
      </c>
      <c r="H259" s="188" t="s">
        <v>13332</v>
      </c>
      <c r="I259" s="188" t="s">
        <v>2135</v>
      </c>
      <c r="J259" s="188" t="s">
        <v>12868</v>
      </c>
      <c r="K259" s="188" t="s">
        <v>546</v>
      </c>
      <c r="L259" s="28">
        <v>1</v>
      </c>
      <c r="M259" s="188" t="s">
        <v>13219</v>
      </c>
      <c r="N259" s="188" t="s">
        <v>11434</v>
      </c>
      <c r="O259" s="188" t="s">
        <v>13333</v>
      </c>
      <c r="P259" s="190" t="s">
        <v>13182</v>
      </c>
    </row>
    <row r="260" s="184" customFormat="1" ht="117" customHeight="1" spans="1:16">
      <c r="A260" s="187">
        <v>258</v>
      </c>
      <c r="B260" s="188" t="s">
        <v>12455</v>
      </c>
      <c r="C260" s="188" t="s">
        <v>12456</v>
      </c>
      <c r="D260" s="188" t="s">
        <v>13166</v>
      </c>
      <c r="E260" s="188" t="s">
        <v>13167</v>
      </c>
      <c r="F260" s="188" t="s">
        <v>13326</v>
      </c>
      <c r="G260" s="188" t="s">
        <v>13327</v>
      </c>
      <c r="H260" s="188" t="s">
        <v>13334</v>
      </c>
      <c r="I260" s="188" t="s">
        <v>2135</v>
      </c>
      <c r="J260" s="188" t="s">
        <v>12868</v>
      </c>
      <c r="K260" s="188" t="s">
        <v>546</v>
      </c>
      <c r="L260" s="28">
        <v>1</v>
      </c>
      <c r="M260" s="188" t="s">
        <v>13253</v>
      </c>
      <c r="N260" s="188" t="s">
        <v>11434</v>
      </c>
      <c r="O260" s="188" t="s">
        <v>13335</v>
      </c>
      <c r="P260" s="190" t="s">
        <v>13186</v>
      </c>
    </row>
    <row r="261" s="184" customFormat="1" ht="117" customHeight="1" spans="1:16">
      <c r="A261" s="187">
        <v>259</v>
      </c>
      <c r="B261" s="188" t="s">
        <v>12455</v>
      </c>
      <c r="C261" s="188" t="s">
        <v>12456</v>
      </c>
      <c r="D261" s="188" t="s">
        <v>13166</v>
      </c>
      <c r="E261" s="188" t="s">
        <v>13167</v>
      </c>
      <c r="F261" s="188" t="s">
        <v>13326</v>
      </c>
      <c r="G261" s="188" t="s">
        <v>13327</v>
      </c>
      <c r="H261" s="188" t="s">
        <v>13336</v>
      </c>
      <c r="I261" s="188" t="s">
        <v>2135</v>
      </c>
      <c r="J261" s="188" t="s">
        <v>12868</v>
      </c>
      <c r="K261" s="188" t="s">
        <v>546</v>
      </c>
      <c r="L261" s="28">
        <v>1</v>
      </c>
      <c r="M261" s="188" t="s">
        <v>13255</v>
      </c>
      <c r="N261" s="188" t="s">
        <v>11434</v>
      </c>
      <c r="O261" s="188" t="s">
        <v>13337</v>
      </c>
      <c r="P261" s="190" t="s">
        <v>13213</v>
      </c>
    </row>
    <row r="262" s="184" customFormat="1" ht="117" customHeight="1" spans="1:16">
      <c r="A262" s="187">
        <v>260</v>
      </c>
      <c r="B262" s="188" t="s">
        <v>12455</v>
      </c>
      <c r="C262" s="188" t="s">
        <v>12456</v>
      </c>
      <c r="D262" s="188" t="s">
        <v>13166</v>
      </c>
      <c r="E262" s="188" t="s">
        <v>13167</v>
      </c>
      <c r="F262" s="188" t="s">
        <v>13326</v>
      </c>
      <c r="G262" s="188" t="s">
        <v>13327</v>
      </c>
      <c r="H262" s="188" t="s">
        <v>13338</v>
      </c>
      <c r="I262" s="188" t="s">
        <v>2135</v>
      </c>
      <c r="J262" s="188" t="s">
        <v>12868</v>
      </c>
      <c r="K262" s="188" t="s">
        <v>546</v>
      </c>
      <c r="L262" s="28">
        <v>1</v>
      </c>
      <c r="M262" s="188" t="s">
        <v>6070</v>
      </c>
      <c r="N262" s="188" t="s">
        <v>11434</v>
      </c>
      <c r="O262" s="188" t="s">
        <v>13339</v>
      </c>
      <c r="P262" s="190" t="s">
        <v>13286</v>
      </c>
    </row>
    <row r="263" s="184" customFormat="1" ht="117" customHeight="1" spans="1:16">
      <c r="A263" s="187">
        <v>261</v>
      </c>
      <c r="B263" s="188" t="s">
        <v>12455</v>
      </c>
      <c r="C263" s="188" t="s">
        <v>12456</v>
      </c>
      <c r="D263" s="188" t="s">
        <v>13166</v>
      </c>
      <c r="E263" s="188" t="s">
        <v>13167</v>
      </c>
      <c r="F263" s="188" t="s">
        <v>13326</v>
      </c>
      <c r="G263" s="188" t="s">
        <v>13327</v>
      </c>
      <c r="H263" s="188" t="s">
        <v>13340</v>
      </c>
      <c r="I263" s="188" t="s">
        <v>2135</v>
      </c>
      <c r="J263" s="188" t="s">
        <v>12868</v>
      </c>
      <c r="K263" s="188" t="s">
        <v>546</v>
      </c>
      <c r="L263" s="28">
        <v>1</v>
      </c>
      <c r="M263" s="188" t="s">
        <v>13318</v>
      </c>
      <c r="N263" s="188" t="s">
        <v>11434</v>
      </c>
      <c r="O263" s="188" t="s">
        <v>13341</v>
      </c>
      <c r="P263" s="190" t="s">
        <v>13320</v>
      </c>
    </row>
    <row r="264" s="184" customFormat="1" ht="117" customHeight="1" spans="1:16">
      <c r="A264" s="187">
        <v>262</v>
      </c>
      <c r="B264" s="188" t="s">
        <v>12455</v>
      </c>
      <c r="C264" s="188" t="s">
        <v>12456</v>
      </c>
      <c r="D264" s="188" t="s">
        <v>13166</v>
      </c>
      <c r="E264" s="188" t="s">
        <v>13167</v>
      </c>
      <c r="F264" s="188" t="s">
        <v>13326</v>
      </c>
      <c r="G264" s="188" t="s">
        <v>13327</v>
      </c>
      <c r="H264" s="188" t="s">
        <v>13342</v>
      </c>
      <c r="I264" s="188" t="s">
        <v>2135</v>
      </c>
      <c r="J264" s="188" t="s">
        <v>1354</v>
      </c>
      <c r="K264" s="188" t="s">
        <v>18</v>
      </c>
      <c r="L264" s="28">
        <v>1</v>
      </c>
      <c r="M264" s="188" t="s">
        <v>13343</v>
      </c>
      <c r="N264" s="188" t="s">
        <v>11434</v>
      </c>
      <c r="O264" s="188" t="s">
        <v>12583</v>
      </c>
      <c r="P264" s="190" t="s">
        <v>13261</v>
      </c>
    </row>
    <row r="265" s="184" customFormat="1" ht="117" customHeight="1" spans="1:16">
      <c r="A265" s="187">
        <v>263</v>
      </c>
      <c r="B265" s="188" t="s">
        <v>12455</v>
      </c>
      <c r="C265" s="188" t="s">
        <v>12456</v>
      </c>
      <c r="D265" s="188" t="s">
        <v>13166</v>
      </c>
      <c r="E265" s="188" t="s">
        <v>13167</v>
      </c>
      <c r="F265" s="188" t="s">
        <v>13344</v>
      </c>
      <c r="G265" s="188" t="s">
        <v>13345</v>
      </c>
      <c r="H265" s="188" t="s">
        <v>13346</v>
      </c>
      <c r="I265" s="188" t="s">
        <v>2135</v>
      </c>
      <c r="J265" s="188" t="s">
        <v>12868</v>
      </c>
      <c r="K265" s="188" t="s">
        <v>546</v>
      </c>
      <c r="L265" s="28">
        <v>2</v>
      </c>
      <c r="M265" s="188" t="s">
        <v>2955</v>
      </c>
      <c r="N265" s="188" t="s">
        <v>11434</v>
      </c>
      <c r="O265" s="188" t="s">
        <v>13329</v>
      </c>
      <c r="P265" s="190" t="s">
        <v>13174</v>
      </c>
    </row>
    <row r="266" s="184" customFormat="1" ht="117" customHeight="1" spans="1:16">
      <c r="A266" s="187">
        <v>264</v>
      </c>
      <c r="B266" s="188" t="s">
        <v>12455</v>
      </c>
      <c r="C266" s="188" t="s">
        <v>12456</v>
      </c>
      <c r="D266" s="188" t="s">
        <v>13166</v>
      </c>
      <c r="E266" s="188" t="s">
        <v>13167</v>
      </c>
      <c r="F266" s="188" t="s">
        <v>13344</v>
      </c>
      <c r="G266" s="188" t="s">
        <v>13345</v>
      </c>
      <c r="H266" s="188" t="s">
        <v>13347</v>
      </c>
      <c r="I266" s="188" t="s">
        <v>2135</v>
      </c>
      <c r="J266" s="188" t="s">
        <v>12868</v>
      </c>
      <c r="K266" s="188" t="s">
        <v>546</v>
      </c>
      <c r="L266" s="28">
        <v>2</v>
      </c>
      <c r="M266" s="188" t="s">
        <v>6066</v>
      </c>
      <c r="N266" s="188" t="s">
        <v>11434</v>
      </c>
      <c r="O266" s="188" t="s">
        <v>13331</v>
      </c>
      <c r="P266" s="190" t="s">
        <v>13178</v>
      </c>
    </row>
    <row r="267" s="184" customFormat="1" ht="117" customHeight="1" spans="1:16">
      <c r="A267" s="187">
        <v>265</v>
      </c>
      <c r="B267" s="188" t="s">
        <v>12455</v>
      </c>
      <c r="C267" s="188" t="s">
        <v>12456</v>
      </c>
      <c r="D267" s="188" t="s">
        <v>13166</v>
      </c>
      <c r="E267" s="188" t="s">
        <v>13167</v>
      </c>
      <c r="F267" s="188" t="s">
        <v>13344</v>
      </c>
      <c r="G267" s="188" t="s">
        <v>13345</v>
      </c>
      <c r="H267" s="188" t="s">
        <v>13348</v>
      </c>
      <c r="I267" s="188" t="s">
        <v>2135</v>
      </c>
      <c r="J267" s="188" t="s">
        <v>12868</v>
      </c>
      <c r="K267" s="188" t="s">
        <v>546</v>
      </c>
      <c r="L267" s="28">
        <v>2</v>
      </c>
      <c r="M267" s="188" t="s">
        <v>13219</v>
      </c>
      <c r="N267" s="188" t="s">
        <v>11434</v>
      </c>
      <c r="O267" s="188" t="s">
        <v>13333</v>
      </c>
      <c r="P267" s="190" t="s">
        <v>13182</v>
      </c>
    </row>
    <row r="268" s="184" customFormat="1" ht="117" customHeight="1" spans="1:16">
      <c r="A268" s="187">
        <v>266</v>
      </c>
      <c r="B268" s="188" t="s">
        <v>12455</v>
      </c>
      <c r="C268" s="188" t="s">
        <v>12456</v>
      </c>
      <c r="D268" s="188" t="s">
        <v>13166</v>
      </c>
      <c r="E268" s="188" t="s">
        <v>13167</v>
      </c>
      <c r="F268" s="188" t="s">
        <v>13344</v>
      </c>
      <c r="G268" s="188" t="s">
        <v>13345</v>
      </c>
      <c r="H268" s="188" t="s">
        <v>13349</v>
      </c>
      <c r="I268" s="188" t="s">
        <v>2135</v>
      </c>
      <c r="J268" s="188" t="s">
        <v>12868</v>
      </c>
      <c r="K268" s="188" t="s">
        <v>546</v>
      </c>
      <c r="L268" s="28">
        <v>1</v>
      </c>
      <c r="M268" s="188" t="s">
        <v>13253</v>
      </c>
      <c r="N268" s="188" t="s">
        <v>11434</v>
      </c>
      <c r="O268" s="188" t="s">
        <v>13335</v>
      </c>
      <c r="P268" s="190" t="s">
        <v>13186</v>
      </c>
    </row>
    <row r="269" s="184" customFormat="1" ht="117" customHeight="1" spans="1:16">
      <c r="A269" s="187">
        <v>267</v>
      </c>
      <c r="B269" s="188" t="s">
        <v>12455</v>
      </c>
      <c r="C269" s="188" t="s">
        <v>12456</v>
      </c>
      <c r="D269" s="188" t="s">
        <v>13166</v>
      </c>
      <c r="E269" s="188" t="s">
        <v>13167</v>
      </c>
      <c r="F269" s="188" t="s">
        <v>13344</v>
      </c>
      <c r="G269" s="188" t="s">
        <v>13345</v>
      </c>
      <c r="H269" s="188" t="s">
        <v>13350</v>
      </c>
      <c r="I269" s="188" t="s">
        <v>2135</v>
      </c>
      <c r="J269" s="188" t="s">
        <v>12868</v>
      </c>
      <c r="K269" s="188" t="s">
        <v>546</v>
      </c>
      <c r="L269" s="28">
        <v>1</v>
      </c>
      <c r="M269" s="188" t="s">
        <v>13255</v>
      </c>
      <c r="N269" s="188" t="s">
        <v>11434</v>
      </c>
      <c r="O269" s="188" t="s">
        <v>13337</v>
      </c>
      <c r="P269" s="190" t="s">
        <v>13213</v>
      </c>
    </row>
    <row r="270" s="184" customFormat="1" ht="117" customHeight="1" spans="1:16">
      <c r="A270" s="187">
        <v>268</v>
      </c>
      <c r="B270" s="188" t="s">
        <v>12455</v>
      </c>
      <c r="C270" s="188" t="s">
        <v>12456</v>
      </c>
      <c r="D270" s="188" t="s">
        <v>13166</v>
      </c>
      <c r="E270" s="188" t="s">
        <v>13167</v>
      </c>
      <c r="F270" s="188" t="s">
        <v>13344</v>
      </c>
      <c r="G270" s="188" t="s">
        <v>13345</v>
      </c>
      <c r="H270" s="188" t="s">
        <v>13351</v>
      </c>
      <c r="I270" s="188" t="s">
        <v>2135</v>
      </c>
      <c r="J270" s="188" t="s">
        <v>13352</v>
      </c>
      <c r="K270" s="188" t="s">
        <v>546</v>
      </c>
      <c r="L270" s="28">
        <v>1</v>
      </c>
      <c r="M270" s="188" t="s">
        <v>6072</v>
      </c>
      <c r="N270" s="188" t="s">
        <v>11434</v>
      </c>
      <c r="O270" s="188" t="s">
        <v>13353</v>
      </c>
      <c r="P270" s="190" t="s">
        <v>13224</v>
      </c>
    </row>
    <row r="271" s="184" customFormat="1" ht="117" customHeight="1" spans="1:16">
      <c r="A271" s="187">
        <v>269</v>
      </c>
      <c r="B271" s="188" t="s">
        <v>12455</v>
      </c>
      <c r="C271" s="188" t="s">
        <v>12456</v>
      </c>
      <c r="D271" s="188" t="s">
        <v>13166</v>
      </c>
      <c r="E271" s="188" t="s">
        <v>13167</v>
      </c>
      <c r="F271" s="188" t="s">
        <v>13344</v>
      </c>
      <c r="G271" s="188" t="s">
        <v>13345</v>
      </c>
      <c r="H271" s="188" t="s">
        <v>13354</v>
      </c>
      <c r="I271" s="188" t="s">
        <v>2135</v>
      </c>
      <c r="J271" s="188" t="s">
        <v>13352</v>
      </c>
      <c r="K271" s="188" t="s">
        <v>546</v>
      </c>
      <c r="L271" s="28">
        <v>1</v>
      </c>
      <c r="M271" s="188" t="s">
        <v>13355</v>
      </c>
      <c r="N271" s="188" t="s">
        <v>11434</v>
      </c>
      <c r="O271" s="188" t="s">
        <v>13356</v>
      </c>
      <c r="P271" s="190" t="s">
        <v>13207</v>
      </c>
    </row>
    <row r="272" s="184" customFormat="1" ht="117" customHeight="1" spans="1:16">
      <c r="A272" s="187">
        <v>270</v>
      </c>
      <c r="B272" s="188" t="s">
        <v>12455</v>
      </c>
      <c r="C272" s="188" t="s">
        <v>12456</v>
      </c>
      <c r="D272" s="188" t="s">
        <v>13166</v>
      </c>
      <c r="E272" s="188" t="s">
        <v>13167</v>
      </c>
      <c r="F272" s="188" t="s">
        <v>13344</v>
      </c>
      <c r="G272" s="188" t="s">
        <v>13345</v>
      </c>
      <c r="H272" s="188" t="s">
        <v>13357</v>
      </c>
      <c r="I272" s="188" t="s">
        <v>2135</v>
      </c>
      <c r="J272" s="188" t="s">
        <v>1354</v>
      </c>
      <c r="K272" s="188" t="s">
        <v>18</v>
      </c>
      <c r="L272" s="28">
        <v>1</v>
      </c>
      <c r="M272" s="188" t="s">
        <v>13343</v>
      </c>
      <c r="N272" s="188" t="s">
        <v>11434</v>
      </c>
      <c r="O272" s="188" t="s">
        <v>13358</v>
      </c>
      <c r="P272" s="190" t="s">
        <v>13261</v>
      </c>
    </row>
    <row r="273" s="184" customFormat="1" ht="117" customHeight="1" spans="1:16">
      <c r="A273" s="187">
        <v>271</v>
      </c>
      <c r="B273" s="188" t="s">
        <v>12455</v>
      </c>
      <c r="C273" s="188" t="s">
        <v>12456</v>
      </c>
      <c r="D273" s="188" t="s">
        <v>13166</v>
      </c>
      <c r="E273" s="188" t="s">
        <v>13167</v>
      </c>
      <c r="F273" s="188" t="s">
        <v>13359</v>
      </c>
      <c r="G273" s="188" t="s">
        <v>13360</v>
      </c>
      <c r="H273" s="188" t="s">
        <v>13361</v>
      </c>
      <c r="I273" s="188" t="s">
        <v>2135</v>
      </c>
      <c r="J273" s="188" t="s">
        <v>13362</v>
      </c>
      <c r="K273" s="188" t="s">
        <v>546</v>
      </c>
      <c r="L273" s="28">
        <v>1</v>
      </c>
      <c r="M273" s="188" t="s">
        <v>2955</v>
      </c>
      <c r="N273" s="188" t="s">
        <v>11434</v>
      </c>
      <c r="O273" s="188" t="s">
        <v>13363</v>
      </c>
      <c r="P273" s="190" t="s">
        <v>13174</v>
      </c>
    </row>
    <row r="274" s="184" customFormat="1" ht="117" customHeight="1" spans="1:16">
      <c r="A274" s="187">
        <v>272</v>
      </c>
      <c r="B274" s="188" t="s">
        <v>12455</v>
      </c>
      <c r="C274" s="188" t="s">
        <v>12456</v>
      </c>
      <c r="D274" s="188" t="s">
        <v>13166</v>
      </c>
      <c r="E274" s="188" t="s">
        <v>13167</v>
      </c>
      <c r="F274" s="188" t="s">
        <v>13359</v>
      </c>
      <c r="G274" s="188" t="s">
        <v>13360</v>
      </c>
      <c r="H274" s="188" t="s">
        <v>13364</v>
      </c>
      <c r="I274" s="188" t="s">
        <v>2135</v>
      </c>
      <c r="J274" s="188" t="s">
        <v>13362</v>
      </c>
      <c r="K274" s="188" t="s">
        <v>546</v>
      </c>
      <c r="L274" s="28">
        <v>1</v>
      </c>
      <c r="M274" s="188" t="s">
        <v>6066</v>
      </c>
      <c r="N274" s="188" t="s">
        <v>11434</v>
      </c>
      <c r="O274" s="188" t="s">
        <v>13365</v>
      </c>
      <c r="P274" s="190" t="s">
        <v>13178</v>
      </c>
    </row>
    <row r="275" s="184" customFormat="1" ht="117" customHeight="1" spans="1:16">
      <c r="A275" s="187">
        <v>273</v>
      </c>
      <c r="B275" s="188" t="s">
        <v>12455</v>
      </c>
      <c r="C275" s="188" t="s">
        <v>12456</v>
      </c>
      <c r="D275" s="188" t="s">
        <v>13166</v>
      </c>
      <c r="E275" s="188" t="s">
        <v>13167</v>
      </c>
      <c r="F275" s="188" t="s">
        <v>13359</v>
      </c>
      <c r="G275" s="188" t="s">
        <v>13360</v>
      </c>
      <c r="H275" s="188" t="s">
        <v>13366</v>
      </c>
      <c r="I275" s="188" t="s">
        <v>2135</v>
      </c>
      <c r="J275" s="188" t="s">
        <v>13362</v>
      </c>
      <c r="K275" s="188" t="s">
        <v>546</v>
      </c>
      <c r="L275" s="28">
        <v>1</v>
      </c>
      <c r="M275" s="188" t="s">
        <v>13325</v>
      </c>
      <c r="N275" s="188" t="s">
        <v>11434</v>
      </c>
      <c r="O275" s="188" t="s">
        <v>13367</v>
      </c>
      <c r="P275" s="190" t="s">
        <v>13186</v>
      </c>
    </row>
    <row r="276" s="184" customFormat="1" ht="117" customHeight="1" spans="1:16">
      <c r="A276" s="187">
        <v>274</v>
      </c>
      <c r="B276" s="188" t="s">
        <v>12455</v>
      </c>
      <c r="C276" s="188" t="s">
        <v>12456</v>
      </c>
      <c r="D276" s="188" t="s">
        <v>13166</v>
      </c>
      <c r="E276" s="188" t="s">
        <v>13167</v>
      </c>
      <c r="F276" s="188" t="s">
        <v>13359</v>
      </c>
      <c r="G276" s="188" t="s">
        <v>13360</v>
      </c>
      <c r="H276" s="188" t="s">
        <v>13368</v>
      </c>
      <c r="I276" s="188" t="s">
        <v>2135</v>
      </c>
      <c r="J276" s="188" t="s">
        <v>13362</v>
      </c>
      <c r="K276" s="188" t="s">
        <v>546</v>
      </c>
      <c r="L276" s="28">
        <v>1</v>
      </c>
      <c r="M276" s="188" t="s">
        <v>13255</v>
      </c>
      <c r="N276" s="188" t="s">
        <v>11434</v>
      </c>
      <c r="O276" s="188" t="s">
        <v>13369</v>
      </c>
      <c r="P276" s="190" t="s">
        <v>13213</v>
      </c>
    </row>
    <row r="277" s="184" customFormat="1" ht="117" customHeight="1" spans="1:16">
      <c r="A277" s="187">
        <v>275</v>
      </c>
      <c r="B277" s="188" t="s">
        <v>12455</v>
      </c>
      <c r="C277" s="188" t="s">
        <v>12456</v>
      </c>
      <c r="D277" s="188" t="s">
        <v>13166</v>
      </c>
      <c r="E277" s="188" t="s">
        <v>13167</v>
      </c>
      <c r="F277" s="188" t="s">
        <v>13359</v>
      </c>
      <c r="G277" s="188" t="s">
        <v>13360</v>
      </c>
      <c r="H277" s="188" t="s">
        <v>13370</v>
      </c>
      <c r="I277" s="188" t="s">
        <v>2135</v>
      </c>
      <c r="J277" s="188" t="s">
        <v>13362</v>
      </c>
      <c r="K277" s="188" t="s">
        <v>546</v>
      </c>
      <c r="L277" s="28">
        <v>1</v>
      </c>
      <c r="M277" s="188" t="s">
        <v>13371</v>
      </c>
      <c r="N277" s="188" t="s">
        <v>11434</v>
      </c>
      <c r="O277" s="188" t="s">
        <v>13372</v>
      </c>
      <c r="P277" s="190" t="s">
        <v>13224</v>
      </c>
    </row>
    <row r="278" s="184" customFormat="1" ht="117" customHeight="1" spans="1:16">
      <c r="A278" s="187">
        <v>276</v>
      </c>
      <c r="B278" s="188" t="s">
        <v>12455</v>
      </c>
      <c r="C278" s="188" t="s">
        <v>12456</v>
      </c>
      <c r="D278" s="188" t="s">
        <v>13166</v>
      </c>
      <c r="E278" s="188" t="s">
        <v>13167</v>
      </c>
      <c r="F278" s="188" t="s">
        <v>13359</v>
      </c>
      <c r="G278" s="188" t="s">
        <v>13360</v>
      </c>
      <c r="H278" s="188" t="s">
        <v>13373</v>
      </c>
      <c r="I278" s="188" t="s">
        <v>2135</v>
      </c>
      <c r="J278" s="188" t="s">
        <v>13362</v>
      </c>
      <c r="K278" s="188" t="s">
        <v>546</v>
      </c>
      <c r="L278" s="28">
        <v>1</v>
      </c>
      <c r="M278" s="188" t="s">
        <v>13374</v>
      </c>
      <c r="N278" s="188" t="s">
        <v>11434</v>
      </c>
      <c r="O278" s="188" t="s">
        <v>13375</v>
      </c>
      <c r="P278" s="190" t="s">
        <v>13376</v>
      </c>
    </row>
    <row r="279" s="184" customFormat="1" ht="117" customHeight="1" spans="1:16">
      <c r="A279" s="187">
        <v>277</v>
      </c>
      <c r="B279" s="188" t="s">
        <v>12455</v>
      </c>
      <c r="C279" s="188" t="s">
        <v>12456</v>
      </c>
      <c r="D279" s="188" t="s">
        <v>13166</v>
      </c>
      <c r="E279" s="188" t="s">
        <v>13167</v>
      </c>
      <c r="F279" s="188" t="s">
        <v>13359</v>
      </c>
      <c r="G279" s="188" t="s">
        <v>13360</v>
      </c>
      <c r="H279" s="188" t="s">
        <v>13377</v>
      </c>
      <c r="I279" s="188" t="s">
        <v>2135</v>
      </c>
      <c r="J279" s="188" t="s">
        <v>13362</v>
      </c>
      <c r="K279" s="188" t="s">
        <v>546</v>
      </c>
      <c r="L279" s="28">
        <v>1</v>
      </c>
      <c r="M279" s="188" t="s">
        <v>13284</v>
      </c>
      <c r="N279" s="188" t="s">
        <v>11434</v>
      </c>
      <c r="O279" s="188" t="s">
        <v>13378</v>
      </c>
      <c r="P279" s="190" t="s">
        <v>13286</v>
      </c>
    </row>
    <row r="280" s="184" customFormat="1" ht="117" customHeight="1" spans="1:16">
      <c r="A280" s="187">
        <v>278</v>
      </c>
      <c r="B280" s="188" t="s">
        <v>12455</v>
      </c>
      <c r="C280" s="188" t="s">
        <v>12456</v>
      </c>
      <c r="D280" s="188" t="s">
        <v>13166</v>
      </c>
      <c r="E280" s="188" t="s">
        <v>13167</v>
      </c>
      <c r="F280" s="188" t="s">
        <v>13359</v>
      </c>
      <c r="G280" s="188" t="s">
        <v>13360</v>
      </c>
      <c r="H280" s="188" t="s">
        <v>13379</v>
      </c>
      <c r="I280" s="188" t="s">
        <v>2135</v>
      </c>
      <c r="J280" s="188" t="s">
        <v>13362</v>
      </c>
      <c r="K280" s="188" t="s">
        <v>546</v>
      </c>
      <c r="L280" s="28">
        <v>1</v>
      </c>
      <c r="M280" s="188" t="s">
        <v>13318</v>
      </c>
      <c r="N280" s="188" t="s">
        <v>11434</v>
      </c>
      <c r="O280" s="188" t="s">
        <v>13380</v>
      </c>
      <c r="P280" s="190" t="s">
        <v>13320</v>
      </c>
    </row>
    <row r="281" s="184" customFormat="1" ht="117" customHeight="1" spans="1:16">
      <c r="A281" s="187">
        <v>279</v>
      </c>
      <c r="B281" s="188" t="s">
        <v>12455</v>
      </c>
      <c r="C281" s="188" t="s">
        <v>12456</v>
      </c>
      <c r="D281" s="188" t="s">
        <v>13166</v>
      </c>
      <c r="E281" s="188" t="s">
        <v>13167</v>
      </c>
      <c r="F281" s="188" t="s">
        <v>13359</v>
      </c>
      <c r="G281" s="188" t="s">
        <v>13360</v>
      </c>
      <c r="H281" s="188" t="s">
        <v>13381</v>
      </c>
      <c r="I281" s="188" t="s">
        <v>2135</v>
      </c>
      <c r="J281" s="188" t="s">
        <v>13362</v>
      </c>
      <c r="K281" s="188" t="s">
        <v>546</v>
      </c>
      <c r="L281" s="28">
        <v>1</v>
      </c>
      <c r="M281" s="188" t="s">
        <v>13188</v>
      </c>
      <c r="N281" s="188" t="s">
        <v>11434</v>
      </c>
      <c r="O281" s="188" t="s">
        <v>13382</v>
      </c>
      <c r="P281" s="190" t="s">
        <v>13190</v>
      </c>
    </row>
    <row r="282" s="184" customFormat="1" ht="117" customHeight="1" spans="1:16">
      <c r="A282" s="187">
        <v>280</v>
      </c>
      <c r="B282" s="188" t="s">
        <v>12455</v>
      </c>
      <c r="C282" s="188" t="s">
        <v>12456</v>
      </c>
      <c r="D282" s="188" t="s">
        <v>13166</v>
      </c>
      <c r="E282" s="188" t="s">
        <v>13167</v>
      </c>
      <c r="F282" s="188" t="s">
        <v>13383</v>
      </c>
      <c r="G282" s="188" t="s">
        <v>13384</v>
      </c>
      <c r="H282" s="188" t="s">
        <v>13385</v>
      </c>
      <c r="I282" s="188" t="s">
        <v>2135</v>
      </c>
      <c r="J282" s="188" t="s">
        <v>13352</v>
      </c>
      <c r="K282" s="188" t="s">
        <v>546</v>
      </c>
      <c r="L282" s="28">
        <v>1</v>
      </c>
      <c r="M282" s="188" t="s">
        <v>2955</v>
      </c>
      <c r="N282" s="188" t="s">
        <v>11434</v>
      </c>
      <c r="O282" s="188" t="s">
        <v>13386</v>
      </c>
      <c r="P282" s="190" t="s">
        <v>13174</v>
      </c>
    </row>
    <row r="283" s="184" customFormat="1" ht="117" customHeight="1" spans="1:16">
      <c r="A283" s="187">
        <v>281</v>
      </c>
      <c r="B283" s="188" t="s">
        <v>12455</v>
      </c>
      <c r="C283" s="188" t="s">
        <v>12456</v>
      </c>
      <c r="D283" s="188" t="s">
        <v>13166</v>
      </c>
      <c r="E283" s="188" t="s">
        <v>13167</v>
      </c>
      <c r="F283" s="188" t="s">
        <v>13383</v>
      </c>
      <c r="G283" s="188" t="s">
        <v>13384</v>
      </c>
      <c r="H283" s="188" t="s">
        <v>13387</v>
      </c>
      <c r="I283" s="188" t="s">
        <v>2135</v>
      </c>
      <c r="J283" s="188" t="s">
        <v>13352</v>
      </c>
      <c r="K283" s="188" t="s">
        <v>546</v>
      </c>
      <c r="L283" s="28">
        <v>1</v>
      </c>
      <c r="M283" s="188" t="s">
        <v>13219</v>
      </c>
      <c r="N283" s="188" t="s">
        <v>11434</v>
      </c>
      <c r="O283" s="188" t="s">
        <v>13388</v>
      </c>
      <c r="P283" s="190" t="s">
        <v>13182</v>
      </c>
    </row>
    <row r="284" s="184" customFormat="1" ht="117" customHeight="1" spans="1:16">
      <c r="A284" s="187">
        <v>282</v>
      </c>
      <c r="B284" s="188" t="s">
        <v>12455</v>
      </c>
      <c r="C284" s="188" t="s">
        <v>12456</v>
      </c>
      <c r="D284" s="188" t="s">
        <v>13166</v>
      </c>
      <c r="E284" s="188" t="s">
        <v>13167</v>
      </c>
      <c r="F284" s="188" t="s">
        <v>13383</v>
      </c>
      <c r="G284" s="188" t="s">
        <v>13384</v>
      </c>
      <c r="H284" s="188" t="s">
        <v>13389</v>
      </c>
      <c r="I284" s="188" t="s">
        <v>2135</v>
      </c>
      <c r="J284" s="188" t="s">
        <v>13352</v>
      </c>
      <c r="K284" s="188" t="s">
        <v>546</v>
      </c>
      <c r="L284" s="28">
        <v>1</v>
      </c>
      <c r="M284" s="188" t="s">
        <v>13390</v>
      </c>
      <c r="N284" s="188" t="s">
        <v>12582</v>
      </c>
      <c r="O284" s="188" t="s">
        <v>13391</v>
      </c>
      <c r="P284" s="190" t="s">
        <v>13186</v>
      </c>
    </row>
    <row r="285" s="184" customFormat="1" ht="117" customHeight="1" spans="1:16">
      <c r="A285" s="187">
        <v>283</v>
      </c>
      <c r="B285" s="188" t="s">
        <v>12455</v>
      </c>
      <c r="C285" s="188" t="s">
        <v>12456</v>
      </c>
      <c r="D285" s="188" t="s">
        <v>13166</v>
      </c>
      <c r="E285" s="188" t="s">
        <v>13167</v>
      </c>
      <c r="F285" s="188" t="s">
        <v>13383</v>
      </c>
      <c r="G285" s="188" t="s">
        <v>13384</v>
      </c>
      <c r="H285" s="188" t="s">
        <v>13392</v>
      </c>
      <c r="I285" s="188" t="s">
        <v>2135</v>
      </c>
      <c r="J285" s="188" t="s">
        <v>13352</v>
      </c>
      <c r="K285" s="188" t="s">
        <v>546</v>
      </c>
      <c r="L285" s="28">
        <v>1</v>
      </c>
      <c r="M285" s="188" t="s">
        <v>13393</v>
      </c>
      <c r="N285" s="188" t="s">
        <v>12582</v>
      </c>
      <c r="O285" s="188" t="s">
        <v>13394</v>
      </c>
      <c r="P285" s="190" t="s">
        <v>13213</v>
      </c>
    </row>
    <row r="286" s="184" customFormat="1" ht="109" customHeight="1" spans="1:16">
      <c r="A286" s="187">
        <v>284</v>
      </c>
      <c r="B286" s="188" t="s">
        <v>12455</v>
      </c>
      <c r="C286" s="188" t="s">
        <v>12456</v>
      </c>
      <c r="D286" s="188" t="s">
        <v>13166</v>
      </c>
      <c r="E286" s="188" t="s">
        <v>13167</v>
      </c>
      <c r="F286" s="188" t="s">
        <v>13383</v>
      </c>
      <c r="G286" s="188" t="s">
        <v>13384</v>
      </c>
      <c r="H286" s="188" t="s">
        <v>13395</v>
      </c>
      <c r="I286" s="188" t="s">
        <v>2135</v>
      </c>
      <c r="J286" s="188" t="s">
        <v>13352</v>
      </c>
      <c r="K286" s="188" t="s">
        <v>546</v>
      </c>
      <c r="L286" s="28">
        <v>1</v>
      </c>
      <c r="M286" s="188" t="s">
        <v>742</v>
      </c>
      <c r="N286" s="188" t="s">
        <v>11434</v>
      </c>
      <c r="O286" s="188" t="s">
        <v>13396</v>
      </c>
      <c r="P286" s="190" t="s">
        <v>13397</v>
      </c>
    </row>
    <row r="287" s="184" customFormat="1" ht="109" customHeight="1" spans="1:16">
      <c r="A287" s="187">
        <v>285</v>
      </c>
      <c r="B287" s="188" t="s">
        <v>12455</v>
      </c>
      <c r="C287" s="188" t="s">
        <v>12456</v>
      </c>
      <c r="D287" s="188" t="s">
        <v>13166</v>
      </c>
      <c r="E287" s="188" t="s">
        <v>13167</v>
      </c>
      <c r="F287" s="188" t="s">
        <v>13383</v>
      </c>
      <c r="G287" s="188" t="s">
        <v>13384</v>
      </c>
      <c r="H287" s="188" t="s">
        <v>13398</v>
      </c>
      <c r="I287" s="188" t="s">
        <v>2135</v>
      </c>
      <c r="J287" s="188" t="s">
        <v>13352</v>
      </c>
      <c r="K287" s="188" t="s">
        <v>546</v>
      </c>
      <c r="L287" s="28">
        <v>1</v>
      </c>
      <c r="M287" s="188" t="s">
        <v>13399</v>
      </c>
      <c r="N287" s="188" t="s">
        <v>11434</v>
      </c>
      <c r="O287" s="188" t="s">
        <v>13400</v>
      </c>
      <c r="P287" s="190" t="s">
        <v>13190</v>
      </c>
    </row>
    <row r="288" s="184" customFormat="1" ht="96" customHeight="1" spans="1:16">
      <c r="A288" s="187">
        <v>286</v>
      </c>
      <c r="B288" s="188" t="s">
        <v>12455</v>
      </c>
      <c r="C288" s="188" t="s">
        <v>12456</v>
      </c>
      <c r="D288" s="188" t="s">
        <v>13166</v>
      </c>
      <c r="E288" s="188" t="s">
        <v>13167</v>
      </c>
      <c r="F288" s="188" t="s">
        <v>13401</v>
      </c>
      <c r="G288" s="188" t="s">
        <v>13402</v>
      </c>
      <c r="H288" s="188" t="s">
        <v>13403</v>
      </c>
      <c r="I288" s="188" t="s">
        <v>2135</v>
      </c>
      <c r="J288" s="188" t="s">
        <v>1354</v>
      </c>
      <c r="K288" s="188" t="s">
        <v>546</v>
      </c>
      <c r="L288" s="28">
        <v>1</v>
      </c>
      <c r="M288" s="188" t="s">
        <v>13325</v>
      </c>
      <c r="N288" s="188" t="s">
        <v>1213</v>
      </c>
      <c r="O288" s="188" t="s">
        <v>13309</v>
      </c>
      <c r="P288" s="190" t="s">
        <v>13186</v>
      </c>
    </row>
    <row r="289" s="184" customFormat="1" ht="96" customHeight="1" spans="1:16">
      <c r="A289" s="187">
        <v>287</v>
      </c>
      <c r="B289" s="188" t="s">
        <v>12455</v>
      </c>
      <c r="C289" s="188" t="s">
        <v>12456</v>
      </c>
      <c r="D289" s="188" t="s">
        <v>13166</v>
      </c>
      <c r="E289" s="188" t="s">
        <v>13167</v>
      </c>
      <c r="F289" s="188" t="s">
        <v>13401</v>
      </c>
      <c r="G289" s="188" t="s">
        <v>13402</v>
      </c>
      <c r="H289" s="188" t="s">
        <v>13404</v>
      </c>
      <c r="I289" s="188" t="s">
        <v>2135</v>
      </c>
      <c r="J289" s="188" t="s">
        <v>1354</v>
      </c>
      <c r="K289" s="188" t="s">
        <v>546</v>
      </c>
      <c r="L289" s="28">
        <v>1</v>
      </c>
      <c r="M289" s="188" t="s">
        <v>13405</v>
      </c>
      <c r="N289" s="188" t="s">
        <v>11434</v>
      </c>
      <c r="O289" s="188" t="s">
        <v>13312</v>
      </c>
      <c r="P289" s="190" t="s">
        <v>13213</v>
      </c>
    </row>
    <row r="290" s="184" customFormat="1" ht="108" customHeight="1" spans="1:16">
      <c r="A290" s="187">
        <v>288</v>
      </c>
      <c r="B290" s="188" t="s">
        <v>12455</v>
      </c>
      <c r="C290" s="188" t="s">
        <v>12456</v>
      </c>
      <c r="D290" s="188" t="s">
        <v>13166</v>
      </c>
      <c r="E290" s="188" t="s">
        <v>13167</v>
      </c>
      <c r="F290" s="188" t="s">
        <v>13406</v>
      </c>
      <c r="G290" s="188" t="s">
        <v>13407</v>
      </c>
      <c r="H290" s="188" t="s">
        <v>13408</v>
      </c>
      <c r="I290" s="188" t="s">
        <v>2135</v>
      </c>
      <c r="J290" s="188" t="s">
        <v>1354</v>
      </c>
      <c r="K290" s="188" t="s">
        <v>546</v>
      </c>
      <c r="L290" s="28">
        <v>1</v>
      </c>
      <c r="M290" s="188" t="s">
        <v>13409</v>
      </c>
      <c r="N290" s="188" t="s">
        <v>11434</v>
      </c>
      <c r="O290" s="188" t="s">
        <v>13386</v>
      </c>
      <c r="P290" s="190" t="s">
        <v>13174</v>
      </c>
    </row>
    <row r="291" s="184" customFormat="1" ht="108" customHeight="1" spans="1:16">
      <c r="A291" s="187">
        <v>289</v>
      </c>
      <c r="B291" s="188" t="s">
        <v>12455</v>
      </c>
      <c r="C291" s="188" t="s">
        <v>12456</v>
      </c>
      <c r="D291" s="188" t="s">
        <v>13166</v>
      </c>
      <c r="E291" s="188" t="s">
        <v>13167</v>
      </c>
      <c r="F291" s="188" t="s">
        <v>13406</v>
      </c>
      <c r="G291" s="188" t="s">
        <v>13407</v>
      </c>
      <c r="H291" s="188" t="s">
        <v>13410</v>
      </c>
      <c r="I291" s="188" t="s">
        <v>2135</v>
      </c>
      <c r="J291" s="188" t="s">
        <v>1354</v>
      </c>
      <c r="K291" s="188" t="s">
        <v>546</v>
      </c>
      <c r="L291" s="28">
        <v>1</v>
      </c>
      <c r="M291" s="188" t="s">
        <v>6066</v>
      </c>
      <c r="N291" s="188" t="s">
        <v>11434</v>
      </c>
      <c r="O291" s="188" t="s">
        <v>13411</v>
      </c>
      <c r="P291" s="190" t="s">
        <v>13178</v>
      </c>
    </row>
    <row r="292" s="184" customFormat="1" ht="108" customHeight="1" spans="1:16">
      <c r="A292" s="187">
        <v>290</v>
      </c>
      <c r="B292" s="188" t="s">
        <v>12455</v>
      </c>
      <c r="C292" s="188" t="s">
        <v>12456</v>
      </c>
      <c r="D292" s="188" t="s">
        <v>13166</v>
      </c>
      <c r="E292" s="188" t="s">
        <v>13167</v>
      </c>
      <c r="F292" s="188" t="s">
        <v>13406</v>
      </c>
      <c r="G292" s="188" t="s">
        <v>13407</v>
      </c>
      <c r="H292" s="188" t="s">
        <v>13412</v>
      </c>
      <c r="I292" s="188" t="s">
        <v>2135</v>
      </c>
      <c r="J292" s="188" t="s">
        <v>1354</v>
      </c>
      <c r="K292" s="188" t="s">
        <v>546</v>
      </c>
      <c r="L292" s="28">
        <v>2</v>
      </c>
      <c r="M292" s="188" t="s">
        <v>13325</v>
      </c>
      <c r="N292" s="188" t="s">
        <v>11434</v>
      </c>
      <c r="O292" s="188" t="s">
        <v>13413</v>
      </c>
      <c r="P292" s="190" t="s">
        <v>13186</v>
      </c>
    </row>
    <row r="293" s="184" customFormat="1" ht="108" customHeight="1" spans="1:16">
      <c r="A293" s="187">
        <v>291</v>
      </c>
      <c r="B293" s="188" t="s">
        <v>12455</v>
      </c>
      <c r="C293" s="188" t="s">
        <v>12456</v>
      </c>
      <c r="D293" s="188" t="s">
        <v>13166</v>
      </c>
      <c r="E293" s="188" t="s">
        <v>13167</v>
      </c>
      <c r="F293" s="188" t="s">
        <v>13406</v>
      </c>
      <c r="G293" s="188" t="s">
        <v>13407</v>
      </c>
      <c r="H293" s="188" t="s">
        <v>13414</v>
      </c>
      <c r="I293" s="188" t="s">
        <v>2135</v>
      </c>
      <c r="J293" s="188" t="s">
        <v>1354</v>
      </c>
      <c r="K293" s="188" t="s">
        <v>546</v>
      </c>
      <c r="L293" s="28">
        <v>1</v>
      </c>
      <c r="M293" s="188" t="s">
        <v>13405</v>
      </c>
      <c r="N293" s="188" t="s">
        <v>11434</v>
      </c>
      <c r="O293" s="188" t="s">
        <v>13415</v>
      </c>
      <c r="P293" s="190" t="s">
        <v>13213</v>
      </c>
    </row>
    <row r="294" s="184" customFormat="1" ht="101" customHeight="1" spans="1:16">
      <c r="A294" s="187">
        <v>292</v>
      </c>
      <c r="B294" s="188" t="s">
        <v>12455</v>
      </c>
      <c r="C294" s="188" t="s">
        <v>12456</v>
      </c>
      <c r="D294" s="188" t="s">
        <v>13166</v>
      </c>
      <c r="E294" s="188" t="s">
        <v>13167</v>
      </c>
      <c r="F294" s="188" t="s">
        <v>13416</v>
      </c>
      <c r="G294" s="188" t="s">
        <v>13417</v>
      </c>
      <c r="H294" s="188" t="s">
        <v>13418</v>
      </c>
      <c r="I294" s="188" t="s">
        <v>2135</v>
      </c>
      <c r="J294" s="188" t="s">
        <v>1354</v>
      </c>
      <c r="K294" s="188" t="s">
        <v>546</v>
      </c>
      <c r="L294" s="28">
        <v>2</v>
      </c>
      <c r="M294" s="188" t="s">
        <v>13419</v>
      </c>
      <c r="N294" s="188" t="s">
        <v>12582</v>
      </c>
      <c r="O294" s="188" t="s">
        <v>13420</v>
      </c>
      <c r="P294" s="190" t="s">
        <v>13174</v>
      </c>
    </row>
    <row r="295" s="184" customFormat="1" ht="106" customHeight="1" spans="1:16">
      <c r="A295" s="187">
        <v>293</v>
      </c>
      <c r="B295" s="188" t="s">
        <v>12455</v>
      </c>
      <c r="C295" s="188" t="s">
        <v>12456</v>
      </c>
      <c r="D295" s="188" t="s">
        <v>13166</v>
      </c>
      <c r="E295" s="188" t="s">
        <v>13167</v>
      </c>
      <c r="F295" s="188" t="s">
        <v>13416</v>
      </c>
      <c r="G295" s="188" t="s">
        <v>13417</v>
      </c>
      <c r="H295" s="188" t="s">
        <v>13421</v>
      </c>
      <c r="I295" s="188" t="s">
        <v>2135</v>
      </c>
      <c r="J295" s="188" t="s">
        <v>1354</v>
      </c>
      <c r="K295" s="188" t="s">
        <v>546</v>
      </c>
      <c r="L295" s="28">
        <v>1</v>
      </c>
      <c r="M295" s="188" t="s">
        <v>13422</v>
      </c>
      <c r="N295" s="188" t="s">
        <v>12582</v>
      </c>
      <c r="O295" s="188" t="s">
        <v>13423</v>
      </c>
      <c r="P295" s="190" t="s">
        <v>13178</v>
      </c>
    </row>
    <row r="296" s="184" customFormat="1" ht="104" customHeight="1" spans="1:16">
      <c r="A296" s="187">
        <v>294</v>
      </c>
      <c r="B296" s="188" t="s">
        <v>12455</v>
      </c>
      <c r="C296" s="188" t="s">
        <v>12456</v>
      </c>
      <c r="D296" s="188" t="s">
        <v>13166</v>
      </c>
      <c r="E296" s="188" t="s">
        <v>13167</v>
      </c>
      <c r="F296" s="188" t="s">
        <v>13416</v>
      </c>
      <c r="G296" s="188" t="s">
        <v>13417</v>
      </c>
      <c r="H296" s="188" t="s">
        <v>13424</v>
      </c>
      <c r="I296" s="188" t="s">
        <v>2135</v>
      </c>
      <c r="J296" s="188" t="s">
        <v>1354</v>
      </c>
      <c r="K296" s="188" t="s">
        <v>546</v>
      </c>
      <c r="L296" s="28">
        <v>1</v>
      </c>
      <c r="M296" s="188" t="s">
        <v>13425</v>
      </c>
      <c r="N296" s="188" t="s">
        <v>12582</v>
      </c>
      <c r="O296" s="188" t="s">
        <v>13426</v>
      </c>
      <c r="P296" s="190" t="s">
        <v>13182</v>
      </c>
    </row>
    <row r="297" s="184" customFormat="1" ht="114" customHeight="1" spans="1:16">
      <c r="A297" s="187">
        <v>295</v>
      </c>
      <c r="B297" s="188" t="s">
        <v>12455</v>
      </c>
      <c r="C297" s="188" t="s">
        <v>12456</v>
      </c>
      <c r="D297" s="188" t="s">
        <v>13166</v>
      </c>
      <c r="E297" s="188" t="s">
        <v>13167</v>
      </c>
      <c r="F297" s="188" t="s">
        <v>13427</v>
      </c>
      <c r="G297" s="188" t="s">
        <v>13428</v>
      </c>
      <c r="H297" s="188" t="s">
        <v>13429</v>
      </c>
      <c r="I297" s="188" t="s">
        <v>2135</v>
      </c>
      <c r="J297" s="188" t="s">
        <v>13362</v>
      </c>
      <c r="K297" s="188" t="s">
        <v>546</v>
      </c>
      <c r="L297" s="28">
        <v>2</v>
      </c>
      <c r="M297" s="188" t="s">
        <v>13430</v>
      </c>
      <c r="N297" s="188" t="s">
        <v>11434</v>
      </c>
      <c r="O297" s="188" t="s">
        <v>13386</v>
      </c>
      <c r="P297" s="190" t="s">
        <v>13174</v>
      </c>
    </row>
    <row r="298" s="184" customFormat="1" ht="116" customHeight="1" spans="1:16">
      <c r="A298" s="187">
        <v>296</v>
      </c>
      <c r="B298" s="188" t="s">
        <v>12455</v>
      </c>
      <c r="C298" s="188" t="s">
        <v>12456</v>
      </c>
      <c r="D298" s="188" t="s">
        <v>13166</v>
      </c>
      <c r="E298" s="188" t="s">
        <v>13167</v>
      </c>
      <c r="F298" s="188" t="s">
        <v>13427</v>
      </c>
      <c r="G298" s="188" t="s">
        <v>13428</v>
      </c>
      <c r="H298" s="188" t="s">
        <v>13431</v>
      </c>
      <c r="I298" s="188" t="s">
        <v>2135</v>
      </c>
      <c r="J298" s="188" t="s">
        <v>13362</v>
      </c>
      <c r="K298" s="188" t="s">
        <v>546</v>
      </c>
      <c r="L298" s="28">
        <v>1</v>
      </c>
      <c r="M298" s="188" t="s">
        <v>13303</v>
      </c>
      <c r="N298" s="188" t="s">
        <v>11434</v>
      </c>
      <c r="O298" s="188" t="s">
        <v>13411</v>
      </c>
      <c r="P298" s="190" t="s">
        <v>13178</v>
      </c>
    </row>
    <row r="299" s="184" customFormat="1" ht="108" customHeight="1" spans="1:16">
      <c r="A299" s="187">
        <v>297</v>
      </c>
      <c r="B299" s="188" t="s">
        <v>12455</v>
      </c>
      <c r="C299" s="188" t="s">
        <v>12456</v>
      </c>
      <c r="D299" s="188" t="s">
        <v>13166</v>
      </c>
      <c r="E299" s="188" t="s">
        <v>13167</v>
      </c>
      <c r="F299" s="188" t="s">
        <v>13427</v>
      </c>
      <c r="G299" s="188" t="s">
        <v>13428</v>
      </c>
      <c r="H299" s="188" t="s">
        <v>13432</v>
      </c>
      <c r="I299" s="188" t="s">
        <v>2135</v>
      </c>
      <c r="J299" s="188" t="s">
        <v>13362</v>
      </c>
      <c r="K299" s="188" t="s">
        <v>546</v>
      </c>
      <c r="L299" s="28">
        <v>2</v>
      </c>
      <c r="M299" s="188" t="s">
        <v>13180</v>
      </c>
      <c r="N299" s="188" t="s">
        <v>11434</v>
      </c>
      <c r="O299" s="188" t="s">
        <v>13388</v>
      </c>
      <c r="P299" s="190" t="s">
        <v>13182</v>
      </c>
    </row>
    <row r="300" s="184" customFormat="1" ht="146" customHeight="1" spans="1:16">
      <c r="A300" s="187">
        <v>298</v>
      </c>
      <c r="B300" s="188" t="s">
        <v>12455</v>
      </c>
      <c r="C300" s="188" t="s">
        <v>12456</v>
      </c>
      <c r="D300" s="188" t="s">
        <v>13166</v>
      </c>
      <c r="E300" s="188" t="s">
        <v>13167</v>
      </c>
      <c r="F300" s="188" t="s">
        <v>13427</v>
      </c>
      <c r="G300" s="188" t="s">
        <v>13428</v>
      </c>
      <c r="H300" s="188" t="s">
        <v>13433</v>
      </c>
      <c r="I300" s="188" t="s">
        <v>2135</v>
      </c>
      <c r="J300" s="188" t="s">
        <v>13362</v>
      </c>
      <c r="K300" s="188" t="s">
        <v>546</v>
      </c>
      <c r="L300" s="28">
        <v>3</v>
      </c>
      <c r="M300" s="188" t="s">
        <v>13325</v>
      </c>
      <c r="N300" s="188" t="s">
        <v>11434</v>
      </c>
      <c r="O300" s="188" t="s">
        <v>13413</v>
      </c>
      <c r="P300" s="190" t="s">
        <v>13186</v>
      </c>
    </row>
    <row r="301" s="184" customFormat="1" ht="146" customHeight="1" spans="1:16">
      <c r="A301" s="187">
        <v>299</v>
      </c>
      <c r="B301" s="188" t="s">
        <v>12455</v>
      </c>
      <c r="C301" s="188" t="s">
        <v>12456</v>
      </c>
      <c r="D301" s="188" t="s">
        <v>13166</v>
      </c>
      <c r="E301" s="188" t="s">
        <v>13167</v>
      </c>
      <c r="F301" s="188" t="s">
        <v>13427</v>
      </c>
      <c r="G301" s="188" t="s">
        <v>13428</v>
      </c>
      <c r="H301" s="188" t="s">
        <v>13434</v>
      </c>
      <c r="I301" s="188" t="s">
        <v>2135</v>
      </c>
      <c r="J301" s="188" t="s">
        <v>13362</v>
      </c>
      <c r="K301" s="188" t="s">
        <v>546</v>
      </c>
      <c r="L301" s="28">
        <v>3</v>
      </c>
      <c r="M301" s="188" t="s">
        <v>13405</v>
      </c>
      <c r="N301" s="188" t="s">
        <v>11434</v>
      </c>
      <c r="O301" s="188" t="s">
        <v>13415</v>
      </c>
      <c r="P301" s="190" t="s">
        <v>13213</v>
      </c>
    </row>
    <row r="302" s="184" customFormat="1" ht="146" customHeight="1" spans="1:16">
      <c r="A302" s="187">
        <v>300</v>
      </c>
      <c r="B302" s="188" t="s">
        <v>12455</v>
      </c>
      <c r="C302" s="188" t="s">
        <v>12456</v>
      </c>
      <c r="D302" s="188" t="s">
        <v>13166</v>
      </c>
      <c r="E302" s="188" t="s">
        <v>13167</v>
      </c>
      <c r="F302" s="188" t="s">
        <v>13427</v>
      </c>
      <c r="G302" s="188" t="s">
        <v>13428</v>
      </c>
      <c r="H302" s="188" t="s">
        <v>13435</v>
      </c>
      <c r="I302" s="188" t="s">
        <v>2135</v>
      </c>
      <c r="J302" s="188" t="s">
        <v>13362</v>
      </c>
      <c r="K302" s="188" t="s">
        <v>546</v>
      </c>
      <c r="L302" s="28">
        <v>2</v>
      </c>
      <c r="M302" s="188" t="s">
        <v>13371</v>
      </c>
      <c r="N302" s="188" t="s">
        <v>11434</v>
      </c>
      <c r="O302" s="188" t="s">
        <v>13436</v>
      </c>
      <c r="P302" s="190" t="s">
        <v>13224</v>
      </c>
    </row>
    <row r="303" s="184" customFormat="1" ht="146" customHeight="1" spans="1:16">
      <c r="A303" s="187">
        <v>301</v>
      </c>
      <c r="B303" s="188" t="s">
        <v>12455</v>
      </c>
      <c r="C303" s="188" t="s">
        <v>12456</v>
      </c>
      <c r="D303" s="188" t="s">
        <v>13166</v>
      </c>
      <c r="E303" s="188" t="s">
        <v>13167</v>
      </c>
      <c r="F303" s="188" t="s">
        <v>13427</v>
      </c>
      <c r="G303" s="188" t="s">
        <v>13428</v>
      </c>
      <c r="H303" s="188" t="s">
        <v>13437</v>
      </c>
      <c r="I303" s="188" t="s">
        <v>2135</v>
      </c>
      <c r="J303" s="188" t="s">
        <v>13362</v>
      </c>
      <c r="K303" s="188" t="s">
        <v>546</v>
      </c>
      <c r="L303" s="28">
        <v>3</v>
      </c>
      <c r="M303" s="188" t="s">
        <v>13374</v>
      </c>
      <c r="N303" s="188" t="s">
        <v>11434</v>
      </c>
      <c r="O303" s="188" t="s">
        <v>13438</v>
      </c>
      <c r="P303" s="190" t="s">
        <v>13376</v>
      </c>
    </row>
    <row r="304" s="184" customFormat="1" ht="146" customHeight="1" spans="1:16">
      <c r="A304" s="187">
        <v>302</v>
      </c>
      <c r="B304" s="188" t="s">
        <v>12455</v>
      </c>
      <c r="C304" s="188" t="s">
        <v>12456</v>
      </c>
      <c r="D304" s="188" t="s">
        <v>13166</v>
      </c>
      <c r="E304" s="188" t="s">
        <v>13167</v>
      </c>
      <c r="F304" s="188" t="s">
        <v>13427</v>
      </c>
      <c r="G304" s="188" t="s">
        <v>13428</v>
      </c>
      <c r="H304" s="188" t="s">
        <v>13439</v>
      </c>
      <c r="I304" s="188" t="s">
        <v>2135</v>
      </c>
      <c r="J304" s="188" t="s">
        <v>13362</v>
      </c>
      <c r="K304" s="188" t="s">
        <v>546</v>
      </c>
      <c r="L304" s="28">
        <v>2</v>
      </c>
      <c r="M304" s="188" t="s">
        <v>13440</v>
      </c>
      <c r="N304" s="188" t="s">
        <v>11434</v>
      </c>
      <c r="O304" s="188" t="s">
        <v>13441</v>
      </c>
      <c r="P304" s="190" t="s">
        <v>13320</v>
      </c>
    </row>
    <row r="305" s="184" customFormat="1" ht="146" customHeight="1" spans="1:16">
      <c r="A305" s="187">
        <v>303</v>
      </c>
      <c r="B305" s="188" t="s">
        <v>12455</v>
      </c>
      <c r="C305" s="188" t="s">
        <v>12456</v>
      </c>
      <c r="D305" s="188" t="s">
        <v>13166</v>
      </c>
      <c r="E305" s="188" t="s">
        <v>13167</v>
      </c>
      <c r="F305" s="188" t="s">
        <v>13427</v>
      </c>
      <c r="G305" s="188" t="s">
        <v>13428</v>
      </c>
      <c r="H305" s="188" t="s">
        <v>13442</v>
      </c>
      <c r="I305" s="188" t="s">
        <v>2135</v>
      </c>
      <c r="J305" s="188" t="s">
        <v>13362</v>
      </c>
      <c r="K305" s="188" t="s">
        <v>546</v>
      </c>
      <c r="L305" s="28">
        <v>2</v>
      </c>
      <c r="M305" s="188" t="s">
        <v>6070</v>
      </c>
      <c r="N305" s="188" t="s">
        <v>11434</v>
      </c>
      <c r="O305" s="188" t="s">
        <v>13443</v>
      </c>
      <c r="P305" s="190" t="s">
        <v>13286</v>
      </c>
    </row>
    <row r="306" s="184" customFormat="1" ht="146" customHeight="1" spans="1:16">
      <c r="A306" s="187">
        <v>304</v>
      </c>
      <c r="B306" s="188" t="s">
        <v>12455</v>
      </c>
      <c r="C306" s="188" t="s">
        <v>12456</v>
      </c>
      <c r="D306" s="188" t="s">
        <v>13166</v>
      </c>
      <c r="E306" s="188" t="s">
        <v>13167</v>
      </c>
      <c r="F306" s="188" t="s">
        <v>13427</v>
      </c>
      <c r="G306" s="188" t="s">
        <v>13428</v>
      </c>
      <c r="H306" s="188" t="s">
        <v>13444</v>
      </c>
      <c r="I306" s="188" t="s">
        <v>2135</v>
      </c>
      <c r="J306" s="188" t="s">
        <v>13362</v>
      </c>
      <c r="K306" s="188" t="s">
        <v>546</v>
      </c>
      <c r="L306" s="28">
        <v>1</v>
      </c>
      <c r="M306" s="188" t="s">
        <v>13445</v>
      </c>
      <c r="N306" s="188" t="s">
        <v>11434</v>
      </c>
      <c r="O306" s="188" t="s">
        <v>13400</v>
      </c>
      <c r="P306" s="190" t="s">
        <v>13446</v>
      </c>
    </row>
    <row r="307" s="184" customFormat="1" ht="146" customHeight="1" spans="1:16">
      <c r="A307" s="187">
        <v>305</v>
      </c>
      <c r="B307" s="188" t="s">
        <v>12455</v>
      </c>
      <c r="C307" s="188" t="s">
        <v>12456</v>
      </c>
      <c r="D307" s="188" t="s">
        <v>13166</v>
      </c>
      <c r="E307" s="188" t="s">
        <v>13167</v>
      </c>
      <c r="F307" s="188" t="s">
        <v>13427</v>
      </c>
      <c r="G307" s="188" t="s">
        <v>13428</v>
      </c>
      <c r="H307" s="188" t="s">
        <v>13447</v>
      </c>
      <c r="I307" s="188" t="s">
        <v>2135</v>
      </c>
      <c r="J307" s="188" t="s">
        <v>13362</v>
      </c>
      <c r="K307" s="188" t="s">
        <v>18</v>
      </c>
      <c r="L307" s="28">
        <v>1</v>
      </c>
      <c r="M307" s="188" t="s">
        <v>13448</v>
      </c>
      <c r="N307" s="188" t="s">
        <v>12582</v>
      </c>
      <c r="O307" s="188" t="s">
        <v>13449</v>
      </c>
      <c r="P307" s="190" t="s">
        <v>13261</v>
      </c>
    </row>
    <row r="308" s="184" customFormat="1" ht="146" customHeight="1" spans="1:16">
      <c r="A308" s="187">
        <v>306</v>
      </c>
      <c r="B308" s="188" t="s">
        <v>12455</v>
      </c>
      <c r="C308" s="188" t="s">
        <v>12456</v>
      </c>
      <c r="D308" s="188" t="s">
        <v>13166</v>
      </c>
      <c r="E308" s="188" t="s">
        <v>13167</v>
      </c>
      <c r="F308" s="188" t="s">
        <v>13450</v>
      </c>
      <c r="G308" s="188" t="s">
        <v>13451</v>
      </c>
      <c r="H308" s="188" t="s">
        <v>13452</v>
      </c>
      <c r="I308" s="188" t="s">
        <v>2135</v>
      </c>
      <c r="J308" s="188" t="s">
        <v>13352</v>
      </c>
      <c r="K308" s="188" t="s">
        <v>546</v>
      </c>
      <c r="L308" s="28">
        <v>2</v>
      </c>
      <c r="M308" s="188" t="s">
        <v>2955</v>
      </c>
      <c r="N308" s="188" t="s">
        <v>11434</v>
      </c>
      <c r="O308" s="188" t="s">
        <v>13453</v>
      </c>
      <c r="P308" s="190" t="s">
        <v>13174</v>
      </c>
    </row>
    <row r="309" s="184" customFormat="1" ht="146" customHeight="1" spans="1:16">
      <c r="A309" s="187">
        <v>307</v>
      </c>
      <c r="B309" s="188" t="s">
        <v>12455</v>
      </c>
      <c r="C309" s="188" t="s">
        <v>12456</v>
      </c>
      <c r="D309" s="188" t="s">
        <v>13166</v>
      </c>
      <c r="E309" s="188" t="s">
        <v>13167</v>
      </c>
      <c r="F309" s="188" t="s">
        <v>13450</v>
      </c>
      <c r="G309" s="188" t="s">
        <v>13451</v>
      </c>
      <c r="H309" s="188" t="s">
        <v>13454</v>
      </c>
      <c r="I309" s="188" t="s">
        <v>2135</v>
      </c>
      <c r="J309" s="188" t="s">
        <v>13352</v>
      </c>
      <c r="K309" s="188" t="s">
        <v>546</v>
      </c>
      <c r="L309" s="28">
        <v>2</v>
      </c>
      <c r="M309" s="188" t="s">
        <v>6066</v>
      </c>
      <c r="N309" s="188" t="s">
        <v>11434</v>
      </c>
      <c r="O309" s="188" t="s">
        <v>13296</v>
      </c>
      <c r="P309" s="190" t="s">
        <v>13178</v>
      </c>
    </row>
    <row r="310" s="184" customFormat="1" ht="146" customHeight="1" spans="1:16">
      <c r="A310" s="187">
        <v>308</v>
      </c>
      <c r="B310" s="188" t="s">
        <v>12455</v>
      </c>
      <c r="C310" s="188" t="s">
        <v>12456</v>
      </c>
      <c r="D310" s="188" t="s">
        <v>13166</v>
      </c>
      <c r="E310" s="188" t="s">
        <v>13167</v>
      </c>
      <c r="F310" s="188" t="s">
        <v>13450</v>
      </c>
      <c r="G310" s="188" t="s">
        <v>13451</v>
      </c>
      <c r="H310" s="188" t="s">
        <v>13455</v>
      </c>
      <c r="I310" s="188" t="s">
        <v>2135</v>
      </c>
      <c r="J310" s="188" t="s">
        <v>13352</v>
      </c>
      <c r="K310" s="188" t="s">
        <v>546</v>
      </c>
      <c r="L310" s="28">
        <v>1</v>
      </c>
      <c r="M310" s="188" t="s">
        <v>13219</v>
      </c>
      <c r="N310" s="188" t="s">
        <v>11434</v>
      </c>
      <c r="O310" s="188" t="s">
        <v>13195</v>
      </c>
      <c r="P310" s="190" t="s">
        <v>13182</v>
      </c>
    </row>
    <row r="311" s="184" customFormat="1" ht="146" customHeight="1" spans="1:16">
      <c r="A311" s="187">
        <v>309</v>
      </c>
      <c r="B311" s="188" t="s">
        <v>12455</v>
      </c>
      <c r="C311" s="188" t="s">
        <v>12456</v>
      </c>
      <c r="D311" s="188" t="s">
        <v>13166</v>
      </c>
      <c r="E311" s="188" t="s">
        <v>13167</v>
      </c>
      <c r="F311" s="188" t="s">
        <v>13450</v>
      </c>
      <c r="G311" s="188" t="s">
        <v>13451</v>
      </c>
      <c r="H311" s="188" t="s">
        <v>13456</v>
      </c>
      <c r="I311" s="188" t="s">
        <v>2135</v>
      </c>
      <c r="J311" s="188" t="s">
        <v>13352</v>
      </c>
      <c r="K311" s="188" t="s">
        <v>546</v>
      </c>
      <c r="L311" s="28">
        <v>1</v>
      </c>
      <c r="M311" s="188" t="s">
        <v>13318</v>
      </c>
      <c r="N311" s="188" t="s">
        <v>11434</v>
      </c>
      <c r="O311" s="188" t="s">
        <v>13457</v>
      </c>
      <c r="P311" s="190" t="s">
        <v>13320</v>
      </c>
    </row>
    <row r="312" s="184" customFormat="1" ht="146" customHeight="1" spans="1:16">
      <c r="A312" s="187">
        <v>310</v>
      </c>
      <c r="B312" s="188" t="s">
        <v>12455</v>
      </c>
      <c r="C312" s="188" t="s">
        <v>12456</v>
      </c>
      <c r="D312" s="188" t="s">
        <v>13166</v>
      </c>
      <c r="E312" s="188" t="s">
        <v>13167</v>
      </c>
      <c r="F312" s="188" t="s">
        <v>13450</v>
      </c>
      <c r="G312" s="188" t="s">
        <v>13451</v>
      </c>
      <c r="H312" s="188" t="s">
        <v>13458</v>
      </c>
      <c r="I312" s="188" t="s">
        <v>2135</v>
      </c>
      <c r="J312" s="188" t="s">
        <v>13352</v>
      </c>
      <c r="K312" s="188" t="s">
        <v>546</v>
      </c>
      <c r="L312" s="28">
        <v>1</v>
      </c>
      <c r="M312" s="188" t="s">
        <v>13459</v>
      </c>
      <c r="N312" s="188" t="s">
        <v>12582</v>
      </c>
      <c r="O312" s="188" t="s">
        <v>13460</v>
      </c>
      <c r="P312" s="190" t="s">
        <v>13376</v>
      </c>
    </row>
    <row r="313" s="184" customFormat="1" ht="146" customHeight="1" spans="1:16">
      <c r="A313" s="187">
        <v>311</v>
      </c>
      <c r="B313" s="188" t="s">
        <v>12455</v>
      </c>
      <c r="C313" s="188" t="s">
        <v>12456</v>
      </c>
      <c r="D313" s="188" t="s">
        <v>13166</v>
      </c>
      <c r="E313" s="188" t="s">
        <v>13167</v>
      </c>
      <c r="F313" s="188" t="s">
        <v>13450</v>
      </c>
      <c r="G313" s="188" t="s">
        <v>13451</v>
      </c>
      <c r="H313" s="188" t="s">
        <v>13461</v>
      </c>
      <c r="I313" s="188" t="s">
        <v>2135</v>
      </c>
      <c r="J313" s="188" t="s">
        <v>13352</v>
      </c>
      <c r="K313" s="188" t="s">
        <v>546</v>
      </c>
      <c r="L313" s="28">
        <v>1</v>
      </c>
      <c r="M313" s="188" t="s">
        <v>13462</v>
      </c>
      <c r="N313" s="188" t="s">
        <v>11434</v>
      </c>
      <c r="O313" s="188" t="s">
        <v>13463</v>
      </c>
      <c r="P313" s="190" t="s">
        <v>13186</v>
      </c>
    </row>
    <row r="314" s="184" customFormat="1" ht="146" customHeight="1" spans="1:16">
      <c r="A314" s="187">
        <v>312</v>
      </c>
      <c r="B314" s="188" t="s">
        <v>12455</v>
      </c>
      <c r="C314" s="188" t="s">
        <v>12456</v>
      </c>
      <c r="D314" s="188" t="s">
        <v>13166</v>
      </c>
      <c r="E314" s="188" t="s">
        <v>13167</v>
      </c>
      <c r="F314" s="188" t="s">
        <v>13450</v>
      </c>
      <c r="G314" s="188" t="s">
        <v>13451</v>
      </c>
      <c r="H314" s="188" t="s">
        <v>13464</v>
      </c>
      <c r="I314" s="188" t="s">
        <v>2135</v>
      </c>
      <c r="J314" s="188" t="s">
        <v>13352</v>
      </c>
      <c r="K314" s="188" t="s">
        <v>18</v>
      </c>
      <c r="L314" s="28">
        <v>1</v>
      </c>
      <c r="M314" s="188" t="s">
        <v>2506</v>
      </c>
      <c r="N314" s="188" t="s">
        <v>11434</v>
      </c>
      <c r="O314" s="188" t="s">
        <v>13465</v>
      </c>
      <c r="P314" s="190" t="s">
        <v>13261</v>
      </c>
    </row>
    <row r="315" s="184" customFormat="1" ht="146" customHeight="1" spans="1:16">
      <c r="A315" s="187">
        <v>313</v>
      </c>
      <c r="B315" s="188" t="s">
        <v>12455</v>
      </c>
      <c r="C315" s="188" t="s">
        <v>12456</v>
      </c>
      <c r="D315" s="188" t="s">
        <v>13166</v>
      </c>
      <c r="E315" s="188" t="s">
        <v>13167</v>
      </c>
      <c r="F315" s="188" t="s">
        <v>13466</v>
      </c>
      <c r="G315" s="188" t="s">
        <v>13467</v>
      </c>
      <c r="H315" s="188" t="s">
        <v>13468</v>
      </c>
      <c r="I315" s="188" t="s">
        <v>2135</v>
      </c>
      <c r="J315" s="188" t="s">
        <v>13352</v>
      </c>
      <c r="K315" s="188" t="s">
        <v>546</v>
      </c>
      <c r="L315" s="28">
        <v>4</v>
      </c>
      <c r="M315" s="188" t="s">
        <v>2955</v>
      </c>
      <c r="N315" s="188" t="s">
        <v>11434</v>
      </c>
      <c r="O315" s="188" t="s">
        <v>13469</v>
      </c>
      <c r="P315" s="190" t="s">
        <v>13174</v>
      </c>
    </row>
    <row r="316" s="184" customFormat="1" ht="146" customHeight="1" spans="1:16">
      <c r="A316" s="187">
        <v>314</v>
      </c>
      <c r="B316" s="188" t="s">
        <v>12455</v>
      </c>
      <c r="C316" s="188" t="s">
        <v>12456</v>
      </c>
      <c r="D316" s="188" t="s">
        <v>13166</v>
      </c>
      <c r="E316" s="188" t="s">
        <v>13167</v>
      </c>
      <c r="F316" s="188" t="s">
        <v>13466</v>
      </c>
      <c r="G316" s="188" t="s">
        <v>13467</v>
      </c>
      <c r="H316" s="188" t="s">
        <v>13470</v>
      </c>
      <c r="I316" s="188" t="s">
        <v>2135</v>
      </c>
      <c r="J316" s="188" t="s">
        <v>13352</v>
      </c>
      <c r="K316" s="188" t="s">
        <v>546</v>
      </c>
      <c r="L316" s="28">
        <v>4</v>
      </c>
      <c r="M316" s="188" t="s">
        <v>6066</v>
      </c>
      <c r="N316" s="188" t="s">
        <v>11434</v>
      </c>
      <c r="O316" s="188" t="s">
        <v>13471</v>
      </c>
      <c r="P316" s="190" t="s">
        <v>13178</v>
      </c>
    </row>
    <row r="317" s="184" customFormat="1" ht="146" customHeight="1" spans="1:16">
      <c r="A317" s="187">
        <v>315</v>
      </c>
      <c r="B317" s="188" t="s">
        <v>12455</v>
      </c>
      <c r="C317" s="188" t="s">
        <v>12456</v>
      </c>
      <c r="D317" s="188" t="s">
        <v>13166</v>
      </c>
      <c r="E317" s="188" t="s">
        <v>13167</v>
      </c>
      <c r="F317" s="188" t="s">
        <v>13466</v>
      </c>
      <c r="G317" s="188" t="s">
        <v>13467</v>
      </c>
      <c r="H317" s="188" t="s">
        <v>13472</v>
      </c>
      <c r="I317" s="188" t="s">
        <v>2135</v>
      </c>
      <c r="J317" s="188" t="s">
        <v>13352</v>
      </c>
      <c r="K317" s="188" t="s">
        <v>546</v>
      </c>
      <c r="L317" s="28">
        <v>4</v>
      </c>
      <c r="M317" s="188" t="s">
        <v>13180</v>
      </c>
      <c r="N317" s="188" t="s">
        <v>11434</v>
      </c>
      <c r="O317" s="188" t="s">
        <v>13473</v>
      </c>
      <c r="P317" s="190" t="s">
        <v>13182</v>
      </c>
    </row>
    <row r="318" s="184" customFormat="1" ht="146" customHeight="1" spans="1:16">
      <c r="A318" s="187">
        <v>316</v>
      </c>
      <c r="B318" s="188" t="s">
        <v>12455</v>
      </c>
      <c r="C318" s="188" t="s">
        <v>12456</v>
      </c>
      <c r="D318" s="188" t="s">
        <v>13166</v>
      </c>
      <c r="E318" s="188" t="s">
        <v>13167</v>
      </c>
      <c r="F318" s="188" t="s">
        <v>13466</v>
      </c>
      <c r="G318" s="188" t="s">
        <v>13467</v>
      </c>
      <c r="H318" s="188" t="s">
        <v>13474</v>
      </c>
      <c r="I318" s="188" t="s">
        <v>2135</v>
      </c>
      <c r="J318" s="188" t="s">
        <v>13352</v>
      </c>
      <c r="K318" s="188" t="s">
        <v>546</v>
      </c>
      <c r="L318" s="28">
        <v>3</v>
      </c>
      <c r="M318" s="188" t="s">
        <v>13462</v>
      </c>
      <c r="N318" s="188" t="s">
        <v>11434</v>
      </c>
      <c r="O318" s="188" t="s">
        <v>13475</v>
      </c>
      <c r="P318" s="190" t="s">
        <v>13186</v>
      </c>
    </row>
    <row r="319" s="184" customFormat="1" ht="146" customHeight="1" spans="1:16">
      <c r="A319" s="187">
        <v>317</v>
      </c>
      <c r="B319" s="188" t="s">
        <v>12455</v>
      </c>
      <c r="C319" s="188" t="s">
        <v>12456</v>
      </c>
      <c r="D319" s="188" t="s">
        <v>13166</v>
      </c>
      <c r="E319" s="188" t="s">
        <v>13167</v>
      </c>
      <c r="F319" s="188" t="s">
        <v>13466</v>
      </c>
      <c r="G319" s="188" t="s">
        <v>13467</v>
      </c>
      <c r="H319" s="188" t="s">
        <v>13476</v>
      </c>
      <c r="I319" s="188" t="s">
        <v>2135</v>
      </c>
      <c r="J319" s="188" t="s">
        <v>13352</v>
      </c>
      <c r="K319" s="188" t="s">
        <v>546</v>
      </c>
      <c r="L319" s="28">
        <v>3</v>
      </c>
      <c r="M319" s="188" t="s">
        <v>13405</v>
      </c>
      <c r="N319" s="188" t="s">
        <v>11434</v>
      </c>
      <c r="O319" s="188" t="s">
        <v>13477</v>
      </c>
      <c r="P319" s="190" t="s">
        <v>13213</v>
      </c>
    </row>
    <row r="320" s="184" customFormat="1" ht="146" customHeight="1" spans="1:16">
      <c r="A320" s="187">
        <v>318</v>
      </c>
      <c r="B320" s="188" t="s">
        <v>12455</v>
      </c>
      <c r="C320" s="188" t="s">
        <v>12456</v>
      </c>
      <c r="D320" s="188" t="s">
        <v>13166</v>
      </c>
      <c r="E320" s="188" t="s">
        <v>13167</v>
      </c>
      <c r="F320" s="188" t="s">
        <v>13466</v>
      </c>
      <c r="G320" s="188" t="s">
        <v>13467</v>
      </c>
      <c r="H320" s="188" t="s">
        <v>13478</v>
      </c>
      <c r="I320" s="188" t="s">
        <v>2135</v>
      </c>
      <c r="J320" s="188" t="s">
        <v>13352</v>
      </c>
      <c r="K320" s="188" t="s">
        <v>546</v>
      </c>
      <c r="L320" s="28">
        <v>3</v>
      </c>
      <c r="M320" s="188" t="s">
        <v>6072</v>
      </c>
      <c r="N320" s="188" t="s">
        <v>11434</v>
      </c>
      <c r="O320" s="188" t="s">
        <v>13479</v>
      </c>
      <c r="P320" s="190" t="s">
        <v>13224</v>
      </c>
    </row>
    <row r="321" s="184" customFormat="1" ht="146" customHeight="1" spans="1:16">
      <c r="A321" s="187">
        <v>319</v>
      </c>
      <c r="B321" s="188" t="s">
        <v>12455</v>
      </c>
      <c r="C321" s="188" t="s">
        <v>12456</v>
      </c>
      <c r="D321" s="188" t="s">
        <v>13166</v>
      </c>
      <c r="E321" s="188" t="s">
        <v>13167</v>
      </c>
      <c r="F321" s="188" t="s">
        <v>13466</v>
      </c>
      <c r="G321" s="188" t="s">
        <v>13467</v>
      </c>
      <c r="H321" s="188" t="s">
        <v>13480</v>
      </c>
      <c r="I321" s="188" t="s">
        <v>2135</v>
      </c>
      <c r="J321" s="188" t="s">
        <v>13352</v>
      </c>
      <c r="K321" s="188" t="s">
        <v>546</v>
      </c>
      <c r="L321" s="28">
        <v>1</v>
      </c>
      <c r="M321" s="188" t="s">
        <v>13374</v>
      </c>
      <c r="N321" s="188" t="s">
        <v>11434</v>
      </c>
      <c r="O321" s="188" t="s">
        <v>13481</v>
      </c>
      <c r="P321" s="190" t="s">
        <v>13376</v>
      </c>
    </row>
    <row r="322" s="184" customFormat="1" ht="146" customHeight="1" spans="1:16">
      <c r="A322" s="187">
        <v>320</v>
      </c>
      <c r="B322" s="188" t="s">
        <v>12455</v>
      </c>
      <c r="C322" s="188" t="s">
        <v>12456</v>
      </c>
      <c r="D322" s="188" t="s">
        <v>13166</v>
      </c>
      <c r="E322" s="188" t="s">
        <v>13167</v>
      </c>
      <c r="F322" s="188" t="s">
        <v>13466</v>
      </c>
      <c r="G322" s="188" t="s">
        <v>13467</v>
      </c>
      <c r="H322" s="188" t="s">
        <v>13482</v>
      </c>
      <c r="I322" s="188" t="s">
        <v>2135</v>
      </c>
      <c r="J322" s="188" t="s">
        <v>13352</v>
      </c>
      <c r="K322" s="188" t="s">
        <v>546</v>
      </c>
      <c r="L322" s="28">
        <v>2</v>
      </c>
      <c r="M322" s="188" t="s">
        <v>13318</v>
      </c>
      <c r="N322" s="188" t="s">
        <v>11434</v>
      </c>
      <c r="O322" s="188" t="s">
        <v>13483</v>
      </c>
      <c r="P322" s="190" t="s">
        <v>13320</v>
      </c>
    </row>
    <row r="323" s="184" customFormat="1" ht="146" customHeight="1" spans="1:16">
      <c r="A323" s="187">
        <v>321</v>
      </c>
      <c r="B323" s="188" t="s">
        <v>12455</v>
      </c>
      <c r="C323" s="188" t="s">
        <v>12456</v>
      </c>
      <c r="D323" s="188" t="s">
        <v>13166</v>
      </c>
      <c r="E323" s="188" t="s">
        <v>13167</v>
      </c>
      <c r="F323" s="188" t="s">
        <v>13466</v>
      </c>
      <c r="G323" s="188" t="s">
        <v>13467</v>
      </c>
      <c r="H323" s="188" t="s">
        <v>13484</v>
      </c>
      <c r="I323" s="188" t="s">
        <v>2135</v>
      </c>
      <c r="J323" s="188" t="s">
        <v>13352</v>
      </c>
      <c r="K323" s="188" t="s">
        <v>546</v>
      </c>
      <c r="L323" s="28">
        <v>2</v>
      </c>
      <c r="M323" s="188" t="s">
        <v>6070</v>
      </c>
      <c r="N323" s="188" t="s">
        <v>11434</v>
      </c>
      <c r="O323" s="188" t="s">
        <v>13485</v>
      </c>
      <c r="P323" s="190" t="s">
        <v>13286</v>
      </c>
    </row>
    <row r="324" s="184" customFormat="1" ht="146" customHeight="1" spans="1:16">
      <c r="A324" s="187">
        <v>322</v>
      </c>
      <c r="B324" s="188" t="s">
        <v>12455</v>
      </c>
      <c r="C324" s="188" t="s">
        <v>12456</v>
      </c>
      <c r="D324" s="188" t="s">
        <v>13166</v>
      </c>
      <c r="E324" s="188" t="s">
        <v>13167</v>
      </c>
      <c r="F324" s="188" t="s">
        <v>13486</v>
      </c>
      <c r="G324" s="188" t="s">
        <v>13487</v>
      </c>
      <c r="H324" s="188" t="s">
        <v>13488</v>
      </c>
      <c r="I324" s="188" t="s">
        <v>2135</v>
      </c>
      <c r="J324" s="188" t="s">
        <v>13489</v>
      </c>
      <c r="K324" s="188" t="s">
        <v>546</v>
      </c>
      <c r="L324" s="28">
        <v>3</v>
      </c>
      <c r="M324" s="188" t="s">
        <v>13490</v>
      </c>
      <c r="N324" s="188" t="s">
        <v>11434</v>
      </c>
      <c r="O324" s="188" t="s">
        <v>13491</v>
      </c>
      <c r="P324" s="190" t="s">
        <v>13174</v>
      </c>
    </row>
    <row r="325" s="184" customFormat="1" ht="105" customHeight="1" spans="1:16">
      <c r="A325" s="187">
        <v>323</v>
      </c>
      <c r="B325" s="188" t="s">
        <v>12455</v>
      </c>
      <c r="C325" s="188" t="s">
        <v>12456</v>
      </c>
      <c r="D325" s="188" t="s">
        <v>13166</v>
      </c>
      <c r="E325" s="188" t="s">
        <v>13167</v>
      </c>
      <c r="F325" s="188" t="s">
        <v>13486</v>
      </c>
      <c r="G325" s="188" t="s">
        <v>13487</v>
      </c>
      <c r="H325" s="188" t="s">
        <v>13492</v>
      </c>
      <c r="I325" s="188" t="s">
        <v>2135</v>
      </c>
      <c r="J325" s="188" t="s">
        <v>13489</v>
      </c>
      <c r="K325" s="188" t="s">
        <v>546</v>
      </c>
      <c r="L325" s="28">
        <v>4</v>
      </c>
      <c r="M325" s="188" t="s">
        <v>6066</v>
      </c>
      <c r="N325" s="188" t="s">
        <v>11434</v>
      </c>
      <c r="O325" s="188" t="s">
        <v>13215</v>
      </c>
      <c r="P325" s="190" t="s">
        <v>13178</v>
      </c>
    </row>
    <row r="326" s="184" customFormat="1" ht="105" customHeight="1" spans="1:16">
      <c r="A326" s="187">
        <v>324</v>
      </c>
      <c r="B326" s="188" t="s">
        <v>12455</v>
      </c>
      <c r="C326" s="188" t="s">
        <v>12456</v>
      </c>
      <c r="D326" s="188" t="s">
        <v>13166</v>
      </c>
      <c r="E326" s="188" t="s">
        <v>13167</v>
      </c>
      <c r="F326" s="188" t="s">
        <v>13486</v>
      </c>
      <c r="G326" s="188" t="s">
        <v>13487</v>
      </c>
      <c r="H326" s="188" t="s">
        <v>13493</v>
      </c>
      <c r="I326" s="188" t="s">
        <v>2135</v>
      </c>
      <c r="J326" s="188" t="s">
        <v>13489</v>
      </c>
      <c r="K326" s="188" t="s">
        <v>546</v>
      </c>
      <c r="L326" s="28">
        <v>4</v>
      </c>
      <c r="M326" s="188" t="s">
        <v>13219</v>
      </c>
      <c r="N326" s="188" t="s">
        <v>11434</v>
      </c>
      <c r="O326" s="188" t="s">
        <v>13220</v>
      </c>
      <c r="P326" s="190" t="s">
        <v>13182</v>
      </c>
    </row>
    <row r="327" s="184" customFormat="1" ht="105" customHeight="1" spans="1:16">
      <c r="A327" s="187">
        <v>325</v>
      </c>
      <c r="B327" s="188" t="s">
        <v>12455</v>
      </c>
      <c r="C327" s="188" t="s">
        <v>12456</v>
      </c>
      <c r="D327" s="188" t="s">
        <v>13166</v>
      </c>
      <c r="E327" s="188" t="s">
        <v>13167</v>
      </c>
      <c r="F327" s="188" t="s">
        <v>13486</v>
      </c>
      <c r="G327" s="188" t="s">
        <v>13487</v>
      </c>
      <c r="H327" s="188" t="s">
        <v>13494</v>
      </c>
      <c r="I327" s="188" t="s">
        <v>2135</v>
      </c>
      <c r="J327" s="188" t="s">
        <v>13489</v>
      </c>
      <c r="K327" s="188" t="s">
        <v>546</v>
      </c>
      <c r="L327" s="28">
        <v>2</v>
      </c>
      <c r="M327" s="188" t="s">
        <v>13462</v>
      </c>
      <c r="N327" s="188" t="s">
        <v>11434</v>
      </c>
      <c r="O327" s="188" t="s">
        <v>13316</v>
      </c>
      <c r="P327" s="190" t="s">
        <v>13186</v>
      </c>
    </row>
    <row r="328" s="184" customFormat="1" ht="105" customHeight="1" spans="1:16">
      <c r="A328" s="187">
        <v>326</v>
      </c>
      <c r="B328" s="188" t="s">
        <v>12455</v>
      </c>
      <c r="C328" s="188" t="s">
        <v>12456</v>
      </c>
      <c r="D328" s="188" t="s">
        <v>13166</v>
      </c>
      <c r="E328" s="188" t="s">
        <v>13167</v>
      </c>
      <c r="F328" s="188" t="s">
        <v>13486</v>
      </c>
      <c r="G328" s="188" t="s">
        <v>13487</v>
      </c>
      <c r="H328" s="188" t="s">
        <v>13495</v>
      </c>
      <c r="I328" s="188" t="s">
        <v>2135</v>
      </c>
      <c r="J328" s="188" t="s">
        <v>13489</v>
      </c>
      <c r="K328" s="188" t="s">
        <v>546</v>
      </c>
      <c r="L328" s="28">
        <v>1</v>
      </c>
      <c r="M328" s="188" t="s">
        <v>13496</v>
      </c>
      <c r="N328" s="188" t="s">
        <v>11434</v>
      </c>
      <c r="O328" s="188" t="s">
        <v>13497</v>
      </c>
      <c r="P328" s="190" t="s">
        <v>13376</v>
      </c>
    </row>
    <row r="329" s="184" customFormat="1" ht="105" customHeight="1" spans="1:16">
      <c r="A329" s="187">
        <v>327</v>
      </c>
      <c r="B329" s="188" t="s">
        <v>12455</v>
      </c>
      <c r="C329" s="188" t="s">
        <v>12456</v>
      </c>
      <c r="D329" s="188" t="s">
        <v>13166</v>
      </c>
      <c r="E329" s="188" t="s">
        <v>13167</v>
      </c>
      <c r="F329" s="188" t="s">
        <v>13486</v>
      </c>
      <c r="G329" s="188" t="s">
        <v>13487</v>
      </c>
      <c r="H329" s="188" t="s">
        <v>13498</v>
      </c>
      <c r="I329" s="188" t="s">
        <v>2135</v>
      </c>
      <c r="J329" s="188" t="s">
        <v>13489</v>
      </c>
      <c r="K329" s="188" t="s">
        <v>546</v>
      </c>
      <c r="L329" s="28">
        <v>1</v>
      </c>
      <c r="M329" s="188" t="s">
        <v>6070</v>
      </c>
      <c r="N329" s="188" t="s">
        <v>11434</v>
      </c>
      <c r="O329" s="188" t="s">
        <v>13499</v>
      </c>
      <c r="P329" s="190" t="s">
        <v>13286</v>
      </c>
    </row>
    <row r="330" s="184" customFormat="1" ht="162" customHeight="1" spans="1:16">
      <c r="A330" s="187">
        <v>328</v>
      </c>
      <c r="B330" s="188" t="s">
        <v>12455</v>
      </c>
      <c r="C330" s="188" t="s">
        <v>12456</v>
      </c>
      <c r="D330" s="188" t="s">
        <v>13166</v>
      </c>
      <c r="E330" s="188" t="s">
        <v>13167</v>
      </c>
      <c r="F330" s="188" t="s">
        <v>13500</v>
      </c>
      <c r="G330" s="188" t="s">
        <v>13501</v>
      </c>
      <c r="H330" s="188" t="s">
        <v>13502</v>
      </c>
      <c r="I330" s="188" t="s">
        <v>2135</v>
      </c>
      <c r="J330" s="188" t="s">
        <v>13362</v>
      </c>
      <c r="K330" s="188" t="s">
        <v>546</v>
      </c>
      <c r="L330" s="28">
        <v>1</v>
      </c>
      <c r="M330" s="188" t="s">
        <v>13503</v>
      </c>
      <c r="N330" s="188" t="s">
        <v>11434</v>
      </c>
      <c r="O330" s="188" t="s">
        <v>13363</v>
      </c>
      <c r="P330" s="190" t="s">
        <v>13174</v>
      </c>
    </row>
    <row r="331" s="184" customFormat="1" ht="165" customHeight="1" spans="1:16">
      <c r="A331" s="187">
        <v>329</v>
      </c>
      <c r="B331" s="188" t="s">
        <v>12455</v>
      </c>
      <c r="C331" s="188" t="s">
        <v>12456</v>
      </c>
      <c r="D331" s="188" t="s">
        <v>13166</v>
      </c>
      <c r="E331" s="188" t="s">
        <v>13167</v>
      </c>
      <c r="F331" s="188" t="s">
        <v>13500</v>
      </c>
      <c r="G331" s="188" t="s">
        <v>13501</v>
      </c>
      <c r="H331" s="188" t="s">
        <v>13504</v>
      </c>
      <c r="I331" s="188" t="s">
        <v>2135</v>
      </c>
      <c r="J331" s="188" t="s">
        <v>13362</v>
      </c>
      <c r="K331" s="188" t="s">
        <v>546</v>
      </c>
      <c r="L331" s="28">
        <v>1</v>
      </c>
      <c r="M331" s="188" t="s">
        <v>6066</v>
      </c>
      <c r="N331" s="188" t="s">
        <v>11434</v>
      </c>
      <c r="O331" s="188" t="s">
        <v>13365</v>
      </c>
      <c r="P331" s="190" t="s">
        <v>13178</v>
      </c>
    </row>
    <row r="332" s="184" customFormat="1" ht="163" customHeight="1" spans="1:16">
      <c r="A332" s="187">
        <v>330</v>
      </c>
      <c r="B332" s="188" t="s">
        <v>12455</v>
      </c>
      <c r="C332" s="188" t="s">
        <v>12456</v>
      </c>
      <c r="D332" s="188" t="s">
        <v>13166</v>
      </c>
      <c r="E332" s="188" t="s">
        <v>13167</v>
      </c>
      <c r="F332" s="188" t="s">
        <v>13500</v>
      </c>
      <c r="G332" s="188" t="s">
        <v>13501</v>
      </c>
      <c r="H332" s="188" t="s">
        <v>13505</v>
      </c>
      <c r="I332" s="188" t="s">
        <v>2135</v>
      </c>
      <c r="J332" s="188" t="s">
        <v>13362</v>
      </c>
      <c r="K332" s="188" t="s">
        <v>546</v>
      </c>
      <c r="L332" s="28">
        <v>1</v>
      </c>
      <c r="M332" s="188" t="s">
        <v>13180</v>
      </c>
      <c r="N332" s="188" t="s">
        <v>11434</v>
      </c>
      <c r="O332" s="188" t="s">
        <v>13506</v>
      </c>
      <c r="P332" s="190" t="s">
        <v>13182</v>
      </c>
    </row>
    <row r="333" s="184" customFormat="1" ht="164" customHeight="1" spans="1:16">
      <c r="A333" s="187">
        <v>331</v>
      </c>
      <c r="B333" s="188" t="s">
        <v>12455</v>
      </c>
      <c r="C333" s="188" t="s">
        <v>12456</v>
      </c>
      <c r="D333" s="188" t="s">
        <v>13166</v>
      </c>
      <c r="E333" s="188" t="s">
        <v>13167</v>
      </c>
      <c r="F333" s="188" t="s">
        <v>13500</v>
      </c>
      <c r="G333" s="188" t="s">
        <v>13501</v>
      </c>
      <c r="H333" s="188" t="s">
        <v>13507</v>
      </c>
      <c r="I333" s="188" t="s">
        <v>2135</v>
      </c>
      <c r="J333" s="188" t="s">
        <v>13362</v>
      </c>
      <c r="K333" s="188" t="s">
        <v>546</v>
      </c>
      <c r="L333" s="28">
        <v>2</v>
      </c>
      <c r="M333" s="188" t="s">
        <v>13405</v>
      </c>
      <c r="N333" s="188" t="s">
        <v>11434</v>
      </c>
      <c r="O333" s="188" t="s">
        <v>13369</v>
      </c>
      <c r="P333" s="190" t="s">
        <v>13213</v>
      </c>
    </row>
    <row r="334" s="184" customFormat="1" ht="159" customHeight="1" spans="1:16">
      <c r="A334" s="187">
        <v>332</v>
      </c>
      <c r="B334" s="188" t="s">
        <v>12455</v>
      </c>
      <c r="C334" s="188" t="s">
        <v>12456</v>
      </c>
      <c r="D334" s="188" t="s">
        <v>13166</v>
      </c>
      <c r="E334" s="188" t="s">
        <v>13167</v>
      </c>
      <c r="F334" s="188" t="s">
        <v>13500</v>
      </c>
      <c r="G334" s="188" t="s">
        <v>13501</v>
      </c>
      <c r="H334" s="188" t="s">
        <v>13508</v>
      </c>
      <c r="I334" s="188" t="s">
        <v>2135</v>
      </c>
      <c r="J334" s="188" t="s">
        <v>13362</v>
      </c>
      <c r="K334" s="188" t="s">
        <v>546</v>
      </c>
      <c r="L334" s="28">
        <v>1</v>
      </c>
      <c r="M334" s="188" t="s">
        <v>13371</v>
      </c>
      <c r="N334" s="188" t="s">
        <v>11434</v>
      </c>
      <c r="O334" s="188" t="s">
        <v>13372</v>
      </c>
      <c r="P334" s="190" t="s">
        <v>13224</v>
      </c>
    </row>
    <row r="335" s="184" customFormat="1" ht="128" customHeight="1" spans="1:16">
      <c r="A335" s="187">
        <v>333</v>
      </c>
      <c r="B335" s="188" t="s">
        <v>12455</v>
      </c>
      <c r="C335" s="188" t="s">
        <v>12456</v>
      </c>
      <c r="D335" s="188" t="s">
        <v>13166</v>
      </c>
      <c r="E335" s="188" t="s">
        <v>13167</v>
      </c>
      <c r="F335" s="188" t="s">
        <v>13509</v>
      </c>
      <c r="G335" s="188" t="s">
        <v>13510</v>
      </c>
      <c r="H335" s="188" t="s">
        <v>13511</v>
      </c>
      <c r="I335" s="188" t="s">
        <v>2135</v>
      </c>
      <c r="J335" s="188" t="s">
        <v>1354</v>
      </c>
      <c r="K335" s="188" t="s">
        <v>546</v>
      </c>
      <c r="L335" s="28">
        <v>2</v>
      </c>
      <c r="M335" s="188" t="s">
        <v>2305</v>
      </c>
      <c r="N335" s="188" t="s">
        <v>2909</v>
      </c>
      <c r="O335" s="188" t="s">
        <v>13512</v>
      </c>
      <c r="P335" s="190" t="s">
        <v>13513</v>
      </c>
    </row>
    <row r="336" s="184" customFormat="1" ht="128" customHeight="1" spans="1:16">
      <c r="A336" s="187">
        <v>334</v>
      </c>
      <c r="B336" s="188" t="s">
        <v>12455</v>
      </c>
      <c r="C336" s="188" t="s">
        <v>12456</v>
      </c>
      <c r="D336" s="188" t="s">
        <v>13166</v>
      </c>
      <c r="E336" s="188" t="s">
        <v>13167</v>
      </c>
      <c r="F336" s="188" t="s">
        <v>13509</v>
      </c>
      <c r="G336" s="188" t="s">
        <v>13510</v>
      </c>
      <c r="H336" s="188" t="s">
        <v>13514</v>
      </c>
      <c r="I336" s="188" t="s">
        <v>2135</v>
      </c>
      <c r="J336" s="188" t="s">
        <v>1354</v>
      </c>
      <c r="K336" s="188" t="s">
        <v>546</v>
      </c>
      <c r="L336" s="28">
        <v>2</v>
      </c>
      <c r="M336" s="188" t="s">
        <v>2305</v>
      </c>
      <c r="N336" s="188" t="s">
        <v>2909</v>
      </c>
      <c r="O336" s="188" t="s">
        <v>13515</v>
      </c>
      <c r="P336" s="190" t="s">
        <v>13516</v>
      </c>
    </row>
    <row r="337" s="184" customFormat="1" ht="108" customHeight="1" spans="1:16">
      <c r="A337" s="187">
        <v>335</v>
      </c>
      <c r="B337" s="188" t="s">
        <v>12455</v>
      </c>
      <c r="C337" s="188" t="s">
        <v>12456</v>
      </c>
      <c r="D337" s="188" t="s">
        <v>13166</v>
      </c>
      <c r="E337" s="188" t="s">
        <v>13167</v>
      </c>
      <c r="F337" s="188" t="s">
        <v>13517</v>
      </c>
      <c r="G337" s="188" t="s">
        <v>13518</v>
      </c>
      <c r="H337" s="188" t="s">
        <v>13519</v>
      </c>
      <c r="I337" s="188" t="s">
        <v>2135</v>
      </c>
      <c r="J337" s="188" t="s">
        <v>1354</v>
      </c>
      <c r="K337" s="188" t="s">
        <v>546</v>
      </c>
      <c r="L337" s="28">
        <v>1</v>
      </c>
      <c r="M337" s="188" t="s">
        <v>2305</v>
      </c>
      <c r="N337" s="188" t="s">
        <v>2909</v>
      </c>
      <c r="O337" s="188" t="s">
        <v>13520</v>
      </c>
      <c r="P337" s="190" t="s">
        <v>13513</v>
      </c>
    </row>
    <row r="338" s="184" customFormat="1" ht="108" customHeight="1" spans="1:16">
      <c r="A338" s="187">
        <v>336</v>
      </c>
      <c r="B338" s="188" t="s">
        <v>12455</v>
      </c>
      <c r="C338" s="188" t="s">
        <v>12456</v>
      </c>
      <c r="D338" s="188" t="s">
        <v>13166</v>
      </c>
      <c r="E338" s="188" t="s">
        <v>13167</v>
      </c>
      <c r="F338" s="188" t="s">
        <v>13517</v>
      </c>
      <c r="G338" s="188" t="s">
        <v>13518</v>
      </c>
      <c r="H338" s="188" t="s">
        <v>13521</v>
      </c>
      <c r="I338" s="188" t="s">
        <v>2135</v>
      </c>
      <c r="J338" s="188" t="s">
        <v>13352</v>
      </c>
      <c r="K338" s="188" t="s">
        <v>546</v>
      </c>
      <c r="L338" s="28">
        <v>1</v>
      </c>
      <c r="M338" s="188" t="s">
        <v>2305</v>
      </c>
      <c r="N338" s="188" t="s">
        <v>2909</v>
      </c>
      <c r="O338" s="188" t="s">
        <v>13515</v>
      </c>
      <c r="P338" s="190" t="s">
        <v>13516</v>
      </c>
    </row>
    <row r="339" s="184" customFormat="1" ht="108" customHeight="1" spans="1:16">
      <c r="A339" s="187">
        <v>337</v>
      </c>
      <c r="B339" s="188" t="s">
        <v>12455</v>
      </c>
      <c r="C339" s="188" t="s">
        <v>12456</v>
      </c>
      <c r="D339" s="188" t="s">
        <v>13166</v>
      </c>
      <c r="E339" s="188" t="s">
        <v>13167</v>
      </c>
      <c r="F339" s="188" t="s">
        <v>13522</v>
      </c>
      <c r="G339" s="188" t="s">
        <v>13523</v>
      </c>
      <c r="H339" s="188" t="s">
        <v>13524</v>
      </c>
      <c r="I339" s="188" t="s">
        <v>2135</v>
      </c>
      <c r="J339" s="188" t="s">
        <v>13352</v>
      </c>
      <c r="K339" s="188" t="s">
        <v>546</v>
      </c>
      <c r="L339" s="28">
        <v>1</v>
      </c>
      <c r="M339" s="188" t="s">
        <v>742</v>
      </c>
      <c r="N339" s="188" t="s">
        <v>13172</v>
      </c>
      <c r="O339" s="188" t="s">
        <v>13525</v>
      </c>
      <c r="P339" s="190" t="s">
        <v>13526</v>
      </c>
    </row>
    <row r="340" s="184" customFormat="1" ht="108" customHeight="1" spans="1:16">
      <c r="A340" s="187">
        <v>338</v>
      </c>
      <c r="B340" s="188" t="s">
        <v>12455</v>
      </c>
      <c r="C340" s="188" t="s">
        <v>12456</v>
      </c>
      <c r="D340" s="188" t="s">
        <v>13166</v>
      </c>
      <c r="E340" s="188" t="s">
        <v>13167</v>
      </c>
      <c r="F340" s="188" t="s">
        <v>13527</v>
      </c>
      <c r="G340" s="188" t="s">
        <v>13528</v>
      </c>
      <c r="H340" s="188" t="s">
        <v>13529</v>
      </c>
      <c r="I340" s="188" t="s">
        <v>2135</v>
      </c>
      <c r="J340" s="188" t="s">
        <v>13362</v>
      </c>
      <c r="K340" s="188" t="s">
        <v>546</v>
      </c>
      <c r="L340" s="28">
        <v>2</v>
      </c>
      <c r="M340" s="188" t="s">
        <v>13530</v>
      </c>
      <c r="N340" s="188" t="s">
        <v>12582</v>
      </c>
      <c r="O340" s="188" t="s">
        <v>13531</v>
      </c>
      <c r="P340" s="190" t="s">
        <v>13532</v>
      </c>
    </row>
    <row r="341" s="184" customFormat="1" ht="90" customHeight="1" spans="1:16">
      <c r="A341" s="187">
        <v>339</v>
      </c>
      <c r="B341" s="188" t="s">
        <v>12455</v>
      </c>
      <c r="C341" s="188" t="s">
        <v>12456</v>
      </c>
      <c r="D341" s="188" t="s">
        <v>13166</v>
      </c>
      <c r="E341" s="188" t="s">
        <v>13167</v>
      </c>
      <c r="F341" s="188" t="s">
        <v>13527</v>
      </c>
      <c r="G341" s="188" t="s">
        <v>13528</v>
      </c>
      <c r="H341" s="188" t="s">
        <v>13533</v>
      </c>
      <c r="I341" s="188" t="s">
        <v>2135</v>
      </c>
      <c r="J341" s="188" t="s">
        <v>13352</v>
      </c>
      <c r="K341" s="188" t="s">
        <v>546</v>
      </c>
      <c r="L341" s="28">
        <v>2</v>
      </c>
      <c r="M341" s="188" t="s">
        <v>13534</v>
      </c>
      <c r="N341" s="188" t="s">
        <v>11434</v>
      </c>
      <c r="O341" s="188" t="s">
        <v>13535</v>
      </c>
      <c r="P341" s="190" t="s">
        <v>13536</v>
      </c>
    </row>
    <row r="342" s="184" customFormat="1" ht="90" customHeight="1" spans="1:16">
      <c r="A342" s="187">
        <v>340</v>
      </c>
      <c r="B342" s="188" t="s">
        <v>12455</v>
      </c>
      <c r="C342" s="188" t="s">
        <v>12456</v>
      </c>
      <c r="D342" s="188" t="s">
        <v>13166</v>
      </c>
      <c r="E342" s="188" t="s">
        <v>13167</v>
      </c>
      <c r="F342" s="188" t="s">
        <v>13537</v>
      </c>
      <c r="G342" s="188" t="s">
        <v>13538</v>
      </c>
      <c r="H342" s="188" t="s">
        <v>13539</v>
      </c>
      <c r="I342" s="188" t="s">
        <v>2135</v>
      </c>
      <c r="J342" s="188" t="s">
        <v>1354</v>
      </c>
      <c r="K342" s="188" t="s">
        <v>546</v>
      </c>
      <c r="L342" s="28">
        <v>1</v>
      </c>
      <c r="M342" s="188" t="s">
        <v>13540</v>
      </c>
      <c r="N342" s="188" t="s">
        <v>12582</v>
      </c>
      <c r="O342" s="188" t="s">
        <v>13541</v>
      </c>
      <c r="P342" s="190" t="s">
        <v>13224</v>
      </c>
    </row>
    <row r="343" s="184" customFormat="1" ht="90" customHeight="1" spans="1:16">
      <c r="A343" s="187">
        <v>341</v>
      </c>
      <c r="B343" s="188" t="s">
        <v>12455</v>
      </c>
      <c r="C343" s="188" t="s">
        <v>12456</v>
      </c>
      <c r="D343" s="188" t="s">
        <v>13166</v>
      </c>
      <c r="E343" s="188" t="s">
        <v>13167</v>
      </c>
      <c r="F343" s="188" t="s">
        <v>13537</v>
      </c>
      <c r="G343" s="188" t="s">
        <v>13538</v>
      </c>
      <c r="H343" s="188" t="s">
        <v>13542</v>
      </c>
      <c r="I343" s="188" t="s">
        <v>2135</v>
      </c>
      <c r="J343" s="188" t="s">
        <v>1354</v>
      </c>
      <c r="K343" s="188" t="s">
        <v>546</v>
      </c>
      <c r="L343" s="28">
        <v>1</v>
      </c>
      <c r="M343" s="188" t="s">
        <v>6070</v>
      </c>
      <c r="N343" s="188" t="s">
        <v>11434</v>
      </c>
      <c r="O343" s="188" t="s">
        <v>13543</v>
      </c>
      <c r="P343" s="190" t="s">
        <v>13286</v>
      </c>
    </row>
    <row r="344" s="184" customFormat="1" ht="109" customHeight="1" spans="1:16">
      <c r="A344" s="187">
        <v>342</v>
      </c>
      <c r="B344" s="188" t="s">
        <v>12455</v>
      </c>
      <c r="C344" s="188" t="s">
        <v>12456</v>
      </c>
      <c r="D344" s="188" t="s">
        <v>13166</v>
      </c>
      <c r="E344" s="188" t="s">
        <v>13167</v>
      </c>
      <c r="F344" s="188" t="s">
        <v>13537</v>
      </c>
      <c r="G344" s="188" t="s">
        <v>13538</v>
      </c>
      <c r="H344" s="188" t="s">
        <v>13544</v>
      </c>
      <c r="I344" s="188" t="s">
        <v>2135</v>
      </c>
      <c r="J344" s="188" t="s">
        <v>1354</v>
      </c>
      <c r="K344" s="188" t="s">
        <v>546</v>
      </c>
      <c r="L344" s="28">
        <v>1</v>
      </c>
      <c r="M344" s="188" t="s">
        <v>13545</v>
      </c>
      <c r="N344" s="188" t="s">
        <v>12582</v>
      </c>
      <c r="O344" s="188" t="s">
        <v>13546</v>
      </c>
      <c r="P344" s="190" t="s">
        <v>13547</v>
      </c>
    </row>
    <row r="345" s="184" customFormat="1" ht="114" customHeight="1" spans="1:16">
      <c r="A345" s="187">
        <v>343</v>
      </c>
      <c r="B345" s="188" t="s">
        <v>12455</v>
      </c>
      <c r="C345" s="188" t="s">
        <v>12456</v>
      </c>
      <c r="D345" s="188" t="s">
        <v>13166</v>
      </c>
      <c r="E345" s="188" t="s">
        <v>13167</v>
      </c>
      <c r="F345" s="188" t="s">
        <v>13537</v>
      </c>
      <c r="G345" s="188" t="s">
        <v>13538</v>
      </c>
      <c r="H345" s="188" t="s">
        <v>13548</v>
      </c>
      <c r="I345" s="188" t="s">
        <v>2135</v>
      </c>
      <c r="J345" s="188" t="s">
        <v>1354</v>
      </c>
      <c r="K345" s="188" t="s">
        <v>546</v>
      </c>
      <c r="L345" s="28">
        <v>1</v>
      </c>
      <c r="M345" s="188" t="s">
        <v>13549</v>
      </c>
      <c r="N345" s="188" t="s">
        <v>12582</v>
      </c>
      <c r="O345" s="188" t="s">
        <v>13550</v>
      </c>
      <c r="P345" s="190" t="s">
        <v>13551</v>
      </c>
    </row>
    <row r="346" s="184" customFormat="1" ht="104" customHeight="1" spans="1:16">
      <c r="A346" s="187">
        <v>344</v>
      </c>
      <c r="B346" s="188" t="s">
        <v>12455</v>
      </c>
      <c r="C346" s="188" t="s">
        <v>12456</v>
      </c>
      <c r="D346" s="188" t="s">
        <v>13166</v>
      </c>
      <c r="E346" s="188" t="s">
        <v>13167</v>
      </c>
      <c r="F346" s="188" t="s">
        <v>13537</v>
      </c>
      <c r="G346" s="188" t="s">
        <v>13538</v>
      </c>
      <c r="H346" s="188" t="s">
        <v>13552</v>
      </c>
      <c r="I346" s="188" t="s">
        <v>2135</v>
      </c>
      <c r="J346" s="188" t="s">
        <v>1354</v>
      </c>
      <c r="K346" s="188" t="s">
        <v>546</v>
      </c>
      <c r="L346" s="28">
        <v>1</v>
      </c>
      <c r="M346" s="188" t="s">
        <v>2955</v>
      </c>
      <c r="N346" s="188" t="s">
        <v>11434</v>
      </c>
      <c r="O346" s="188" t="s">
        <v>13553</v>
      </c>
      <c r="P346" s="190" t="s">
        <v>13554</v>
      </c>
    </row>
    <row r="347" s="184" customFormat="1" ht="104" customHeight="1" spans="1:16">
      <c r="A347" s="187">
        <v>345</v>
      </c>
      <c r="B347" s="188" t="s">
        <v>12455</v>
      </c>
      <c r="C347" s="188" t="s">
        <v>12456</v>
      </c>
      <c r="D347" s="188" t="s">
        <v>13166</v>
      </c>
      <c r="E347" s="188" t="s">
        <v>13167</v>
      </c>
      <c r="F347" s="188" t="s">
        <v>13537</v>
      </c>
      <c r="G347" s="188" t="s">
        <v>13538</v>
      </c>
      <c r="H347" s="188" t="s">
        <v>13555</v>
      </c>
      <c r="I347" s="188" t="s">
        <v>2135</v>
      </c>
      <c r="J347" s="188" t="s">
        <v>1354</v>
      </c>
      <c r="K347" s="188" t="s">
        <v>546</v>
      </c>
      <c r="L347" s="28">
        <v>1</v>
      </c>
      <c r="M347" s="188" t="s">
        <v>6066</v>
      </c>
      <c r="N347" s="188" t="s">
        <v>11434</v>
      </c>
      <c r="O347" s="188" t="s">
        <v>13556</v>
      </c>
      <c r="P347" s="190" t="s">
        <v>13557</v>
      </c>
    </row>
    <row r="348" s="184" customFormat="1" ht="104" customHeight="1" spans="1:16">
      <c r="A348" s="187">
        <v>346</v>
      </c>
      <c r="B348" s="188" t="s">
        <v>12455</v>
      </c>
      <c r="C348" s="188" t="s">
        <v>12456</v>
      </c>
      <c r="D348" s="188" t="s">
        <v>13166</v>
      </c>
      <c r="E348" s="188" t="s">
        <v>13167</v>
      </c>
      <c r="F348" s="188" t="s">
        <v>13537</v>
      </c>
      <c r="G348" s="188" t="s">
        <v>13538</v>
      </c>
      <c r="H348" s="188" t="s">
        <v>13558</v>
      </c>
      <c r="I348" s="188" t="s">
        <v>2135</v>
      </c>
      <c r="J348" s="188" t="s">
        <v>1354</v>
      </c>
      <c r="K348" s="188" t="s">
        <v>546</v>
      </c>
      <c r="L348" s="28">
        <v>1</v>
      </c>
      <c r="M348" s="188" t="s">
        <v>13559</v>
      </c>
      <c r="N348" s="188" t="s">
        <v>11434</v>
      </c>
      <c r="O348" s="188" t="s">
        <v>13560</v>
      </c>
      <c r="P348" s="190" t="s">
        <v>13561</v>
      </c>
    </row>
    <row r="349" s="184" customFormat="1" ht="104" customHeight="1" spans="1:16">
      <c r="A349" s="187">
        <v>347</v>
      </c>
      <c r="B349" s="188" t="s">
        <v>12455</v>
      </c>
      <c r="C349" s="188" t="s">
        <v>12456</v>
      </c>
      <c r="D349" s="188" t="s">
        <v>13166</v>
      </c>
      <c r="E349" s="188" t="s">
        <v>13167</v>
      </c>
      <c r="F349" s="188" t="s">
        <v>13537</v>
      </c>
      <c r="G349" s="188" t="s">
        <v>13538</v>
      </c>
      <c r="H349" s="188" t="s">
        <v>13562</v>
      </c>
      <c r="I349" s="188" t="s">
        <v>2135</v>
      </c>
      <c r="J349" s="188" t="s">
        <v>1354</v>
      </c>
      <c r="K349" s="188" t="s">
        <v>546</v>
      </c>
      <c r="L349" s="28">
        <v>1</v>
      </c>
      <c r="M349" s="188" t="s">
        <v>13563</v>
      </c>
      <c r="N349" s="188" t="s">
        <v>11434</v>
      </c>
      <c r="O349" s="188" t="s">
        <v>13564</v>
      </c>
      <c r="P349" s="190" t="s">
        <v>13565</v>
      </c>
    </row>
    <row r="350" s="184" customFormat="1" ht="111" customHeight="1" spans="1:16">
      <c r="A350" s="187">
        <v>348</v>
      </c>
      <c r="B350" s="188" t="s">
        <v>12455</v>
      </c>
      <c r="C350" s="188" t="s">
        <v>12456</v>
      </c>
      <c r="D350" s="188" t="s">
        <v>13166</v>
      </c>
      <c r="E350" s="188" t="s">
        <v>13167</v>
      </c>
      <c r="F350" s="188" t="s">
        <v>13537</v>
      </c>
      <c r="G350" s="188" t="s">
        <v>13538</v>
      </c>
      <c r="H350" s="188" t="s">
        <v>13566</v>
      </c>
      <c r="I350" s="188" t="s">
        <v>2135</v>
      </c>
      <c r="J350" s="188" t="s">
        <v>1354</v>
      </c>
      <c r="K350" s="188" t="s">
        <v>546</v>
      </c>
      <c r="L350" s="28">
        <v>1</v>
      </c>
      <c r="M350" s="188" t="s">
        <v>13567</v>
      </c>
      <c r="N350" s="188" t="s">
        <v>11434</v>
      </c>
      <c r="O350" s="188" t="s">
        <v>13564</v>
      </c>
      <c r="P350" s="190" t="s">
        <v>13568</v>
      </c>
    </row>
    <row r="351" s="184" customFormat="1" ht="109" customHeight="1" spans="1:16">
      <c r="A351" s="187">
        <v>349</v>
      </c>
      <c r="B351" s="188" t="s">
        <v>12455</v>
      </c>
      <c r="C351" s="188" t="s">
        <v>12456</v>
      </c>
      <c r="D351" s="188" t="s">
        <v>13166</v>
      </c>
      <c r="E351" s="188" t="s">
        <v>13167</v>
      </c>
      <c r="F351" s="188" t="s">
        <v>13537</v>
      </c>
      <c r="G351" s="188" t="s">
        <v>13538</v>
      </c>
      <c r="H351" s="188" t="s">
        <v>13569</v>
      </c>
      <c r="I351" s="188" t="s">
        <v>2135</v>
      </c>
      <c r="J351" s="188" t="s">
        <v>1354</v>
      </c>
      <c r="K351" s="188" t="s">
        <v>546</v>
      </c>
      <c r="L351" s="28">
        <v>1</v>
      </c>
      <c r="M351" s="188" t="s">
        <v>11267</v>
      </c>
      <c r="N351" s="188" t="s">
        <v>11434</v>
      </c>
      <c r="O351" s="188" t="s">
        <v>13570</v>
      </c>
      <c r="P351" s="190" t="s">
        <v>13571</v>
      </c>
    </row>
    <row r="352" s="184" customFormat="1" ht="105" customHeight="1" spans="1:16">
      <c r="A352" s="187">
        <v>350</v>
      </c>
      <c r="B352" s="188" t="s">
        <v>12455</v>
      </c>
      <c r="C352" s="188" t="s">
        <v>12456</v>
      </c>
      <c r="D352" s="188" t="s">
        <v>13166</v>
      </c>
      <c r="E352" s="188" t="s">
        <v>13167</v>
      </c>
      <c r="F352" s="188" t="s">
        <v>13537</v>
      </c>
      <c r="G352" s="188" t="s">
        <v>13538</v>
      </c>
      <c r="H352" s="188" t="s">
        <v>13572</v>
      </c>
      <c r="I352" s="188" t="s">
        <v>2135</v>
      </c>
      <c r="J352" s="188" t="s">
        <v>1354</v>
      </c>
      <c r="K352" s="188" t="s">
        <v>546</v>
      </c>
      <c r="L352" s="28">
        <v>1</v>
      </c>
      <c r="M352" s="188" t="s">
        <v>13573</v>
      </c>
      <c r="N352" s="188" t="s">
        <v>11434</v>
      </c>
      <c r="O352" s="188" t="s">
        <v>13564</v>
      </c>
      <c r="P352" s="190" t="s">
        <v>13574</v>
      </c>
    </row>
    <row r="353" s="184" customFormat="1" ht="102" customHeight="1" spans="1:16">
      <c r="A353" s="187">
        <v>351</v>
      </c>
      <c r="B353" s="188" t="s">
        <v>12455</v>
      </c>
      <c r="C353" s="188" t="s">
        <v>12456</v>
      </c>
      <c r="D353" s="188" t="s">
        <v>13166</v>
      </c>
      <c r="E353" s="188" t="s">
        <v>13167</v>
      </c>
      <c r="F353" s="188" t="s">
        <v>13537</v>
      </c>
      <c r="G353" s="188" t="s">
        <v>13538</v>
      </c>
      <c r="H353" s="188" t="s">
        <v>13575</v>
      </c>
      <c r="I353" s="188" t="s">
        <v>2135</v>
      </c>
      <c r="J353" s="188" t="s">
        <v>1354</v>
      </c>
      <c r="K353" s="188" t="s">
        <v>546</v>
      </c>
      <c r="L353" s="28">
        <v>1</v>
      </c>
      <c r="M353" s="188" t="s">
        <v>13219</v>
      </c>
      <c r="N353" s="188" t="s">
        <v>11434</v>
      </c>
      <c r="O353" s="188" t="s">
        <v>13576</v>
      </c>
      <c r="P353" s="190" t="s">
        <v>13577</v>
      </c>
    </row>
    <row r="354" s="184" customFormat="1" ht="101" customHeight="1" spans="1:16">
      <c r="A354" s="187">
        <v>352</v>
      </c>
      <c r="B354" s="188" t="s">
        <v>12455</v>
      </c>
      <c r="C354" s="188" t="s">
        <v>12456</v>
      </c>
      <c r="D354" s="188" t="s">
        <v>13166</v>
      </c>
      <c r="E354" s="188" t="s">
        <v>13167</v>
      </c>
      <c r="F354" s="188" t="s">
        <v>13537</v>
      </c>
      <c r="G354" s="188" t="s">
        <v>13538</v>
      </c>
      <c r="H354" s="188" t="s">
        <v>13578</v>
      </c>
      <c r="I354" s="188" t="s">
        <v>2135</v>
      </c>
      <c r="J354" s="188" t="s">
        <v>1354</v>
      </c>
      <c r="K354" s="188" t="s">
        <v>546</v>
      </c>
      <c r="L354" s="28">
        <v>1</v>
      </c>
      <c r="M354" s="188" t="s">
        <v>13579</v>
      </c>
      <c r="N354" s="188" t="s">
        <v>11434</v>
      </c>
      <c r="O354" s="188" t="s">
        <v>13564</v>
      </c>
      <c r="P354" s="190" t="s">
        <v>13580</v>
      </c>
    </row>
    <row r="355" s="184" customFormat="1" ht="102" customHeight="1" spans="1:16">
      <c r="A355" s="187">
        <v>353</v>
      </c>
      <c r="B355" s="188" t="s">
        <v>12455</v>
      </c>
      <c r="C355" s="188" t="s">
        <v>12456</v>
      </c>
      <c r="D355" s="188" t="s">
        <v>13166</v>
      </c>
      <c r="E355" s="188" t="s">
        <v>13167</v>
      </c>
      <c r="F355" s="188" t="s">
        <v>13537</v>
      </c>
      <c r="G355" s="188" t="s">
        <v>13538</v>
      </c>
      <c r="H355" s="188" t="s">
        <v>13581</v>
      </c>
      <c r="I355" s="188" t="s">
        <v>2135</v>
      </c>
      <c r="J355" s="188" t="s">
        <v>1354</v>
      </c>
      <c r="K355" s="188" t="s">
        <v>546</v>
      </c>
      <c r="L355" s="28">
        <v>1</v>
      </c>
      <c r="M355" s="188" t="s">
        <v>13582</v>
      </c>
      <c r="N355" s="188" t="s">
        <v>11434</v>
      </c>
      <c r="O355" s="188" t="s">
        <v>13564</v>
      </c>
      <c r="P355" s="190" t="s">
        <v>13583</v>
      </c>
    </row>
    <row r="356" s="184" customFormat="1" ht="102" customHeight="1" spans="1:16">
      <c r="A356" s="187">
        <v>354</v>
      </c>
      <c r="B356" s="188" t="s">
        <v>12455</v>
      </c>
      <c r="C356" s="188" t="s">
        <v>12456</v>
      </c>
      <c r="D356" s="188" t="s">
        <v>13166</v>
      </c>
      <c r="E356" s="188" t="s">
        <v>13167</v>
      </c>
      <c r="F356" s="188" t="s">
        <v>13537</v>
      </c>
      <c r="G356" s="188" t="s">
        <v>13538</v>
      </c>
      <c r="H356" s="188" t="s">
        <v>13584</v>
      </c>
      <c r="I356" s="188" t="s">
        <v>2135</v>
      </c>
      <c r="J356" s="188" t="s">
        <v>1354</v>
      </c>
      <c r="K356" s="188" t="s">
        <v>546</v>
      </c>
      <c r="L356" s="28">
        <v>1</v>
      </c>
      <c r="M356" s="188" t="s">
        <v>13585</v>
      </c>
      <c r="N356" s="188" t="s">
        <v>11434</v>
      </c>
      <c r="O356" s="188" t="s">
        <v>13564</v>
      </c>
      <c r="P356" s="190" t="s">
        <v>13586</v>
      </c>
    </row>
    <row r="357" s="184" customFormat="1" ht="105" customHeight="1" spans="1:16">
      <c r="A357" s="187">
        <v>355</v>
      </c>
      <c r="B357" s="188" t="s">
        <v>12455</v>
      </c>
      <c r="C357" s="188" t="s">
        <v>12456</v>
      </c>
      <c r="D357" s="188" t="s">
        <v>13166</v>
      </c>
      <c r="E357" s="188" t="s">
        <v>13167</v>
      </c>
      <c r="F357" s="188" t="s">
        <v>13537</v>
      </c>
      <c r="G357" s="188" t="s">
        <v>13538</v>
      </c>
      <c r="H357" s="188" t="s">
        <v>13587</v>
      </c>
      <c r="I357" s="188" t="s">
        <v>2135</v>
      </c>
      <c r="J357" s="188" t="s">
        <v>1354</v>
      </c>
      <c r="K357" s="188" t="s">
        <v>546</v>
      </c>
      <c r="L357" s="28">
        <v>2</v>
      </c>
      <c r="M357" s="188" t="s">
        <v>13579</v>
      </c>
      <c r="N357" s="188" t="s">
        <v>11434</v>
      </c>
      <c r="O357" s="188" t="s">
        <v>13588</v>
      </c>
      <c r="P357" s="190" t="s">
        <v>13589</v>
      </c>
    </row>
    <row r="358" s="184" customFormat="1" ht="99" customHeight="1" spans="1:16">
      <c r="A358" s="187">
        <v>356</v>
      </c>
      <c r="B358" s="188" t="s">
        <v>12455</v>
      </c>
      <c r="C358" s="188" t="s">
        <v>12456</v>
      </c>
      <c r="D358" s="188" t="s">
        <v>13166</v>
      </c>
      <c r="E358" s="188" t="s">
        <v>13167</v>
      </c>
      <c r="F358" s="188" t="s">
        <v>13537</v>
      </c>
      <c r="G358" s="188" t="s">
        <v>13538</v>
      </c>
      <c r="H358" s="188" t="s">
        <v>13590</v>
      </c>
      <c r="I358" s="188" t="s">
        <v>2135</v>
      </c>
      <c r="J358" s="188" t="s">
        <v>1354</v>
      </c>
      <c r="K358" s="188" t="s">
        <v>546</v>
      </c>
      <c r="L358" s="28">
        <v>1</v>
      </c>
      <c r="M358" s="188" t="s">
        <v>13591</v>
      </c>
      <c r="N358" s="188" t="s">
        <v>11434</v>
      </c>
      <c r="O358" s="188" t="s">
        <v>13592</v>
      </c>
      <c r="P358" s="190" t="s">
        <v>13593</v>
      </c>
    </row>
    <row r="359" s="184" customFormat="1" ht="110" customHeight="1" spans="1:16">
      <c r="A359" s="187">
        <v>357</v>
      </c>
      <c r="B359" s="188" t="s">
        <v>12455</v>
      </c>
      <c r="C359" s="188" t="s">
        <v>12456</v>
      </c>
      <c r="D359" s="188" t="s">
        <v>13166</v>
      </c>
      <c r="E359" s="188" t="s">
        <v>13167</v>
      </c>
      <c r="F359" s="188" t="s">
        <v>13537</v>
      </c>
      <c r="G359" s="188" t="s">
        <v>13538</v>
      </c>
      <c r="H359" s="188" t="s">
        <v>13594</v>
      </c>
      <c r="I359" s="188" t="s">
        <v>2135</v>
      </c>
      <c r="J359" s="188" t="s">
        <v>1354</v>
      </c>
      <c r="K359" s="188" t="s">
        <v>546</v>
      </c>
      <c r="L359" s="28">
        <v>1</v>
      </c>
      <c r="M359" s="188" t="s">
        <v>13595</v>
      </c>
      <c r="N359" s="188" t="s">
        <v>11434</v>
      </c>
      <c r="O359" s="188" t="s">
        <v>13592</v>
      </c>
      <c r="P359" s="190" t="s">
        <v>13596</v>
      </c>
    </row>
    <row r="360" s="184" customFormat="1" ht="99" customHeight="1" spans="1:16">
      <c r="A360" s="187">
        <v>358</v>
      </c>
      <c r="B360" s="188" t="s">
        <v>12455</v>
      </c>
      <c r="C360" s="188" t="s">
        <v>12456</v>
      </c>
      <c r="D360" s="188" t="s">
        <v>13166</v>
      </c>
      <c r="E360" s="188" t="s">
        <v>13167</v>
      </c>
      <c r="F360" s="188" t="s">
        <v>13597</v>
      </c>
      <c r="G360" s="188" t="s">
        <v>13598</v>
      </c>
      <c r="H360" s="188" t="s">
        <v>13599</v>
      </c>
      <c r="I360" s="188" t="s">
        <v>2135</v>
      </c>
      <c r="J360" s="188" t="s">
        <v>13362</v>
      </c>
      <c r="K360" s="188" t="s">
        <v>546</v>
      </c>
      <c r="L360" s="28">
        <v>1</v>
      </c>
      <c r="M360" s="188" t="s">
        <v>13419</v>
      </c>
      <c r="N360" s="188" t="s">
        <v>12582</v>
      </c>
      <c r="O360" s="188" t="s">
        <v>13600</v>
      </c>
      <c r="P360" s="190" t="s">
        <v>13554</v>
      </c>
    </row>
    <row r="361" s="184" customFormat="1" ht="104" customHeight="1" spans="1:16">
      <c r="A361" s="187">
        <v>359</v>
      </c>
      <c r="B361" s="188" t="s">
        <v>12455</v>
      </c>
      <c r="C361" s="188" t="s">
        <v>12456</v>
      </c>
      <c r="D361" s="188" t="s">
        <v>13166</v>
      </c>
      <c r="E361" s="188" t="s">
        <v>13167</v>
      </c>
      <c r="F361" s="188" t="s">
        <v>13597</v>
      </c>
      <c r="G361" s="188" t="s">
        <v>13598</v>
      </c>
      <c r="H361" s="188" t="s">
        <v>13601</v>
      </c>
      <c r="I361" s="188" t="s">
        <v>2135</v>
      </c>
      <c r="J361" s="188" t="s">
        <v>13362</v>
      </c>
      <c r="K361" s="188" t="s">
        <v>546</v>
      </c>
      <c r="L361" s="28">
        <v>1</v>
      </c>
      <c r="M361" s="188" t="s">
        <v>1350</v>
      </c>
      <c r="N361" s="188" t="s">
        <v>12582</v>
      </c>
      <c r="O361" s="188" t="s">
        <v>13602</v>
      </c>
      <c r="P361" s="190" t="s">
        <v>13603</v>
      </c>
    </row>
    <row r="362" s="184" customFormat="1" ht="106" customHeight="1" spans="1:16">
      <c r="A362" s="187">
        <v>360</v>
      </c>
      <c r="B362" s="188" t="s">
        <v>12455</v>
      </c>
      <c r="C362" s="188" t="s">
        <v>12456</v>
      </c>
      <c r="D362" s="188" t="s">
        <v>13166</v>
      </c>
      <c r="E362" s="188" t="s">
        <v>13167</v>
      </c>
      <c r="F362" s="188" t="s">
        <v>13597</v>
      </c>
      <c r="G362" s="188" t="s">
        <v>13598</v>
      </c>
      <c r="H362" s="188" t="s">
        <v>13604</v>
      </c>
      <c r="I362" s="188" t="s">
        <v>2135</v>
      </c>
      <c r="J362" s="188" t="s">
        <v>13362</v>
      </c>
      <c r="K362" s="188" t="s">
        <v>546</v>
      </c>
      <c r="L362" s="28">
        <v>1</v>
      </c>
      <c r="M362" s="188" t="s">
        <v>13605</v>
      </c>
      <c r="N362" s="188" t="s">
        <v>11434</v>
      </c>
      <c r="O362" s="188" t="s">
        <v>13564</v>
      </c>
      <c r="P362" s="190" t="s">
        <v>13606</v>
      </c>
    </row>
    <row r="363" s="184" customFormat="1" ht="113" customHeight="1" spans="1:16">
      <c r="A363" s="187">
        <v>361</v>
      </c>
      <c r="B363" s="188" t="s">
        <v>12455</v>
      </c>
      <c r="C363" s="188" t="s">
        <v>12456</v>
      </c>
      <c r="D363" s="188" t="s">
        <v>13166</v>
      </c>
      <c r="E363" s="188" t="s">
        <v>13167</v>
      </c>
      <c r="F363" s="188" t="s">
        <v>13597</v>
      </c>
      <c r="G363" s="188" t="s">
        <v>13598</v>
      </c>
      <c r="H363" s="188" t="s">
        <v>13607</v>
      </c>
      <c r="I363" s="188" t="s">
        <v>2135</v>
      </c>
      <c r="J363" s="188" t="s">
        <v>13362</v>
      </c>
      <c r="K363" s="188" t="s">
        <v>546</v>
      </c>
      <c r="L363" s="28">
        <v>1</v>
      </c>
      <c r="M363" s="188" t="s">
        <v>13608</v>
      </c>
      <c r="N363" s="188" t="s">
        <v>11434</v>
      </c>
      <c r="O363" s="188" t="s">
        <v>13564</v>
      </c>
      <c r="P363" s="190" t="s">
        <v>13609</v>
      </c>
    </row>
    <row r="364" s="184" customFormat="1" ht="90" customHeight="1" spans="1:16">
      <c r="A364" s="187">
        <v>362</v>
      </c>
      <c r="B364" s="188" t="s">
        <v>12455</v>
      </c>
      <c r="C364" s="188" t="s">
        <v>12456</v>
      </c>
      <c r="D364" s="188" t="s">
        <v>13166</v>
      </c>
      <c r="E364" s="188" t="s">
        <v>13167</v>
      </c>
      <c r="F364" s="188" t="s">
        <v>13610</v>
      </c>
      <c r="G364" s="188" t="s">
        <v>13611</v>
      </c>
      <c r="H364" s="188" t="s">
        <v>13612</v>
      </c>
      <c r="I364" s="188" t="s">
        <v>2135</v>
      </c>
      <c r="J364" s="188" t="s">
        <v>1354</v>
      </c>
      <c r="K364" s="188" t="s">
        <v>546</v>
      </c>
      <c r="L364" s="28">
        <v>1</v>
      </c>
      <c r="M364" s="188" t="s">
        <v>13219</v>
      </c>
      <c r="N364" s="188" t="s">
        <v>11434</v>
      </c>
      <c r="O364" s="188" t="s">
        <v>13613</v>
      </c>
      <c r="P364" s="190" t="s">
        <v>13182</v>
      </c>
    </row>
    <row r="365" s="184" customFormat="1" ht="90" customHeight="1" spans="1:16">
      <c r="A365" s="187">
        <v>363</v>
      </c>
      <c r="B365" s="188" t="s">
        <v>12455</v>
      </c>
      <c r="C365" s="188" t="s">
        <v>12456</v>
      </c>
      <c r="D365" s="188" t="s">
        <v>13166</v>
      </c>
      <c r="E365" s="188" t="s">
        <v>13167</v>
      </c>
      <c r="F365" s="188" t="s">
        <v>13610</v>
      </c>
      <c r="G365" s="188" t="s">
        <v>13611</v>
      </c>
      <c r="H365" s="188" t="s">
        <v>13614</v>
      </c>
      <c r="I365" s="188" t="s">
        <v>2135</v>
      </c>
      <c r="J365" s="188" t="s">
        <v>1354</v>
      </c>
      <c r="K365" s="188" t="s">
        <v>546</v>
      </c>
      <c r="L365" s="28">
        <v>1</v>
      </c>
      <c r="M365" s="188" t="s">
        <v>13615</v>
      </c>
      <c r="N365" s="188" t="s">
        <v>11434</v>
      </c>
      <c r="O365" s="188" t="s">
        <v>13616</v>
      </c>
      <c r="P365" s="190" t="s">
        <v>13586</v>
      </c>
    </row>
    <row r="366" s="184" customFormat="1" ht="90" customHeight="1" spans="1:16">
      <c r="A366" s="187">
        <v>364</v>
      </c>
      <c r="B366" s="188" t="s">
        <v>12455</v>
      </c>
      <c r="C366" s="188" t="s">
        <v>12456</v>
      </c>
      <c r="D366" s="188" t="s">
        <v>13166</v>
      </c>
      <c r="E366" s="188" t="s">
        <v>13167</v>
      </c>
      <c r="F366" s="188" t="s">
        <v>13610</v>
      </c>
      <c r="G366" s="188" t="s">
        <v>13611</v>
      </c>
      <c r="H366" s="188" t="s">
        <v>13617</v>
      </c>
      <c r="I366" s="188" t="s">
        <v>2135</v>
      </c>
      <c r="J366" s="188" t="s">
        <v>1354</v>
      </c>
      <c r="K366" s="188" t="s">
        <v>546</v>
      </c>
      <c r="L366" s="28">
        <v>1</v>
      </c>
      <c r="M366" s="188" t="s">
        <v>2955</v>
      </c>
      <c r="N366" s="188" t="s">
        <v>11434</v>
      </c>
      <c r="O366" s="188" t="s">
        <v>13618</v>
      </c>
      <c r="P366" s="190" t="s">
        <v>13174</v>
      </c>
    </row>
    <row r="367" s="184" customFormat="1" ht="90" customHeight="1" spans="1:16">
      <c r="A367" s="187">
        <v>365</v>
      </c>
      <c r="B367" s="188" t="s">
        <v>12455</v>
      </c>
      <c r="C367" s="188" t="s">
        <v>12456</v>
      </c>
      <c r="D367" s="188" t="s">
        <v>13166</v>
      </c>
      <c r="E367" s="188" t="s">
        <v>13167</v>
      </c>
      <c r="F367" s="188" t="s">
        <v>13610</v>
      </c>
      <c r="G367" s="188" t="s">
        <v>13611</v>
      </c>
      <c r="H367" s="188" t="s">
        <v>13619</v>
      </c>
      <c r="I367" s="188" t="s">
        <v>2135</v>
      </c>
      <c r="J367" s="188" t="s">
        <v>1354</v>
      </c>
      <c r="K367" s="188" t="s">
        <v>546</v>
      </c>
      <c r="L367" s="28">
        <v>1</v>
      </c>
      <c r="M367" s="188" t="s">
        <v>13620</v>
      </c>
      <c r="N367" s="188" t="s">
        <v>12582</v>
      </c>
      <c r="O367" s="188" t="s">
        <v>13621</v>
      </c>
      <c r="P367" s="190" t="s">
        <v>13622</v>
      </c>
    </row>
    <row r="368" s="184" customFormat="1" ht="117" customHeight="1" spans="1:16">
      <c r="A368" s="187">
        <v>366</v>
      </c>
      <c r="B368" s="188" t="s">
        <v>12455</v>
      </c>
      <c r="C368" s="188" t="s">
        <v>12456</v>
      </c>
      <c r="D368" s="188" t="s">
        <v>13166</v>
      </c>
      <c r="E368" s="188" t="s">
        <v>13167</v>
      </c>
      <c r="F368" s="188" t="s">
        <v>13623</v>
      </c>
      <c r="G368" s="188" t="s">
        <v>13624</v>
      </c>
      <c r="H368" s="188" t="s">
        <v>13625</v>
      </c>
      <c r="I368" s="188" t="s">
        <v>2135</v>
      </c>
      <c r="J368" s="188" t="s">
        <v>1354</v>
      </c>
      <c r="K368" s="188" t="s">
        <v>546</v>
      </c>
      <c r="L368" s="28">
        <v>1</v>
      </c>
      <c r="M368" s="188" t="s">
        <v>13626</v>
      </c>
      <c r="N368" s="188" t="s">
        <v>11434</v>
      </c>
      <c r="O368" s="188" t="s">
        <v>13627</v>
      </c>
      <c r="P368" s="190" t="s">
        <v>13628</v>
      </c>
    </row>
    <row r="369" s="184" customFormat="1" ht="90" customHeight="1" spans="1:16">
      <c r="A369" s="187">
        <v>367</v>
      </c>
      <c r="B369" s="188" t="s">
        <v>12455</v>
      </c>
      <c r="C369" s="188" t="s">
        <v>12456</v>
      </c>
      <c r="D369" s="188" t="s">
        <v>13166</v>
      </c>
      <c r="E369" s="188" t="s">
        <v>13167</v>
      </c>
      <c r="F369" s="188" t="s">
        <v>13623</v>
      </c>
      <c r="G369" s="188" t="s">
        <v>13624</v>
      </c>
      <c r="H369" s="188" t="s">
        <v>13629</v>
      </c>
      <c r="I369" s="188" t="s">
        <v>2135</v>
      </c>
      <c r="J369" s="188" t="s">
        <v>1354</v>
      </c>
      <c r="K369" s="188" t="s">
        <v>546</v>
      </c>
      <c r="L369" s="28">
        <v>1</v>
      </c>
      <c r="M369" s="188" t="s">
        <v>13630</v>
      </c>
      <c r="N369" s="188" t="s">
        <v>11434</v>
      </c>
      <c r="O369" s="188" t="s">
        <v>13631</v>
      </c>
      <c r="P369" s="190" t="s">
        <v>13632</v>
      </c>
    </row>
    <row r="370" s="184" customFormat="1" ht="102" customHeight="1" spans="1:16">
      <c r="A370" s="187">
        <v>368</v>
      </c>
      <c r="B370" s="188" t="s">
        <v>12455</v>
      </c>
      <c r="C370" s="188" t="s">
        <v>12456</v>
      </c>
      <c r="D370" s="188" t="s">
        <v>13166</v>
      </c>
      <c r="E370" s="188" t="s">
        <v>13167</v>
      </c>
      <c r="F370" s="188" t="s">
        <v>13623</v>
      </c>
      <c r="G370" s="188" t="s">
        <v>13624</v>
      </c>
      <c r="H370" s="188" t="s">
        <v>13633</v>
      </c>
      <c r="I370" s="188" t="s">
        <v>2135</v>
      </c>
      <c r="J370" s="188" t="s">
        <v>1354</v>
      </c>
      <c r="K370" s="188" t="s">
        <v>546</v>
      </c>
      <c r="L370" s="28">
        <v>1</v>
      </c>
      <c r="M370" s="188" t="s">
        <v>5389</v>
      </c>
      <c r="N370" s="188" t="s">
        <v>12582</v>
      </c>
      <c r="O370" s="188" t="s">
        <v>13634</v>
      </c>
      <c r="P370" s="190" t="s">
        <v>13635</v>
      </c>
    </row>
    <row r="371" s="184" customFormat="1" ht="102" customHeight="1" spans="1:16">
      <c r="A371" s="187">
        <v>369</v>
      </c>
      <c r="B371" s="188" t="s">
        <v>12455</v>
      </c>
      <c r="C371" s="188" t="s">
        <v>12456</v>
      </c>
      <c r="D371" s="188" t="s">
        <v>13166</v>
      </c>
      <c r="E371" s="188" t="s">
        <v>13167</v>
      </c>
      <c r="F371" s="188" t="s">
        <v>13623</v>
      </c>
      <c r="G371" s="188" t="s">
        <v>13624</v>
      </c>
      <c r="H371" s="188" t="s">
        <v>13636</v>
      </c>
      <c r="I371" s="188" t="s">
        <v>2135</v>
      </c>
      <c r="J371" s="188" t="s">
        <v>1354</v>
      </c>
      <c r="K371" s="188" t="s">
        <v>546</v>
      </c>
      <c r="L371" s="28">
        <v>1</v>
      </c>
      <c r="M371" s="188" t="s">
        <v>13637</v>
      </c>
      <c r="N371" s="188" t="s">
        <v>12582</v>
      </c>
      <c r="O371" s="188" t="s">
        <v>13638</v>
      </c>
      <c r="P371" s="190" t="s">
        <v>13639</v>
      </c>
    </row>
    <row r="372" s="184" customFormat="1" ht="102" customHeight="1" spans="1:16">
      <c r="A372" s="187">
        <v>370</v>
      </c>
      <c r="B372" s="188" t="s">
        <v>12455</v>
      </c>
      <c r="C372" s="188" t="s">
        <v>12456</v>
      </c>
      <c r="D372" s="188" t="s">
        <v>13166</v>
      </c>
      <c r="E372" s="188" t="s">
        <v>13167</v>
      </c>
      <c r="F372" s="188" t="s">
        <v>13623</v>
      </c>
      <c r="G372" s="188" t="s">
        <v>13624</v>
      </c>
      <c r="H372" s="188" t="s">
        <v>13640</v>
      </c>
      <c r="I372" s="188" t="s">
        <v>2135</v>
      </c>
      <c r="J372" s="188" t="s">
        <v>1354</v>
      </c>
      <c r="K372" s="188" t="s">
        <v>546</v>
      </c>
      <c r="L372" s="28">
        <v>1</v>
      </c>
      <c r="M372" s="188" t="s">
        <v>11394</v>
      </c>
      <c r="N372" s="188" t="s">
        <v>12582</v>
      </c>
      <c r="O372" s="188" t="s">
        <v>13641</v>
      </c>
      <c r="P372" s="190" t="s">
        <v>13642</v>
      </c>
    </row>
    <row r="373" s="184" customFormat="1" ht="102" customHeight="1" spans="1:16">
      <c r="A373" s="187">
        <v>371</v>
      </c>
      <c r="B373" s="188" t="s">
        <v>12455</v>
      </c>
      <c r="C373" s="188" t="s">
        <v>12456</v>
      </c>
      <c r="D373" s="188" t="s">
        <v>13166</v>
      </c>
      <c r="E373" s="188" t="s">
        <v>13167</v>
      </c>
      <c r="F373" s="188" t="s">
        <v>13643</v>
      </c>
      <c r="G373" s="188" t="s">
        <v>13644</v>
      </c>
      <c r="H373" s="188" t="s">
        <v>13645</v>
      </c>
      <c r="I373" s="188" t="s">
        <v>2135</v>
      </c>
      <c r="J373" s="188" t="s">
        <v>13362</v>
      </c>
      <c r="K373" s="188" t="s">
        <v>546</v>
      </c>
      <c r="L373" s="28">
        <v>1</v>
      </c>
      <c r="M373" s="188" t="s">
        <v>13300</v>
      </c>
      <c r="N373" s="188" t="s">
        <v>11434</v>
      </c>
      <c r="O373" s="188" t="s">
        <v>13646</v>
      </c>
      <c r="P373" s="190" t="s">
        <v>13174</v>
      </c>
    </row>
    <row r="374" s="184" customFormat="1" ht="102" customHeight="1" spans="1:16">
      <c r="A374" s="187">
        <v>372</v>
      </c>
      <c r="B374" s="188" t="s">
        <v>12455</v>
      </c>
      <c r="C374" s="188" t="s">
        <v>12456</v>
      </c>
      <c r="D374" s="188" t="s">
        <v>13166</v>
      </c>
      <c r="E374" s="188" t="s">
        <v>13167</v>
      </c>
      <c r="F374" s="188" t="s">
        <v>13643</v>
      </c>
      <c r="G374" s="188" t="s">
        <v>13644</v>
      </c>
      <c r="H374" s="188" t="s">
        <v>13647</v>
      </c>
      <c r="I374" s="188" t="s">
        <v>2135</v>
      </c>
      <c r="J374" s="188" t="s">
        <v>13362</v>
      </c>
      <c r="K374" s="188" t="s">
        <v>546</v>
      </c>
      <c r="L374" s="28">
        <v>1</v>
      </c>
      <c r="M374" s="188" t="s">
        <v>6066</v>
      </c>
      <c r="N374" s="188" t="s">
        <v>11434</v>
      </c>
      <c r="O374" s="188" t="s">
        <v>13648</v>
      </c>
      <c r="P374" s="190" t="s">
        <v>13178</v>
      </c>
    </row>
    <row r="375" s="184" customFormat="1" ht="102" customHeight="1" spans="1:16">
      <c r="A375" s="187">
        <v>373</v>
      </c>
      <c r="B375" s="188" t="s">
        <v>12455</v>
      </c>
      <c r="C375" s="188" t="s">
        <v>12456</v>
      </c>
      <c r="D375" s="188" t="s">
        <v>13166</v>
      </c>
      <c r="E375" s="188" t="s">
        <v>13167</v>
      </c>
      <c r="F375" s="188" t="s">
        <v>13643</v>
      </c>
      <c r="G375" s="188" t="s">
        <v>13644</v>
      </c>
      <c r="H375" s="188" t="s">
        <v>13649</v>
      </c>
      <c r="I375" s="188" t="s">
        <v>2135</v>
      </c>
      <c r="J375" s="188" t="s">
        <v>13362</v>
      </c>
      <c r="K375" s="188" t="s">
        <v>546</v>
      </c>
      <c r="L375" s="28">
        <v>1</v>
      </c>
      <c r="M375" s="188" t="s">
        <v>6066</v>
      </c>
      <c r="N375" s="188" t="s">
        <v>11434</v>
      </c>
      <c r="O375" s="188" t="s">
        <v>13650</v>
      </c>
      <c r="P375" s="190" t="s">
        <v>13557</v>
      </c>
    </row>
    <row r="376" s="184" customFormat="1" ht="102" customHeight="1" spans="1:16">
      <c r="A376" s="187">
        <v>374</v>
      </c>
      <c r="B376" s="188" t="s">
        <v>12455</v>
      </c>
      <c r="C376" s="188" t="s">
        <v>12456</v>
      </c>
      <c r="D376" s="188" t="s">
        <v>13166</v>
      </c>
      <c r="E376" s="188" t="s">
        <v>13167</v>
      </c>
      <c r="F376" s="188" t="s">
        <v>13643</v>
      </c>
      <c r="G376" s="188" t="s">
        <v>13644</v>
      </c>
      <c r="H376" s="188" t="s">
        <v>13651</v>
      </c>
      <c r="I376" s="188" t="s">
        <v>2135</v>
      </c>
      <c r="J376" s="188" t="s">
        <v>13362</v>
      </c>
      <c r="K376" s="188" t="s">
        <v>546</v>
      </c>
      <c r="L376" s="28">
        <v>1</v>
      </c>
      <c r="M376" s="188" t="s">
        <v>13219</v>
      </c>
      <c r="N376" s="188" t="s">
        <v>11434</v>
      </c>
      <c r="O376" s="188" t="s">
        <v>13652</v>
      </c>
      <c r="P376" s="190" t="s">
        <v>13182</v>
      </c>
    </row>
    <row r="377" s="184" customFormat="1" ht="102" customHeight="1" spans="1:16">
      <c r="A377" s="187">
        <v>375</v>
      </c>
      <c r="B377" s="188" t="s">
        <v>12455</v>
      </c>
      <c r="C377" s="188" t="s">
        <v>12456</v>
      </c>
      <c r="D377" s="188" t="s">
        <v>13166</v>
      </c>
      <c r="E377" s="188" t="s">
        <v>13167</v>
      </c>
      <c r="F377" s="188" t="s">
        <v>13643</v>
      </c>
      <c r="G377" s="188" t="s">
        <v>13644</v>
      </c>
      <c r="H377" s="188" t="s">
        <v>13653</v>
      </c>
      <c r="I377" s="188" t="s">
        <v>2135</v>
      </c>
      <c r="J377" s="188" t="s">
        <v>13362</v>
      </c>
      <c r="K377" s="188" t="s">
        <v>546</v>
      </c>
      <c r="L377" s="28">
        <v>1</v>
      </c>
      <c r="M377" s="188" t="s">
        <v>13654</v>
      </c>
      <c r="N377" s="188" t="s">
        <v>11434</v>
      </c>
      <c r="O377" s="188" t="s">
        <v>13655</v>
      </c>
      <c r="P377" s="190" t="s">
        <v>13186</v>
      </c>
    </row>
    <row r="378" s="184" customFormat="1" ht="102" customHeight="1" spans="1:16">
      <c r="A378" s="187">
        <v>376</v>
      </c>
      <c r="B378" s="188" t="s">
        <v>12455</v>
      </c>
      <c r="C378" s="188" t="s">
        <v>12456</v>
      </c>
      <c r="D378" s="188" t="s">
        <v>13166</v>
      </c>
      <c r="E378" s="188" t="s">
        <v>13167</v>
      </c>
      <c r="F378" s="188" t="s">
        <v>13643</v>
      </c>
      <c r="G378" s="188" t="s">
        <v>13644</v>
      </c>
      <c r="H378" s="188" t="s">
        <v>13656</v>
      </c>
      <c r="I378" s="188" t="s">
        <v>2135</v>
      </c>
      <c r="J378" s="188" t="s">
        <v>13362</v>
      </c>
      <c r="K378" s="188" t="s">
        <v>546</v>
      </c>
      <c r="L378" s="28">
        <v>1</v>
      </c>
      <c r="M378" s="188" t="s">
        <v>13255</v>
      </c>
      <c r="N378" s="188" t="s">
        <v>11434</v>
      </c>
      <c r="O378" s="188" t="s">
        <v>13657</v>
      </c>
      <c r="P378" s="190" t="s">
        <v>13213</v>
      </c>
    </row>
    <row r="379" s="184" customFormat="1" ht="102" customHeight="1" spans="1:16">
      <c r="A379" s="187">
        <v>377</v>
      </c>
      <c r="B379" s="188" t="s">
        <v>12455</v>
      </c>
      <c r="C379" s="188" t="s">
        <v>12456</v>
      </c>
      <c r="D379" s="188" t="s">
        <v>13166</v>
      </c>
      <c r="E379" s="188" t="s">
        <v>13167</v>
      </c>
      <c r="F379" s="188" t="s">
        <v>13643</v>
      </c>
      <c r="G379" s="188" t="s">
        <v>13644</v>
      </c>
      <c r="H379" s="188" t="s">
        <v>13658</v>
      </c>
      <c r="I379" s="188" t="s">
        <v>2135</v>
      </c>
      <c r="J379" s="188" t="s">
        <v>13362</v>
      </c>
      <c r="K379" s="188" t="s">
        <v>546</v>
      </c>
      <c r="L379" s="28">
        <v>2</v>
      </c>
      <c r="M379" s="188" t="s">
        <v>6072</v>
      </c>
      <c r="N379" s="188" t="s">
        <v>11434</v>
      </c>
      <c r="O379" s="188" t="s">
        <v>13659</v>
      </c>
      <c r="P379" s="190" t="s">
        <v>13224</v>
      </c>
    </row>
    <row r="380" s="184" customFormat="1" ht="111" customHeight="1" spans="1:16">
      <c r="A380" s="187">
        <v>378</v>
      </c>
      <c r="B380" s="188" t="s">
        <v>12455</v>
      </c>
      <c r="C380" s="188" t="s">
        <v>12456</v>
      </c>
      <c r="D380" s="188" t="s">
        <v>13166</v>
      </c>
      <c r="E380" s="188" t="s">
        <v>13167</v>
      </c>
      <c r="F380" s="188" t="s">
        <v>13643</v>
      </c>
      <c r="G380" s="188" t="s">
        <v>13644</v>
      </c>
      <c r="H380" s="188" t="s">
        <v>13660</v>
      </c>
      <c r="I380" s="188" t="s">
        <v>2135</v>
      </c>
      <c r="J380" s="188" t="s">
        <v>13362</v>
      </c>
      <c r="K380" s="188" t="s">
        <v>546</v>
      </c>
      <c r="L380" s="28">
        <v>1</v>
      </c>
      <c r="M380" s="188" t="s">
        <v>13661</v>
      </c>
      <c r="N380" s="188" t="s">
        <v>1213</v>
      </c>
      <c r="O380" s="188" t="s">
        <v>13662</v>
      </c>
      <c r="P380" s="190" t="s">
        <v>13663</v>
      </c>
    </row>
    <row r="381" s="184" customFormat="1" ht="100" customHeight="1" spans="1:16">
      <c r="A381" s="187">
        <v>379</v>
      </c>
      <c r="B381" s="188" t="s">
        <v>12455</v>
      </c>
      <c r="C381" s="188" t="s">
        <v>12456</v>
      </c>
      <c r="D381" s="188" t="s">
        <v>13166</v>
      </c>
      <c r="E381" s="188" t="s">
        <v>13167</v>
      </c>
      <c r="F381" s="188" t="s">
        <v>13643</v>
      </c>
      <c r="G381" s="188" t="s">
        <v>13644</v>
      </c>
      <c r="H381" s="188" t="s">
        <v>13664</v>
      </c>
      <c r="I381" s="188" t="s">
        <v>2135</v>
      </c>
      <c r="J381" s="188" t="s">
        <v>13362</v>
      </c>
      <c r="K381" s="188" t="s">
        <v>546</v>
      </c>
      <c r="L381" s="28">
        <v>1</v>
      </c>
      <c r="M381" s="188" t="s">
        <v>6070</v>
      </c>
      <c r="N381" s="188" t="s">
        <v>11434</v>
      </c>
      <c r="O381" s="188" t="s">
        <v>13665</v>
      </c>
      <c r="P381" s="190" t="s">
        <v>13286</v>
      </c>
    </row>
    <row r="382" s="184" customFormat="1" ht="100" customHeight="1" spans="1:16">
      <c r="A382" s="187">
        <v>380</v>
      </c>
      <c r="B382" s="188" t="s">
        <v>12455</v>
      </c>
      <c r="C382" s="188" t="s">
        <v>12456</v>
      </c>
      <c r="D382" s="188" t="s">
        <v>13166</v>
      </c>
      <c r="E382" s="188" t="s">
        <v>13167</v>
      </c>
      <c r="F382" s="188" t="s">
        <v>13643</v>
      </c>
      <c r="G382" s="188" t="s">
        <v>13644</v>
      </c>
      <c r="H382" s="188" t="s">
        <v>13666</v>
      </c>
      <c r="I382" s="188" t="s">
        <v>2135</v>
      </c>
      <c r="J382" s="188" t="s">
        <v>13362</v>
      </c>
      <c r="K382" s="188" t="s">
        <v>546</v>
      </c>
      <c r="L382" s="28">
        <v>1</v>
      </c>
      <c r="M382" s="188" t="s">
        <v>13318</v>
      </c>
      <c r="N382" s="188" t="s">
        <v>11434</v>
      </c>
      <c r="O382" s="188" t="s">
        <v>13667</v>
      </c>
      <c r="P382" s="190" t="s">
        <v>13320</v>
      </c>
    </row>
    <row r="383" s="184" customFormat="1" ht="100" customHeight="1" spans="1:16">
      <c r="A383" s="187">
        <v>381</v>
      </c>
      <c r="B383" s="188" t="s">
        <v>12455</v>
      </c>
      <c r="C383" s="188" t="s">
        <v>12456</v>
      </c>
      <c r="D383" s="188" t="s">
        <v>13166</v>
      </c>
      <c r="E383" s="188" t="s">
        <v>13167</v>
      </c>
      <c r="F383" s="188" t="s">
        <v>13643</v>
      </c>
      <c r="G383" s="188" t="s">
        <v>13644</v>
      </c>
      <c r="H383" s="188" t="s">
        <v>13668</v>
      </c>
      <c r="I383" s="188" t="s">
        <v>2135</v>
      </c>
      <c r="J383" s="188" t="s">
        <v>13362</v>
      </c>
      <c r="K383" s="188" t="s">
        <v>546</v>
      </c>
      <c r="L383" s="28">
        <v>1</v>
      </c>
      <c r="M383" s="188" t="s">
        <v>13669</v>
      </c>
      <c r="N383" s="188" t="s">
        <v>13172</v>
      </c>
      <c r="O383" s="188" t="s">
        <v>13650</v>
      </c>
      <c r="P383" s="190" t="s">
        <v>13670</v>
      </c>
    </row>
    <row r="384" s="184" customFormat="1" ht="100" customHeight="1" spans="1:16">
      <c r="A384" s="187">
        <v>382</v>
      </c>
      <c r="B384" s="188" t="s">
        <v>12455</v>
      </c>
      <c r="C384" s="188" t="s">
        <v>12456</v>
      </c>
      <c r="D384" s="188" t="s">
        <v>13166</v>
      </c>
      <c r="E384" s="188" t="s">
        <v>13167</v>
      </c>
      <c r="F384" s="188" t="s">
        <v>13643</v>
      </c>
      <c r="G384" s="188" t="s">
        <v>13644</v>
      </c>
      <c r="H384" s="188" t="s">
        <v>13671</v>
      </c>
      <c r="I384" s="188" t="s">
        <v>2135</v>
      </c>
      <c r="J384" s="188" t="s">
        <v>13362</v>
      </c>
      <c r="K384" s="188" t="s">
        <v>546</v>
      </c>
      <c r="L384" s="28">
        <v>1</v>
      </c>
      <c r="M384" s="188" t="s">
        <v>13672</v>
      </c>
      <c r="N384" s="188" t="s">
        <v>13172</v>
      </c>
      <c r="O384" s="188" t="s">
        <v>13650</v>
      </c>
      <c r="P384" s="190" t="s">
        <v>13673</v>
      </c>
    </row>
    <row r="385" s="184" customFormat="1" ht="100" customHeight="1" spans="1:16">
      <c r="A385" s="187">
        <v>383</v>
      </c>
      <c r="B385" s="188" t="s">
        <v>12455</v>
      </c>
      <c r="C385" s="188" t="s">
        <v>12456</v>
      </c>
      <c r="D385" s="188" t="s">
        <v>13166</v>
      </c>
      <c r="E385" s="188" t="s">
        <v>13167</v>
      </c>
      <c r="F385" s="188" t="s">
        <v>13674</v>
      </c>
      <c r="G385" s="188" t="s">
        <v>13675</v>
      </c>
      <c r="H385" s="188" t="s">
        <v>13676</v>
      </c>
      <c r="I385" s="188" t="s">
        <v>2135</v>
      </c>
      <c r="J385" s="188" t="s">
        <v>1354</v>
      </c>
      <c r="K385" s="188" t="s">
        <v>546</v>
      </c>
      <c r="L385" s="28">
        <v>2</v>
      </c>
      <c r="M385" s="188" t="s">
        <v>13677</v>
      </c>
      <c r="N385" s="188" t="s">
        <v>13172</v>
      </c>
      <c r="O385" s="188" t="s">
        <v>13564</v>
      </c>
      <c r="P385" s="190" t="s">
        <v>13571</v>
      </c>
    </row>
    <row r="386" s="184" customFormat="1" ht="100" customHeight="1" spans="1:16">
      <c r="A386" s="187">
        <v>384</v>
      </c>
      <c r="B386" s="188" t="s">
        <v>12455</v>
      </c>
      <c r="C386" s="188" t="s">
        <v>12456</v>
      </c>
      <c r="D386" s="188" t="s">
        <v>13166</v>
      </c>
      <c r="E386" s="188" t="s">
        <v>13167</v>
      </c>
      <c r="F386" s="188" t="s">
        <v>13674</v>
      </c>
      <c r="G386" s="188" t="s">
        <v>13675</v>
      </c>
      <c r="H386" s="188" t="s">
        <v>13678</v>
      </c>
      <c r="I386" s="188" t="s">
        <v>2135</v>
      </c>
      <c r="J386" s="188" t="s">
        <v>1354</v>
      </c>
      <c r="K386" s="188" t="s">
        <v>546</v>
      </c>
      <c r="L386" s="28">
        <v>1</v>
      </c>
      <c r="M386" s="188" t="s">
        <v>13679</v>
      </c>
      <c r="N386" s="188" t="s">
        <v>11279</v>
      </c>
      <c r="O386" s="188" t="s">
        <v>13564</v>
      </c>
      <c r="P386" s="190" t="s">
        <v>13680</v>
      </c>
    </row>
    <row r="387" s="184" customFormat="1" ht="105" customHeight="1" spans="1:16">
      <c r="A387" s="187">
        <v>385</v>
      </c>
      <c r="B387" s="188" t="s">
        <v>12455</v>
      </c>
      <c r="C387" s="188" t="s">
        <v>12456</v>
      </c>
      <c r="D387" s="188" t="s">
        <v>13166</v>
      </c>
      <c r="E387" s="188" t="s">
        <v>13167</v>
      </c>
      <c r="F387" s="188" t="s">
        <v>13674</v>
      </c>
      <c r="G387" s="188" t="s">
        <v>13675</v>
      </c>
      <c r="H387" s="188" t="s">
        <v>13681</v>
      </c>
      <c r="I387" s="188" t="s">
        <v>2135</v>
      </c>
      <c r="J387" s="188" t="s">
        <v>1354</v>
      </c>
      <c r="K387" s="188" t="s">
        <v>546</v>
      </c>
      <c r="L387" s="28">
        <v>1</v>
      </c>
      <c r="M387" s="188" t="s">
        <v>13445</v>
      </c>
      <c r="N387" s="188" t="s">
        <v>11279</v>
      </c>
      <c r="O387" s="188" t="s">
        <v>13564</v>
      </c>
      <c r="P387" s="190" t="s">
        <v>13682</v>
      </c>
    </row>
    <row r="388" s="184" customFormat="1" ht="105" customHeight="1" spans="1:16">
      <c r="A388" s="187">
        <v>386</v>
      </c>
      <c r="B388" s="188" t="s">
        <v>12455</v>
      </c>
      <c r="C388" s="188" t="s">
        <v>12456</v>
      </c>
      <c r="D388" s="188" t="s">
        <v>13166</v>
      </c>
      <c r="E388" s="188" t="s">
        <v>13167</v>
      </c>
      <c r="F388" s="188" t="s">
        <v>13674</v>
      </c>
      <c r="G388" s="188" t="s">
        <v>13675</v>
      </c>
      <c r="H388" s="188" t="s">
        <v>13683</v>
      </c>
      <c r="I388" s="188" t="s">
        <v>2135</v>
      </c>
      <c r="J388" s="188" t="s">
        <v>1354</v>
      </c>
      <c r="K388" s="188" t="s">
        <v>546</v>
      </c>
      <c r="L388" s="28">
        <v>1</v>
      </c>
      <c r="M388" s="188" t="s">
        <v>13684</v>
      </c>
      <c r="N388" s="188" t="s">
        <v>11279</v>
      </c>
      <c r="O388" s="188" t="s">
        <v>13564</v>
      </c>
      <c r="P388" s="190" t="s">
        <v>13561</v>
      </c>
    </row>
    <row r="389" s="184" customFormat="1" ht="105" customHeight="1" spans="1:16">
      <c r="A389" s="187">
        <v>387</v>
      </c>
      <c r="B389" s="188" t="s">
        <v>12455</v>
      </c>
      <c r="C389" s="188" t="s">
        <v>12456</v>
      </c>
      <c r="D389" s="188" t="s">
        <v>13166</v>
      </c>
      <c r="E389" s="188" t="s">
        <v>13167</v>
      </c>
      <c r="F389" s="188" t="s">
        <v>13674</v>
      </c>
      <c r="G389" s="188" t="s">
        <v>13675</v>
      </c>
      <c r="H389" s="188" t="s">
        <v>13685</v>
      </c>
      <c r="I389" s="188" t="s">
        <v>2135</v>
      </c>
      <c r="J389" s="188" t="s">
        <v>1354</v>
      </c>
      <c r="K389" s="188" t="s">
        <v>546</v>
      </c>
      <c r="L389" s="28">
        <v>1</v>
      </c>
      <c r="M389" s="188" t="s">
        <v>13686</v>
      </c>
      <c r="N389" s="188" t="s">
        <v>11279</v>
      </c>
      <c r="O389" s="188" t="s">
        <v>13564</v>
      </c>
      <c r="P389" s="190" t="s">
        <v>13687</v>
      </c>
    </row>
    <row r="390" s="184" customFormat="1" ht="105" customHeight="1" spans="1:16">
      <c r="A390" s="187">
        <v>388</v>
      </c>
      <c r="B390" s="188" t="s">
        <v>12455</v>
      </c>
      <c r="C390" s="188" t="s">
        <v>12456</v>
      </c>
      <c r="D390" s="188" t="s">
        <v>13166</v>
      </c>
      <c r="E390" s="188" t="s">
        <v>13167</v>
      </c>
      <c r="F390" s="188" t="s">
        <v>13674</v>
      </c>
      <c r="G390" s="188" t="s">
        <v>13675</v>
      </c>
      <c r="H390" s="188" t="s">
        <v>13688</v>
      </c>
      <c r="I390" s="188" t="s">
        <v>2135</v>
      </c>
      <c r="J390" s="188" t="s">
        <v>1354</v>
      </c>
      <c r="K390" s="188" t="s">
        <v>546</v>
      </c>
      <c r="L390" s="28">
        <v>1</v>
      </c>
      <c r="M390" s="188" t="s">
        <v>13689</v>
      </c>
      <c r="N390" s="188" t="s">
        <v>11279</v>
      </c>
      <c r="O390" s="188" t="s">
        <v>13564</v>
      </c>
      <c r="P390" s="190" t="s">
        <v>13690</v>
      </c>
    </row>
    <row r="391" s="184" customFormat="1" ht="105" customHeight="1" spans="1:16">
      <c r="A391" s="187">
        <v>389</v>
      </c>
      <c r="B391" s="188" t="s">
        <v>12455</v>
      </c>
      <c r="C391" s="188" t="s">
        <v>12456</v>
      </c>
      <c r="D391" s="188" t="s">
        <v>13166</v>
      </c>
      <c r="E391" s="188" t="s">
        <v>13167</v>
      </c>
      <c r="F391" s="188" t="s">
        <v>13674</v>
      </c>
      <c r="G391" s="188" t="s">
        <v>13675</v>
      </c>
      <c r="H391" s="188" t="s">
        <v>13691</v>
      </c>
      <c r="I391" s="188" t="s">
        <v>2135</v>
      </c>
      <c r="J391" s="188" t="s">
        <v>1354</v>
      </c>
      <c r="K391" s="188" t="s">
        <v>546</v>
      </c>
      <c r="L391" s="28">
        <v>1</v>
      </c>
      <c r="M391" s="188" t="s">
        <v>13692</v>
      </c>
      <c r="N391" s="188" t="s">
        <v>11279</v>
      </c>
      <c r="O391" s="188" t="s">
        <v>13693</v>
      </c>
      <c r="P391" s="190" t="s">
        <v>13532</v>
      </c>
    </row>
    <row r="392" s="184" customFormat="1" ht="105" customHeight="1" spans="1:16">
      <c r="A392" s="187">
        <v>390</v>
      </c>
      <c r="B392" s="188" t="s">
        <v>12455</v>
      </c>
      <c r="C392" s="188" t="s">
        <v>12456</v>
      </c>
      <c r="D392" s="188" t="s">
        <v>13166</v>
      </c>
      <c r="E392" s="188" t="s">
        <v>13167</v>
      </c>
      <c r="F392" s="188" t="s">
        <v>13674</v>
      </c>
      <c r="G392" s="188" t="s">
        <v>13675</v>
      </c>
      <c r="H392" s="188" t="s">
        <v>13694</v>
      </c>
      <c r="I392" s="188" t="s">
        <v>2135</v>
      </c>
      <c r="J392" s="188" t="s">
        <v>1354</v>
      </c>
      <c r="K392" s="188" t="s">
        <v>546</v>
      </c>
      <c r="L392" s="28">
        <v>2</v>
      </c>
      <c r="M392" s="188" t="s">
        <v>13695</v>
      </c>
      <c r="N392" s="188" t="s">
        <v>11279</v>
      </c>
      <c r="O392" s="188" t="s">
        <v>13693</v>
      </c>
      <c r="P392" s="190" t="s">
        <v>13532</v>
      </c>
    </row>
    <row r="393" s="184" customFormat="1" ht="105" customHeight="1" spans="1:16">
      <c r="A393" s="187">
        <v>391</v>
      </c>
      <c r="B393" s="188" t="s">
        <v>12455</v>
      </c>
      <c r="C393" s="188" t="s">
        <v>12456</v>
      </c>
      <c r="D393" s="188" t="s">
        <v>13166</v>
      </c>
      <c r="E393" s="188" t="s">
        <v>13167</v>
      </c>
      <c r="F393" s="188" t="s">
        <v>13674</v>
      </c>
      <c r="G393" s="188" t="s">
        <v>13675</v>
      </c>
      <c r="H393" s="188" t="s">
        <v>13696</v>
      </c>
      <c r="I393" s="188" t="s">
        <v>2135</v>
      </c>
      <c r="J393" s="188" t="s">
        <v>1354</v>
      </c>
      <c r="K393" s="188" t="s">
        <v>546</v>
      </c>
      <c r="L393" s="28">
        <v>1</v>
      </c>
      <c r="M393" s="188" t="s">
        <v>13697</v>
      </c>
      <c r="N393" s="188" t="s">
        <v>11279</v>
      </c>
      <c r="O393" s="188" t="s">
        <v>13693</v>
      </c>
      <c r="P393" s="190" t="s">
        <v>13532</v>
      </c>
    </row>
    <row r="394" s="184" customFormat="1" ht="105" customHeight="1" spans="1:16">
      <c r="A394" s="187">
        <v>392</v>
      </c>
      <c r="B394" s="188" t="s">
        <v>12455</v>
      </c>
      <c r="C394" s="188" t="s">
        <v>12456</v>
      </c>
      <c r="D394" s="188" t="s">
        <v>13166</v>
      </c>
      <c r="E394" s="188" t="s">
        <v>13167</v>
      </c>
      <c r="F394" s="188" t="s">
        <v>13674</v>
      </c>
      <c r="G394" s="188" t="s">
        <v>13675</v>
      </c>
      <c r="H394" s="188" t="s">
        <v>13698</v>
      </c>
      <c r="I394" s="188" t="s">
        <v>2135</v>
      </c>
      <c r="J394" s="188" t="s">
        <v>1354</v>
      </c>
      <c r="K394" s="188" t="s">
        <v>546</v>
      </c>
      <c r="L394" s="28">
        <v>1</v>
      </c>
      <c r="M394" s="188" t="s">
        <v>13699</v>
      </c>
      <c r="N394" s="188" t="s">
        <v>11279</v>
      </c>
      <c r="O394" s="188" t="s">
        <v>13693</v>
      </c>
      <c r="P394" s="190" t="s">
        <v>13532</v>
      </c>
    </row>
    <row r="395" s="184" customFormat="1" ht="105" customHeight="1" spans="1:16">
      <c r="A395" s="187">
        <v>393</v>
      </c>
      <c r="B395" s="188" t="s">
        <v>12455</v>
      </c>
      <c r="C395" s="188" t="s">
        <v>12456</v>
      </c>
      <c r="D395" s="188" t="s">
        <v>13166</v>
      </c>
      <c r="E395" s="188" t="s">
        <v>13167</v>
      </c>
      <c r="F395" s="188" t="s">
        <v>13700</v>
      </c>
      <c r="G395" s="188" t="s">
        <v>13701</v>
      </c>
      <c r="H395" s="188" t="s">
        <v>13702</v>
      </c>
      <c r="I395" s="188" t="s">
        <v>2135</v>
      </c>
      <c r="J395" s="188" t="s">
        <v>13352</v>
      </c>
      <c r="K395" s="188" t="s">
        <v>546</v>
      </c>
      <c r="L395" s="28">
        <v>3</v>
      </c>
      <c r="M395" s="188" t="s">
        <v>13703</v>
      </c>
      <c r="N395" s="188" t="s">
        <v>13172</v>
      </c>
      <c r="O395" s="188" t="s">
        <v>13704</v>
      </c>
      <c r="P395" s="190" t="s">
        <v>13705</v>
      </c>
    </row>
    <row r="396" s="184" customFormat="1" ht="105" customHeight="1" spans="1:16">
      <c r="A396" s="187">
        <v>394</v>
      </c>
      <c r="B396" s="188" t="s">
        <v>12455</v>
      </c>
      <c r="C396" s="188" t="s">
        <v>12456</v>
      </c>
      <c r="D396" s="188" t="s">
        <v>13166</v>
      </c>
      <c r="E396" s="188" t="s">
        <v>13167</v>
      </c>
      <c r="F396" s="188" t="s">
        <v>13700</v>
      </c>
      <c r="G396" s="188" t="s">
        <v>13701</v>
      </c>
      <c r="H396" s="188" t="s">
        <v>13706</v>
      </c>
      <c r="I396" s="188" t="s">
        <v>2135</v>
      </c>
      <c r="J396" s="188" t="s">
        <v>13352</v>
      </c>
      <c r="K396" s="188" t="s">
        <v>546</v>
      </c>
      <c r="L396" s="28">
        <v>2</v>
      </c>
      <c r="M396" s="188" t="s">
        <v>2506</v>
      </c>
      <c r="N396" s="188" t="s">
        <v>13172</v>
      </c>
      <c r="O396" s="188" t="s">
        <v>13704</v>
      </c>
      <c r="P396" s="190" t="s">
        <v>13707</v>
      </c>
    </row>
    <row r="397" s="184" customFormat="1" ht="90" customHeight="1" spans="1:16">
      <c r="A397" s="187">
        <v>395</v>
      </c>
      <c r="B397" s="188" t="s">
        <v>12455</v>
      </c>
      <c r="C397" s="188" t="s">
        <v>12456</v>
      </c>
      <c r="D397" s="188" t="s">
        <v>13166</v>
      </c>
      <c r="E397" s="188" t="s">
        <v>13167</v>
      </c>
      <c r="F397" s="188" t="s">
        <v>13700</v>
      </c>
      <c r="G397" s="188" t="s">
        <v>13701</v>
      </c>
      <c r="H397" s="188" t="s">
        <v>13708</v>
      </c>
      <c r="I397" s="188" t="s">
        <v>2135</v>
      </c>
      <c r="J397" s="188" t="s">
        <v>13352</v>
      </c>
      <c r="K397" s="188" t="s">
        <v>546</v>
      </c>
      <c r="L397" s="28">
        <v>2</v>
      </c>
      <c r="M397" s="188" t="s">
        <v>13709</v>
      </c>
      <c r="N397" s="188" t="s">
        <v>13172</v>
      </c>
      <c r="O397" s="188" t="s">
        <v>13704</v>
      </c>
      <c r="P397" s="190" t="s">
        <v>13710</v>
      </c>
    </row>
    <row r="398" s="184" customFormat="1" ht="90" customHeight="1" spans="1:16">
      <c r="A398" s="187">
        <v>396</v>
      </c>
      <c r="B398" s="188" t="s">
        <v>12455</v>
      </c>
      <c r="C398" s="188" t="s">
        <v>12456</v>
      </c>
      <c r="D398" s="188" t="s">
        <v>13166</v>
      </c>
      <c r="E398" s="188" t="s">
        <v>13167</v>
      </c>
      <c r="F398" s="188" t="s">
        <v>13700</v>
      </c>
      <c r="G398" s="188" t="s">
        <v>13701</v>
      </c>
      <c r="H398" s="188" t="s">
        <v>13711</v>
      </c>
      <c r="I398" s="188" t="s">
        <v>2135</v>
      </c>
      <c r="J398" s="188" t="s">
        <v>13352</v>
      </c>
      <c r="K398" s="188" t="s">
        <v>546</v>
      </c>
      <c r="L398" s="28">
        <v>1</v>
      </c>
      <c r="M398" s="188" t="s">
        <v>13712</v>
      </c>
      <c r="N398" s="188" t="s">
        <v>13172</v>
      </c>
      <c r="O398" s="188" t="s">
        <v>13704</v>
      </c>
      <c r="P398" s="190" t="s">
        <v>13713</v>
      </c>
    </row>
    <row r="399" s="184" customFormat="1" ht="90" customHeight="1" spans="1:16">
      <c r="A399" s="187">
        <v>397</v>
      </c>
      <c r="B399" s="188" t="s">
        <v>12455</v>
      </c>
      <c r="C399" s="188" t="s">
        <v>12456</v>
      </c>
      <c r="D399" s="188" t="s">
        <v>13166</v>
      </c>
      <c r="E399" s="188" t="s">
        <v>13167</v>
      </c>
      <c r="F399" s="188" t="s">
        <v>13700</v>
      </c>
      <c r="G399" s="188" t="s">
        <v>13701</v>
      </c>
      <c r="H399" s="188" t="s">
        <v>13714</v>
      </c>
      <c r="I399" s="188" t="s">
        <v>2135</v>
      </c>
      <c r="J399" s="188" t="s">
        <v>13352</v>
      </c>
      <c r="K399" s="188" t="s">
        <v>546</v>
      </c>
      <c r="L399" s="28">
        <v>1</v>
      </c>
      <c r="M399" s="188" t="s">
        <v>13219</v>
      </c>
      <c r="N399" s="188" t="s">
        <v>13172</v>
      </c>
      <c r="O399" s="188" t="s">
        <v>13715</v>
      </c>
      <c r="P399" s="190" t="s">
        <v>13577</v>
      </c>
    </row>
    <row r="400" s="184" customFormat="1" ht="90" customHeight="1" spans="1:16">
      <c r="A400" s="187">
        <v>398</v>
      </c>
      <c r="B400" s="188" t="s">
        <v>12455</v>
      </c>
      <c r="C400" s="188" t="s">
        <v>12456</v>
      </c>
      <c r="D400" s="188" t="s">
        <v>13166</v>
      </c>
      <c r="E400" s="188" t="s">
        <v>13167</v>
      </c>
      <c r="F400" s="188" t="s">
        <v>13700</v>
      </c>
      <c r="G400" s="188" t="s">
        <v>13701</v>
      </c>
      <c r="H400" s="188" t="s">
        <v>13716</v>
      </c>
      <c r="I400" s="188" t="s">
        <v>2135</v>
      </c>
      <c r="J400" s="188" t="s">
        <v>13352</v>
      </c>
      <c r="K400" s="188" t="s">
        <v>546</v>
      </c>
      <c r="L400" s="28">
        <v>2</v>
      </c>
      <c r="M400" s="188" t="s">
        <v>2955</v>
      </c>
      <c r="N400" s="188" t="s">
        <v>13172</v>
      </c>
      <c r="O400" s="188" t="s">
        <v>13717</v>
      </c>
      <c r="P400" s="190" t="s">
        <v>13554</v>
      </c>
    </row>
    <row r="401" s="184" customFormat="1" ht="90" customHeight="1" spans="1:16">
      <c r="A401" s="187">
        <v>399</v>
      </c>
      <c r="B401" s="188" t="s">
        <v>12455</v>
      </c>
      <c r="C401" s="188" t="s">
        <v>12456</v>
      </c>
      <c r="D401" s="188" t="s">
        <v>13166</v>
      </c>
      <c r="E401" s="188" t="s">
        <v>13167</v>
      </c>
      <c r="F401" s="188" t="s">
        <v>13700</v>
      </c>
      <c r="G401" s="188" t="s">
        <v>13701</v>
      </c>
      <c r="H401" s="188" t="s">
        <v>13718</v>
      </c>
      <c r="I401" s="188" t="s">
        <v>2135</v>
      </c>
      <c r="J401" s="188" t="s">
        <v>13352</v>
      </c>
      <c r="K401" s="188" t="s">
        <v>546</v>
      </c>
      <c r="L401" s="28">
        <v>1</v>
      </c>
      <c r="M401" s="188" t="s">
        <v>13719</v>
      </c>
      <c r="N401" s="188" t="s">
        <v>13172</v>
      </c>
      <c r="O401" s="188" t="s">
        <v>13720</v>
      </c>
      <c r="P401" s="190" t="s">
        <v>13557</v>
      </c>
    </row>
    <row r="402" s="184" customFormat="1" ht="90" customHeight="1" spans="1:16">
      <c r="A402" s="187">
        <v>400</v>
      </c>
      <c r="B402" s="188" t="s">
        <v>12455</v>
      </c>
      <c r="C402" s="188" t="s">
        <v>12456</v>
      </c>
      <c r="D402" s="188" t="s">
        <v>13166</v>
      </c>
      <c r="E402" s="188" t="s">
        <v>13167</v>
      </c>
      <c r="F402" s="188" t="s">
        <v>13700</v>
      </c>
      <c r="G402" s="188" t="s">
        <v>13701</v>
      </c>
      <c r="H402" s="188" t="s">
        <v>13721</v>
      </c>
      <c r="I402" s="188" t="s">
        <v>2135</v>
      </c>
      <c r="J402" s="188" t="s">
        <v>13352</v>
      </c>
      <c r="K402" s="188" t="s">
        <v>546</v>
      </c>
      <c r="L402" s="28">
        <v>1</v>
      </c>
      <c r="M402" s="188" t="s">
        <v>13374</v>
      </c>
      <c r="N402" s="188" t="s">
        <v>13172</v>
      </c>
      <c r="O402" s="188" t="s">
        <v>13722</v>
      </c>
      <c r="P402" s="190" t="s">
        <v>13723</v>
      </c>
    </row>
    <row r="403" s="184" customFormat="1" ht="106" customHeight="1" spans="1:16">
      <c r="A403" s="187">
        <v>401</v>
      </c>
      <c r="B403" s="188" t="s">
        <v>12455</v>
      </c>
      <c r="C403" s="188" t="s">
        <v>12456</v>
      </c>
      <c r="D403" s="188" t="s">
        <v>13166</v>
      </c>
      <c r="E403" s="188" t="s">
        <v>13167</v>
      </c>
      <c r="F403" s="188" t="s">
        <v>13700</v>
      </c>
      <c r="G403" s="188" t="s">
        <v>13701</v>
      </c>
      <c r="H403" s="188" t="s">
        <v>13724</v>
      </c>
      <c r="I403" s="188" t="s">
        <v>2135</v>
      </c>
      <c r="J403" s="188" t="s">
        <v>1354</v>
      </c>
      <c r="K403" s="188" t="s">
        <v>546</v>
      </c>
      <c r="L403" s="28">
        <v>1</v>
      </c>
      <c r="M403" s="188" t="s">
        <v>13725</v>
      </c>
      <c r="N403" s="188" t="s">
        <v>11434</v>
      </c>
      <c r="O403" s="188" t="s">
        <v>13693</v>
      </c>
      <c r="P403" s="190" t="s">
        <v>13532</v>
      </c>
    </row>
    <row r="404" s="184" customFormat="1" ht="106" customHeight="1" spans="1:16">
      <c r="A404" s="187">
        <v>402</v>
      </c>
      <c r="B404" s="188" t="s">
        <v>12455</v>
      </c>
      <c r="C404" s="188" t="s">
        <v>12456</v>
      </c>
      <c r="D404" s="188" t="s">
        <v>13166</v>
      </c>
      <c r="E404" s="188" t="s">
        <v>13167</v>
      </c>
      <c r="F404" s="188" t="s">
        <v>13700</v>
      </c>
      <c r="G404" s="188" t="s">
        <v>13701</v>
      </c>
      <c r="H404" s="188" t="s">
        <v>13726</v>
      </c>
      <c r="I404" s="188" t="s">
        <v>2135</v>
      </c>
      <c r="J404" s="188" t="s">
        <v>1354</v>
      </c>
      <c r="K404" s="188" t="s">
        <v>546</v>
      </c>
      <c r="L404" s="28">
        <v>2</v>
      </c>
      <c r="M404" s="188" t="s">
        <v>13727</v>
      </c>
      <c r="N404" s="188" t="s">
        <v>11434</v>
      </c>
      <c r="O404" s="188" t="s">
        <v>13693</v>
      </c>
      <c r="P404" s="190" t="s">
        <v>13532</v>
      </c>
    </row>
    <row r="405" s="184" customFormat="1" ht="106" customHeight="1" spans="1:16">
      <c r="A405" s="187">
        <v>403</v>
      </c>
      <c r="B405" s="188" t="s">
        <v>12455</v>
      </c>
      <c r="C405" s="188" t="s">
        <v>12456</v>
      </c>
      <c r="D405" s="188" t="s">
        <v>13166</v>
      </c>
      <c r="E405" s="188" t="s">
        <v>13167</v>
      </c>
      <c r="F405" s="188" t="s">
        <v>13700</v>
      </c>
      <c r="G405" s="188" t="s">
        <v>13701</v>
      </c>
      <c r="H405" s="188" t="s">
        <v>13728</v>
      </c>
      <c r="I405" s="188" t="s">
        <v>2135</v>
      </c>
      <c r="J405" s="188" t="s">
        <v>1354</v>
      </c>
      <c r="K405" s="188" t="s">
        <v>546</v>
      </c>
      <c r="L405" s="28">
        <v>1</v>
      </c>
      <c r="M405" s="188" t="s">
        <v>13729</v>
      </c>
      <c r="N405" s="188" t="s">
        <v>11434</v>
      </c>
      <c r="O405" s="188" t="s">
        <v>13693</v>
      </c>
      <c r="P405" s="190" t="s">
        <v>13532</v>
      </c>
    </row>
    <row r="406" s="184" customFormat="1" ht="90" customHeight="1" spans="1:16">
      <c r="A406" s="187">
        <v>404</v>
      </c>
      <c r="B406" s="188" t="s">
        <v>12455</v>
      </c>
      <c r="C406" s="188" t="s">
        <v>12456</v>
      </c>
      <c r="D406" s="188" t="s">
        <v>13166</v>
      </c>
      <c r="E406" s="188" t="s">
        <v>13167</v>
      </c>
      <c r="F406" s="188" t="s">
        <v>13730</v>
      </c>
      <c r="G406" s="188" t="s">
        <v>13731</v>
      </c>
      <c r="H406" s="188" t="s">
        <v>13732</v>
      </c>
      <c r="I406" s="188" t="s">
        <v>2135</v>
      </c>
      <c r="J406" s="188" t="s">
        <v>13352</v>
      </c>
      <c r="K406" s="188" t="s">
        <v>546</v>
      </c>
      <c r="L406" s="28">
        <v>1</v>
      </c>
      <c r="M406" s="188" t="s">
        <v>13733</v>
      </c>
      <c r="N406" s="188" t="s">
        <v>11434</v>
      </c>
      <c r="O406" s="188" t="s">
        <v>13734</v>
      </c>
      <c r="P406" s="190" t="s">
        <v>13723</v>
      </c>
    </row>
    <row r="407" s="184" customFormat="1" ht="90" customHeight="1" spans="1:16">
      <c r="A407" s="187">
        <v>405</v>
      </c>
      <c r="B407" s="188" t="s">
        <v>12455</v>
      </c>
      <c r="C407" s="188" t="s">
        <v>12456</v>
      </c>
      <c r="D407" s="188" t="s">
        <v>13166</v>
      </c>
      <c r="E407" s="188" t="s">
        <v>13167</v>
      </c>
      <c r="F407" s="188" t="s">
        <v>13730</v>
      </c>
      <c r="G407" s="188" t="s">
        <v>13731</v>
      </c>
      <c r="H407" s="188" t="s">
        <v>13735</v>
      </c>
      <c r="I407" s="188" t="s">
        <v>2135</v>
      </c>
      <c r="J407" s="188" t="s">
        <v>13352</v>
      </c>
      <c r="K407" s="188" t="s">
        <v>546</v>
      </c>
      <c r="L407" s="28">
        <v>1</v>
      </c>
      <c r="M407" s="188" t="s">
        <v>13303</v>
      </c>
      <c r="N407" s="188" t="s">
        <v>11434</v>
      </c>
      <c r="O407" s="188" t="s">
        <v>13736</v>
      </c>
      <c r="P407" s="190" t="s">
        <v>13737</v>
      </c>
    </row>
    <row r="408" s="184" customFormat="1" ht="90" customHeight="1" spans="1:16">
      <c r="A408" s="187">
        <v>406</v>
      </c>
      <c r="B408" s="188" t="s">
        <v>12455</v>
      </c>
      <c r="C408" s="188" t="s">
        <v>12456</v>
      </c>
      <c r="D408" s="188" t="s">
        <v>13166</v>
      </c>
      <c r="E408" s="188" t="s">
        <v>13167</v>
      </c>
      <c r="F408" s="188" t="s">
        <v>13730</v>
      </c>
      <c r="G408" s="188" t="s">
        <v>13731</v>
      </c>
      <c r="H408" s="188" t="s">
        <v>13738</v>
      </c>
      <c r="I408" s="188" t="s">
        <v>2135</v>
      </c>
      <c r="J408" s="188" t="s">
        <v>13352</v>
      </c>
      <c r="K408" s="188" t="s">
        <v>546</v>
      </c>
      <c r="L408" s="28">
        <v>1</v>
      </c>
      <c r="M408" s="188" t="s">
        <v>13739</v>
      </c>
      <c r="N408" s="188" t="s">
        <v>11434</v>
      </c>
      <c r="O408" s="188" t="s">
        <v>13740</v>
      </c>
      <c r="P408" s="190" t="s">
        <v>13586</v>
      </c>
    </row>
    <row r="409" s="184" customFormat="1" ht="90" customHeight="1" spans="1:16">
      <c r="A409" s="187">
        <v>407</v>
      </c>
      <c r="B409" s="188" t="s">
        <v>12455</v>
      </c>
      <c r="C409" s="188" t="s">
        <v>12456</v>
      </c>
      <c r="D409" s="188" t="s">
        <v>13166</v>
      </c>
      <c r="E409" s="188" t="s">
        <v>13167</v>
      </c>
      <c r="F409" s="188" t="s">
        <v>13730</v>
      </c>
      <c r="G409" s="188" t="s">
        <v>13731</v>
      </c>
      <c r="H409" s="188" t="s">
        <v>13741</v>
      </c>
      <c r="I409" s="188" t="s">
        <v>2135</v>
      </c>
      <c r="J409" s="188" t="s">
        <v>13352</v>
      </c>
      <c r="K409" s="188" t="s">
        <v>546</v>
      </c>
      <c r="L409" s="28">
        <v>1</v>
      </c>
      <c r="M409" s="188" t="s">
        <v>13742</v>
      </c>
      <c r="N409" s="188" t="s">
        <v>11434</v>
      </c>
      <c r="O409" s="188" t="s">
        <v>13740</v>
      </c>
      <c r="P409" s="190" t="s">
        <v>13743</v>
      </c>
    </row>
    <row r="410" s="184" customFormat="1" ht="90" customHeight="1" spans="1:16">
      <c r="A410" s="187">
        <v>408</v>
      </c>
      <c r="B410" s="188" t="s">
        <v>12455</v>
      </c>
      <c r="C410" s="188" t="s">
        <v>12456</v>
      </c>
      <c r="D410" s="188" t="s">
        <v>13166</v>
      </c>
      <c r="E410" s="188" t="s">
        <v>13167</v>
      </c>
      <c r="F410" s="188" t="s">
        <v>13730</v>
      </c>
      <c r="G410" s="188" t="s">
        <v>13731</v>
      </c>
      <c r="H410" s="188" t="s">
        <v>13744</v>
      </c>
      <c r="I410" s="188" t="s">
        <v>2135</v>
      </c>
      <c r="J410" s="188" t="s">
        <v>13352</v>
      </c>
      <c r="K410" s="188" t="s">
        <v>546</v>
      </c>
      <c r="L410" s="28">
        <v>1</v>
      </c>
      <c r="M410" s="188" t="s">
        <v>13745</v>
      </c>
      <c r="N410" s="188" t="s">
        <v>11434</v>
      </c>
      <c r="O410" s="188" t="s">
        <v>13740</v>
      </c>
      <c r="P410" s="190" t="s">
        <v>13746</v>
      </c>
    </row>
    <row r="411" s="184" customFormat="1" ht="90" customHeight="1" spans="1:16">
      <c r="A411" s="187">
        <v>409</v>
      </c>
      <c r="B411" s="188" t="s">
        <v>12455</v>
      </c>
      <c r="C411" s="188" t="s">
        <v>12456</v>
      </c>
      <c r="D411" s="188" t="s">
        <v>13166</v>
      </c>
      <c r="E411" s="188" t="s">
        <v>13167</v>
      </c>
      <c r="F411" s="188" t="s">
        <v>13730</v>
      </c>
      <c r="G411" s="188" t="s">
        <v>13731</v>
      </c>
      <c r="H411" s="188" t="s">
        <v>13747</v>
      </c>
      <c r="I411" s="188" t="s">
        <v>2135</v>
      </c>
      <c r="J411" s="188" t="s">
        <v>13352</v>
      </c>
      <c r="K411" s="188" t="s">
        <v>546</v>
      </c>
      <c r="L411" s="28">
        <v>2</v>
      </c>
      <c r="M411" s="188" t="s">
        <v>13748</v>
      </c>
      <c r="N411" s="188" t="s">
        <v>11434</v>
      </c>
      <c r="O411" s="188" t="s">
        <v>13740</v>
      </c>
      <c r="P411" s="190" t="s">
        <v>13749</v>
      </c>
    </row>
    <row r="412" s="184" customFormat="1" ht="90" customHeight="1" spans="1:16">
      <c r="A412" s="187">
        <v>410</v>
      </c>
      <c r="B412" s="188" t="s">
        <v>12455</v>
      </c>
      <c r="C412" s="188" t="s">
        <v>12456</v>
      </c>
      <c r="D412" s="188" t="s">
        <v>13166</v>
      </c>
      <c r="E412" s="188" t="s">
        <v>13167</v>
      </c>
      <c r="F412" s="188" t="s">
        <v>13730</v>
      </c>
      <c r="G412" s="188" t="s">
        <v>13731</v>
      </c>
      <c r="H412" s="188" t="s">
        <v>13750</v>
      </c>
      <c r="I412" s="188" t="s">
        <v>2135</v>
      </c>
      <c r="J412" s="188" t="s">
        <v>13362</v>
      </c>
      <c r="K412" s="188" t="s">
        <v>546</v>
      </c>
      <c r="L412" s="28">
        <v>1</v>
      </c>
      <c r="M412" s="188" t="s">
        <v>13751</v>
      </c>
      <c r="N412" s="188" t="s">
        <v>11434</v>
      </c>
      <c r="O412" s="188" t="s">
        <v>13740</v>
      </c>
      <c r="P412" s="190" t="s">
        <v>13752</v>
      </c>
    </row>
    <row r="413" s="184" customFormat="1" ht="90" customHeight="1" spans="1:16">
      <c r="A413" s="187">
        <v>411</v>
      </c>
      <c r="B413" s="188" t="s">
        <v>12455</v>
      </c>
      <c r="C413" s="188" t="s">
        <v>12456</v>
      </c>
      <c r="D413" s="188" t="s">
        <v>13166</v>
      </c>
      <c r="E413" s="188" t="s">
        <v>13167</v>
      </c>
      <c r="F413" s="188" t="s">
        <v>13730</v>
      </c>
      <c r="G413" s="188" t="s">
        <v>13731</v>
      </c>
      <c r="H413" s="188" t="s">
        <v>13753</v>
      </c>
      <c r="I413" s="188" t="s">
        <v>2135</v>
      </c>
      <c r="J413" s="188" t="s">
        <v>13352</v>
      </c>
      <c r="K413" s="188" t="s">
        <v>546</v>
      </c>
      <c r="L413" s="28">
        <v>1</v>
      </c>
      <c r="M413" s="188" t="s">
        <v>13754</v>
      </c>
      <c r="N413" s="188" t="s">
        <v>13172</v>
      </c>
      <c r="O413" s="188" t="s">
        <v>13740</v>
      </c>
      <c r="P413" s="190" t="s">
        <v>13755</v>
      </c>
    </row>
    <row r="414" s="184" customFormat="1" ht="129" customHeight="1" spans="1:16">
      <c r="A414" s="187">
        <v>412</v>
      </c>
      <c r="B414" s="188" t="s">
        <v>12455</v>
      </c>
      <c r="C414" s="188" t="s">
        <v>12456</v>
      </c>
      <c r="D414" s="188" t="s">
        <v>13166</v>
      </c>
      <c r="E414" s="188" t="s">
        <v>13167</v>
      </c>
      <c r="F414" s="188" t="s">
        <v>13730</v>
      </c>
      <c r="G414" s="188" t="s">
        <v>13731</v>
      </c>
      <c r="H414" s="188" t="s">
        <v>13756</v>
      </c>
      <c r="I414" s="188" t="s">
        <v>2135</v>
      </c>
      <c r="J414" s="188" t="s">
        <v>1354</v>
      </c>
      <c r="K414" s="188" t="s">
        <v>546</v>
      </c>
      <c r="L414" s="28">
        <v>2</v>
      </c>
      <c r="M414" s="188" t="s">
        <v>13757</v>
      </c>
      <c r="N414" s="188" t="s">
        <v>12582</v>
      </c>
      <c r="O414" s="188" t="s">
        <v>13638</v>
      </c>
      <c r="P414" s="190" t="s">
        <v>13639</v>
      </c>
    </row>
    <row r="415" s="184" customFormat="1" ht="129" customHeight="1" spans="1:16">
      <c r="A415" s="187">
        <v>413</v>
      </c>
      <c r="B415" s="188" t="s">
        <v>12455</v>
      </c>
      <c r="C415" s="188" t="s">
        <v>12456</v>
      </c>
      <c r="D415" s="188" t="s">
        <v>13166</v>
      </c>
      <c r="E415" s="188" t="s">
        <v>13167</v>
      </c>
      <c r="F415" s="188" t="s">
        <v>13730</v>
      </c>
      <c r="G415" s="188" t="s">
        <v>13731</v>
      </c>
      <c r="H415" s="188" t="s">
        <v>13758</v>
      </c>
      <c r="I415" s="188" t="s">
        <v>2135</v>
      </c>
      <c r="J415" s="188" t="s">
        <v>1354</v>
      </c>
      <c r="K415" s="188" t="s">
        <v>546</v>
      </c>
      <c r="L415" s="28">
        <v>1</v>
      </c>
      <c r="M415" s="188" t="s">
        <v>13759</v>
      </c>
      <c r="N415" s="188" t="s">
        <v>12582</v>
      </c>
      <c r="O415" s="188" t="s">
        <v>13760</v>
      </c>
      <c r="P415" s="190" t="s">
        <v>13761</v>
      </c>
    </row>
    <row r="416" s="184" customFormat="1" ht="129" customHeight="1" spans="1:16">
      <c r="A416" s="187">
        <v>414</v>
      </c>
      <c r="B416" s="188" t="s">
        <v>12455</v>
      </c>
      <c r="C416" s="188" t="s">
        <v>12456</v>
      </c>
      <c r="D416" s="188" t="s">
        <v>13166</v>
      </c>
      <c r="E416" s="188" t="s">
        <v>13167</v>
      </c>
      <c r="F416" s="188" t="s">
        <v>13762</v>
      </c>
      <c r="G416" s="188" t="s">
        <v>13763</v>
      </c>
      <c r="H416" s="188" t="s">
        <v>13764</v>
      </c>
      <c r="I416" s="188" t="s">
        <v>2135</v>
      </c>
      <c r="J416" s="188" t="s">
        <v>445</v>
      </c>
      <c r="K416" s="188" t="s">
        <v>546</v>
      </c>
      <c r="L416" s="28">
        <v>2</v>
      </c>
      <c r="M416" s="188" t="s">
        <v>13765</v>
      </c>
      <c r="N416" s="188" t="s">
        <v>13172</v>
      </c>
      <c r="O416" s="188" t="s">
        <v>13766</v>
      </c>
      <c r="P416" s="190" t="s">
        <v>13767</v>
      </c>
    </row>
    <row r="417" s="184" customFormat="1" ht="129" customHeight="1" spans="1:16">
      <c r="A417" s="187">
        <v>415</v>
      </c>
      <c r="B417" s="188" t="s">
        <v>12455</v>
      </c>
      <c r="C417" s="188" t="s">
        <v>12456</v>
      </c>
      <c r="D417" s="188" t="s">
        <v>13166</v>
      </c>
      <c r="E417" s="188" t="s">
        <v>13167</v>
      </c>
      <c r="F417" s="188" t="s">
        <v>13762</v>
      </c>
      <c r="G417" s="188" t="s">
        <v>13763</v>
      </c>
      <c r="H417" s="188" t="s">
        <v>13768</v>
      </c>
      <c r="I417" s="188" t="s">
        <v>2135</v>
      </c>
      <c r="J417" s="188" t="s">
        <v>445</v>
      </c>
      <c r="K417" s="188" t="s">
        <v>546</v>
      </c>
      <c r="L417" s="28">
        <v>2</v>
      </c>
      <c r="M417" s="188" t="s">
        <v>6066</v>
      </c>
      <c r="N417" s="188" t="s">
        <v>13172</v>
      </c>
      <c r="O417" s="188" t="s">
        <v>13769</v>
      </c>
      <c r="P417" s="190" t="s">
        <v>13770</v>
      </c>
    </row>
    <row r="418" s="184" customFormat="1" ht="129" customHeight="1" spans="1:16">
      <c r="A418" s="187">
        <v>416</v>
      </c>
      <c r="B418" s="188" t="s">
        <v>12455</v>
      </c>
      <c r="C418" s="188" t="s">
        <v>12456</v>
      </c>
      <c r="D418" s="188" t="s">
        <v>13166</v>
      </c>
      <c r="E418" s="188" t="s">
        <v>13167</v>
      </c>
      <c r="F418" s="188" t="s">
        <v>13762</v>
      </c>
      <c r="G418" s="188" t="s">
        <v>13763</v>
      </c>
      <c r="H418" s="188" t="s">
        <v>13771</v>
      </c>
      <c r="I418" s="188" t="s">
        <v>2135</v>
      </c>
      <c r="J418" s="188" t="s">
        <v>445</v>
      </c>
      <c r="K418" s="188" t="s">
        <v>546</v>
      </c>
      <c r="L418" s="28">
        <v>2</v>
      </c>
      <c r="M418" s="188" t="s">
        <v>13772</v>
      </c>
      <c r="N418" s="188" t="s">
        <v>13172</v>
      </c>
      <c r="O418" s="188" t="s">
        <v>13773</v>
      </c>
      <c r="P418" s="190" t="s">
        <v>13774</v>
      </c>
    </row>
    <row r="419" s="184" customFormat="1" ht="129" customHeight="1" spans="1:16">
      <c r="A419" s="187">
        <v>417</v>
      </c>
      <c r="B419" s="188" t="s">
        <v>12455</v>
      </c>
      <c r="C419" s="188" t="s">
        <v>12456</v>
      </c>
      <c r="D419" s="188" t="s">
        <v>13166</v>
      </c>
      <c r="E419" s="188" t="s">
        <v>13167</v>
      </c>
      <c r="F419" s="188" t="s">
        <v>13762</v>
      </c>
      <c r="G419" s="188" t="s">
        <v>13763</v>
      </c>
      <c r="H419" s="188" t="s">
        <v>13775</v>
      </c>
      <c r="I419" s="188" t="s">
        <v>2135</v>
      </c>
      <c r="J419" s="188" t="s">
        <v>445</v>
      </c>
      <c r="K419" s="188" t="s">
        <v>546</v>
      </c>
      <c r="L419" s="28">
        <v>1</v>
      </c>
      <c r="M419" s="188" t="s">
        <v>13325</v>
      </c>
      <c r="N419" s="188" t="s">
        <v>13172</v>
      </c>
      <c r="O419" s="188" t="s">
        <v>13776</v>
      </c>
      <c r="P419" s="190" t="s">
        <v>13777</v>
      </c>
    </row>
    <row r="420" s="184" customFormat="1" ht="129" customHeight="1" spans="1:16">
      <c r="A420" s="187">
        <v>418</v>
      </c>
      <c r="B420" s="188" t="s">
        <v>12455</v>
      </c>
      <c r="C420" s="188" t="s">
        <v>12456</v>
      </c>
      <c r="D420" s="188" t="s">
        <v>13166</v>
      </c>
      <c r="E420" s="188" t="s">
        <v>13167</v>
      </c>
      <c r="F420" s="188" t="s">
        <v>13762</v>
      </c>
      <c r="G420" s="188" t="s">
        <v>13763</v>
      </c>
      <c r="H420" s="188" t="s">
        <v>13778</v>
      </c>
      <c r="I420" s="188" t="s">
        <v>2135</v>
      </c>
      <c r="J420" s="188" t="s">
        <v>445</v>
      </c>
      <c r="K420" s="188" t="s">
        <v>546</v>
      </c>
      <c r="L420" s="28">
        <v>1</v>
      </c>
      <c r="M420" s="188" t="s">
        <v>13779</v>
      </c>
      <c r="N420" s="188" t="s">
        <v>13172</v>
      </c>
      <c r="O420" s="188" t="s">
        <v>13780</v>
      </c>
      <c r="P420" s="190" t="s">
        <v>13781</v>
      </c>
    </row>
    <row r="421" s="184" customFormat="1" ht="129" customHeight="1" spans="1:16">
      <c r="A421" s="187">
        <v>419</v>
      </c>
      <c r="B421" s="188" t="s">
        <v>12455</v>
      </c>
      <c r="C421" s="188" t="s">
        <v>12456</v>
      </c>
      <c r="D421" s="188" t="s">
        <v>13166</v>
      </c>
      <c r="E421" s="188" t="s">
        <v>13167</v>
      </c>
      <c r="F421" s="188" t="s">
        <v>13762</v>
      </c>
      <c r="G421" s="188" t="s">
        <v>13763</v>
      </c>
      <c r="H421" s="188" t="s">
        <v>13782</v>
      </c>
      <c r="I421" s="188" t="s">
        <v>2135</v>
      </c>
      <c r="J421" s="188" t="s">
        <v>445</v>
      </c>
      <c r="K421" s="188" t="s">
        <v>546</v>
      </c>
      <c r="L421" s="28">
        <v>1</v>
      </c>
      <c r="M421" s="188" t="s">
        <v>13284</v>
      </c>
      <c r="N421" s="188" t="s">
        <v>13172</v>
      </c>
      <c r="O421" s="188" t="s">
        <v>13783</v>
      </c>
      <c r="P421" s="190" t="s">
        <v>13784</v>
      </c>
    </row>
    <row r="422" s="184" customFormat="1" ht="129" customHeight="1" spans="1:16">
      <c r="A422" s="187">
        <v>420</v>
      </c>
      <c r="B422" s="188" t="s">
        <v>12455</v>
      </c>
      <c r="C422" s="188" t="s">
        <v>12456</v>
      </c>
      <c r="D422" s="188" t="s">
        <v>13166</v>
      </c>
      <c r="E422" s="188" t="s">
        <v>13167</v>
      </c>
      <c r="F422" s="188" t="s">
        <v>13762</v>
      </c>
      <c r="G422" s="188" t="s">
        <v>13763</v>
      </c>
      <c r="H422" s="188" t="s">
        <v>13785</v>
      </c>
      <c r="I422" s="188" t="s">
        <v>2135</v>
      </c>
      <c r="J422" s="188" t="s">
        <v>445</v>
      </c>
      <c r="K422" s="188" t="s">
        <v>546</v>
      </c>
      <c r="L422" s="28">
        <v>1</v>
      </c>
      <c r="M422" s="188" t="s">
        <v>13661</v>
      </c>
      <c r="N422" s="188" t="s">
        <v>13172</v>
      </c>
      <c r="O422" s="188" t="s">
        <v>13786</v>
      </c>
      <c r="P422" s="190" t="s">
        <v>13787</v>
      </c>
    </row>
    <row r="423" s="184" customFormat="1" ht="129" customHeight="1" spans="1:16">
      <c r="A423" s="187">
        <v>421</v>
      </c>
      <c r="B423" s="188" t="s">
        <v>12455</v>
      </c>
      <c r="C423" s="188" t="s">
        <v>12456</v>
      </c>
      <c r="D423" s="188" t="s">
        <v>13166</v>
      </c>
      <c r="E423" s="188" t="s">
        <v>13167</v>
      </c>
      <c r="F423" s="188" t="s">
        <v>13762</v>
      </c>
      <c r="G423" s="188" t="s">
        <v>13763</v>
      </c>
      <c r="H423" s="188" t="s">
        <v>13788</v>
      </c>
      <c r="I423" s="188" t="s">
        <v>2135</v>
      </c>
      <c r="J423" s="188" t="s">
        <v>445</v>
      </c>
      <c r="K423" s="188" t="s">
        <v>546</v>
      </c>
      <c r="L423" s="28">
        <v>1</v>
      </c>
      <c r="M423" s="188" t="s">
        <v>13318</v>
      </c>
      <c r="N423" s="188" t="s">
        <v>13172</v>
      </c>
      <c r="O423" s="188" t="s">
        <v>13789</v>
      </c>
      <c r="P423" s="190" t="s">
        <v>13790</v>
      </c>
    </row>
    <row r="424" s="184" customFormat="1" ht="129" customHeight="1" spans="1:16">
      <c r="A424" s="187">
        <v>422</v>
      </c>
      <c r="B424" s="188" t="s">
        <v>12455</v>
      </c>
      <c r="C424" s="188" t="s">
        <v>12456</v>
      </c>
      <c r="D424" s="188" t="s">
        <v>13166</v>
      </c>
      <c r="E424" s="188" t="s">
        <v>13167</v>
      </c>
      <c r="F424" s="188" t="s">
        <v>13762</v>
      </c>
      <c r="G424" s="188" t="s">
        <v>13763</v>
      </c>
      <c r="H424" s="188" t="s">
        <v>13791</v>
      </c>
      <c r="I424" s="188" t="s">
        <v>2135</v>
      </c>
      <c r="J424" s="188" t="s">
        <v>445</v>
      </c>
      <c r="K424" s="188" t="s">
        <v>546</v>
      </c>
      <c r="L424" s="28">
        <v>1</v>
      </c>
      <c r="M424" s="188" t="s">
        <v>13792</v>
      </c>
      <c r="N424" s="188" t="s">
        <v>13172</v>
      </c>
      <c r="O424" s="188" t="s">
        <v>13793</v>
      </c>
      <c r="P424" s="190" t="s">
        <v>13794</v>
      </c>
    </row>
    <row r="425" s="184" customFormat="1" ht="149" customHeight="1" spans="1:16">
      <c r="A425" s="187">
        <v>423</v>
      </c>
      <c r="B425" s="188" t="s">
        <v>12455</v>
      </c>
      <c r="C425" s="188" t="s">
        <v>12456</v>
      </c>
      <c r="D425" s="188" t="s">
        <v>13166</v>
      </c>
      <c r="E425" s="188" t="s">
        <v>13167</v>
      </c>
      <c r="F425" s="188" t="s">
        <v>13762</v>
      </c>
      <c r="G425" s="188" t="s">
        <v>13763</v>
      </c>
      <c r="H425" s="188" t="s">
        <v>13795</v>
      </c>
      <c r="I425" s="188" t="s">
        <v>2135</v>
      </c>
      <c r="J425" s="188" t="s">
        <v>445</v>
      </c>
      <c r="K425" s="188" t="s">
        <v>546</v>
      </c>
      <c r="L425" s="28">
        <v>1</v>
      </c>
      <c r="M425" s="188" t="s">
        <v>13796</v>
      </c>
      <c r="N425" s="188" t="s">
        <v>13172</v>
      </c>
      <c r="O425" s="188" t="s">
        <v>13797</v>
      </c>
      <c r="P425" s="190" t="s">
        <v>13798</v>
      </c>
    </row>
    <row r="426" s="184" customFormat="1" ht="144" customHeight="1" spans="1:16">
      <c r="A426" s="187">
        <v>424</v>
      </c>
      <c r="B426" s="188" t="s">
        <v>12455</v>
      </c>
      <c r="C426" s="188" t="s">
        <v>12456</v>
      </c>
      <c r="D426" s="188" t="s">
        <v>13166</v>
      </c>
      <c r="E426" s="188" t="s">
        <v>13167</v>
      </c>
      <c r="F426" s="188" t="s">
        <v>13762</v>
      </c>
      <c r="G426" s="188" t="s">
        <v>13763</v>
      </c>
      <c r="H426" s="188" t="s">
        <v>13799</v>
      </c>
      <c r="I426" s="188" t="s">
        <v>2135</v>
      </c>
      <c r="J426" s="188" t="s">
        <v>445</v>
      </c>
      <c r="K426" s="188" t="s">
        <v>546</v>
      </c>
      <c r="L426" s="28">
        <v>1</v>
      </c>
      <c r="M426" s="188" t="s">
        <v>13800</v>
      </c>
      <c r="N426" s="188" t="s">
        <v>13172</v>
      </c>
      <c r="O426" s="188" t="s">
        <v>13801</v>
      </c>
      <c r="P426" s="190" t="s">
        <v>13802</v>
      </c>
    </row>
    <row r="427" s="184" customFormat="1" ht="129" customHeight="1" spans="1:16">
      <c r="A427" s="187">
        <v>425</v>
      </c>
      <c r="B427" s="188" t="s">
        <v>12455</v>
      </c>
      <c r="C427" s="188" t="s">
        <v>12456</v>
      </c>
      <c r="D427" s="188" t="s">
        <v>13166</v>
      </c>
      <c r="E427" s="188" t="s">
        <v>13167</v>
      </c>
      <c r="F427" s="188" t="s">
        <v>13762</v>
      </c>
      <c r="G427" s="188" t="s">
        <v>13763</v>
      </c>
      <c r="H427" s="188" t="s">
        <v>13803</v>
      </c>
      <c r="I427" s="188" t="s">
        <v>2135</v>
      </c>
      <c r="J427" s="188" t="s">
        <v>445</v>
      </c>
      <c r="K427" s="188" t="s">
        <v>546</v>
      </c>
      <c r="L427" s="28">
        <v>1</v>
      </c>
      <c r="M427" s="188" t="s">
        <v>13804</v>
      </c>
      <c r="N427" s="188" t="s">
        <v>13172</v>
      </c>
      <c r="O427" s="188" t="s">
        <v>13805</v>
      </c>
      <c r="P427" s="190" t="s">
        <v>13806</v>
      </c>
    </row>
    <row r="428" s="184" customFormat="1" ht="129" customHeight="1" spans="1:16">
      <c r="A428" s="187">
        <v>426</v>
      </c>
      <c r="B428" s="188" t="s">
        <v>12455</v>
      </c>
      <c r="C428" s="188" t="s">
        <v>12456</v>
      </c>
      <c r="D428" s="188" t="s">
        <v>13166</v>
      </c>
      <c r="E428" s="188" t="s">
        <v>13167</v>
      </c>
      <c r="F428" s="188" t="s">
        <v>13762</v>
      </c>
      <c r="G428" s="188" t="s">
        <v>13763</v>
      </c>
      <c r="H428" s="188" t="s">
        <v>13807</v>
      </c>
      <c r="I428" s="188" t="s">
        <v>2135</v>
      </c>
      <c r="J428" s="188" t="s">
        <v>445</v>
      </c>
      <c r="K428" s="188" t="s">
        <v>546</v>
      </c>
      <c r="L428" s="28">
        <v>1</v>
      </c>
      <c r="M428" s="188" t="s">
        <v>13808</v>
      </c>
      <c r="N428" s="188" t="s">
        <v>13172</v>
      </c>
      <c r="O428" s="188" t="s">
        <v>13809</v>
      </c>
      <c r="P428" s="190" t="s">
        <v>13810</v>
      </c>
    </row>
    <row r="429" s="184" customFormat="1" ht="129" customHeight="1" spans="1:16">
      <c r="A429" s="187">
        <v>427</v>
      </c>
      <c r="B429" s="188" t="s">
        <v>12455</v>
      </c>
      <c r="C429" s="188" t="s">
        <v>12456</v>
      </c>
      <c r="D429" s="188" t="s">
        <v>13166</v>
      </c>
      <c r="E429" s="188" t="s">
        <v>13167</v>
      </c>
      <c r="F429" s="188" t="s">
        <v>13762</v>
      </c>
      <c r="G429" s="188" t="s">
        <v>13763</v>
      </c>
      <c r="H429" s="188" t="s">
        <v>13811</v>
      </c>
      <c r="I429" s="188" t="s">
        <v>2135</v>
      </c>
      <c r="J429" s="188" t="s">
        <v>445</v>
      </c>
      <c r="K429" s="188" t="s">
        <v>546</v>
      </c>
      <c r="L429" s="28">
        <v>1</v>
      </c>
      <c r="M429" s="188" t="s">
        <v>13765</v>
      </c>
      <c r="N429" s="188" t="s">
        <v>13172</v>
      </c>
      <c r="O429" s="188" t="s">
        <v>13812</v>
      </c>
      <c r="P429" s="190" t="s">
        <v>13813</v>
      </c>
    </row>
    <row r="430" s="184" customFormat="1" ht="129" customHeight="1" spans="1:16">
      <c r="A430" s="187">
        <v>428</v>
      </c>
      <c r="B430" s="188" t="s">
        <v>12455</v>
      </c>
      <c r="C430" s="188" t="s">
        <v>12456</v>
      </c>
      <c r="D430" s="188" t="s">
        <v>13166</v>
      </c>
      <c r="E430" s="188" t="s">
        <v>13167</v>
      </c>
      <c r="F430" s="188" t="s">
        <v>13762</v>
      </c>
      <c r="G430" s="188" t="s">
        <v>13763</v>
      </c>
      <c r="H430" s="188" t="s">
        <v>13814</v>
      </c>
      <c r="I430" s="188" t="s">
        <v>2135</v>
      </c>
      <c r="J430" s="188" t="s">
        <v>445</v>
      </c>
      <c r="K430" s="188" t="s">
        <v>546</v>
      </c>
      <c r="L430" s="28">
        <v>3</v>
      </c>
      <c r="M430" s="188" t="s">
        <v>13815</v>
      </c>
      <c r="N430" s="188" t="s">
        <v>13172</v>
      </c>
      <c r="O430" s="188" t="s">
        <v>13805</v>
      </c>
      <c r="P430" s="190" t="s">
        <v>13816</v>
      </c>
    </row>
    <row r="431" s="184" customFormat="1" ht="129" customHeight="1" spans="1:16">
      <c r="A431" s="187">
        <v>429</v>
      </c>
      <c r="B431" s="188" t="s">
        <v>12455</v>
      </c>
      <c r="C431" s="188" t="s">
        <v>12456</v>
      </c>
      <c r="D431" s="188" t="s">
        <v>13166</v>
      </c>
      <c r="E431" s="188" t="s">
        <v>13167</v>
      </c>
      <c r="F431" s="188" t="s">
        <v>13762</v>
      </c>
      <c r="G431" s="188" t="s">
        <v>13763</v>
      </c>
      <c r="H431" s="188" t="s">
        <v>13817</v>
      </c>
      <c r="I431" s="188" t="s">
        <v>2135</v>
      </c>
      <c r="J431" s="188" t="s">
        <v>445</v>
      </c>
      <c r="K431" s="188" t="s">
        <v>546</v>
      </c>
      <c r="L431" s="28">
        <v>1</v>
      </c>
      <c r="M431" s="188" t="s">
        <v>13818</v>
      </c>
      <c r="N431" s="188" t="s">
        <v>13172</v>
      </c>
      <c r="O431" s="188" t="s">
        <v>13819</v>
      </c>
      <c r="P431" s="190" t="s">
        <v>13820</v>
      </c>
    </row>
    <row r="432" s="184" customFormat="1" ht="129" customHeight="1" spans="1:16">
      <c r="A432" s="187">
        <v>430</v>
      </c>
      <c r="B432" s="188" t="s">
        <v>12455</v>
      </c>
      <c r="C432" s="188" t="s">
        <v>12456</v>
      </c>
      <c r="D432" s="188" t="s">
        <v>13166</v>
      </c>
      <c r="E432" s="188" t="s">
        <v>13167</v>
      </c>
      <c r="F432" s="188" t="s">
        <v>13821</v>
      </c>
      <c r="G432" s="188" t="s">
        <v>13822</v>
      </c>
      <c r="H432" s="188" t="s">
        <v>13823</v>
      </c>
      <c r="I432" s="188" t="s">
        <v>2427</v>
      </c>
      <c r="J432" s="188" t="s">
        <v>13824</v>
      </c>
      <c r="K432" s="188" t="s">
        <v>18</v>
      </c>
      <c r="L432" s="28">
        <v>2</v>
      </c>
      <c r="M432" s="188" t="s">
        <v>3952</v>
      </c>
      <c r="N432" s="188" t="s">
        <v>11434</v>
      </c>
      <c r="O432" s="188" t="s">
        <v>13825</v>
      </c>
      <c r="P432" s="190" t="s">
        <v>13261</v>
      </c>
    </row>
    <row r="433" s="184" customFormat="1" ht="129" customHeight="1" spans="1:16">
      <c r="A433" s="187">
        <v>431</v>
      </c>
      <c r="B433" s="188" t="s">
        <v>12455</v>
      </c>
      <c r="C433" s="188" t="s">
        <v>12456</v>
      </c>
      <c r="D433" s="188" t="s">
        <v>13166</v>
      </c>
      <c r="E433" s="188" t="s">
        <v>13167</v>
      </c>
      <c r="F433" s="188" t="s">
        <v>13821</v>
      </c>
      <c r="G433" s="188" t="s">
        <v>13822</v>
      </c>
      <c r="H433" s="188" t="s">
        <v>13826</v>
      </c>
      <c r="I433" s="188" t="s">
        <v>2427</v>
      </c>
      <c r="J433" s="188" t="s">
        <v>13824</v>
      </c>
      <c r="K433" s="188" t="s">
        <v>18</v>
      </c>
      <c r="L433" s="28">
        <v>2</v>
      </c>
      <c r="M433" s="188" t="s">
        <v>13827</v>
      </c>
      <c r="N433" s="188" t="s">
        <v>13172</v>
      </c>
      <c r="O433" s="188" t="s">
        <v>13828</v>
      </c>
      <c r="P433" s="190" t="s">
        <v>13261</v>
      </c>
    </row>
    <row r="434" s="184" customFormat="1" ht="129" customHeight="1" spans="1:16">
      <c r="A434" s="187">
        <v>432</v>
      </c>
      <c r="B434" s="188" t="s">
        <v>12455</v>
      </c>
      <c r="C434" s="188" t="s">
        <v>12456</v>
      </c>
      <c r="D434" s="188" t="s">
        <v>13166</v>
      </c>
      <c r="E434" s="188" t="s">
        <v>13167</v>
      </c>
      <c r="F434" s="188" t="s">
        <v>13821</v>
      </c>
      <c r="G434" s="188" t="s">
        <v>13822</v>
      </c>
      <c r="H434" s="188" t="s">
        <v>13829</v>
      </c>
      <c r="I434" s="188" t="s">
        <v>2427</v>
      </c>
      <c r="J434" s="188" t="s">
        <v>13824</v>
      </c>
      <c r="K434" s="188" t="s">
        <v>18</v>
      </c>
      <c r="L434" s="28">
        <v>5</v>
      </c>
      <c r="M434" s="188" t="s">
        <v>13830</v>
      </c>
      <c r="N434" s="188" t="s">
        <v>13172</v>
      </c>
      <c r="O434" s="188" t="s">
        <v>13831</v>
      </c>
      <c r="P434" s="190" t="s">
        <v>13261</v>
      </c>
    </row>
    <row r="435" s="184" customFormat="1" ht="129" customHeight="1" spans="1:16">
      <c r="A435" s="187">
        <v>433</v>
      </c>
      <c r="B435" s="188" t="s">
        <v>12455</v>
      </c>
      <c r="C435" s="188" t="s">
        <v>12456</v>
      </c>
      <c r="D435" s="188" t="s">
        <v>13166</v>
      </c>
      <c r="E435" s="188" t="s">
        <v>13167</v>
      </c>
      <c r="F435" s="188" t="s">
        <v>13821</v>
      </c>
      <c r="G435" s="188" t="s">
        <v>13822</v>
      </c>
      <c r="H435" s="188" t="s">
        <v>13832</v>
      </c>
      <c r="I435" s="188" t="s">
        <v>2427</v>
      </c>
      <c r="J435" s="188" t="s">
        <v>13824</v>
      </c>
      <c r="K435" s="188" t="s">
        <v>18</v>
      </c>
      <c r="L435" s="28">
        <v>3</v>
      </c>
      <c r="M435" s="188" t="s">
        <v>13833</v>
      </c>
      <c r="N435" s="188" t="s">
        <v>13172</v>
      </c>
      <c r="O435" s="188" t="s">
        <v>13834</v>
      </c>
      <c r="P435" s="190" t="s">
        <v>13261</v>
      </c>
    </row>
    <row r="436" s="184" customFormat="1" ht="90" customHeight="1" spans="1:16">
      <c r="A436" s="187">
        <v>434</v>
      </c>
      <c r="B436" s="188" t="s">
        <v>12455</v>
      </c>
      <c r="C436" s="188" t="s">
        <v>12456</v>
      </c>
      <c r="D436" s="188" t="s">
        <v>13166</v>
      </c>
      <c r="E436" s="188" t="s">
        <v>13167</v>
      </c>
      <c r="F436" s="188" t="s">
        <v>13821</v>
      </c>
      <c r="G436" s="188" t="s">
        <v>13822</v>
      </c>
      <c r="H436" s="188" t="s">
        <v>13835</v>
      </c>
      <c r="I436" s="188" t="s">
        <v>2427</v>
      </c>
      <c r="J436" s="188" t="s">
        <v>13824</v>
      </c>
      <c r="K436" s="188" t="s">
        <v>18</v>
      </c>
      <c r="L436" s="28">
        <v>1</v>
      </c>
      <c r="M436" s="188" t="s">
        <v>13836</v>
      </c>
      <c r="N436" s="188" t="s">
        <v>13172</v>
      </c>
      <c r="O436" s="188" t="s">
        <v>13837</v>
      </c>
      <c r="P436" s="190" t="s">
        <v>13261</v>
      </c>
    </row>
    <row r="437" s="184" customFormat="1" ht="90" customHeight="1" spans="1:16">
      <c r="A437" s="187">
        <v>435</v>
      </c>
      <c r="B437" s="188" t="s">
        <v>12455</v>
      </c>
      <c r="C437" s="188" t="s">
        <v>12456</v>
      </c>
      <c r="D437" s="188" t="s">
        <v>13166</v>
      </c>
      <c r="E437" s="188" t="s">
        <v>13167</v>
      </c>
      <c r="F437" s="188" t="s">
        <v>13821</v>
      </c>
      <c r="G437" s="188" t="s">
        <v>13822</v>
      </c>
      <c r="H437" s="188" t="s">
        <v>13838</v>
      </c>
      <c r="I437" s="188" t="s">
        <v>2427</v>
      </c>
      <c r="J437" s="188" t="s">
        <v>13824</v>
      </c>
      <c r="K437" s="188" t="s">
        <v>18</v>
      </c>
      <c r="L437" s="28">
        <v>1</v>
      </c>
      <c r="M437" s="188" t="s">
        <v>2309</v>
      </c>
      <c r="N437" s="188" t="s">
        <v>13172</v>
      </c>
      <c r="O437" s="188" t="s">
        <v>13839</v>
      </c>
      <c r="P437" s="190" t="s">
        <v>13261</v>
      </c>
    </row>
    <row r="438" s="184" customFormat="1" ht="90" customHeight="1" spans="1:16">
      <c r="A438" s="187">
        <v>436</v>
      </c>
      <c r="B438" s="188" t="s">
        <v>12455</v>
      </c>
      <c r="C438" s="188" t="s">
        <v>12456</v>
      </c>
      <c r="D438" s="188" t="s">
        <v>13166</v>
      </c>
      <c r="E438" s="188" t="s">
        <v>13167</v>
      </c>
      <c r="F438" s="188" t="s">
        <v>13821</v>
      </c>
      <c r="G438" s="188" t="s">
        <v>13822</v>
      </c>
      <c r="H438" s="188" t="s">
        <v>13840</v>
      </c>
      <c r="I438" s="188" t="s">
        <v>2427</v>
      </c>
      <c r="J438" s="188" t="s">
        <v>13824</v>
      </c>
      <c r="K438" s="188" t="s">
        <v>18</v>
      </c>
      <c r="L438" s="28">
        <v>2</v>
      </c>
      <c r="M438" s="188" t="s">
        <v>13841</v>
      </c>
      <c r="N438" s="188" t="s">
        <v>13172</v>
      </c>
      <c r="O438" s="188" t="s">
        <v>13842</v>
      </c>
      <c r="P438" s="190" t="s">
        <v>13261</v>
      </c>
    </row>
    <row r="439" s="184" customFormat="1" ht="90" customHeight="1" spans="1:16">
      <c r="A439" s="187">
        <v>437</v>
      </c>
      <c r="B439" s="188" t="s">
        <v>12455</v>
      </c>
      <c r="C439" s="188" t="s">
        <v>12456</v>
      </c>
      <c r="D439" s="188" t="s">
        <v>13166</v>
      </c>
      <c r="E439" s="188" t="s">
        <v>13167</v>
      </c>
      <c r="F439" s="188" t="s">
        <v>13821</v>
      </c>
      <c r="G439" s="188" t="s">
        <v>13822</v>
      </c>
      <c r="H439" s="188" t="s">
        <v>13843</v>
      </c>
      <c r="I439" s="188" t="s">
        <v>2427</v>
      </c>
      <c r="J439" s="188" t="s">
        <v>13844</v>
      </c>
      <c r="K439" s="188" t="s">
        <v>18</v>
      </c>
      <c r="L439" s="28">
        <v>1</v>
      </c>
      <c r="M439" s="188" t="s">
        <v>11419</v>
      </c>
      <c r="N439" s="188" t="s">
        <v>13172</v>
      </c>
      <c r="O439" s="188" t="s">
        <v>13845</v>
      </c>
      <c r="P439" s="190" t="s">
        <v>13261</v>
      </c>
    </row>
    <row r="440" s="184" customFormat="1" ht="90" customHeight="1" spans="1:16">
      <c r="A440" s="187">
        <v>438</v>
      </c>
      <c r="B440" s="188" t="s">
        <v>12455</v>
      </c>
      <c r="C440" s="188" t="s">
        <v>12456</v>
      </c>
      <c r="D440" s="188" t="s">
        <v>13166</v>
      </c>
      <c r="E440" s="188" t="s">
        <v>13167</v>
      </c>
      <c r="F440" s="188" t="s">
        <v>13821</v>
      </c>
      <c r="G440" s="188" t="s">
        <v>13822</v>
      </c>
      <c r="H440" s="188" t="s">
        <v>13846</v>
      </c>
      <c r="I440" s="188" t="s">
        <v>2427</v>
      </c>
      <c r="J440" s="188" t="s">
        <v>13824</v>
      </c>
      <c r="K440" s="188" t="s">
        <v>18</v>
      </c>
      <c r="L440" s="28">
        <v>1</v>
      </c>
      <c r="M440" s="188" t="s">
        <v>13847</v>
      </c>
      <c r="N440" s="188" t="s">
        <v>12582</v>
      </c>
      <c r="O440" s="188" t="s">
        <v>12535</v>
      </c>
      <c r="P440" s="190" t="s">
        <v>13532</v>
      </c>
    </row>
    <row r="441" s="184" customFormat="1" ht="90" customHeight="1" spans="1:16">
      <c r="A441" s="187">
        <v>439</v>
      </c>
      <c r="B441" s="188" t="s">
        <v>12455</v>
      </c>
      <c r="C441" s="188" t="s">
        <v>12456</v>
      </c>
      <c r="D441" s="188" t="s">
        <v>13166</v>
      </c>
      <c r="E441" s="188" t="s">
        <v>13167</v>
      </c>
      <c r="F441" s="188" t="s">
        <v>13821</v>
      </c>
      <c r="G441" s="188" t="s">
        <v>13822</v>
      </c>
      <c r="H441" s="188" t="s">
        <v>13848</v>
      </c>
      <c r="I441" s="188" t="s">
        <v>2427</v>
      </c>
      <c r="J441" s="188" t="s">
        <v>13824</v>
      </c>
      <c r="K441" s="188" t="s">
        <v>18</v>
      </c>
      <c r="L441" s="28">
        <v>1</v>
      </c>
      <c r="M441" s="188" t="s">
        <v>11394</v>
      </c>
      <c r="N441" s="188" t="s">
        <v>12582</v>
      </c>
      <c r="O441" s="188" t="s">
        <v>12535</v>
      </c>
      <c r="P441" s="190" t="s">
        <v>13532</v>
      </c>
    </row>
    <row r="442" s="184" customFormat="1" ht="90" customHeight="1" spans="1:16">
      <c r="A442" s="187">
        <v>440</v>
      </c>
      <c r="B442" s="188" t="s">
        <v>12455</v>
      </c>
      <c r="C442" s="188" t="s">
        <v>12456</v>
      </c>
      <c r="D442" s="188" t="s">
        <v>13166</v>
      </c>
      <c r="E442" s="188" t="s">
        <v>13167</v>
      </c>
      <c r="F442" s="188" t="s">
        <v>13821</v>
      </c>
      <c r="G442" s="188" t="s">
        <v>13822</v>
      </c>
      <c r="H442" s="188" t="s">
        <v>13849</v>
      </c>
      <c r="I442" s="188" t="s">
        <v>2427</v>
      </c>
      <c r="J442" s="188" t="s">
        <v>13824</v>
      </c>
      <c r="K442" s="188" t="s">
        <v>18</v>
      </c>
      <c r="L442" s="28">
        <v>2</v>
      </c>
      <c r="M442" s="188" t="s">
        <v>13850</v>
      </c>
      <c r="N442" s="188" t="s">
        <v>12582</v>
      </c>
      <c r="O442" s="188" t="s">
        <v>12535</v>
      </c>
      <c r="P442" s="190" t="s">
        <v>13532</v>
      </c>
    </row>
    <row r="443" s="184" customFormat="1" ht="90" customHeight="1" spans="1:16">
      <c r="A443" s="187">
        <v>441</v>
      </c>
      <c r="B443" s="188" t="s">
        <v>12455</v>
      </c>
      <c r="C443" s="188" t="s">
        <v>12456</v>
      </c>
      <c r="D443" s="188" t="s">
        <v>13166</v>
      </c>
      <c r="E443" s="188" t="s">
        <v>13167</v>
      </c>
      <c r="F443" s="188" t="s">
        <v>13821</v>
      </c>
      <c r="G443" s="188" t="s">
        <v>13822</v>
      </c>
      <c r="H443" s="188" t="s">
        <v>13851</v>
      </c>
      <c r="I443" s="188" t="s">
        <v>2427</v>
      </c>
      <c r="J443" s="188" t="s">
        <v>13824</v>
      </c>
      <c r="K443" s="188" t="s">
        <v>18</v>
      </c>
      <c r="L443" s="28">
        <v>1</v>
      </c>
      <c r="M443" s="188" t="s">
        <v>13852</v>
      </c>
      <c r="N443" s="188" t="s">
        <v>11434</v>
      </c>
      <c r="O443" s="188" t="s">
        <v>12535</v>
      </c>
      <c r="P443" s="190" t="s">
        <v>13532</v>
      </c>
    </row>
    <row r="444" s="184" customFormat="1" ht="90" customHeight="1" spans="1:16">
      <c r="A444" s="187">
        <v>442</v>
      </c>
      <c r="B444" s="188" t="s">
        <v>12455</v>
      </c>
      <c r="C444" s="188" t="s">
        <v>12456</v>
      </c>
      <c r="D444" s="188" t="s">
        <v>13853</v>
      </c>
      <c r="E444" s="188" t="s">
        <v>13854</v>
      </c>
      <c r="F444" s="188" t="s">
        <v>13855</v>
      </c>
      <c r="G444" s="188" t="s">
        <v>13856</v>
      </c>
      <c r="H444" s="188" t="s">
        <v>13857</v>
      </c>
      <c r="I444" s="188" t="s">
        <v>16</v>
      </c>
      <c r="J444" s="188" t="s">
        <v>10837</v>
      </c>
      <c r="K444" s="188" t="s">
        <v>18</v>
      </c>
      <c r="L444" s="28">
        <v>12</v>
      </c>
      <c r="M444" s="188" t="s">
        <v>13858</v>
      </c>
      <c r="N444" s="188" t="s">
        <v>11279</v>
      </c>
      <c r="O444" s="188" t="s">
        <v>13859</v>
      </c>
      <c r="P444" s="190" t="s">
        <v>2138</v>
      </c>
    </row>
    <row r="445" s="184" customFormat="1" ht="90" customHeight="1" spans="1:16">
      <c r="A445" s="187">
        <v>443</v>
      </c>
      <c r="B445" s="188" t="s">
        <v>12455</v>
      </c>
      <c r="C445" s="188" t="s">
        <v>12456</v>
      </c>
      <c r="D445" s="188" t="s">
        <v>13860</v>
      </c>
      <c r="E445" s="188" t="s">
        <v>13861</v>
      </c>
      <c r="F445" s="188" t="s">
        <v>13862</v>
      </c>
      <c r="G445" s="188" t="s">
        <v>13856</v>
      </c>
      <c r="H445" s="188" t="s">
        <v>13863</v>
      </c>
      <c r="I445" s="188" t="s">
        <v>16</v>
      </c>
      <c r="J445" s="188" t="s">
        <v>10837</v>
      </c>
      <c r="K445" s="188" t="s">
        <v>18</v>
      </c>
      <c r="L445" s="28">
        <v>12</v>
      </c>
      <c r="M445" s="188" t="s">
        <v>13858</v>
      </c>
      <c r="N445" s="188" t="s">
        <v>11279</v>
      </c>
      <c r="O445" s="188" t="s">
        <v>13859</v>
      </c>
      <c r="P445" s="190" t="s">
        <v>2138</v>
      </c>
    </row>
    <row r="446" s="184" customFormat="1" ht="90" customHeight="1" spans="1:16">
      <c r="A446" s="187">
        <v>444</v>
      </c>
      <c r="B446" s="188" t="s">
        <v>12455</v>
      </c>
      <c r="C446" s="188" t="s">
        <v>12456</v>
      </c>
      <c r="D446" s="188" t="s">
        <v>13864</v>
      </c>
      <c r="E446" s="188" t="s">
        <v>13865</v>
      </c>
      <c r="F446" s="188" t="s">
        <v>13866</v>
      </c>
      <c r="G446" s="188" t="s">
        <v>13856</v>
      </c>
      <c r="H446" s="188" t="s">
        <v>13867</v>
      </c>
      <c r="I446" s="188" t="s">
        <v>16</v>
      </c>
      <c r="J446" s="188" t="s">
        <v>10837</v>
      </c>
      <c r="K446" s="188" t="s">
        <v>18</v>
      </c>
      <c r="L446" s="28">
        <v>12</v>
      </c>
      <c r="M446" s="188" t="s">
        <v>13858</v>
      </c>
      <c r="N446" s="188" t="s">
        <v>11279</v>
      </c>
      <c r="O446" s="188" t="s">
        <v>13859</v>
      </c>
      <c r="P446" s="190" t="s">
        <v>2138</v>
      </c>
    </row>
    <row r="447" s="184" customFormat="1" ht="90" customHeight="1" spans="1:16">
      <c r="A447" s="187">
        <v>445</v>
      </c>
      <c r="B447" s="188" t="s">
        <v>12455</v>
      </c>
      <c r="C447" s="188" t="s">
        <v>12456</v>
      </c>
      <c r="D447" s="188" t="s">
        <v>13868</v>
      </c>
      <c r="E447" s="188" t="s">
        <v>13869</v>
      </c>
      <c r="F447" s="188" t="s">
        <v>13870</v>
      </c>
      <c r="G447" s="188" t="s">
        <v>13856</v>
      </c>
      <c r="H447" s="188" t="s">
        <v>13871</v>
      </c>
      <c r="I447" s="188" t="s">
        <v>16</v>
      </c>
      <c r="J447" s="188" t="s">
        <v>10837</v>
      </c>
      <c r="K447" s="188" t="s">
        <v>18</v>
      </c>
      <c r="L447" s="28">
        <v>12</v>
      </c>
      <c r="M447" s="188" t="s">
        <v>13858</v>
      </c>
      <c r="N447" s="188" t="s">
        <v>11279</v>
      </c>
      <c r="O447" s="188" t="s">
        <v>13859</v>
      </c>
      <c r="P447" s="190" t="s">
        <v>2138</v>
      </c>
    </row>
    <row r="448" s="184" customFormat="1" ht="90" customHeight="1" spans="1:16">
      <c r="A448" s="187">
        <v>446</v>
      </c>
      <c r="B448" s="188" t="s">
        <v>12455</v>
      </c>
      <c r="C448" s="188" t="s">
        <v>12456</v>
      </c>
      <c r="D448" s="188" t="s">
        <v>13872</v>
      </c>
      <c r="E448" s="188" t="s">
        <v>13873</v>
      </c>
      <c r="F448" s="188" t="s">
        <v>13874</v>
      </c>
      <c r="G448" s="188" t="s">
        <v>13856</v>
      </c>
      <c r="H448" s="188" t="s">
        <v>13875</v>
      </c>
      <c r="I448" s="188" t="s">
        <v>16</v>
      </c>
      <c r="J448" s="188" t="s">
        <v>10837</v>
      </c>
      <c r="K448" s="188" t="s">
        <v>18</v>
      </c>
      <c r="L448" s="28">
        <v>11</v>
      </c>
      <c r="M448" s="188" t="s">
        <v>13858</v>
      </c>
      <c r="N448" s="188" t="s">
        <v>11279</v>
      </c>
      <c r="O448" s="188" t="s">
        <v>13859</v>
      </c>
      <c r="P448" s="190" t="s">
        <v>2138</v>
      </c>
    </row>
    <row r="449" s="184" customFormat="1" ht="90" customHeight="1" spans="1:16">
      <c r="A449" s="187">
        <v>447</v>
      </c>
      <c r="B449" s="188" t="s">
        <v>12455</v>
      </c>
      <c r="C449" s="188" t="s">
        <v>12456</v>
      </c>
      <c r="D449" s="188" t="s">
        <v>13876</v>
      </c>
      <c r="E449" s="188" t="s">
        <v>13877</v>
      </c>
      <c r="F449" s="188" t="s">
        <v>13878</v>
      </c>
      <c r="G449" s="188" t="s">
        <v>13856</v>
      </c>
      <c r="H449" s="188" t="s">
        <v>13879</v>
      </c>
      <c r="I449" s="188" t="s">
        <v>16</v>
      </c>
      <c r="J449" s="188" t="s">
        <v>10837</v>
      </c>
      <c r="K449" s="188" t="s">
        <v>18</v>
      </c>
      <c r="L449" s="28">
        <v>11</v>
      </c>
      <c r="M449" s="188" t="s">
        <v>13858</v>
      </c>
      <c r="N449" s="188" t="s">
        <v>11279</v>
      </c>
      <c r="O449" s="188" t="s">
        <v>13859</v>
      </c>
      <c r="P449" s="190" t="s">
        <v>2138</v>
      </c>
    </row>
    <row r="450" s="184" customFormat="1" ht="90" customHeight="1" spans="1:16">
      <c r="A450" s="187">
        <v>448</v>
      </c>
      <c r="B450" s="188" t="s">
        <v>12455</v>
      </c>
      <c r="C450" s="188" t="s">
        <v>12456</v>
      </c>
      <c r="D450" s="188" t="s">
        <v>13880</v>
      </c>
      <c r="E450" s="188" t="s">
        <v>13881</v>
      </c>
      <c r="F450" s="188" t="s">
        <v>13882</v>
      </c>
      <c r="G450" s="188" t="s">
        <v>13856</v>
      </c>
      <c r="H450" s="188" t="s">
        <v>13883</v>
      </c>
      <c r="I450" s="188" t="s">
        <v>16</v>
      </c>
      <c r="J450" s="188" t="s">
        <v>10837</v>
      </c>
      <c r="K450" s="188" t="s">
        <v>18</v>
      </c>
      <c r="L450" s="28">
        <v>11</v>
      </c>
      <c r="M450" s="188" t="s">
        <v>13858</v>
      </c>
      <c r="N450" s="188" t="s">
        <v>11279</v>
      </c>
      <c r="O450" s="188" t="s">
        <v>13859</v>
      </c>
      <c r="P450" s="190" t="s">
        <v>2138</v>
      </c>
    </row>
    <row r="451" s="184" customFormat="1" ht="90" customHeight="1" spans="1:16">
      <c r="A451" s="187">
        <v>449</v>
      </c>
      <c r="B451" s="188" t="s">
        <v>12455</v>
      </c>
      <c r="C451" s="188" t="s">
        <v>12456</v>
      </c>
      <c r="D451" s="188" t="s">
        <v>13884</v>
      </c>
      <c r="E451" s="188" t="s">
        <v>13885</v>
      </c>
      <c r="F451" s="188" t="s">
        <v>13886</v>
      </c>
      <c r="G451" s="188" t="s">
        <v>13856</v>
      </c>
      <c r="H451" s="188" t="s">
        <v>13887</v>
      </c>
      <c r="I451" s="188" t="s">
        <v>16</v>
      </c>
      <c r="J451" s="188" t="s">
        <v>10837</v>
      </c>
      <c r="K451" s="188" t="s">
        <v>18</v>
      </c>
      <c r="L451" s="28">
        <v>11</v>
      </c>
      <c r="M451" s="188" t="s">
        <v>13858</v>
      </c>
      <c r="N451" s="188" t="s">
        <v>11279</v>
      </c>
      <c r="O451" s="188" t="s">
        <v>13859</v>
      </c>
      <c r="P451" s="190" t="s">
        <v>2138</v>
      </c>
    </row>
    <row r="452" s="184" customFormat="1" ht="90" customHeight="1" spans="1:16">
      <c r="A452" s="187">
        <v>450</v>
      </c>
      <c r="B452" s="188" t="s">
        <v>12455</v>
      </c>
      <c r="C452" s="188" t="s">
        <v>12456</v>
      </c>
      <c r="D452" s="188" t="s">
        <v>13888</v>
      </c>
      <c r="E452" s="188" t="s">
        <v>13889</v>
      </c>
      <c r="F452" s="188" t="s">
        <v>13890</v>
      </c>
      <c r="G452" s="188" t="s">
        <v>13856</v>
      </c>
      <c r="H452" s="188" t="s">
        <v>13891</v>
      </c>
      <c r="I452" s="188" t="s">
        <v>16</v>
      </c>
      <c r="J452" s="188" t="s">
        <v>10837</v>
      </c>
      <c r="K452" s="188" t="s">
        <v>18</v>
      </c>
      <c r="L452" s="28">
        <v>8</v>
      </c>
      <c r="M452" s="188" t="s">
        <v>13858</v>
      </c>
      <c r="N452" s="188" t="s">
        <v>11279</v>
      </c>
      <c r="O452" s="188" t="s">
        <v>13859</v>
      </c>
      <c r="P452" s="190" t="s">
        <v>2138</v>
      </c>
    </row>
    <row r="453" s="184" customFormat="1" ht="90" customHeight="1" spans="1:16">
      <c r="A453" s="187">
        <v>451</v>
      </c>
      <c r="B453" s="188" t="s">
        <v>12455</v>
      </c>
      <c r="C453" s="188" t="s">
        <v>12456</v>
      </c>
      <c r="D453" s="188" t="s">
        <v>13892</v>
      </c>
      <c r="E453" s="188" t="s">
        <v>13893</v>
      </c>
      <c r="F453" s="188" t="s">
        <v>13894</v>
      </c>
      <c r="G453" s="188" t="s">
        <v>13856</v>
      </c>
      <c r="H453" s="188" t="s">
        <v>13895</v>
      </c>
      <c r="I453" s="188" t="s">
        <v>16</v>
      </c>
      <c r="J453" s="188" t="s">
        <v>10837</v>
      </c>
      <c r="K453" s="188" t="s">
        <v>18</v>
      </c>
      <c r="L453" s="28">
        <v>8</v>
      </c>
      <c r="M453" s="188" t="s">
        <v>13858</v>
      </c>
      <c r="N453" s="188" t="s">
        <v>11279</v>
      </c>
      <c r="O453" s="188" t="s">
        <v>13859</v>
      </c>
      <c r="P453" s="190" t="s">
        <v>2138</v>
      </c>
    </row>
    <row r="454" s="184" customFormat="1" ht="90" customHeight="1" spans="1:16">
      <c r="A454" s="187">
        <v>452</v>
      </c>
      <c r="B454" s="188" t="s">
        <v>12455</v>
      </c>
      <c r="C454" s="188" t="s">
        <v>12456</v>
      </c>
      <c r="D454" s="188" t="s">
        <v>13896</v>
      </c>
      <c r="E454" s="188" t="s">
        <v>13897</v>
      </c>
      <c r="F454" s="188" t="s">
        <v>13898</v>
      </c>
      <c r="G454" s="188" t="s">
        <v>13856</v>
      </c>
      <c r="H454" s="188" t="s">
        <v>13899</v>
      </c>
      <c r="I454" s="188" t="s">
        <v>16</v>
      </c>
      <c r="J454" s="188" t="s">
        <v>10837</v>
      </c>
      <c r="K454" s="188" t="s">
        <v>18</v>
      </c>
      <c r="L454" s="28">
        <v>8</v>
      </c>
      <c r="M454" s="188" t="s">
        <v>13858</v>
      </c>
      <c r="N454" s="188" t="s">
        <v>11279</v>
      </c>
      <c r="O454" s="188" t="s">
        <v>13859</v>
      </c>
      <c r="P454" s="190" t="s">
        <v>2138</v>
      </c>
    </row>
    <row r="455" s="184" customFormat="1" ht="90" customHeight="1" spans="1:16">
      <c r="A455" s="187">
        <v>453</v>
      </c>
      <c r="B455" s="188" t="s">
        <v>12455</v>
      </c>
      <c r="C455" s="188" t="s">
        <v>12456</v>
      </c>
      <c r="D455" s="188" t="s">
        <v>13900</v>
      </c>
      <c r="E455" s="188" t="s">
        <v>13901</v>
      </c>
      <c r="F455" s="188" t="s">
        <v>13902</v>
      </c>
      <c r="G455" s="188" t="s">
        <v>13856</v>
      </c>
      <c r="H455" s="188" t="s">
        <v>13903</v>
      </c>
      <c r="I455" s="188" t="s">
        <v>16</v>
      </c>
      <c r="J455" s="188" t="s">
        <v>10837</v>
      </c>
      <c r="K455" s="188" t="s">
        <v>18</v>
      </c>
      <c r="L455" s="28">
        <v>8</v>
      </c>
      <c r="M455" s="188" t="s">
        <v>13858</v>
      </c>
      <c r="N455" s="188" t="s">
        <v>11279</v>
      </c>
      <c r="O455" s="188" t="s">
        <v>13859</v>
      </c>
      <c r="P455" s="190" t="s">
        <v>2138</v>
      </c>
    </row>
    <row r="456" s="184" customFormat="1" ht="90" customHeight="1" spans="1:16">
      <c r="A456" s="187">
        <v>454</v>
      </c>
      <c r="B456" s="188" t="s">
        <v>12455</v>
      </c>
      <c r="C456" s="188" t="s">
        <v>12456</v>
      </c>
      <c r="D456" s="188" t="s">
        <v>13904</v>
      </c>
      <c r="E456" s="188" t="s">
        <v>13905</v>
      </c>
      <c r="F456" s="188" t="s">
        <v>13906</v>
      </c>
      <c r="G456" s="188" t="s">
        <v>13856</v>
      </c>
      <c r="H456" s="188" t="s">
        <v>13907</v>
      </c>
      <c r="I456" s="188" t="s">
        <v>16</v>
      </c>
      <c r="J456" s="188" t="s">
        <v>10837</v>
      </c>
      <c r="K456" s="188" t="s">
        <v>18</v>
      </c>
      <c r="L456" s="28">
        <v>7</v>
      </c>
      <c r="M456" s="188" t="s">
        <v>13858</v>
      </c>
      <c r="N456" s="188" t="s">
        <v>11279</v>
      </c>
      <c r="O456" s="188" t="s">
        <v>13859</v>
      </c>
      <c r="P456" s="190" t="s">
        <v>2138</v>
      </c>
    </row>
    <row r="457" s="184" customFormat="1" ht="90" customHeight="1" spans="1:16">
      <c r="A457" s="187">
        <v>455</v>
      </c>
      <c r="B457" s="188" t="s">
        <v>12455</v>
      </c>
      <c r="C457" s="188" t="s">
        <v>12456</v>
      </c>
      <c r="D457" s="188" t="s">
        <v>13908</v>
      </c>
      <c r="E457" s="188" t="s">
        <v>13909</v>
      </c>
      <c r="F457" s="188" t="s">
        <v>13910</v>
      </c>
      <c r="G457" s="188" t="s">
        <v>13856</v>
      </c>
      <c r="H457" s="188" t="s">
        <v>13911</v>
      </c>
      <c r="I457" s="188" t="s">
        <v>16</v>
      </c>
      <c r="J457" s="188" t="s">
        <v>10837</v>
      </c>
      <c r="K457" s="188" t="s">
        <v>18</v>
      </c>
      <c r="L457" s="28">
        <v>7</v>
      </c>
      <c r="M457" s="188" t="s">
        <v>13858</v>
      </c>
      <c r="N457" s="188" t="s">
        <v>11279</v>
      </c>
      <c r="O457" s="188" t="s">
        <v>13859</v>
      </c>
      <c r="P457" s="190" t="s">
        <v>2138</v>
      </c>
    </row>
    <row r="458" s="184" customFormat="1" ht="90" customHeight="1" spans="1:16">
      <c r="A458" s="187">
        <v>456</v>
      </c>
      <c r="B458" s="188" t="s">
        <v>12455</v>
      </c>
      <c r="C458" s="188" t="s">
        <v>12456</v>
      </c>
      <c r="D458" s="188" t="s">
        <v>13912</v>
      </c>
      <c r="E458" s="188" t="s">
        <v>13913</v>
      </c>
      <c r="F458" s="188" t="s">
        <v>13914</v>
      </c>
      <c r="G458" s="188" t="s">
        <v>13856</v>
      </c>
      <c r="H458" s="188" t="s">
        <v>13915</v>
      </c>
      <c r="I458" s="188" t="s">
        <v>16</v>
      </c>
      <c r="J458" s="188" t="s">
        <v>10837</v>
      </c>
      <c r="K458" s="188" t="s">
        <v>18</v>
      </c>
      <c r="L458" s="28">
        <v>7</v>
      </c>
      <c r="M458" s="188" t="s">
        <v>13858</v>
      </c>
      <c r="N458" s="188" t="s">
        <v>11279</v>
      </c>
      <c r="O458" s="188" t="s">
        <v>13859</v>
      </c>
      <c r="P458" s="190" t="s">
        <v>2138</v>
      </c>
    </row>
    <row r="459" s="184" customFormat="1" ht="90" customHeight="1" spans="1:16">
      <c r="A459" s="187">
        <v>457</v>
      </c>
      <c r="B459" s="188" t="s">
        <v>12455</v>
      </c>
      <c r="C459" s="188" t="s">
        <v>12456</v>
      </c>
      <c r="D459" s="188" t="s">
        <v>13916</v>
      </c>
      <c r="E459" s="188" t="s">
        <v>13917</v>
      </c>
      <c r="F459" s="188" t="s">
        <v>13918</v>
      </c>
      <c r="G459" s="188" t="s">
        <v>13856</v>
      </c>
      <c r="H459" s="188" t="s">
        <v>13919</v>
      </c>
      <c r="I459" s="188" t="s">
        <v>16</v>
      </c>
      <c r="J459" s="188" t="s">
        <v>10837</v>
      </c>
      <c r="K459" s="188" t="s">
        <v>18</v>
      </c>
      <c r="L459" s="28">
        <v>4</v>
      </c>
      <c r="M459" s="188" t="s">
        <v>13858</v>
      </c>
      <c r="N459" s="188" t="s">
        <v>11279</v>
      </c>
      <c r="O459" s="188" t="s">
        <v>13859</v>
      </c>
      <c r="P459" s="190" t="s">
        <v>2138</v>
      </c>
    </row>
    <row r="460" s="184" customFormat="1" ht="90" customHeight="1" spans="1:16">
      <c r="A460" s="187">
        <v>458</v>
      </c>
      <c r="B460" s="188" t="s">
        <v>12455</v>
      </c>
      <c r="C460" s="188" t="s">
        <v>12456</v>
      </c>
      <c r="D460" s="188" t="s">
        <v>13916</v>
      </c>
      <c r="E460" s="188" t="s">
        <v>13917</v>
      </c>
      <c r="F460" s="188" t="s">
        <v>13918</v>
      </c>
      <c r="G460" s="188" t="s">
        <v>13856</v>
      </c>
      <c r="H460" s="188" t="s">
        <v>13920</v>
      </c>
      <c r="I460" s="188" t="s">
        <v>16</v>
      </c>
      <c r="J460" s="188" t="s">
        <v>10837</v>
      </c>
      <c r="K460" s="188" t="s">
        <v>18</v>
      </c>
      <c r="L460" s="28">
        <v>5</v>
      </c>
      <c r="M460" s="188" t="s">
        <v>742</v>
      </c>
      <c r="N460" s="188" t="s">
        <v>11279</v>
      </c>
      <c r="O460" s="188" t="s">
        <v>13859</v>
      </c>
      <c r="P460" s="190" t="s">
        <v>2138</v>
      </c>
    </row>
    <row r="461" s="184" customFormat="1" ht="90" customHeight="1" spans="1:16">
      <c r="A461" s="187">
        <v>459</v>
      </c>
      <c r="B461" s="188" t="s">
        <v>12455</v>
      </c>
      <c r="C461" s="188" t="s">
        <v>12456</v>
      </c>
      <c r="D461" s="188" t="s">
        <v>13921</v>
      </c>
      <c r="E461" s="188" t="s">
        <v>13922</v>
      </c>
      <c r="F461" s="188" t="s">
        <v>13923</v>
      </c>
      <c r="G461" s="188" t="s">
        <v>13856</v>
      </c>
      <c r="H461" s="188" t="s">
        <v>13924</v>
      </c>
      <c r="I461" s="188" t="s">
        <v>16</v>
      </c>
      <c r="J461" s="188" t="s">
        <v>10837</v>
      </c>
      <c r="K461" s="188" t="s">
        <v>18</v>
      </c>
      <c r="L461" s="28">
        <v>4</v>
      </c>
      <c r="M461" s="188" t="s">
        <v>13858</v>
      </c>
      <c r="N461" s="188" t="s">
        <v>11279</v>
      </c>
      <c r="O461" s="188" t="s">
        <v>13859</v>
      </c>
      <c r="P461" s="190" t="s">
        <v>2138</v>
      </c>
    </row>
    <row r="462" s="184" customFormat="1" ht="90" customHeight="1" spans="1:16">
      <c r="A462" s="187">
        <v>460</v>
      </c>
      <c r="B462" s="188" t="s">
        <v>12455</v>
      </c>
      <c r="C462" s="188" t="s">
        <v>12456</v>
      </c>
      <c r="D462" s="188" t="s">
        <v>13921</v>
      </c>
      <c r="E462" s="188" t="s">
        <v>13922</v>
      </c>
      <c r="F462" s="188" t="s">
        <v>13923</v>
      </c>
      <c r="G462" s="188" t="s">
        <v>13856</v>
      </c>
      <c r="H462" s="188" t="s">
        <v>13925</v>
      </c>
      <c r="I462" s="188" t="s">
        <v>16</v>
      </c>
      <c r="J462" s="188" t="s">
        <v>10837</v>
      </c>
      <c r="K462" s="188" t="s">
        <v>18</v>
      </c>
      <c r="L462" s="28">
        <v>5</v>
      </c>
      <c r="M462" s="188" t="s">
        <v>742</v>
      </c>
      <c r="N462" s="188" t="s">
        <v>11279</v>
      </c>
      <c r="O462" s="188" t="s">
        <v>13859</v>
      </c>
      <c r="P462" s="190" t="s">
        <v>2138</v>
      </c>
    </row>
    <row r="463" s="184" customFormat="1" ht="96" customHeight="1" spans="1:16">
      <c r="A463" s="187">
        <v>461</v>
      </c>
      <c r="B463" s="188" t="s">
        <v>12455</v>
      </c>
      <c r="C463" s="188" t="s">
        <v>12456</v>
      </c>
      <c r="D463" s="188" t="s">
        <v>13926</v>
      </c>
      <c r="E463" s="188" t="s">
        <v>13927</v>
      </c>
      <c r="F463" s="188" t="s">
        <v>13928</v>
      </c>
      <c r="G463" s="188" t="s">
        <v>13856</v>
      </c>
      <c r="H463" s="188" t="s">
        <v>13929</v>
      </c>
      <c r="I463" s="188" t="s">
        <v>16</v>
      </c>
      <c r="J463" s="188" t="s">
        <v>10837</v>
      </c>
      <c r="K463" s="188" t="s">
        <v>18</v>
      </c>
      <c r="L463" s="28">
        <v>4</v>
      </c>
      <c r="M463" s="188" t="s">
        <v>13858</v>
      </c>
      <c r="N463" s="188" t="s">
        <v>11279</v>
      </c>
      <c r="O463" s="188" t="s">
        <v>13859</v>
      </c>
      <c r="P463" s="190" t="s">
        <v>2138</v>
      </c>
    </row>
    <row r="464" s="184" customFormat="1" ht="90" customHeight="1" spans="1:16">
      <c r="A464" s="187">
        <v>462</v>
      </c>
      <c r="B464" s="188" t="s">
        <v>12455</v>
      </c>
      <c r="C464" s="188" t="s">
        <v>12456</v>
      </c>
      <c r="D464" s="188" t="s">
        <v>13930</v>
      </c>
      <c r="E464" s="188" t="s">
        <v>13931</v>
      </c>
      <c r="F464" s="188" t="s">
        <v>13932</v>
      </c>
      <c r="G464" s="188" t="s">
        <v>13933</v>
      </c>
      <c r="H464" s="188" t="s">
        <v>13934</v>
      </c>
      <c r="I464" s="188" t="s">
        <v>16</v>
      </c>
      <c r="J464" s="188" t="s">
        <v>10837</v>
      </c>
      <c r="K464" s="188" t="s">
        <v>18</v>
      </c>
      <c r="L464" s="28">
        <v>1</v>
      </c>
      <c r="M464" s="188" t="s">
        <v>13935</v>
      </c>
      <c r="N464" s="188" t="s">
        <v>12582</v>
      </c>
      <c r="O464" s="188" t="s">
        <v>55</v>
      </c>
      <c r="P464" s="190" t="s">
        <v>2138</v>
      </c>
    </row>
    <row r="465" s="184" customFormat="1" ht="126" customHeight="1" spans="1:16">
      <c r="A465" s="187">
        <v>463</v>
      </c>
      <c r="B465" s="188" t="s">
        <v>12455</v>
      </c>
      <c r="C465" s="188" t="s">
        <v>12456</v>
      </c>
      <c r="D465" s="188" t="s">
        <v>13936</v>
      </c>
      <c r="E465" s="188" t="s">
        <v>13937</v>
      </c>
      <c r="F465" s="188" t="s">
        <v>13938</v>
      </c>
      <c r="G465" s="188" t="s">
        <v>13939</v>
      </c>
      <c r="H465" s="188" t="s">
        <v>13940</v>
      </c>
      <c r="I465" s="188" t="s">
        <v>16</v>
      </c>
      <c r="J465" s="188" t="s">
        <v>10837</v>
      </c>
      <c r="K465" s="188" t="s">
        <v>18</v>
      </c>
      <c r="L465" s="28">
        <v>1</v>
      </c>
      <c r="M465" s="188" t="s">
        <v>13941</v>
      </c>
      <c r="N465" s="188" t="s">
        <v>11279</v>
      </c>
      <c r="O465" s="188" t="s">
        <v>13859</v>
      </c>
      <c r="P465" s="190" t="s">
        <v>2138</v>
      </c>
    </row>
    <row r="466" s="184" customFormat="1" ht="90" customHeight="1" spans="1:16">
      <c r="A466" s="187">
        <v>464</v>
      </c>
      <c r="B466" s="188" t="s">
        <v>12455</v>
      </c>
      <c r="C466" s="188" t="s">
        <v>12456</v>
      </c>
      <c r="D466" s="188" t="s">
        <v>13942</v>
      </c>
      <c r="E466" s="188" t="s">
        <v>13943</v>
      </c>
      <c r="F466" s="188" t="s">
        <v>13944</v>
      </c>
      <c r="G466" s="188" t="s">
        <v>13945</v>
      </c>
      <c r="H466" s="188" t="s">
        <v>13946</v>
      </c>
      <c r="I466" s="188" t="s">
        <v>16</v>
      </c>
      <c r="J466" s="188" t="s">
        <v>10837</v>
      </c>
      <c r="K466" s="188" t="s">
        <v>18</v>
      </c>
      <c r="L466" s="28">
        <v>1</v>
      </c>
      <c r="M466" s="188" t="s">
        <v>13947</v>
      </c>
      <c r="N466" s="188" t="s">
        <v>11279</v>
      </c>
      <c r="O466" s="188" t="s">
        <v>13859</v>
      </c>
      <c r="P466" s="190" t="s">
        <v>2138</v>
      </c>
    </row>
    <row r="467" s="184" customFormat="1" ht="90" customHeight="1" spans="1:16">
      <c r="A467" s="187">
        <v>465</v>
      </c>
      <c r="B467" s="188" t="s">
        <v>12455</v>
      </c>
      <c r="C467" s="188" t="s">
        <v>12456</v>
      </c>
      <c r="D467" s="188" t="s">
        <v>13948</v>
      </c>
      <c r="E467" s="188" t="s">
        <v>13949</v>
      </c>
      <c r="F467" s="188" t="s">
        <v>13950</v>
      </c>
      <c r="G467" s="188" t="s">
        <v>13951</v>
      </c>
      <c r="H467" s="188" t="s">
        <v>13952</v>
      </c>
      <c r="I467" s="188" t="s">
        <v>16</v>
      </c>
      <c r="J467" s="188" t="s">
        <v>10837</v>
      </c>
      <c r="K467" s="188" t="s">
        <v>18</v>
      </c>
      <c r="L467" s="28">
        <v>1</v>
      </c>
      <c r="M467" s="188" t="s">
        <v>1212</v>
      </c>
      <c r="N467" s="188" t="s">
        <v>11279</v>
      </c>
      <c r="O467" s="188" t="s">
        <v>13859</v>
      </c>
      <c r="P467" s="190" t="s">
        <v>2138</v>
      </c>
    </row>
    <row r="468" s="184" customFormat="1" ht="90" customHeight="1" spans="1:16">
      <c r="A468" s="187">
        <v>466</v>
      </c>
      <c r="B468" s="188" t="s">
        <v>12455</v>
      </c>
      <c r="C468" s="188" t="s">
        <v>12456</v>
      </c>
      <c r="D468" s="188" t="s">
        <v>13948</v>
      </c>
      <c r="E468" s="188" t="s">
        <v>13949</v>
      </c>
      <c r="F468" s="188" t="s">
        <v>13950</v>
      </c>
      <c r="G468" s="188" t="s">
        <v>13951</v>
      </c>
      <c r="H468" s="188" t="s">
        <v>13953</v>
      </c>
      <c r="I468" s="188" t="s">
        <v>16</v>
      </c>
      <c r="J468" s="188" t="s">
        <v>10837</v>
      </c>
      <c r="K468" s="188" t="s">
        <v>18</v>
      </c>
      <c r="L468" s="28">
        <v>1</v>
      </c>
      <c r="M468" s="188" t="s">
        <v>742</v>
      </c>
      <c r="N468" s="188" t="s">
        <v>11279</v>
      </c>
      <c r="O468" s="188" t="s">
        <v>13859</v>
      </c>
      <c r="P468" s="190" t="s">
        <v>2138</v>
      </c>
    </row>
    <row r="469" s="184" customFormat="1" ht="90" customHeight="1" spans="1:16">
      <c r="A469" s="187">
        <v>467</v>
      </c>
      <c r="B469" s="188" t="s">
        <v>12455</v>
      </c>
      <c r="C469" s="188" t="s">
        <v>12456</v>
      </c>
      <c r="D469" s="188" t="s">
        <v>13948</v>
      </c>
      <c r="E469" s="188" t="s">
        <v>13949</v>
      </c>
      <c r="F469" s="188" t="s">
        <v>13954</v>
      </c>
      <c r="G469" s="188" t="s">
        <v>13955</v>
      </c>
      <c r="H469" s="188" t="s">
        <v>13956</v>
      </c>
      <c r="I469" s="188" t="s">
        <v>16</v>
      </c>
      <c r="J469" s="188" t="s">
        <v>10837</v>
      </c>
      <c r="K469" s="188" t="s">
        <v>18</v>
      </c>
      <c r="L469" s="28">
        <v>1</v>
      </c>
      <c r="M469" s="188" t="s">
        <v>232</v>
      </c>
      <c r="N469" s="188" t="s">
        <v>12582</v>
      </c>
      <c r="O469" s="188" t="s">
        <v>55</v>
      </c>
      <c r="P469" s="190" t="s">
        <v>2138</v>
      </c>
    </row>
    <row r="470" s="184" customFormat="1" ht="90" customHeight="1" spans="1:16">
      <c r="A470" s="187">
        <v>468</v>
      </c>
      <c r="B470" s="188" t="s">
        <v>12455</v>
      </c>
      <c r="C470" s="188" t="s">
        <v>12456</v>
      </c>
      <c r="D470" s="188" t="s">
        <v>13948</v>
      </c>
      <c r="E470" s="188" t="s">
        <v>13949</v>
      </c>
      <c r="F470" s="188" t="s">
        <v>13954</v>
      </c>
      <c r="G470" s="188" t="s">
        <v>13955</v>
      </c>
      <c r="H470" s="188" t="s">
        <v>13957</v>
      </c>
      <c r="I470" s="188" t="s">
        <v>16</v>
      </c>
      <c r="J470" s="188" t="s">
        <v>10837</v>
      </c>
      <c r="K470" s="188" t="s">
        <v>18</v>
      </c>
      <c r="L470" s="28">
        <v>1</v>
      </c>
      <c r="M470" s="188" t="s">
        <v>165</v>
      </c>
      <c r="N470" s="188" t="s">
        <v>12582</v>
      </c>
      <c r="O470" s="188" t="s">
        <v>55</v>
      </c>
      <c r="P470" s="190" t="s">
        <v>2138</v>
      </c>
    </row>
    <row r="471" s="184" customFormat="1" ht="90" customHeight="1" spans="1:16">
      <c r="A471" s="187">
        <v>469</v>
      </c>
      <c r="B471" s="188" t="s">
        <v>12455</v>
      </c>
      <c r="C471" s="188" t="s">
        <v>12456</v>
      </c>
      <c r="D471" s="188" t="s">
        <v>13948</v>
      </c>
      <c r="E471" s="188" t="s">
        <v>13949</v>
      </c>
      <c r="F471" s="188" t="s">
        <v>13954</v>
      </c>
      <c r="G471" s="188" t="s">
        <v>13955</v>
      </c>
      <c r="H471" s="188" t="s">
        <v>13958</v>
      </c>
      <c r="I471" s="188" t="s">
        <v>16</v>
      </c>
      <c r="J471" s="188" t="s">
        <v>10837</v>
      </c>
      <c r="K471" s="188" t="s">
        <v>18</v>
      </c>
      <c r="L471" s="28">
        <v>2</v>
      </c>
      <c r="M471" s="188" t="s">
        <v>13959</v>
      </c>
      <c r="N471" s="188" t="s">
        <v>12582</v>
      </c>
      <c r="O471" s="188" t="s">
        <v>55</v>
      </c>
      <c r="P471" s="190" t="s">
        <v>2138</v>
      </c>
    </row>
    <row r="472" s="184" customFormat="1" ht="100" customHeight="1" spans="1:16">
      <c r="A472" s="187">
        <v>470</v>
      </c>
      <c r="B472" s="188" t="s">
        <v>12455</v>
      </c>
      <c r="C472" s="188" t="s">
        <v>12456</v>
      </c>
      <c r="D472" s="188" t="s">
        <v>13948</v>
      </c>
      <c r="E472" s="188" t="s">
        <v>13949</v>
      </c>
      <c r="F472" s="188" t="s">
        <v>13960</v>
      </c>
      <c r="G472" s="188" t="s">
        <v>13961</v>
      </c>
      <c r="H472" s="188" t="s">
        <v>13962</v>
      </c>
      <c r="I472" s="188" t="s">
        <v>16</v>
      </c>
      <c r="J472" s="188" t="s">
        <v>10837</v>
      </c>
      <c r="K472" s="188" t="s">
        <v>18</v>
      </c>
      <c r="L472" s="28">
        <v>1</v>
      </c>
      <c r="M472" s="188" t="s">
        <v>13963</v>
      </c>
      <c r="N472" s="188" t="s">
        <v>11279</v>
      </c>
      <c r="O472" s="188" t="s">
        <v>13859</v>
      </c>
      <c r="P472" s="190" t="s">
        <v>2138</v>
      </c>
    </row>
    <row r="473" s="184" customFormat="1" ht="90" customHeight="1" spans="1:16">
      <c r="A473" s="187">
        <v>471</v>
      </c>
      <c r="B473" s="188" t="s">
        <v>12455</v>
      </c>
      <c r="C473" s="188" t="s">
        <v>12456</v>
      </c>
      <c r="D473" s="188" t="s">
        <v>13964</v>
      </c>
      <c r="E473" s="188" t="s">
        <v>13965</v>
      </c>
      <c r="F473" s="188" t="s">
        <v>13966</v>
      </c>
      <c r="G473" s="188" t="s">
        <v>13967</v>
      </c>
      <c r="H473" s="188" t="s">
        <v>13968</v>
      </c>
      <c r="I473" s="188" t="s">
        <v>16</v>
      </c>
      <c r="J473" s="188" t="s">
        <v>10837</v>
      </c>
      <c r="K473" s="188" t="s">
        <v>18</v>
      </c>
      <c r="L473" s="28">
        <v>1</v>
      </c>
      <c r="M473" s="188" t="s">
        <v>416</v>
      </c>
      <c r="N473" s="188" t="s">
        <v>12582</v>
      </c>
      <c r="O473" s="188" t="s">
        <v>55</v>
      </c>
      <c r="P473" s="190" t="s">
        <v>2138</v>
      </c>
    </row>
    <row r="474" s="184" customFormat="1" ht="90" customHeight="1" spans="1:16">
      <c r="A474" s="187">
        <v>472</v>
      </c>
      <c r="B474" s="188" t="s">
        <v>12455</v>
      </c>
      <c r="C474" s="188" t="s">
        <v>12456</v>
      </c>
      <c r="D474" s="188" t="s">
        <v>13969</v>
      </c>
      <c r="E474" s="188" t="s">
        <v>13970</v>
      </c>
      <c r="F474" s="188" t="s">
        <v>13971</v>
      </c>
      <c r="G474" s="188" t="s">
        <v>13972</v>
      </c>
      <c r="H474" s="188" t="s">
        <v>13973</v>
      </c>
      <c r="I474" s="188" t="s">
        <v>16</v>
      </c>
      <c r="J474" s="188" t="s">
        <v>10837</v>
      </c>
      <c r="K474" s="188" t="s">
        <v>18</v>
      </c>
      <c r="L474" s="28">
        <v>2</v>
      </c>
      <c r="M474" s="188" t="s">
        <v>13974</v>
      </c>
      <c r="N474" s="188" t="s">
        <v>11279</v>
      </c>
      <c r="O474" s="188" t="s">
        <v>13859</v>
      </c>
      <c r="P474" s="190" t="s">
        <v>2138</v>
      </c>
    </row>
    <row r="475" s="184" customFormat="1" ht="90" customHeight="1" spans="1:16">
      <c r="A475" s="187">
        <v>473</v>
      </c>
      <c r="B475" s="188" t="s">
        <v>12455</v>
      </c>
      <c r="C475" s="188" t="s">
        <v>12456</v>
      </c>
      <c r="D475" s="188" t="s">
        <v>13975</v>
      </c>
      <c r="E475" s="188" t="s">
        <v>13976</v>
      </c>
      <c r="F475" s="188" t="s">
        <v>13977</v>
      </c>
      <c r="G475" s="188" t="s">
        <v>13978</v>
      </c>
      <c r="H475" s="188" t="s">
        <v>13979</v>
      </c>
      <c r="I475" s="188" t="s">
        <v>16</v>
      </c>
      <c r="J475" s="188" t="s">
        <v>10837</v>
      </c>
      <c r="K475" s="188" t="s">
        <v>18</v>
      </c>
      <c r="L475" s="28">
        <v>1</v>
      </c>
      <c r="M475" s="188" t="s">
        <v>13980</v>
      </c>
      <c r="N475" s="188" t="s">
        <v>12582</v>
      </c>
      <c r="O475" s="188" t="s">
        <v>55</v>
      </c>
      <c r="P475" s="190" t="s">
        <v>2138</v>
      </c>
    </row>
    <row r="476" s="184" customFormat="1" ht="90" customHeight="1" spans="1:16">
      <c r="A476" s="187">
        <v>474</v>
      </c>
      <c r="B476" s="188" t="s">
        <v>12455</v>
      </c>
      <c r="C476" s="188" t="s">
        <v>12456</v>
      </c>
      <c r="D476" s="188" t="s">
        <v>13981</v>
      </c>
      <c r="E476" s="188" t="s">
        <v>13982</v>
      </c>
      <c r="F476" s="188" t="s">
        <v>13983</v>
      </c>
      <c r="G476" s="188" t="s">
        <v>13984</v>
      </c>
      <c r="H476" s="188" t="s">
        <v>13985</v>
      </c>
      <c r="I476" s="188" t="s">
        <v>16</v>
      </c>
      <c r="J476" s="188" t="s">
        <v>10837</v>
      </c>
      <c r="K476" s="188" t="s">
        <v>18</v>
      </c>
      <c r="L476" s="28">
        <v>1</v>
      </c>
      <c r="M476" s="188" t="s">
        <v>13986</v>
      </c>
      <c r="N476" s="188" t="s">
        <v>11279</v>
      </c>
      <c r="O476" s="188" t="s">
        <v>13859</v>
      </c>
      <c r="P476" s="190" t="s">
        <v>2138</v>
      </c>
    </row>
    <row r="477" s="184" customFormat="1" ht="90" customHeight="1" spans="1:16">
      <c r="A477" s="187">
        <v>475</v>
      </c>
      <c r="B477" s="188" t="s">
        <v>12455</v>
      </c>
      <c r="C477" s="188" t="s">
        <v>12456</v>
      </c>
      <c r="D477" s="188" t="s">
        <v>13987</v>
      </c>
      <c r="E477" s="188" t="s">
        <v>13988</v>
      </c>
      <c r="F477" s="188" t="s">
        <v>13989</v>
      </c>
      <c r="G477" s="188" t="s">
        <v>13990</v>
      </c>
      <c r="H477" s="188" t="s">
        <v>13991</v>
      </c>
      <c r="I477" s="188" t="s">
        <v>16</v>
      </c>
      <c r="J477" s="188" t="s">
        <v>10837</v>
      </c>
      <c r="K477" s="188" t="s">
        <v>18</v>
      </c>
      <c r="L477" s="28">
        <v>1</v>
      </c>
      <c r="M477" s="188" t="s">
        <v>13992</v>
      </c>
      <c r="N477" s="188" t="s">
        <v>11279</v>
      </c>
      <c r="O477" s="188" t="s">
        <v>13859</v>
      </c>
      <c r="P477" s="190" t="s">
        <v>2138</v>
      </c>
    </row>
    <row r="478" s="184" customFormat="1" ht="90" customHeight="1" spans="1:16">
      <c r="A478" s="187">
        <v>476</v>
      </c>
      <c r="B478" s="188" t="s">
        <v>12455</v>
      </c>
      <c r="C478" s="188" t="s">
        <v>12456</v>
      </c>
      <c r="D478" s="188" t="s">
        <v>13993</v>
      </c>
      <c r="E478" s="188" t="s">
        <v>13994</v>
      </c>
      <c r="F478" s="188" t="s">
        <v>13995</v>
      </c>
      <c r="G478" s="188" t="s">
        <v>13996</v>
      </c>
      <c r="H478" s="188" t="s">
        <v>13997</v>
      </c>
      <c r="I478" s="188" t="s">
        <v>16</v>
      </c>
      <c r="J478" s="188" t="s">
        <v>10837</v>
      </c>
      <c r="K478" s="188" t="s">
        <v>18</v>
      </c>
      <c r="L478" s="28">
        <v>1</v>
      </c>
      <c r="M478" s="188" t="s">
        <v>13998</v>
      </c>
      <c r="N478" s="188" t="s">
        <v>11279</v>
      </c>
      <c r="O478" s="188" t="s">
        <v>13859</v>
      </c>
      <c r="P478" s="190" t="s">
        <v>2138</v>
      </c>
    </row>
    <row r="479" s="184" customFormat="1" ht="90" customHeight="1" spans="1:16">
      <c r="A479" s="187">
        <v>477</v>
      </c>
      <c r="B479" s="188" t="s">
        <v>12455</v>
      </c>
      <c r="C479" s="188" t="s">
        <v>12456</v>
      </c>
      <c r="D479" s="188" t="s">
        <v>13999</v>
      </c>
      <c r="E479" s="188" t="s">
        <v>14000</v>
      </c>
      <c r="F479" s="188" t="s">
        <v>14001</v>
      </c>
      <c r="G479" s="188" t="s">
        <v>14002</v>
      </c>
      <c r="H479" s="188" t="s">
        <v>14003</v>
      </c>
      <c r="I479" s="188" t="s">
        <v>16</v>
      </c>
      <c r="J479" s="188" t="s">
        <v>10837</v>
      </c>
      <c r="K479" s="188" t="s">
        <v>18</v>
      </c>
      <c r="L479" s="28">
        <v>1</v>
      </c>
      <c r="M479" s="188" t="s">
        <v>14004</v>
      </c>
      <c r="N479" s="188" t="s">
        <v>11279</v>
      </c>
      <c r="O479" s="188" t="s">
        <v>13859</v>
      </c>
      <c r="P479" s="190" t="s">
        <v>2138</v>
      </c>
    </row>
    <row r="480" s="184" customFormat="1" ht="90" customHeight="1" spans="1:16">
      <c r="A480" s="187">
        <v>478</v>
      </c>
      <c r="B480" s="188" t="s">
        <v>12455</v>
      </c>
      <c r="C480" s="188" t="s">
        <v>12456</v>
      </c>
      <c r="D480" s="188" t="s">
        <v>14005</v>
      </c>
      <c r="E480" s="188" t="s">
        <v>14006</v>
      </c>
      <c r="F480" s="188" t="s">
        <v>14007</v>
      </c>
      <c r="G480" s="188" t="s">
        <v>14008</v>
      </c>
      <c r="H480" s="188" t="s">
        <v>14009</v>
      </c>
      <c r="I480" s="188" t="s">
        <v>16</v>
      </c>
      <c r="J480" s="188" t="s">
        <v>10837</v>
      </c>
      <c r="K480" s="188" t="s">
        <v>18</v>
      </c>
      <c r="L480" s="28">
        <v>1</v>
      </c>
      <c r="M480" s="188" t="s">
        <v>742</v>
      </c>
      <c r="N480" s="188" t="s">
        <v>11279</v>
      </c>
      <c r="O480" s="188" t="s">
        <v>13859</v>
      </c>
      <c r="P480" s="190" t="s">
        <v>2138</v>
      </c>
    </row>
    <row r="481" s="184" customFormat="1" ht="90" customHeight="1" spans="1:16">
      <c r="A481" s="187">
        <v>479</v>
      </c>
      <c r="B481" s="188" t="s">
        <v>12455</v>
      </c>
      <c r="C481" s="188" t="s">
        <v>12456</v>
      </c>
      <c r="D481" s="188" t="s">
        <v>14010</v>
      </c>
      <c r="E481" s="188" t="s">
        <v>14011</v>
      </c>
      <c r="F481" s="188" t="s">
        <v>14012</v>
      </c>
      <c r="G481" s="188" t="s">
        <v>14013</v>
      </c>
      <c r="H481" s="188" t="s">
        <v>14014</v>
      </c>
      <c r="I481" s="188" t="s">
        <v>16</v>
      </c>
      <c r="J481" s="188" t="s">
        <v>10837</v>
      </c>
      <c r="K481" s="188" t="s">
        <v>18</v>
      </c>
      <c r="L481" s="28">
        <v>1</v>
      </c>
      <c r="M481" s="188" t="s">
        <v>14015</v>
      </c>
      <c r="N481" s="188" t="s">
        <v>11279</v>
      </c>
      <c r="O481" s="188" t="s">
        <v>13859</v>
      </c>
      <c r="P481" s="190" t="s">
        <v>2138</v>
      </c>
    </row>
    <row r="482" s="184" customFormat="1" ht="92" customHeight="1" spans="1:16">
      <c r="A482" s="187">
        <v>480</v>
      </c>
      <c r="B482" s="188" t="s">
        <v>12455</v>
      </c>
      <c r="C482" s="188" t="s">
        <v>12456</v>
      </c>
      <c r="D482" s="188" t="s">
        <v>14010</v>
      </c>
      <c r="E482" s="188" t="s">
        <v>14011</v>
      </c>
      <c r="F482" s="188" t="s">
        <v>14012</v>
      </c>
      <c r="G482" s="188" t="s">
        <v>14013</v>
      </c>
      <c r="H482" s="188" t="s">
        <v>14016</v>
      </c>
      <c r="I482" s="188" t="s">
        <v>16</v>
      </c>
      <c r="J482" s="188" t="s">
        <v>10837</v>
      </c>
      <c r="K482" s="188" t="s">
        <v>18</v>
      </c>
      <c r="L482" s="28">
        <v>1</v>
      </c>
      <c r="M482" s="188" t="s">
        <v>14017</v>
      </c>
      <c r="N482" s="188" t="s">
        <v>11279</v>
      </c>
      <c r="O482" s="188" t="s">
        <v>13859</v>
      </c>
      <c r="P482" s="190" t="s">
        <v>2138</v>
      </c>
    </row>
    <row r="483" s="184" customFormat="1" ht="90" customHeight="1" spans="1:16">
      <c r="A483" s="187">
        <v>481</v>
      </c>
      <c r="B483" s="188" t="s">
        <v>12455</v>
      </c>
      <c r="C483" s="188" t="s">
        <v>12456</v>
      </c>
      <c r="D483" s="188" t="s">
        <v>14018</v>
      </c>
      <c r="E483" s="188" t="s">
        <v>14019</v>
      </c>
      <c r="F483" s="188" t="s">
        <v>14020</v>
      </c>
      <c r="G483" s="188" t="s">
        <v>14021</v>
      </c>
      <c r="H483" s="188" t="s">
        <v>14022</v>
      </c>
      <c r="I483" s="188" t="s">
        <v>16</v>
      </c>
      <c r="J483" s="188" t="s">
        <v>10837</v>
      </c>
      <c r="K483" s="188" t="s">
        <v>18</v>
      </c>
      <c r="L483" s="28">
        <v>1</v>
      </c>
      <c r="M483" s="188" t="s">
        <v>14023</v>
      </c>
      <c r="N483" s="188" t="s">
        <v>12582</v>
      </c>
      <c r="O483" s="188" t="s">
        <v>55</v>
      </c>
      <c r="P483" s="190" t="s">
        <v>2138</v>
      </c>
    </row>
    <row r="484" s="184" customFormat="1" ht="90" customHeight="1" spans="1:16">
      <c r="A484" s="187">
        <v>482</v>
      </c>
      <c r="B484" s="188" t="s">
        <v>12455</v>
      </c>
      <c r="C484" s="188" t="s">
        <v>12456</v>
      </c>
      <c r="D484" s="188" t="s">
        <v>14024</v>
      </c>
      <c r="E484" s="188" t="s">
        <v>14025</v>
      </c>
      <c r="F484" s="188" t="s">
        <v>14026</v>
      </c>
      <c r="G484" s="188" t="s">
        <v>14027</v>
      </c>
      <c r="H484" s="188" t="s">
        <v>14028</v>
      </c>
      <c r="I484" s="188" t="s">
        <v>16</v>
      </c>
      <c r="J484" s="188" t="s">
        <v>10837</v>
      </c>
      <c r="K484" s="188" t="s">
        <v>18</v>
      </c>
      <c r="L484" s="28">
        <v>1</v>
      </c>
      <c r="M484" s="188" t="s">
        <v>14029</v>
      </c>
      <c r="N484" s="188" t="s">
        <v>11279</v>
      </c>
      <c r="O484" s="188" t="s">
        <v>13859</v>
      </c>
      <c r="P484" s="190" t="s">
        <v>2138</v>
      </c>
    </row>
    <row r="485" s="184" customFormat="1" ht="90" customHeight="1" spans="1:16">
      <c r="A485" s="187">
        <v>483</v>
      </c>
      <c r="B485" s="188" t="s">
        <v>12455</v>
      </c>
      <c r="C485" s="188" t="s">
        <v>12456</v>
      </c>
      <c r="D485" s="188" t="s">
        <v>14030</v>
      </c>
      <c r="E485" s="188" t="s">
        <v>14031</v>
      </c>
      <c r="F485" s="188" t="s">
        <v>14032</v>
      </c>
      <c r="G485" s="188" t="s">
        <v>14033</v>
      </c>
      <c r="H485" s="188" t="s">
        <v>14034</v>
      </c>
      <c r="I485" s="188" t="s">
        <v>16</v>
      </c>
      <c r="J485" s="188" t="s">
        <v>10837</v>
      </c>
      <c r="K485" s="188" t="s">
        <v>18</v>
      </c>
      <c r="L485" s="28">
        <v>2</v>
      </c>
      <c r="M485" s="188" t="s">
        <v>14035</v>
      </c>
      <c r="N485" s="188" t="s">
        <v>11279</v>
      </c>
      <c r="O485" s="188" t="s">
        <v>13859</v>
      </c>
      <c r="P485" s="190" t="s">
        <v>2138</v>
      </c>
    </row>
    <row r="486" s="184" customFormat="1" ht="90" customHeight="1" spans="1:16">
      <c r="A486" s="187">
        <v>484</v>
      </c>
      <c r="B486" s="188" t="s">
        <v>12455</v>
      </c>
      <c r="C486" s="188" t="s">
        <v>12456</v>
      </c>
      <c r="D486" s="188" t="s">
        <v>14036</v>
      </c>
      <c r="E486" s="188" t="s">
        <v>14037</v>
      </c>
      <c r="F486" s="188" t="s">
        <v>14038</v>
      </c>
      <c r="G486" s="188" t="s">
        <v>14039</v>
      </c>
      <c r="H486" s="188" t="s">
        <v>14040</v>
      </c>
      <c r="I486" s="188" t="s">
        <v>16</v>
      </c>
      <c r="J486" s="188" t="s">
        <v>10837</v>
      </c>
      <c r="K486" s="188" t="s">
        <v>18</v>
      </c>
      <c r="L486" s="28">
        <v>1</v>
      </c>
      <c r="M486" s="188" t="s">
        <v>14041</v>
      </c>
      <c r="N486" s="188" t="s">
        <v>11279</v>
      </c>
      <c r="O486" s="188" t="s">
        <v>13859</v>
      </c>
      <c r="P486" s="190" t="s">
        <v>2138</v>
      </c>
    </row>
    <row r="487" s="184" customFormat="1" ht="90" customHeight="1" spans="1:16">
      <c r="A487" s="187">
        <v>485</v>
      </c>
      <c r="B487" s="188" t="s">
        <v>12455</v>
      </c>
      <c r="C487" s="188" t="s">
        <v>12456</v>
      </c>
      <c r="D487" s="188" t="s">
        <v>14042</v>
      </c>
      <c r="E487" s="188" t="s">
        <v>14043</v>
      </c>
      <c r="F487" s="188" t="s">
        <v>14044</v>
      </c>
      <c r="G487" s="188" t="s">
        <v>14045</v>
      </c>
      <c r="H487" s="188" t="s">
        <v>14046</v>
      </c>
      <c r="I487" s="188" t="s">
        <v>16</v>
      </c>
      <c r="J487" s="188" t="s">
        <v>10837</v>
      </c>
      <c r="K487" s="188" t="s">
        <v>18</v>
      </c>
      <c r="L487" s="28">
        <v>1</v>
      </c>
      <c r="M487" s="188" t="s">
        <v>14047</v>
      </c>
      <c r="N487" s="188" t="s">
        <v>11279</v>
      </c>
      <c r="O487" s="188" t="s">
        <v>13859</v>
      </c>
      <c r="P487" s="190" t="s">
        <v>2138</v>
      </c>
    </row>
    <row r="488" s="184" customFormat="1" ht="90" customHeight="1" spans="1:16">
      <c r="A488" s="187">
        <v>486</v>
      </c>
      <c r="B488" s="188" t="s">
        <v>12455</v>
      </c>
      <c r="C488" s="188" t="s">
        <v>12456</v>
      </c>
      <c r="D488" s="188" t="s">
        <v>14048</v>
      </c>
      <c r="E488" s="188" t="s">
        <v>14049</v>
      </c>
      <c r="F488" s="188" t="s">
        <v>14050</v>
      </c>
      <c r="G488" s="188" t="s">
        <v>14051</v>
      </c>
      <c r="H488" s="188" t="s">
        <v>14052</v>
      </c>
      <c r="I488" s="188" t="s">
        <v>16</v>
      </c>
      <c r="J488" s="188" t="s">
        <v>10837</v>
      </c>
      <c r="K488" s="188" t="s">
        <v>18</v>
      </c>
      <c r="L488" s="28">
        <v>1</v>
      </c>
      <c r="M488" s="188" t="s">
        <v>12534</v>
      </c>
      <c r="N488" s="188" t="s">
        <v>11279</v>
      </c>
      <c r="O488" s="188" t="s">
        <v>13859</v>
      </c>
      <c r="P488" s="190" t="s">
        <v>2138</v>
      </c>
    </row>
    <row r="489" s="184" customFormat="1" ht="90" customHeight="1" spans="1:16">
      <c r="A489" s="187">
        <v>487</v>
      </c>
      <c r="B489" s="188" t="s">
        <v>12455</v>
      </c>
      <c r="C489" s="188" t="s">
        <v>12456</v>
      </c>
      <c r="D489" s="188" t="s">
        <v>14053</v>
      </c>
      <c r="E489" s="188" t="s">
        <v>14054</v>
      </c>
      <c r="F489" s="188" t="s">
        <v>14055</v>
      </c>
      <c r="G489" s="188" t="s">
        <v>14056</v>
      </c>
      <c r="H489" s="188" t="s">
        <v>14057</v>
      </c>
      <c r="I489" s="188" t="s">
        <v>16</v>
      </c>
      <c r="J489" s="188" t="s">
        <v>10837</v>
      </c>
      <c r="K489" s="188" t="s">
        <v>18</v>
      </c>
      <c r="L489" s="28">
        <v>1</v>
      </c>
      <c r="M489" s="188" t="s">
        <v>493</v>
      </c>
      <c r="N489" s="188" t="s">
        <v>12582</v>
      </c>
      <c r="O489" s="188" t="s">
        <v>55</v>
      </c>
      <c r="P489" s="190" t="s">
        <v>2138</v>
      </c>
    </row>
    <row r="490" s="184" customFormat="1" ht="90" customHeight="1" spans="1:16">
      <c r="A490" s="187">
        <v>488</v>
      </c>
      <c r="B490" s="188" t="s">
        <v>12455</v>
      </c>
      <c r="C490" s="188" t="s">
        <v>12456</v>
      </c>
      <c r="D490" s="188" t="s">
        <v>14058</v>
      </c>
      <c r="E490" s="188" t="s">
        <v>14059</v>
      </c>
      <c r="F490" s="188" t="s">
        <v>14060</v>
      </c>
      <c r="G490" s="188" t="s">
        <v>14061</v>
      </c>
      <c r="H490" s="188" t="s">
        <v>14062</v>
      </c>
      <c r="I490" s="188" t="s">
        <v>16</v>
      </c>
      <c r="J490" s="188" t="s">
        <v>10837</v>
      </c>
      <c r="K490" s="188" t="s">
        <v>18</v>
      </c>
      <c r="L490" s="28">
        <v>1</v>
      </c>
      <c r="M490" s="188" t="s">
        <v>14063</v>
      </c>
      <c r="N490" s="188" t="s">
        <v>11279</v>
      </c>
      <c r="O490" s="188" t="s">
        <v>13859</v>
      </c>
      <c r="P490" s="190" t="s">
        <v>2138</v>
      </c>
    </row>
    <row r="491" s="184" customFormat="1" ht="90" customHeight="1" spans="1:16">
      <c r="A491" s="187">
        <v>489</v>
      </c>
      <c r="B491" s="188" t="s">
        <v>12455</v>
      </c>
      <c r="C491" s="188" t="s">
        <v>12456</v>
      </c>
      <c r="D491" s="188" t="s">
        <v>14058</v>
      </c>
      <c r="E491" s="188" t="s">
        <v>14059</v>
      </c>
      <c r="F491" s="188" t="s">
        <v>14064</v>
      </c>
      <c r="G491" s="188" t="s">
        <v>14065</v>
      </c>
      <c r="H491" s="188" t="s">
        <v>14066</v>
      </c>
      <c r="I491" s="188" t="s">
        <v>16</v>
      </c>
      <c r="J491" s="188" t="s">
        <v>10837</v>
      </c>
      <c r="K491" s="188" t="s">
        <v>18</v>
      </c>
      <c r="L491" s="28">
        <v>2</v>
      </c>
      <c r="M491" s="188" t="s">
        <v>14067</v>
      </c>
      <c r="N491" s="188" t="s">
        <v>11279</v>
      </c>
      <c r="O491" s="188" t="s">
        <v>13859</v>
      </c>
      <c r="P491" s="190" t="s">
        <v>2138</v>
      </c>
    </row>
    <row r="492" s="184" customFormat="1" ht="90" customHeight="1" spans="1:16">
      <c r="A492" s="187">
        <v>490</v>
      </c>
      <c r="B492" s="188" t="s">
        <v>12455</v>
      </c>
      <c r="C492" s="188" t="s">
        <v>12456</v>
      </c>
      <c r="D492" s="188" t="s">
        <v>14068</v>
      </c>
      <c r="E492" s="188" t="s">
        <v>14069</v>
      </c>
      <c r="F492" s="188" t="s">
        <v>14070</v>
      </c>
      <c r="G492" s="188" t="s">
        <v>14071</v>
      </c>
      <c r="H492" s="188" t="s">
        <v>14072</v>
      </c>
      <c r="I492" s="188" t="s">
        <v>16</v>
      </c>
      <c r="J492" s="188" t="s">
        <v>10837</v>
      </c>
      <c r="K492" s="188" t="s">
        <v>18</v>
      </c>
      <c r="L492" s="28">
        <v>2</v>
      </c>
      <c r="M492" s="188" t="s">
        <v>14073</v>
      </c>
      <c r="N492" s="188" t="s">
        <v>12582</v>
      </c>
      <c r="O492" s="188" t="s">
        <v>55</v>
      </c>
      <c r="P492" s="190" t="s">
        <v>2138</v>
      </c>
    </row>
    <row r="493" s="184" customFormat="1" ht="90" customHeight="1" spans="1:16">
      <c r="A493" s="187">
        <v>491</v>
      </c>
      <c r="B493" s="188" t="s">
        <v>12455</v>
      </c>
      <c r="C493" s="188" t="s">
        <v>12456</v>
      </c>
      <c r="D493" s="188" t="s">
        <v>14068</v>
      </c>
      <c r="E493" s="188" t="s">
        <v>14069</v>
      </c>
      <c r="F493" s="188" t="s">
        <v>14070</v>
      </c>
      <c r="G493" s="188" t="s">
        <v>14071</v>
      </c>
      <c r="H493" s="188" t="s">
        <v>14074</v>
      </c>
      <c r="I493" s="188" t="s">
        <v>16</v>
      </c>
      <c r="J493" s="188" t="s">
        <v>10837</v>
      </c>
      <c r="K493" s="188" t="s">
        <v>18</v>
      </c>
      <c r="L493" s="28">
        <v>1</v>
      </c>
      <c r="M493" s="188" t="s">
        <v>14075</v>
      </c>
      <c r="N493" s="188" t="s">
        <v>11279</v>
      </c>
      <c r="O493" s="188" t="s">
        <v>13859</v>
      </c>
      <c r="P493" s="190" t="s">
        <v>2138</v>
      </c>
    </row>
    <row r="494" s="184" customFormat="1" ht="90" customHeight="1" spans="1:16">
      <c r="A494" s="187">
        <v>492</v>
      </c>
      <c r="B494" s="188" t="s">
        <v>12455</v>
      </c>
      <c r="C494" s="188" t="s">
        <v>12456</v>
      </c>
      <c r="D494" s="188" t="s">
        <v>14068</v>
      </c>
      <c r="E494" s="188" t="s">
        <v>14069</v>
      </c>
      <c r="F494" s="188" t="s">
        <v>14076</v>
      </c>
      <c r="G494" s="188" t="s">
        <v>14077</v>
      </c>
      <c r="H494" s="188" t="s">
        <v>14078</v>
      </c>
      <c r="I494" s="188" t="s">
        <v>16</v>
      </c>
      <c r="J494" s="188" t="s">
        <v>10837</v>
      </c>
      <c r="K494" s="188" t="s">
        <v>18</v>
      </c>
      <c r="L494" s="28">
        <v>2</v>
      </c>
      <c r="M494" s="188" t="s">
        <v>14079</v>
      </c>
      <c r="N494" s="188" t="s">
        <v>12582</v>
      </c>
      <c r="O494" s="188" t="s">
        <v>55</v>
      </c>
      <c r="P494" s="190" t="s">
        <v>2138</v>
      </c>
    </row>
    <row r="495" s="184" customFormat="1" ht="90" customHeight="1" spans="1:16">
      <c r="A495" s="187">
        <v>493</v>
      </c>
      <c r="B495" s="188" t="s">
        <v>12455</v>
      </c>
      <c r="C495" s="188" t="s">
        <v>12456</v>
      </c>
      <c r="D495" s="188" t="s">
        <v>14068</v>
      </c>
      <c r="E495" s="188" t="s">
        <v>14069</v>
      </c>
      <c r="F495" s="188" t="s">
        <v>14076</v>
      </c>
      <c r="G495" s="188" t="s">
        <v>14077</v>
      </c>
      <c r="H495" s="188" t="s">
        <v>14080</v>
      </c>
      <c r="I495" s="188" t="s">
        <v>16</v>
      </c>
      <c r="J495" s="188" t="s">
        <v>10837</v>
      </c>
      <c r="K495" s="188" t="s">
        <v>18</v>
      </c>
      <c r="L495" s="28">
        <v>5</v>
      </c>
      <c r="M495" s="188" t="s">
        <v>14081</v>
      </c>
      <c r="N495" s="188" t="s">
        <v>11279</v>
      </c>
      <c r="O495" s="188" t="s">
        <v>13859</v>
      </c>
      <c r="P495" s="190" t="s">
        <v>2138</v>
      </c>
    </row>
    <row r="496" s="184" customFormat="1" ht="90" customHeight="1" spans="1:16">
      <c r="A496" s="187">
        <v>494</v>
      </c>
      <c r="B496" s="188" t="s">
        <v>12455</v>
      </c>
      <c r="C496" s="188" t="s">
        <v>12456</v>
      </c>
      <c r="D496" s="188" t="s">
        <v>14068</v>
      </c>
      <c r="E496" s="188" t="s">
        <v>14069</v>
      </c>
      <c r="F496" s="188" t="s">
        <v>14082</v>
      </c>
      <c r="G496" s="188" t="s">
        <v>14083</v>
      </c>
      <c r="H496" s="188" t="s">
        <v>14084</v>
      </c>
      <c r="I496" s="188" t="s">
        <v>16</v>
      </c>
      <c r="J496" s="188" t="s">
        <v>10837</v>
      </c>
      <c r="K496" s="188" t="s">
        <v>18</v>
      </c>
      <c r="L496" s="28">
        <v>1</v>
      </c>
      <c r="M496" s="188" t="s">
        <v>14085</v>
      </c>
      <c r="N496" s="188" t="s">
        <v>12582</v>
      </c>
      <c r="O496" s="188" t="s">
        <v>55</v>
      </c>
      <c r="P496" s="190" t="s">
        <v>2138</v>
      </c>
    </row>
    <row r="497" s="184" customFormat="1" ht="90" customHeight="1" spans="1:16">
      <c r="A497" s="187">
        <v>495</v>
      </c>
      <c r="B497" s="188" t="s">
        <v>12455</v>
      </c>
      <c r="C497" s="188" t="s">
        <v>12456</v>
      </c>
      <c r="D497" s="188" t="s">
        <v>14068</v>
      </c>
      <c r="E497" s="188" t="s">
        <v>14069</v>
      </c>
      <c r="F497" s="188" t="s">
        <v>14082</v>
      </c>
      <c r="G497" s="188" t="s">
        <v>14083</v>
      </c>
      <c r="H497" s="188" t="s">
        <v>14086</v>
      </c>
      <c r="I497" s="188" t="s">
        <v>16</v>
      </c>
      <c r="J497" s="188" t="s">
        <v>10837</v>
      </c>
      <c r="K497" s="188" t="s">
        <v>18</v>
      </c>
      <c r="L497" s="28">
        <v>5</v>
      </c>
      <c r="M497" s="188" t="s">
        <v>14087</v>
      </c>
      <c r="N497" s="188" t="s">
        <v>12582</v>
      </c>
      <c r="O497" s="188" t="s">
        <v>55</v>
      </c>
      <c r="P497" s="190" t="s">
        <v>2138</v>
      </c>
    </row>
    <row r="498" s="184" customFormat="1" ht="90" customHeight="1" spans="1:16">
      <c r="A498" s="187">
        <v>496</v>
      </c>
      <c r="B498" s="188" t="s">
        <v>12455</v>
      </c>
      <c r="C498" s="188" t="s">
        <v>12456</v>
      </c>
      <c r="D498" s="188" t="s">
        <v>14088</v>
      </c>
      <c r="E498" s="188" t="s">
        <v>14089</v>
      </c>
      <c r="F498" s="188" t="s">
        <v>14090</v>
      </c>
      <c r="G498" s="188" t="s">
        <v>14091</v>
      </c>
      <c r="H498" s="188" t="s">
        <v>14092</v>
      </c>
      <c r="I498" s="188" t="s">
        <v>16</v>
      </c>
      <c r="J498" s="188" t="s">
        <v>10837</v>
      </c>
      <c r="K498" s="188" t="s">
        <v>18</v>
      </c>
      <c r="L498" s="28">
        <v>1</v>
      </c>
      <c r="M498" s="188" t="s">
        <v>742</v>
      </c>
      <c r="N498" s="188" t="s">
        <v>12582</v>
      </c>
      <c r="O498" s="188" t="s">
        <v>55</v>
      </c>
      <c r="P498" s="190" t="s">
        <v>2138</v>
      </c>
    </row>
    <row r="499" s="184" customFormat="1" ht="90" customHeight="1" spans="1:16">
      <c r="A499" s="187">
        <v>497</v>
      </c>
      <c r="B499" s="188" t="s">
        <v>12455</v>
      </c>
      <c r="C499" s="188" t="s">
        <v>12456</v>
      </c>
      <c r="D499" s="188" t="s">
        <v>14088</v>
      </c>
      <c r="E499" s="188" t="s">
        <v>14089</v>
      </c>
      <c r="F499" s="188" t="s">
        <v>14093</v>
      </c>
      <c r="G499" s="188" t="s">
        <v>14094</v>
      </c>
      <c r="H499" s="188" t="s">
        <v>14095</v>
      </c>
      <c r="I499" s="188" t="s">
        <v>16</v>
      </c>
      <c r="J499" s="188" t="s">
        <v>10837</v>
      </c>
      <c r="K499" s="188" t="s">
        <v>18</v>
      </c>
      <c r="L499" s="28">
        <v>1</v>
      </c>
      <c r="M499" s="188" t="s">
        <v>742</v>
      </c>
      <c r="N499" s="188" t="s">
        <v>12582</v>
      </c>
      <c r="O499" s="188" t="s">
        <v>55</v>
      </c>
      <c r="P499" s="190" t="s">
        <v>2138</v>
      </c>
    </row>
    <row r="500" s="184" customFormat="1" ht="90" customHeight="1" spans="1:16">
      <c r="A500" s="187">
        <v>498</v>
      </c>
      <c r="B500" s="188" t="s">
        <v>12455</v>
      </c>
      <c r="C500" s="188" t="s">
        <v>12456</v>
      </c>
      <c r="D500" s="188" t="s">
        <v>14096</v>
      </c>
      <c r="E500" s="188" t="s">
        <v>14097</v>
      </c>
      <c r="F500" s="188" t="s">
        <v>14098</v>
      </c>
      <c r="G500" s="188" t="s">
        <v>14099</v>
      </c>
      <c r="H500" s="188" t="s">
        <v>14100</v>
      </c>
      <c r="I500" s="188" t="s">
        <v>16</v>
      </c>
      <c r="J500" s="188" t="s">
        <v>10837</v>
      </c>
      <c r="K500" s="188" t="s">
        <v>18</v>
      </c>
      <c r="L500" s="28">
        <v>1</v>
      </c>
      <c r="M500" s="188" t="s">
        <v>742</v>
      </c>
      <c r="N500" s="188" t="s">
        <v>11279</v>
      </c>
      <c r="O500" s="188" t="s">
        <v>13859</v>
      </c>
      <c r="P500" s="190" t="s">
        <v>2138</v>
      </c>
    </row>
    <row r="501" s="184" customFormat="1" ht="90" customHeight="1" spans="1:16">
      <c r="A501" s="187">
        <v>499</v>
      </c>
      <c r="B501" s="188" t="s">
        <v>12455</v>
      </c>
      <c r="C501" s="188" t="s">
        <v>12456</v>
      </c>
      <c r="D501" s="188" t="s">
        <v>14101</v>
      </c>
      <c r="E501" s="188" t="s">
        <v>14102</v>
      </c>
      <c r="F501" s="188" t="s">
        <v>14103</v>
      </c>
      <c r="G501" s="188" t="s">
        <v>14104</v>
      </c>
      <c r="H501" s="188" t="s">
        <v>14105</v>
      </c>
      <c r="I501" s="188" t="s">
        <v>16</v>
      </c>
      <c r="J501" s="188" t="s">
        <v>10837</v>
      </c>
      <c r="K501" s="188" t="s">
        <v>18</v>
      </c>
      <c r="L501" s="28">
        <v>2</v>
      </c>
      <c r="M501" s="188" t="s">
        <v>14106</v>
      </c>
      <c r="N501" s="188" t="s">
        <v>11279</v>
      </c>
      <c r="O501" s="188" t="s">
        <v>13859</v>
      </c>
      <c r="P501" s="190" t="s">
        <v>2138</v>
      </c>
    </row>
    <row r="502" s="184" customFormat="1" ht="90" customHeight="1" spans="1:16">
      <c r="A502" s="187">
        <v>500</v>
      </c>
      <c r="B502" s="188" t="s">
        <v>12455</v>
      </c>
      <c r="C502" s="188" t="s">
        <v>12456</v>
      </c>
      <c r="D502" s="188" t="s">
        <v>14107</v>
      </c>
      <c r="E502" s="188" t="s">
        <v>14108</v>
      </c>
      <c r="F502" s="188" t="s">
        <v>14109</v>
      </c>
      <c r="G502" s="188" t="s">
        <v>14110</v>
      </c>
      <c r="H502" s="188" t="s">
        <v>14111</v>
      </c>
      <c r="I502" s="188" t="s">
        <v>16</v>
      </c>
      <c r="J502" s="188" t="s">
        <v>10837</v>
      </c>
      <c r="K502" s="188" t="s">
        <v>18</v>
      </c>
      <c r="L502" s="28">
        <v>2</v>
      </c>
      <c r="M502" s="188" t="s">
        <v>14112</v>
      </c>
      <c r="N502" s="188" t="s">
        <v>11279</v>
      </c>
      <c r="O502" s="188" t="s">
        <v>13859</v>
      </c>
      <c r="P502" s="190" t="s">
        <v>2138</v>
      </c>
    </row>
    <row r="503" s="184" customFormat="1" ht="90" customHeight="1" spans="1:16">
      <c r="A503" s="187">
        <v>501</v>
      </c>
      <c r="B503" s="188" t="s">
        <v>12455</v>
      </c>
      <c r="C503" s="188" t="s">
        <v>12456</v>
      </c>
      <c r="D503" s="188" t="s">
        <v>14113</v>
      </c>
      <c r="E503" s="188" t="s">
        <v>14114</v>
      </c>
      <c r="F503" s="188" t="s">
        <v>14115</v>
      </c>
      <c r="G503" s="188" t="s">
        <v>14116</v>
      </c>
      <c r="H503" s="188" t="s">
        <v>14117</v>
      </c>
      <c r="I503" s="188" t="s">
        <v>16</v>
      </c>
      <c r="J503" s="188" t="s">
        <v>10837</v>
      </c>
      <c r="K503" s="188" t="s">
        <v>18</v>
      </c>
      <c r="L503" s="28">
        <v>1</v>
      </c>
      <c r="M503" s="188" t="s">
        <v>14118</v>
      </c>
      <c r="N503" s="188" t="s">
        <v>11279</v>
      </c>
      <c r="O503" s="188" t="s">
        <v>13859</v>
      </c>
      <c r="P503" s="190" t="s">
        <v>2138</v>
      </c>
    </row>
    <row r="504" s="184" customFormat="1" ht="90" customHeight="1" spans="1:16">
      <c r="A504" s="187">
        <v>502</v>
      </c>
      <c r="B504" s="188" t="s">
        <v>12455</v>
      </c>
      <c r="C504" s="188" t="s">
        <v>12456</v>
      </c>
      <c r="D504" s="188" t="s">
        <v>14119</v>
      </c>
      <c r="E504" s="188" t="s">
        <v>14120</v>
      </c>
      <c r="F504" s="188" t="s">
        <v>14121</v>
      </c>
      <c r="G504" s="188" t="s">
        <v>14122</v>
      </c>
      <c r="H504" s="188" t="s">
        <v>14123</v>
      </c>
      <c r="I504" s="188" t="s">
        <v>16</v>
      </c>
      <c r="J504" s="188" t="s">
        <v>252</v>
      </c>
      <c r="K504" s="188" t="s">
        <v>18</v>
      </c>
      <c r="L504" s="28">
        <v>1</v>
      </c>
      <c r="M504" s="188" t="s">
        <v>12828</v>
      </c>
      <c r="N504" s="188" t="s">
        <v>12582</v>
      </c>
      <c r="O504" s="188" t="s">
        <v>55</v>
      </c>
      <c r="P504" s="190" t="s">
        <v>2138</v>
      </c>
    </row>
    <row r="505" s="184" customFormat="1" ht="90" customHeight="1" spans="1:16">
      <c r="A505" s="187">
        <v>503</v>
      </c>
      <c r="B505" s="188" t="s">
        <v>12455</v>
      </c>
      <c r="C505" s="188" t="s">
        <v>12456</v>
      </c>
      <c r="D505" s="188" t="s">
        <v>14124</v>
      </c>
      <c r="E505" s="188" t="s">
        <v>14125</v>
      </c>
      <c r="F505" s="188" t="s">
        <v>14126</v>
      </c>
      <c r="G505" s="188" t="s">
        <v>14127</v>
      </c>
      <c r="H505" s="188" t="s">
        <v>14128</v>
      </c>
      <c r="I505" s="188" t="s">
        <v>16</v>
      </c>
      <c r="J505" s="188" t="s">
        <v>10837</v>
      </c>
      <c r="K505" s="188" t="s">
        <v>18</v>
      </c>
      <c r="L505" s="28">
        <v>1</v>
      </c>
      <c r="M505" s="188" t="s">
        <v>14129</v>
      </c>
      <c r="N505" s="188" t="s">
        <v>12582</v>
      </c>
      <c r="O505" s="188" t="s">
        <v>55</v>
      </c>
      <c r="P505" s="190" t="s">
        <v>2138</v>
      </c>
    </row>
    <row r="506" s="184" customFormat="1" ht="90" customHeight="1" spans="1:16">
      <c r="A506" s="187">
        <v>504</v>
      </c>
      <c r="B506" s="188" t="s">
        <v>12455</v>
      </c>
      <c r="C506" s="188" t="s">
        <v>12456</v>
      </c>
      <c r="D506" s="188" t="s">
        <v>14130</v>
      </c>
      <c r="E506" s="188" t="s">
        <v>14131</v>
      </c>
      <c r="F506" s="188" t="s">
        <v>14132</v>
      </c>
      <c r="G506" s="188" t="s">
        <v>14133</v>
      </c>
      <c r="H506" s="188" t="s">
        <v>14134</v>
      </c>
      <c r="I506" s="188" t="s">
        <v>16</v>
      </c>
      <c r="J506" s="188" t="s">
        <v>10837</v>
      </c>
      <c r="K506" s="188" t="s">
        <v>18</v>
      </c>
      <c r="L506" s="28">
        <v>1</v>
      </c>
      <c r="M506" s="188" t="s">
        <v>1212</v>
      </c>
      <c r="N506" s="188" t="s">
        <v>11279</v>
      </c>
      <c r="O506" s="188" t="s">
        <v>13859</v>
      </c>
      <c r="P506" s="190" t="s">
        <v>2138</v>
      </c>
    </row>
    <row r="507" s="184" customFormat="1" ht="90" customHeight="1" spans="1:16">
      <c r="A507" s="187">
        <v>505</v>
      </c>
      <c r="B507" s="188" t="s">
        <v>12455</v>
      </c>
      <c r="C507" s="188" t="s">
        <v>12456</v>
      </c>
      <c r="D507" s="188" t="s">
        <v>14135</v>
      </c>
      <c r="E507" s="188" t="s">
        <v>14136</v>
      </c>
      <c r="F507" s="188" t="s">
        <v>14137</v>
      </c>
      <c r="G507" s="188" t="s">
        <v>14138</v>
      </c>
      <c r="H507" s="188" t="s">
        <v>14139</v>
      </c>
      <c r="I507" s="188" t="s">
        <v>16</v>
      </c>
      <c r="J507" s="188" t="s">
        <v>10837</v>
      </c>
      <c r="K507" s="188" t="s">
        <v>18</v>
      </c>
      <c r="L507" s="28">
        <v>1</v>
      </c>
      <c r="M507" s="188" t="s">
        <v>14140</v>
      </c>
      <c r="N507" s="188" t="s">
        <v>11279</v>
      </c>
      <c r="O507" s="188" t="s">
        <v>13859</v>
      </c>
      <c r="P507" s="190" t="s">
        <v>2138</v>
      </c>
    </row>
    <row r="508" s="184" customFormat="1" ht="126" customHeight="1" spans="1:16">
      <c r="A508" s="187">
        <v>506</v>
      </c>
      <c r="B508" s="188" t="s">
        <v>12455</v>
      </c>
      <c r="C508" s="188" t="s">
        <v>12456</v>
      </c>
      <c r="D508" s="188" t="s">
        <v>14141</v>
      </c>
      <c r="E508" s="188" t="s">
        <v>14142</v>
      </c>
      <c r="F508" s="188" t="s">
        <v>14143</v>
      </c>
      <c r="G508" s="188" t="s">
        <v>14144</v>
      </c>
      <c r="H508" s="188" t="s">
        <v>14145</v>
      </c>
      <c r="I508" s="188" t="s">
        <v>16</v>
      </c>
      <c r="J508" s="188" t="s">
        <v>10837</v>
      </c>
      <c r="K508" s="188" t="s">
        <v>18</v>
      </c>
      <c r="L508" s="28">
        <v>1</v>
      </c>
      <c r="M508" s="188" t="s">
        <v>14146</v>
      </c>
      <c r="N508" s="188" t="s">
        <v>11279</v>
      </c>
      <c r="O508" s="188" t="s">
        <v>13859</v>
      </c>
      <c r="P508" s="190" t="s">
        <v>2138</v>
      </c>
    </row>
    <row r="509" s="184" customFormat="1" ht="90" customHeight="1" spans="1:16">
      <c r="A509" s="187">
        <v>507</v>
      </c>
      <c r="B509" s="188" t="s">
        <v>12455</v>
      </c>
      <c r="C509" s="188" t="s">
        <v>12456</v>
      </c>
      <c r="D509" s="188" t="s">
        <v>14147</v>
      </c>
      <c r="E509" s="188" t="s">
        <v>14148</v>
      </c>
      <c r="F509" s="188" t="s">
        <v>14149</v>
      </c>
      <c r="G509" s="188" t="s">
        <v>14150</v>
      </c>
      <c r="H509" s="188" t="s">
        <v>14151</v>
      </c>
      <c r="I509" s="188" t="s">
        <v>16</v>
      </c>
      <c r="J509" s="188" t="s">
        <v>10837</v>
      </c>
      <c r="K509" s="188" t="s">
        <v>18</v>
      </c>
      <c r="L509" s="28">
        <v>1</v>
      </c>
      <c r="M509" s="188" t="s">
        <v>1212</v>
      </c>
      <c r="N509" s="188" t="s">
        <v>11279</v>
      </c>
      <c r="O509" s="188" t="s">
        <v>13859</v>
      </c>
      <c r="P509" s="190" t="s">
        <v>2138</v>
      </c>
    </row>
    <row r="510" s="184" customFormat="1" ht="90" customHeight="1" spans="1:16">
      <c r="A510" s="187">
        <v>508</v>
      </c>
      <c r="B510" s="188" t="s">
        <v>12455</v>
      </c>
      <c r="C510" s="188" t="s">
        <v>12456</v>
      </c>
      <c r="D510" s="188" t="s">
        <v>14152</v>
      </c>
      <c r="E510" s="188" t="s">
        <v>14153</v>
      </c>
      <c r="F510" s="188" t="s">
        <v>14154</v>
      </c>
      <c r="G510" s="188" t="s">
        <v>14155</v>
      </c>
      <c r="H510" s="188" t="s">
        <v>14156</v>
      </c>
      <c r="I510" s="188" t="s">
        <v>16</v>
      </c>
      <c r="J510" s="188" t="s">
        <v>10837</v>
      </c>
      <c r="K510" s="188" t="s">
        <v>18</v>
      </c>
      <c r="L510" s="28">
        <v>1</v>
      </c>
      <c r="M510" s="188" t="s">
        <v>14157</v>
      </c>
      <c r="N510" s="188" t="s">
        <v>11279</v>
      </c>
      <c r="O510" s="188" t="s">
        <v>13859</v>
      </c>
      <c r="P510" s="190" t="s">
        <v>2138</v>
      </c>
    </row>
    <row r="511" s="184" customFormat="1" ht="90" customHeight="1" spans="1:16">
      <c r="A511" s="187">
        <v>509</v>
      </c>
      <c r="B511" s="188" t="s">
        <v>12455</v>
      </c>
      <c r="C511" s="188" t="s">
        <v>12456</v>
      </c>
      <c r="D511" s="188" t="s">
        <v>14158</v>
      </c>
      <c r="E511" s="188" t="s">
        <v>14159</v>
      </c>
      <c r="F511" s="188" t="s">
        <v>14160</v>
      </c>
      <c r="G511" s="188" t="s">
        <v>14161</v>
      </c>
      <c r="H511" s="188" t="s">
        <v>14162</v>
      </c>
      <c r="I511" s="188" t="s">
        <v>16</v>
      </c>
      <c r="J511" s="188" t="s">
        <v>10837</v>
      </c>
      <c r="K511" s="188" t="s">
        <v>18</v>
      </c>
      <c r="L511" s="28">
        <v>5</v>
      </c>
      <c r="M511" s="188" t="s">
        <v>742</v>
      </c>
      <c r="N511" s="188" t="s">
        <v>11279</v>
      </c>
      <c r="O511" s="188" t="s">
        <v>13859</v>
      </c>
      <c r="P511" s="190" t="s">
        <v>2138</v>
      </c>
    </row>
    <row r="512" s="184" customFormat="1" ht="90" customHeight="1" spans="1:16">
      <c r="A512" s="187">
        <v>510</v>
      </c>
      <c r="B512" s="188" t="s">
        <v>12455</v>
      </c>
      <c r="C512" s="188" t="s">
        <v>12456</v>
      </c>
      <c r="D512" s="188" t="s">
        <v>14158</v>
      </c>
      <c r="E512" s="188" t="s">
        <v>14159</v>
      </c>
      <c r="F512" s="188" t="s">
        <v>14163</v>
      </c>
      <c r="G512" s="188" t="s">
        <v>14164</v>
      </c>
      <c r="H512" s="188" t="s">
        <v>14165</v>
      </c>
      <c r="I512" s="188" t="s">
        <v>16</v>
      </c>
      <c r="J512" s="188" t="s">
        <v>10837</v>
      </c>
      <c r="K512" s="188" t="s">
        <v>18</v>
      </c>
      <c r="L512" s="28">
        <v>1</v>
      </c>
      <c r="M512" s="188" t="s">
        <v>14015</v>
      </c>
      <c r="N512" s="188" t="s">
        <v>11279</v>
      </c>
      <c r="O512" s="188" t="s">
        <v>13859</v>
      </c>
      <c r="P512" s="190" t="s">
        <v>2138</v>
      </c>
    </row>
    <row r="513" s="184" customFormat="1" ht="90" customHeight="1" spans="1:16">
      <c r="A513" s="187">
        <v>511</v>
      </c>
      <c r="B513" s="188" t="s">
        <v>12455</v>
      </c>
      <c r="C513" s="188" t="s">
        <v>12456</v>
      </c>
      <c r="D513" s="188" t="s">
        <v>14158</v>
      </c>
      <c r="E513" s="188" t="s">
        <v>14159</v>
      </c>
      <c r="F513" s="188" t="s">
        <v>14163</v>
      </c>
      <c r="G513" s="188" t="s">
        <v>14164</v>
      </c>
      <c r="H513" s="188" t="s">
        <v>14166</v>
      </c>
      <c r="I513" s="188" t="s">
        <v>16</v>
      </c>
      <c r="J513" s="188" t="s">
        <v>10837</v>
      </c>
      <c r="K513" s="188" t="s">
        <v>18</v>
      </c>
      <c r="L513" s="28">
        <v>4</v>
      </c>
      <c r="M513" s="188" t="s">
        <v>742</v>
      </c>
      <c r="N513" s="188" t="s">
        <v>11279</v>
      </c>
      <c r="O513" s="188" t="s">
        <v>13859</v>
      </c>
      <c r="P513" s="190" t="s">
        <v>2138</v>
      </c>
    </row>
    <row r="514" s="184" customFormat="1" ht="90" customHeight="1" spans="1:16">
      <c r="A514" s="187">
        <v>512</v>
      </c>
      <c r="B514" s="188" t="s">
        <v>12455</v>
      </c>
      <c r="C514" s="188" t="s">
        <v>12456</v>
      </c>
      <c r="D514" s="188" t="s">
        <v>14167</v>
      </c>
      <c r="E514" s="188" t="s">
        <v>14168</v>
      </c>
      <c r="F514" s="188" t="s">
        <v>14169</v>
      </c>
      <c r="G514" s="188" t="s">
        <v>14161</v>
      </c>
      <c r="H514" s="188" t="s">
        <v>14170</v>
      </c>
      <c r="I514" s="188" t="s">
        <v>16</v>
      </c>
      <c r="J514" s="188" t="s">
        <v>10837</v>
      </c>
      <c r="K514" s="188" t="s">
        <v>18</v>
      </c>
      <c r="L514" s="28">
        <v>8</v>
      </c>
      <c r="M514" s="188" t="s">
        <v>742</v>
      </c>
      <c r="N514" s="188" t="s">
        <v>11279</v>
      </c>
      <c r="O514" s="188" t="s">
        <v>13859</v>
      </c>
      <c r="P514" s="190" t="s">
        <v>2138</v>
      </c>
    </row>
    <row r="515" s="184" customFormat="1" ht="90" customHeight="1" spans="1:16">
      <c r="A515" s="187">
        <v>513</v>
      </c>
      <c r="B515" s="188" t="s">
        <v>12455</v>
      </c>
      <c r="C515" s="188" t="s">
        <v>12456</v>
      </c>
      <c r="D515" s="188" t="s">
        <v>14167</v>
      </c>
      <c r="E515" s="188" t="s">
        <v>14168</v>
      </c>
      <c r="F515" s="188" t="s">
        <v>14171</v>
      </c>
      <c r="G515" s="188" t="s">
        <v>14164</v>
      </c>
      <c r="H515" s="188" t="s">
        <v>14172</v>
      </c>
      <c r="I515" s="188" t="s">
        <v>16</v>
      </c>
      <c r="J515" s="188" t="s">
        <v>10837</v>
      </c>
      <c r="K515" s="188" t="s">
        <v>18</v>
      </c>
      <c r="L515" s="28">
        <v>1</v>
      </c>
      <c r="M515" s="188" t="s">
        <v>14015</v>
      </c>
      <c r="N515" s="188" t="s">
        <v>11279</v>
      </c>
      <c r="O515" s="188" t="s">
        <v>13859</v>
      </c>
      <c r="P515" s="190" t="s">
        <v>2138</v>
      </c>
    </row>
    <row r="516" s="184" customFormat="1" ht="90" customHeight="1" spans="1:16">
      <c r="A516" s="187">
        <v>514</v>
      </c>
      <c r="B516" s="188" t="s">
        <v>12455</v>
      </c>
      <c r="C516" s="188" t="s">
        <v>12456</v>
      </c>
      <c r="D516" s="188" t="s">
        <v>14167</v>
      </c>
      <c r="E516" s="188" t="s">
        <v>14168</v>
      </c>
      <c r="F516" s="188" t="s">
        <v>14171</v>
      </c>
      <c r="G516" s="188" t="s">
        <v>14164</v>
      </c>
      <c r="H516" s="188" t="s">
        <v>14173</v>
      </c>
      <c r="I516" s="188" t="s">
        <v>16</v>
      </c>
      <c r="J516" s="188" t="s">
        <v>10837</v>
      </c>
      <c r="K516" s="188" t="s">
        <v>18</v>
      </c>
      <c r="L516" s="28">
        <v>1</v>
      </c>
      <c r="M516" s="188" t="s">
        <v>742</v>
      </c>
      <c r="N516" s="188" t="s">
        <v>11279</v>
      </c>
      <c r="O516" s="188" t="s">
        <v>13859</v>
      </c>
      <c r="P516" s="190" t="s">
        <v>2138</v>
      </c>
    </row>
    <row r="517" s="184" customFormat="1" ht="90" customHeight="1" spans="1:16">
      <c r="A517" s="187">
        <v>515</v>
      </c>
      <c r="B517" s="188" t="s">
        <v>12455</v>
      </c>
      <c r="C517" s="188" t="s">
        <v>12456</v>
      </c>
      <c r="D517" s="188" t="s">
        <v>14174</v>
      </c>
      <c r="E517" s="188" t="s">
        <v>14175</v>
      </c>
      <c r="F517" s="188" t="s">
        <v>14176</v>
      </c>
      <c r="G517" s="188" t="s">
        <v>14164</v>
      </c>
      <c r="H517" s="188" t="s">
        <v>14177</v>
      </c>
      <c r="I517" s="188" t="s">
        <v>16</v>
      </c>
      <c r="J517" s="188" t="s">
        <v>10837</v>
      </c>
      <c r="K517" s="188" t="s">
        <v>18</v>
      </c>
      <c r="L517" s="28">
        <v>1</v>
      </c>
      <c r="M517" s="188" t="s">
        <v>14015</v>
      </c>
      <c r="N517" s="188" t="s">
        <v>11279</v>
      </c>
      <c r="O517" s="188" t="s">
        <v>13859</v>
      </c>
      <c r="P517" s="190" t="s">
        <v>2138</v>
      </c>
    </row>
    <row r="518" s="184" customFormat="1" ht="90" customHeight="1" spans="1:16">
      <c r="A518" s="187">
        <v>516</v>
      </c>
      <c r="B518" s="188" t="s">
        <v>12455</v>
      </c>
      <c r="C518" s="188" t="s">
        <v>12456</v>
      </c>
      <c r="D518" s="188" t="s">
        <v>14174</v>
      </c>
      <c r="E518" s="188" t="s">
        <v>14175</v>
      </c>
      <c r="F518" s="188" t="s">
        <v>14176</v>
      </c>
      <c r="G518" s="188" t="s">
        <v>14164</v>
      </c>
      <c r="H518" s="188" t="s">
        <v>14178</v>
      </c>
      <c r="I518" s="188" t="s">
        <v>16</v>
      </c>
      <c r="J518" s="188" t="s">
        <v>10837</v>
      </c>
      <c r="K518" s="188" t="s">
        <v>18</v>
      </c>
      <c r="L518" s="28">
        <v>6</v>
      </c>
      <c r="M518" s="188" t="s">
        <v>742</v>
      </c>
      <c r="N518" s="188" t="s">
        <v>11279</v>
      </c>
      <c r="O518" s="188" t="s">
        <v>13859</v>
      </c>
      <c r="P518" s="190" t="s">
        <v>2138</v>
      </c>
    </row>
    <row r="519" s="184" customFormat="1" ht="90" customHeight="1" spans="1:16">
      <c r="A519" s="187">
        <v>517</v>
      </c>
      <c r="B519" s="188" t="s">
        <v>12455</v>
      </c>
      <c r="C519" s="188" t="s">
        <v>12456</v>
      </c>
      <c r="D519" s="188" t="s">
        <v>14179</v>
      </c>
      <c r="E519" s="188" t="s">
        <v>14180</v>
      </c>
      <c r="F519" s="188" t="s">
        <v>14181</v>
      </c>
      <c r="G519" s="188" t="s">
        <v>14164</v>
      </c>
      <c r="H519" s="188" t="s">
        <v>14182</v>
      </c>
      <c r="I519" s="188" t="s">
        <v>16</v>
      </c>
      <c r="J519" s="188" t="s">
        <v>10837</v>
      </c>
      <c r="K519" s="188" t="s">
        <v>18</v>
      </c>
      <c r="L519" s="28">
        <v>1</v>
      </c>
      <c r="M519" s="188" t="s">
        <v>14015</v>
      </c>
      <c r="N519" s="188" t="s">
        <v>11279</v>
      </c>
      <c r="O519" s="188" t="s">
        <v>13859</v>
      </c>
      <c r="P519" s="190" t="s">
        <v>2138</v>
      </c>
    </row>
    <row r="520" s="184" customFormat="1" ht="90" customHeight="1" spans="1:16">
      <c r="A520" s="187">
        <v>518</v>
      </c>
      <c r="B520" s="188" t="s">
        <v>12455</v>
      </c>
      <c r="C520" s="188" t="s">
        <v>12456</v>
      </c>
      <c r="D520" s="188" t="s">
        <v>14179</v>
      </c>
      <c r="E520" s="188" t="s">
        <v>14180</v>
      </c>
      <c r="F520" s="188" t="s">
        <v>14181</v>
      </c>
      <c r="G520" s="188" t="s">
        <v>14164</v>
      </c>
      <c r="H520" s="188" t="s">
        <v>14183</v>
      </c>
      <c r="I520" s="188" t="s">
        <v>16</v>
      </c>
      <c r="J520" s="188" t="s">
        <v>10837</v>
      </c>
      <c r="K520" s="188" t="s">
        <v>18</v>
      </c>
      <c r="L520" s="28">
        <v>4</v>
      </c>
      <c r="M520" s="188" t="s">
        <v>742</v>
      </c>
      <c r="N520" s="188" t="s">
        <v>11279</v>
      </c>
      <c r="O520" s="188" t="s">
        <v>13859</v>
      </c>
      <c r="P520" s="190" t="s">
        <v>2138</v>
      </c>
    </row>
    <row r="521" s="184" customFormat="1" ht="90" customHeight="1" spans="1:16">
      <c r="A521" s="187">
        <v>519</v>
      </c>
      <c r="B521" s="188" t="s">
        <v>12455</v>
      </c>
      <c r="C521" s="188" t="s">
        <v>12456</v>
      </c>
      <c r="D521" s="188" t="s">
        <v>14184</v>
      </c>
      <c r="E521" s="188" t="s">
        <v>14185</v>
      </c>
      <c r="F521" s="188" t="s">
        <v>14186</v>
      </c>
      <c r="G521" s="188" t="s">
        <v>14164</v>
      </c>
      <c r="H521" s="188" t="s">
        <v>14187</v>
      </c>
      <c r="I521" s="188" t="s">
        <v>16</v>
      </c>
      <c r="J521" s="188" t="s">
        <v>10837</v>
      </c>
      <c r="K521" s="188" t="s">
        <v>18</v>
      </c>
      <c r="L521" s="28">
        <v>1</v>
      </c>
      <c r="M521" s="188" t="s">
        <v>14015</v>
      </c>
      <c r="N521" s="188" t="s">
        <v>11279</v>
      </c>
      <c r="O521" s="188" t="s">
        <v>13859</v>
      </c>
      <c r="P521" s="190" t="s">
        <v>2138</v>
      </c>
    </row>
    <row r="522" s="184" customFormat="1" ht="90" customHeight="1" spans="1:16">
      <c r="A522" s="187">
        <v>520</v>
      </c>
      <c r="B522" s="188" t="s">
        <v>12455</v>
      </c>
      <c r="C522" s="188" t="s">
        <v>12456</v>
      </c>
      <c r="D522" s="188" t="s">
        <v>14188</v>
      </c>
      <c r="E522" s="188" t="s">
        <v>14189</v>
      </c>
      <c r="F522" s="188" t="s">
        <v>14190</v>
      </c>
      <c r="G522" s="188" t="s">
        <v>14164</v>
      </c>
      <c r="H522" s="188" t="s">
        <v>14191</v>
      </c>
      <c r="I522" s="188" t="s">
        <v>16</v>
      </c>
      <c r="J522" s="188" t="s">
        <v>10837</v>
      </c>
      <c r="K522" s="188" t="s">
        <v>18</v>
      </c>
      <c r="L522" s="28">
        <v>1</v>
      </c>
      <c r="M522" s="188" t="s">
        <v>14015</v>
      </c>
      <c r="N522" s="188" t="s">
        <v>11279</v>
      </c>
      <c r="O522" s="188" t="s">
        <v>13859</v>
      </c>
      <c r="P522" s="190" t="s">
        <v>2138</v>
      </c>
    </row>
    <row r="523" s="184" customFormat="1" ht="90" customHeight="1" spans="1:16">
      <c r="A523" s="187">
        <v>521</v>
      </c>
      <c r="B523" s="188" t="s">
        <v>12455</v>
      </c>
      <c r="C523" s="188" t="s">
        <v>12456</v>
      </c>
      <c r="D523" s="188" t="s">
        <v>14192</v>
      </c>
      <c r="E523" s="188" t="s">
        <v>14193</v>
      </c>
      <c r="F523" s="188" t="s">
        <v>14194</v>
      </c>
      <c r="G523" s="188" t="s">
        <v>14002</v>
      </c>
      <c r="H523" s="188" t="s">
        <v>14195</v>
      </c>
      <c r="I523" s="188" t="s">
        <v>16</v>
      </c>
      <c r="J523" s="188" t="s">
        <v>10837</v>
      </c>
      <c r="K523" s="188" t="s">
        <v>18</v>
      </c>
      <c r="L523" s="28">
        <v>1</v>
      </c>
      <c r="M523" s="188" t="s">
        <v>14015</v>
      </c>
      <c r="N523" s="188" t="s">
        <v>11279</v>
      </c>
      <c r="O523" s="188" t="s">
        <v>13859</v>
      </c>
      <c r="P523" s="190" t="s">
        <v>2138</v>
      </c>
    </row>
    <row r="524" s="184" customFormat="1" ht="90" customHeight="1" spans="1:16">
      <c r="A524" s="187">
        <v>522</v>
      </c>
      <c r="B524" s="188" t="s">
        <v>12455</v>
      </c>
      <c r="C524" s="188" t="s">
        <v>12456</v>
      </c>
      <c r="D524" s="188" t="s">
        <v>14196</v>
      </c>
      <c r="E524" s="188" t="s">
        <v>14197</v>
      </c>
      <c r="F524" s="188" t="s">
        <v>14198</v>
      </c>
      <c r="G524" s="188" t="s">
        <v>14164</v>
      </c>
      <c r="H524" s="188" t="s">
        <v>14199</v>
      </c>
      <c r="I524" s="188" t="s">
        <v>16</v>
      </c>
      <c r="J524" s="188" t="s">
        <v>10837</v>
      </c>
      <c r="K524" s="188" t="s">
        <v>18</v>
      </c>
      <c r="L524" s="28">
        <v>1</v>
      </c>
      <c r="M524" s="188" t="s">
        <v>14015</v>
      </c>
      <c r="N524" s="188" t="s">
        <v>11279</v>
      </c>
      <c r="O524" s="188" t="s">
        <v>13859</v>
      </c>
      <c r="P524" s="190" t="s">
        <v>2138</v>
      </c>
    </row>
    <row r="525" s="184" customFormat="1" ht="90" customHeight="1" spans="1:16">
      <c r="A525" s="187">
        <v>523</v>
      </c>
      <c r="B525" s="188" t="s">
        <v>12455</v>
      </c>
      <c r="C525" s="188" t="s">
        <v>12456</v>
      </c>
      <c r="D525" s="188" t="s">
        <v>14200</v>
      </c>
      <c r="E525" s="188" t="s">
        <v>14201</v>
      </c>
      <c r="F525" s="188" t="s">
        <v>14202</v>
      </c>
      <c r="G525" s="188" t="s">
        <v>14002</v>
      </c>
      <c r="H525" s="188" t="s">
        <v>14203</v>
      </c>
      <c r="I525" s="188" t="s">
        <v>16</v>
      </c>
      <c r="J525" s="188" t="s">
        <v>10837</v>
      </c>
      <c r="K525" s="188" t="s">
        <v>18</v>
      </c>
      <c r="L525" s="28">
        <v>1</v>
      </c>
      <c r="M525" s="188" t="s">
        <v>14015</v>
      </c>
      <c r="N525" s="188" t="s">
        <v>11279</v>
      </c>
      <c r="O525" s="188" t="s">
        <v>13859</v>
      </c>
      <c r="P525" s="190" t="s">
        <v>2138</v>
      </c>
    </row>
    <row r="526" s="184" customFormat="1" ht="190" customHeight="1" spans="1:16">
      <c r="A526" s="187">
        <v>524</v>
      </c>
      <c r="B526" s="188" t="s">
        <v>12455</v>
      </c>
      <c r="C526" s="188" t="s">
        <v>12456</v>
      </c>
      <c r="D526" s="188" t="s">
        <v>14204</v>
      </c>
      <c r="E526" s="188" t="s">
        <v>14205</v>
      </c>
      <c r="F526" s="188" t="s">
        <v>14206</v>
      </c>
      <c r="G526" s="188" t="s">
        <v>14207</v>
      </c>
      <c r="H526" s="188" t="s">
        <v>14208</v>
      </c>
      <c r="I526" s="188" t="s">
        <v>14209</v>
      </c>
      <c r="J526" s="188" t="s">
        <v>445</v>
      </c>
      <c r="K526" s="188" t="s">
        <v>114</v>
      </c>
      <c r="L526" s="28">
        <v>14</v>
      </c>
      <c r="M526" s="188" t="s">
        <v>14210</v>
      </c>
      <c r="N526" s="188" t="s">
        <v>14211</v>
      </c>
      <c r="O526" s="188" t="s">
        <v>14212</v>
      </c>
      <c r="P526" s="190" t="s">
        <v>2138</v>
      </c>
    </row>
    <row r="527" s="184" customFormat="1" ht="190" customHeight="1" spans="1:16">
      <c r="A527" s="187">
        <v>525</v>
      </c>
      <c r="B527" s="188" t="s">
        <v>12455</v>
      </c>
      <c r="C527" s="188" t="s">
        <v>12456</v>
      </c>
      <c r="D527" s="188" t="s">
        <v>14204</v>
      </c>
      <c r="E527" s="188" t="s">
        <v>14205</v>
      </c>
      <c r="F527" s="188" t="s">
        <v>14206</v>
      </c>
      <c r="G527" s="188" t="s">
        <v>14207</v>
      </c>
      <c r="H527" s="188" t="s">
        <v>14213</v>
      </c>
      <c r="I527" s="188" t="s">
        <v>14209</v>
      </c>
      <c r="J527" s="188" t="s">
        <v>445</v>
      </c>
      <c r="K527" s="188" t="s">
        <v>114</v>
      </c>
      <c r="L527" s="28">
        <v>6</v>
      </c>
      <c r="M527" s="188" t="s">
        <v>14214</v>
      </c>
      <c r="N527" s="188" t="s">
        <v>14211</v>
      </c>
      <c r="O527" s="188" t="s">
        <v>14212</v>
      </c>
      <c r="P527" s="190" t="s">
        <v>2138</v>
      </c>
    </row>
    <row r="528" s="184" customFormat="1" ht="190" customHeight="1" spans="1:16">
      <c r="A528" s="187">
        <v>526</v>
      </c>
      <c r="B528" s="188" t="s">
        <v>12455</v>
      </c>
      <c r="C528" s="188" t="s">
        <v>12456</v>
      </c>
      <c r="D528" s="188" t="s">
        <v>14204</v>
      </c>
      <c r="E528" s="188" t="s">
        <v>14205</v>
      </c>
      <c r="F528" s="188" t="s">
        <v>14206</v>
      </c>
      <c r="G528" s="188" t="s">
        <v>14207</v>
      </c>
      <c r="H528" s="188" t="s">
        <v>14215</v>
      </c>
      <c r="I528" s="188" t="s">
        <v>14209</v>
      </c>
      <c r="J528" s="188" t="s">
        <v>445</v>
      </c>
      <c r="K528" s="188" t="s">
        <v>114</v>
      </c>
      <c r="L528" s="28">
        <v>4</v>
      </c>
      <c r="M528" s="188" t="s">
        <v>14216</v>
      </c>
      <c r="N528" s="188" t="s">
        <v>14211</v>
      </c>
      <c r="O528" s="188" t="s">
        <v>14212</v>
      </c>
      <c r="P528" s="190" t="s">
        <v>2138</v>
      </c>
    </row>
    <row r="529" s="184" customFormat="1" ht="190" customHeight="1" spans="1:16">
      <c r="A529" s="187">
        <v>527</v>
      </c>
      <c r="B529" s="188" t="s">
        <v>12455</v>
      </c>
      <c r="C529" s="188" t="s">
        <v>12456</v>
      </c>
      <c r="D529" s="188" t="s">
        <v>14204</v>
      </c>
      <c r="E529" s="188" t="s">
        <v>14205</v>
      </c>
      <c r="F529" s="188" t="s">
        <v>14206</v>
      </c>
      <c r="G529" s="188" t="s">
        <v>14207</v>
      </c>
      <c r="H529" s="188" t="s">
        <v>14217</v>
      </c>
      <c r="I529" s="188" t="s">
        <v>14209</v>
      </c>
      <c r="J529" s="188" t="s">
        <v>445</v>
      </c>
      <c r="K529" s="188" t="s">
        <v>114</v>
      </c>
      <c r="L529" s="28">
        <v>4</v>
      </c>
      <c r="M529" s="188" t="s">
        <v>14218</v>
      </c>
      <c r="N529" s="188" t="s">
        <v>14211</v>
      </c>
      <c r="O529" s="188" t="s">
        <v>14212</v>
      </c>
      <c r="P529" s="190" t="s">
        <v>2138</v>
      </c>
    </row>
    <row r="530" s="184" customFormat="1" ht="190" customHeight="1" spans="1:16">
      <c r="A530" s="187">
        <v>528</v>
      </c>
      <c r="B530" s="188" t="s">
        <v>12455</v>
      </c>
      <c r="C530" s="188" t="s">
        <v>12456</v>
      </c>
      <c r="D530" s="188" t="s">
        <v>14204</v>
      </c>
      <c r="E530" s="188" t="s">
        <v>14205</v>
      </c>
      <c r="F530" s="188" t="s">
        <v>14206</v>
      </c>
      <c r="G530" s="188" t="s">
        <v>14207</v>
      </c>
      <c r="H530" s="188" t="s">
        <v>14219</v>
      </c>
      <c r="I530" s="188" t="s">
        <v>14209</v>
      </c>
      <c r="J530" s="188" t="s">
        <v>445</v>
      </c>
      <c r="K530" s="188" t="s">
        <v>114</v>
      </c>
      <c r="L530" s="28">
        <v>2</v>
      </c>
      <c r="M530" s="188" t="s">
        <v>14220</v>
      </c>
      <c r="N530" s="188" t="s">
        <v>14211</v>
      </c>
      <c r="O530" s="188" t="s">
        <v>14212</v>
      </c>
      <c r="P530" s="190" t="s">
        <v>2138</v>
      </c>
    </row>
    <row r="531" s="184" customFormat="1" ht="190" customHeight="1" spans="1:16">
      <c r="A531" s="187">
        <v>529</v>
      </c>
      <c r="B531" s="188" t="s">
        <v>12455</v>
      </c>
      <c r="C531" s="188" t="s">
        <v>12456</v>
      </c>
      <c r="D531" s="188" t="s">
        <v>14204</v>
      </c>
      <c r="E531" s="188" t="s">
        <v>14205</v>
      </c>
      <c r="F531" s="188" t="s">
        <v>14206</v>
      </c>
      <c r="G531" s="188" t="s">
        <v>14207</v>
      </c>
      <c r="H531" s="188" t="s">
        <v>14221</v>
      </c>
      <c r="I531" s="188" t="s">
        <v>14209</v>
      </c>
      <c r="J531" s="188" t="s">
        <v>445</v>
      </c>
      <c r="K531" s="188" t="s">
        <v>114</v>
      </c>
      <c r="L531" s="28">
        <v>3</v>
      </c>
      <c r="M531" s="188" t="s">
        <v>14222</v>
      </c>
      <c r="N531" s="188" t="s">
        <v>14211</v>
      </c>
      <c r="O531" s="188" t="s">
        <v>14212</v>
      </c>
      <c r="P531" s="190" t="s">
        <v>2138</v>
      </c>
    </row>
    <row r="532" s="184" customFormat="1" ht="190" customHeight="1" spans="1:16">
      <c r="A532" s="187">
        <v>530</v>
      </c>
      <c r="B532" s="188" t="s">
        <v>12455</v>
      </c>
      <c r="C532" s="188" t="s">
        <v>12456</v>
      </c>
      <c r="D532" s="188" t="s">
        <v>14204</v>
      </c>
      <c r="E532" s="188" t="s">
        <v>14205</v>
      </c>
      <c r="F532" s="188" t="s">
        <v>14206</v>
      </c>
      <c r="G532" s="188" t="s">
        <v>14207</v>
      </c>
      <c r="H532" s="188" t="s">
        <v>14223</v>
      </c>
      <c r="I532" s="188" t="s">
        <v>14209</v>
      </c>
      <c r="J532" s="188" t="s">
        <v>445</v>
      </c>
      <c r="K532" s="188" t="s">
        <v>114</v>
      </c>
      <c r="L532" s="28">
        <v>2</v>
      </c>
      <c r="M532" s="188" t="s">
        <v>14224</v>
      </c>
      <c r="N532" s="188" t="s">
        <v>14211</v>
      </c>
      <c r="O532" s="188" t="s">
        <v>14212</v>
      </c>
      <c r="P532" s="190" t="s">
        <v>2138</v>
      </c>
    </row>
    <row r="533" s="184" customFormat="1" ht="190" customHeight="1" spans="1:16">
      <c r="A533" s="187">
        <v>531</v>
      </c>
      <c r="B533" s="188" t="s">
        <v>12455</v>
      </c>
      <c r="C533" s="188" t="s">
        <v>12456</v>
      </c>
      <c r="D533" s="188" t="s">
        <v>14204</v>
      </c>
      <c r="E533" s="188" t="s">
        <v>14205</v>
      </c>
      <c r="F533" s="188" t="s">
        <v>14206</v>
      </c>
      <c r="G533" s="188" t="s">
        <v>14207</v>
      </c>
      <c r="H533" s="188" t="s">
        <v>14225</v>
      </c>
      <c r="I533" s="188" t="s">
        <v>14209</v>
      </c>
      <c r="J533" s="188" t="s">
        <v>445</v>
      </c>
      <c r="K533" s="188" t="s">
        <v>114</v>
      </c>
      <c r="L533" s="28">
        <v>5</v>
      </c>
      <c r="M533" s="188" t="s">
        <v>14226</v>
      </c>
      <c r="N533" s="188" t="s">
        <v>14211</v>
      </c>
      <c r="O533" s="188" t="s">
        <v>14212</v>
      </c>
      <c r="P533" s="190" t="s">
        <v>2138</v>
      </c>
    </row>
    <row r="534" s="184" customFormat="1" ht="190" customHeight="1" spans="1:16">
      <c r="A534" s="187">
        <v>532</v>
      </c>
      <c r="B534" s="188" t="s">
        <v>12455</v>
      </c>
      <c r="C534" s="188" t="s">
        <v>12456</v>
      </c>
      <c r="D534" s="188" t="s">
        <v>14204</v>
      </c>
      <c r="E534" s="188" t="s">
        <v>14205</v>
      </c>
      <c r="F534" s="188" t="s">
        <v>14206</v>
      </c>
      <c r="G534" s="188" t="s">
        <v>14207</v>
      </c>
      <c r="H534" s="188" t="s">
        <v>14227</v>
      </c>
      <c r="I534" s="188" t="s">
        <v>14209</v>
      </c>
      <c r="J534" s="188" t="s">
        <v>445</v>
      </c>
      <c r="K534" s="188" t="s">
        <v>114</v>
      </c>
      <c r="L534" s="28">
        <v>30</v>
      </c>
      <c r="M534" s="188" t="s">
        <v>14228</v>
      </c>
      <c r="N534" s="188" t="s">
        <v>14211</v>
      </c>
      <c r="O534" s="188" t="s">
        <v>14212</v>
      </c>
      <c r="P534" s="190" t="s">
        <v>2138</v>
      </c>
    </row>
    <row r="535" s="184" customFormat="1" ht="190" customHeight="1" spans="1:16">
      <c r="A535" s="187">
        <v>533</v>
      </c>
      <c r="B535" s="188" t="s">
        <v>12455</v>
      </c>
      <c r="C535" s="188" t="s">
        <v>12456</v>
      </c>
      <c r="D535" s="188" t="s">
        <v>14204</v>
      </c>
      <c r="E535" s="188" t="s">
        <v>14205</v>
      </c>
      <c r="F535" s="188" t="s">
        <v>14206</v>
      </c>
      <c r="G535" s="188" t="s">
        <v>14207</v>
      </c>
      <c r="H535" s="188" t="s">
        <v>14229</v>
      </c>
      <c r="I535" s="188" t="s">
        <v>14209</v>
      </c>
      <c r="J535" s="188" t="s">
        <v>445</v>
      </c>
      <c r="K535" s="188" t="s">
        <v>18</v>
      </c>
      <c r="L535" s="28">
        <v>5</v>
      </c>
      <c r="M535" s="188" t="s">
        <v>14230</v>
      </c>
      <c r="N535" s="188" t="s">
        <v>14211</v>
      </c>
      <c r="O535" s="188" t="s">
        <v>14231</v>
      </c>
      <c r="P535" s="190" t="s">
        <v>2138</v>
      </c>
    </row>
    <row r="536" s="184" customFormat="1" ht="142" customHeight="1" spans="1:16">
      <c r="A536" s="187">
        <v>534</v>
      </c>
      <c r="B536" s="188" t="s">
        <v>12455</v>
      </c>
      <c r="C536" s="188" t="s">
        <v>12456</v>
      </c>
      <c r="D536" s="188" t="s">
        <v>14204</v>
      </c>
      <c r="E536" s="188" t="s">
        <v>14205</v>
      </c>
      <c r="F536" s="188" t="s">
        <v>14206</v>
      </c>
      <c r="G536" s="188" t="s">
        <v>14207</v>
      </c>
      <c r="H536" s="188" t="s">
        <v>14232</v>
      </c>
      <c r="I536" s="188" t="s">
        <v>14209</v>
      </c>
      <c r="J536" s="188" t="s">
        <v>10837</v>
      </c>
      <c r="K536" s="188" t="s">
        <v>18</v>
      </c>
      <c r="L536" s="28">
        <v>5</v>
      </c>
      <c r="M536" s="188" t="s">
        <v>14233</v>
      </c>
      <c r="N536" s="188" t="s">
        <v>14211</v>
      </c>
      <c r="O536" s="188" t="s">
        <v>14234</v>
      </c>
      <c r="P536" s="190" t="s">
        <v>2138</v>
      </c>
    </row>
  </sheetData>
  <mergeCells count="1">
    <mergeCell ref="A1:P1"/>
  </mergeCells>
  <dataValidations count="1">
    <dataValidation type="list" allowBlank="1" showInputMessage="1" showErrorMessage="1" sqref="I2">
      <formula1>"全额拨款,差额补贴"</formula1>
    </dataValidation>
  </dataValidations>
  <pageMargins left="0.75" right="0.75" top="1" bottom="1" header="0.5" footer="0.5"/>
  <pageSetup paperSize="9" orientation="portrait"/>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72"/>
  <sheetViews>
    <sheetView topLeftCell="A13" workbookViewId="0">
      <selection activeCell="A1" sqref="$A1:$XFD1048576"/>
    </sheetView>
  </sheetViews>
  <sheetFormatPr defaultColWidth="9.69090909090909" defaultRowHeight="12.5"/>
  <cols>
    <col min="1" max="1" width="4.36363636363636" style="100" customWidth="1"/>
    <col min="2" max="2" width="8.72727272727273" style="100" customWidth="1"/>
    <col min="3" max="3" width="9.27272727272727" style="100" customWidth="1"/>
    <col min="4" max="4" width="7.77272727272727" style="100" customWidth="1"/>
    <col min="5" max="5" width="12.5454545454545" style="100" customWidth="1"/>
    <col min="6" max="6" width="8.59090909090909" style="100" customWidth="1"/>
    <col min="7" max="7" width="11.3181818181818" style="100" customWidth="1"/>
    <col min="8" max="8" width="9.40909090909091" style="100" customWidth="1"/>
    <col min="9" max="9" width="8.86363636363636" style="100" customWidth="1"/>
    <col min="10" max="10" width="10.9090909090909" style="100" customWidth="1"/>
    <col min="11" max="11" width="8.59090909090909" style="100" customWidth="1"/>
    <col min="12" max="12" width="5.72727272727273" style="100" customWidth="1"/>
    <col min="13" max="13" width="27.1363636363636" style="100" customWidth="1"/>
    <col min="14" max="14" width="13.7727272727273" style="100" customWidth="1"/>
    <col min="15" max="15" width="21.9545454545455" style="100" customWidth="1"/>
    <col min="16" max="16" width="8.86363636363636" style="100" customWidth="1"/>
    <col min="17" max="16384" width="9.69090909090909" style="100"/>
  </cols>
  <sheetData>
    <row r="1" s="100" customFormat="1" ht="43" customHeight="1" spans="1:16">
      <c r="A1" s="182" t="s">
        <v>14235</v>
      </c>
      <c r="B1" s="182"/>
      <c r="C1" s="182"/>
      <c r="D1" s="182"/>
      <c r="E1" s="182"/>
      <c r="F1" s="182"/>
      <c r="G1" s="182"/>
      <c r="H1" s="182"/>
      <c r="I1" s="182"/>
      <c r="J1" s="182"/>
      <c r="K1" s="182"/>
      <c r="L1" s="182"/>
      <c r="M1" s="182"/>
      <c r="N1" s="182"/>
      <c r="O1" s="182"/>
      <c r="P1" s="182"/>
    </row>
    <row r="2" s="100" customFormat="1" ht="40" customHeight="1" spans="1:16">
      <c r="A2" s="24" t="s">
        <v>2</v>
      </c>
      <c r="B2" s="24" t="s">
        <v>2118</v>
      </c>
      <c r="C2" s="24" t="s">
        <v>2119</v>
      </c>
      <c r="D2" s="24" t="s">
        <v>14236</v>
      </c>
      <c r="E2" s="24" t="s">
        <v>3</v>
      </c>
      <c r="F2" s="24" t="s">
        <v>2121</v>
      </c>
      <c r="G2" s="24" t="s">
        <v>2122</v>
      </c>
      <c r="H2" s="24" t="s">
        <v>7</v>
      </c>
      <c r="I2" s="24" t="s">
        <v>5</v>
      </c>
      <c r="J2" s="24" t="s">
        <v>2123</v>
      </c>
      <c r="K2" s="24" t="s">
        <v>2124</v>
      </c>
      <c r="L2" s="24" t="s">
        <v>9</v>
      </c>
      <c r="M2" s="24" t="s">
        <v>10</v>
      </c>
      <c r="N2" s="24" t="s">
        <v>11</v>
      </c>
      <c r="O2" s="24" t="s">
        <v>12</v>
      </c>
      <c r="P2" s="24" t="s">
        <v>2125</v>
      </c>
    </row>
    <row r="3" s="100" customFormat="1" ht="72" spans="1:16">
      <c r="A3" s="25" t="s">
        <v>2127</v>
      </c>
      <c r="B3" s="25" t="s">
        <v>2227</v>
      </c>
      <c r="C3" s="25" t="s">
        <v>14237</v>
      </c>
      <c r="D3" s="25" t="s">
        <v>14238</v>
      </c>
      <c r="E3" s="25" t="s">
        <v>2138</v>
      </c>
      <c r="F3" s="25" t="s">
        <v>14239</v>
      </c>
      <c r="G3" s="25" t="s">
        <v>14240</v>
      </c>
      <c r="H3" s="25" t="s">
        <v>14241</v>
      </c>
      <c r="I3" s="25" t="s">
        <v>14242</v>
      </c>
      <c r="J3" s="25" t="s">
        <v>69</v>
      </c>
      <c r="K3" s="25" t="s">
        <v>546</v>
      </c>
      <c r="L3" s="26">
        <v>7</v>
      </c>
      <c r="M3" s="25" t="s">
        <v>14243</v>
      </c>
      <c r="N3" s="25" t="s">
        <v>14244</v>
      </c>
      <c r="O3" s="25" t="s">
        <v>554</v>
      </c>
      <c r="P3" s="25" t="s">
        <v>2138</v>
      </c>
    </row>
    <row r="4" s="100" customFormat="1" ht="48" spans="1:16">
      <c r="A4" s="25" t="s">
        <v>2140</v>
      </c>
      <c r="B4" s="25" t="s">
        <v>2227</v>
      </c>
      <c r="C4" s="25" t="s">
        <v>14237</v>
      </c>
      <c r="D4" s="25" t="s">
        <v>14238</v>
      </c>
      <c r="E4" s="25" t="s">
        <v>2138</v>
      </c>
      <c r="F4" s="25" t="s">
        <v>14239</v>
      </c>
      <c r="G4" s="25" t="s">
        <v>14240</v>
      </c>
      <c r="H4" s="25" t="s">
        <v>14245</v>
      </c>
      <c r="I4" s="25" t="s">
        <v>14242</v>
      </c>
      <c r="J4" s="25" t="s">
        <v>69</v>
      </c>
      <c r="K4" s="25" t="s">
        <v>546</v>
      </c>
      <c r="L4" s="26">
        <v>2</v>
      </c>
      <c r="M4" s="25" t="s">
        <v>14246</v>
      </c>
      <c r="N4" s="25" t="s">
        <v>14244</v>
      </c>
      <c r="O4" s="25" t="s">
        <v>14247</v>
      </c>
      <c r="P4" s="25" t="s">
        <v>2138</v>
      </c>
    </row>
    <row r="5" s="100" customFormat="1" ht="57" customHeight="1" spans="1:16">
      <c r="A5" s="25" t="s">
        <v>2144</v>
      </c>
      <c r="B5" s="25" t="s">
        <v>2227</v>
      </c>
      <c r="C5" s="25" t="s">
        <v>14237</v>
      </c>
      <c r="D5" s="25" t="s">
        <v>14238</v>
      </c>
      <c r="E5" s="25" t="s">
        <v>2138</v>
      </c>
      <c r="F5" s="25" t="s">
        <v>14239</v>
      </c>
      <c r="G5" s="25" t="s">
        <v>14240</v>
      </c>
      <c r="H5" s="25" t="s">
        <v>14248</v>
      </c>
      <c r="I5" s="25" t="s">
        <v>14242</v>
      </c>
      <c r="J5" s="25" t="s">
        <v>69</v>
      </c>
      <c r="K5" s="25" t="s">
        <v>546</v>
      </c>
      <c r="L5" s="26">
        <v>2</v>
      </c>
      <c r="M5" s="25" t="s">
        <v>14249</v>
      </c>
      <c r="N5" s="25" t="s">
        <v>14244</v>
      </c>
      <c r="O5" s="25" t="s">
        <v>14250</v>
      </c>
      <c r="P5" s="25" t="s">
        <v>2138</v>
      </c>
    </row>
    <row r="6" s="100" customFormat="1" ht="120" spans="1:16">
      <c r="A6" s="25" t="s">
        <v>2146</v>
      </c>
      <c r="B6" s="25" t="s">
        <v>2227</v>
      </c>
      <c r="C6" s="25" t="s">
        <v>14237</v>
      </c>
      <c r="D6" s="25" t="s">
        <v>14238</v>
      </c>
      <c r="E6" s="25" t="s">
        <v>2138</v>
      </c>
      <c r="F6" s="25" t="s">
        <v>14239</v>
      </c>
      <c r="G6" s="25" t="s">
        <v>14240</v>
      </c>
      <c r="H6" s="25" t="s">
        <v>14251</v>
      </c>
      <c r="I6" s="25" t="s">
        <v>14242</v>
      </c>
      <c r="J6" s="25" t="s">
        <v>69</v>
      </c>
      <c r="K6" s="25" t="s">
        <v>546</v>
      </c>
      <c r="L6" s="26">
        <v>2</v>
      </c>
      <c r="M6" s="25" t="s">
        <v>14252</v>
      </c>
      <c r="N6" s="25" t="s">
        <v>14244</v>
      </c>
      <c r="O6" s="25" t="s">
        <v>554</v>
      </c>
      <c r="P6" s="25" t="s">
        <v>2138</v>
      </c>
    </row>
    <row r="7" s="100" customFormat="1" ht="36" spans="1:16">
      <c r="A7" s="25" t="s">
        <v>2156</v>
      </c>
      <c r="B7" s="25" t="s">
        <v>2227</v>
      </c>
      <c r="C7" s="25" t="s">
        <v>14237</v>
      </c>
      <c r="D7" s="25" t="s">
        <v>14238</v>
      </c>
      <c r="E7" s="25" t="s">
        <v>2138</v>
      </c>
      <c r="F7" s="25" t="s">
        <v>14239</v>
      </c>
      <c r="G7" s="25" t="s">
        <v>14240</v>
      </c>
      <c r="H7" s="25" t="s">
        <v>14253</v>
      </c>
      <c r="I7" s="25" t="s">
        <v>14242</v>
      </c>
      <c r="J7" s="25" t="s">
        <v>69</v>
      </c>
      <c r="K7" s="25" t="s">
        <v>546</v>
      </c>
      <c r="L7" s="26">
        <v>2</v>
      </c>
      <c r="M7" s="25" t="s">
        <v>14254</v>
      </c>
      <c r="N7" s="25" t="s">
        <v>14244</v>
      </c>
      <c r="O7" s="25" t="s">
        <v>14250</v>
      </c>
      <c r="P7" s="25" t="s">
        <v>2138</v>
      </c>
    </row>
    <row r="8" s="100" customFormat="1" ht="48" spans="1:16">
      <c r="A8" s="25" t="s">
        <v>2160</v>
      </c>
      <c r="B8" s="25" t="s">
        <v>2227</v>
      </c>
      <c r="C8" s="25" t="s">
        <v>14237</v>
      </c>
      <c r="D8" s="25" t="s">
        <v>14238</v>
      </c>
      <c r="E8" s="25" t="s">
        <v>2138</v>
      </c>
      <c r="F8" s="25" t="s">
        <v>14239</v>
      </c>
      <c r="G8" s="25" t="s">
        <v>14240</v>
      </c>
      <c r="H8" s="25" t="s">
        <v>14255</v>
      </c>
      <c r="I8" s="25" t="s">
        <v>14242</v>
      </c>
      <c r="J8" s="25" t="s">
        <v>69</v>
      </c>
      <c r="K8" s="25" t="s">
        <v>546</v>
      </c>
      <c r="L8" s="26">
        <v>2</v>
      </c>
      <c r="M8" s="25" t="s">
        <v>14256</v>
      </c>
      <c r="N8" s="25" t="s">
        <v>14244</v>
      </c>
      <c r="O8" s="25" t="s">
        <v>14250</v>
      </c>
      <c r="P8" s="25" t="s">
        <v>2138</v>
      </c>
    </row>
    <row r="9" s="100" customFormat="1" ht="36" spans="1:16">
      <c r="A9" s="25" t="s">
        <v>2162</v>
      </c>
      <c r="B9" s="25" t="s">
        <v>2227</v>
      </c>
      <c r="C9" s="25" t="s">
        <v>14237</v>
      </c>
      <c r="D9" s="25" t="s">
        <v>14238</v>
      </c>
      <c r="E9" s="25" t="s">
        <v>2138</v>
      </c>
      <c r="F9" s="25" t="s">
        <v>14239</v>
      </c>
      <c r="G9" s="25" t="s">
        <v>14240</v>
      </c>
      <c r="H9" s="25" t="s">
        <v>14257</v>
      </c>
      <c r="I9" s="25" t="s">
        <v>14242</v>
      </c>
      <c r="J9" s="25" t="s">
        <v>69</v>
      </c>
      <c r="K9" s="25" t="s">
        <v>546</v>
      </c>
      <c r="L9" s="26">
        <v>2</v>
      </c>
      <c r="M9" s="25" t="s">
        <v>14258</v>
      </c>
      <c r="N9" s="25" t="s">
        <v>14244</v>
      </c>
      <c r="O9" s="25" t="s">
        <v>554</v>
      </c>
      <c r="P9" s="25" t="s">
        <v>2138</v>
      </c>
    </row>
    <row r="10" s="100" customFormat="1" ht="36" spans="1:16">
      <c r="A10" s="25" t="s">
        <v>2171</v>
      </c>
      <c r="B10" s="25" t="s">
        <v>2227</v>
      </c>
      <c r="C10" s="25" t="s">
        <v>14237</v>
      </c>
      <c r="D10" s="25" t="s">
        <v>14238</v>
      </c>
      <c r="E10" s="25" t="s">
        <v>2138</v>
      </c>
      <c r="F10" s="25" t="s">
        <v>14239</v>
      </c>
      <c r="G10" s="25" t="s">
        <v>14240</v>
      </c>
      <c r="H10" s="25" t="s">
        <v>14259</v>
      </c>
      <c r="I10" s="25" t="s">
        <v>14242</v>
      </c>
      <c r="J10" s="25" t="s">
        <v>69</v>
      </c>
      <c r="K10" s="25" t="s">
        <v>546</v>
      </c>
      <c r="L10" s="26">
        <v>2</v>
      </c>
      <c r="M10" s="25" t="s">
        <v>14260</v>
      </c>
      <c r="N10" s="25" t="s">
        <v>14244</v>
      </c>
      <c r="O10" s="25" t="s">
        <v>554</v>
      </c>
      <c r="P10" s="25" t="s">
        <v>2138</v>
      </c>
    </row>
    <row r="11" s="100" customFormat="1" ht="36" spans="1:16">
      <c r="A11" s="25" t="s">
        <v>2173</v>
      </c>
      <c r="B11" s="25" t="s">
        <v>2227</v>
      </c>
      <c r="C11" s="25" t="s">
        <v>14237</v>
      </c>
      <c r="D11" s="25" t="s">
        <v>14238</v>
      </c>
      <c r="E11" s="25" t="s">
        <v>2138</v>
      </c>
      <c r="F11" s="25" t="s">
        <v>14239</v>
      </c>
      <c r="G11" s="25" t="s">
        <v>14240</v>
      </c>
      <c r="H11" s="25" t="s">
        <v>14261</v>
      </c>
      <c r="I11" s="25" t="s">
        <v>14242</v>
      </c>
      <c r="J11" s="25" t="s">
        <v>69</v>
      </c>
      <c r="K11" s="25" t="s">
        <v>546</v>
      </c>
      <c r="L11" s="26">
        <v>1</v>
      </c>
      <c r="M11" s="25" t="s">
        <v>14262</v>
      </c>
      <c r="N11" s="25" t="s">
        <v>14244</v>
      </c>
      <c r="O11" s="25" t="s">
        <v>554</v>
      </c>
      <c r="P11" s="25" t="s">
        <v>2138</v>
      </c>
    </row>
    <row r="12" s="100" customFormat="1" ht="36" spans="1:16">
      <c r="A12" s="25" t="s">
        <v>2175</v>
      </c>
      <c r="B12" s="25" t="s">
        <v>2227</v>
      </c>
      <c r="C12" s="25" t="s">
        <v>14237</v>
      </c>
      <c r="D12" s="25" t="s">
        <v>14238</v>
      </c>
      <c r="E12" s="25" t="s">
        <v>2138</v>
      </c>
      <c r="F12" s="25" t="s">
        <v>14239</v>
      </c>
      <c r="G12" s="25" t="s">
        <v>14240</v>
      </c>
      <c r="H12" s="25" t="s">
        <v>14263</v>
      </c>
      <c r="I12" s="25" t="s">
        <v>14242</v>
      </c>
      <c r="J12" s="25" t="s">
        <v>69</v>
      </c>
      <c r="K12" s="25" t="s">
        <v>546</v>
      </c>
      <c r="L12" s="26">
        <v>2</v>
      </c>
      <c r="M12" s="25" t="s">
        <v>14264</v>
      </c>
      <c r="N12" s="25" t="s">
        <v>14244</v>
      </c>
      <c r="O12" s="25" t="s">
        <v>554</v>
      </c>
      <c r="P12" s="25" t="s">
        <v>2138</v>
      </c>
    </row>
    <row r="13" s="100" customFormat="1" ht="48" spans="1:16">
      <c r="A13" s="25" t="s">
        <v>2183</v>
      </c>
      <c r="B13" s="25" t="s">
        <v>2227</v>
      </c>
      <c r="C13" s="25" t="s">
        <v>14237</v>
      </c>
      <c r="D13" s="25" t="s">
        <v>14238</v>
      </c>
      <c r="E13" s="25" t="s">
        <v>2138</v>
      </c>
      <c r="F13" s="25" t="s">
        <v>14239</v>
      </c>
      <c r="G13" s="25" t="s">
        <v>14240</v>
      </c>
      <c r="H13" s="25" t="s">
        <v>14265</v>
      </c>
      <c r="I13" s="25" t="s">
        <v>14242</v>
      </c>
      <c r="J13" s="25" t="s">
        <v>69</v>
      </c>
      <c r="K13" s="25" t="s">
        <v>546</v>
      </c>
      <c r="L13" s="26">
        <v>1</v>
      </c>
      <c r="M13" s="25" t="s">
        <v>14266</v>
      </c>
      <c r="N13" s="25" t="s">
        <v>14244</v>
      </c>
      <c r="O13" s="25" t="s">
        <v>554</v>
      </c>
      <c r="P13" s="25" t="s">
        <v>2138</v>
      </c>
    </row>
    <row r="14" s="100" customFormat="1" ht="36" spans="1:16">
      <c r="A14" s="25" t="s">
        <v>2185</v>
      </c>
      <c r="B14" s="25" t="s">
        <v>2227</v>
      </c>
      <c r="C14" s="25" t="s">
        <v>14237</v>
      </c>
      <c r="D14" s="25" t="s">
        <v>14238</v>
      </c>
      <c r="E14" s="25" t="s">
        <v>2138</v>
      </c>
      <c r="F14" s="25" t="s">
        <v>14239</v>
      </c>
      <c r="G14" s="25" t="s">
        <v>14240</v>
      </c>
      <c r="H14" s="25" t="s">
        <v>14267</v>
      </c>
      <c r="I14" s="25" t="s">
        <v>14242</v>
      </c>
      <c r="J14" s="25" t="s">
        <v>69</v>
      </c>
      <c r="K14" s="25" t="s">
        <v>546</v>
      </c>
      <c r="L14" s="26">
        <v>3</v>
      </c>
      <c r="M14" s="25" t="s">
        <v>14268</v>
      </c>
      <c r="N14" s="25" t="s">
        <v>14244</v>
      </c>
      <c r="O14" s="25" t="s">
        <v>554</v>
      </c>
      <c r="P14" s="25" t="s">
        <v>2138</v>
      </c>
    </row>
    <row r="15" s="100" customFormat="1" ht="36" spans="1:16">
      <c r="A15" s="25" t="s">
        <v>2194</v>
      </c>
      <c r="B15" s="25" t="s">
        <v>2227</v>
      </c>
      <c r="C15" s="25" t="s">
        <v>14237</v>
      </c>
      <c r="D15" s="25" t="s">
        <v>14238</v>
      </c>
      <c r="E15" s="25" t="s">
        <v>2138</v>
      </c>
      <c r="F15" s="25" t="s">
        <v>14239</v>
      </c>
      <c r="G15" s="25" t="s">
        <v>14240</v>
      </c>
      <c r="H15" s="25" t="s">
        <v>14269</v>
      </c>
      <c r="I15" s="25" t="s">
        <v>14242</v>
      </c>
      <c r="J15" s="25" t="s">
        <v>69</v>
      </c>
      <c r="K15" s="25" t="s">
        <v>546</v>
      </c>
      <c r="L15" s="26">
        <v>2</v>
      </c>
      <c r="M15" s="25" t="s">
        <v>14270</v>
      </c>
      <c r="N15" s="25" t="s">
        <v>14244</v>
      </c>
      <c r="O15" s="25" t="s">
        <v>554</v>
      </c>
      <c r="P15" s="25" t="s">
        <v>2138</v>
      </c>
    </row>
    <row r="16" s="100" customFormat="1" ht="36" spans="1:16">
      <c r="A16" s="25" t="s">
        <v>2128</v>
      </c>
      <c r="B16" s="25" t="s">
        <v>2227</v>
      </c>
      <c r="C16" s="25" t="s">
        <v>14237</v>
      </c>
      <c r="D16" s="25" t="s">
        <v>14238</v>
      </c>
      <c r="E16" s="25" t="s">
        <v>2138</v>
      </c>
      <c r="F16" s="25" t="s">
        <v>14239</v>
      </c>
      <c r="G16" s="25" t="s">
        <v>14240</v>
      </c>
      <c r="H16" s="25" t="s">
        <v>14271</v>
      </c>
      <c r="I16" s="25" t="s">
        <v>14242</v>
      </c>
      <c r="J16" s="25" t="s">
        <v>69</v>
      </c>
      <c r="K16" s="25" t="s">
        <v>546</v>
      </c>
      <c r="L16" s="26">
        <v>2</v>
      </c>
      <c r="M16" s="25" t="s">
        <v>14272</v>
      </c>
      <c r="N16" s="25" t="s">
        <v>14244</v>
      </c>
      <c r="O16" s="25" t="s">
        <v>554</v>
      </c>
      <c r="P16" s="25" t="s">
        <v>2138</v>
      </c>
    </row>
    <row r="17" s="100" customFormat="1" ht="182" customHeight="1" spans="1:16">
      <c r="A17" s="25" t="s">
        <v>2203</v>
      </c>
      <c r="B17" s="25" t="s">
        <v>2227</v>
      </c>
      <c r="C17" s="25" t="s">
        <v>14237</v>
      </c>
      <c r="D17" s="25" t="s">
        <v>14238</v>
      </c>
      <c r="E17" s="25" t="s">
        <v>2138</v>
      </c>
      <c r="F17" s="25" t="s">
        <v>14239</v>
      </c>
      <c r="G17" s="25" t="s">
        <v>14240</v>
      </c>
      <c r="H17" s="25" t="s">
        <v>14273</v>
      </c>
      <c r="I17" s="25" t="s">
        <v>14242</v>
      </c>
      <c r="J17" s="25" t="s">
        <v>69</v>
      </c>
      <c r="K17" s="25" t="s">
        <v>546</v>
      </c>
      <c r="L17" s="26">
        <v>2</v>
      </c>
      <c r="M17" s="25" t="s">
        <v>14274</v>
      </c>
      <c r="N17" s="25" t="s">
        <v>14244</v>
      </c>
      <c r="O17" s="25" t="s">
        <v>14250</v>
      </c>
      <c r="P17" s="25" t="s">
        <v>2138</v>
      </c>
    </row>
    <row r="18" s="100" customFormat="1" ht="80" customHeight="1" spans="1:16">
      <c r="A18" s="25" t="s">
        <v>2212</v>
      </c>
      <c r="B18" s="25" t="s">
        <v>2227</v>
      </c>
      <c r="C18" s="25" t="s">
        <v>14237</v>
      </c>
      <c r="D18" s="25" t="s">
        <v>14238</v>
      </c>
      <c r="E18" s="25" t="s">
        <v>2138</v>
      </c>
      <c r="F18" s="25" t="s">
        <v>14239</v>
      </c>
      <c r="G18" s="25" t="s">
        <v>14240</v>
      </c>
      <c r="H18" s="25" t="s">
        <v>14275</v>
      </c>
      <c r="I18" s="25" t="s">
        <v>14242</v>
      </c>
      <c r="J18" s="25" t="s">
        <v>69</v>
      </c>
      <c r="K18" s="25" t="s">
        <v>546</v>
      </c>
      <c r="L18" s="26">
        <v>1</v>
      </c>
      <c r="M18" s="25" t="s">
        <v>14276</v>
      </c>
      <c r="N18" s="25" t="s">
        <v>14244</v>
      </c>
      <c r="O18" s="25" t="s">
        <v>14250</v>
      </c>
      <c r="P18" s="25" t="s">
        <v>2138</v>
      </c>
    </row>
    <row r="19" s="100" customFormat="1" ht="48" spans="1:16">
      <c r="A19" s="25" t="s">
        <v>2221</v>
      </c>
      <c r="B19" s="25" t="s">
        <v>2227</v>
      </c>
      <c r="C19" s="25" t="s">
        <v>14237</v>
      </c>
      <c r="D19" s="25" t="s">
        <v>14238</v>
      </c>
      <c r="E19" s="25" t="s">
        <v>2138</v>
      </c>
      <c r="F19" s="25" t="s">
        <v>14239</v>
      </c>
      <c r="G19" s="25" t="s">
        <v>14240</v>
      </c>
      <c r="H19" s="25" t="s">
        <v>14277</v>
      </c>
      <c r="I19" s="25" t="s">
        <v>14242</v>
      </c>
      <c r="J19" s="25" t="s">
        <v>69</v>
      </c>
      <c r="K19" s="25" t="s">
        <v>546</v>
      </c>
      <c r="L19" s="26">
        <v>1</v>
      </c>
      <c r="M19" s="25" t="s">
        <v>14278</v>
      </c>
      <c r="N19" s="25" t="s">
        <v>14244</v>
      </c>
      <c r="O19" s="25" t="s">
        <v>14250</v>
      </c>
      <c r="P19" s="25" t="s">
        <v>2138</v>
      </c>
    </row>
    <row r="20" s="100" customFormat="1" ht="87" customHeight="1" spans="1:16">
      <c r="A20" s="25" t="s">
        <v>2224</v>
      </c>
      <c r="B20" s="25" t="s">
        <v>2227</v>
      </c>
      <c r="C20" s="25" t="s">
        <v>14237</v>
      </c>
      <c r="D20" s="25" t="s">
        <v>14238</v>
      </c>
      <c r="E20" s="25" t="s">
        <v>2138</v>
      </c>
      <c r="F20" s="25" t="s">
        <v>14239</v>
      </c>
      <c r="G20" s="25" t="s">
        <v>14240</v>
      </c>
      <c r="H20" s="25" t="s">
        <v>14279</v>
      </c>
      <c r="I20" s="25" t="s">
        <v>14242</v>
      </c>
      <c r="J20" s="25" t="s">
        <v>69</v>
      </c>
      <c r="K20" s="25" t="s">
        <v>546</v>
      </c>
      <c r="L20" s="26">
        <v>3</v>
      </c>
      <c r="M20" s="25" t="s">
        <v>14280</v>
      </c>
      <c r="N20" s="25" t="s">
        <v>14244</v>
      </c>
      <c r="O20" s="25" t="s">
        <v>14250</v>
      </c>
      <c r="P20" s="25" t="s">
        <v>2138</v>
      </c>
    </row>
    <row r="21" s="100" customFormat="1" ht="54" customHeight="1" spans="1:16">
      <c r="A21" s="25" t="s">
        <v>2227</v>
      </c>
      <c r="B21" s="25" t="s">
        <v>2227</v>
      </c>
      <c r="C21" s="25" t="s">
        <v>14237</v>
      </c>
      <c r="D21" s="25" t="s">
        <v>14238</v>
      </c>
      <c r="E21" s="25" t="s">
        <v>2138</v>
      </c>
      <c r="F21" s="25" t="s">
        <v>14239</v>
      </c>
      <c r="G21" s="25" t="s">
        <v>14240</v>
      </c>
      <c r="H21" s="25" t="s">
        <v>14281</v>
      </c>
      <c r="I21" s="25" t="s">
        <v>14242</v>
      </c>
      <c r="J21" s="25" t="s">
        <v>69</v>
      </c>
      <c r="K21" s="25" t="s">
        <v>546</v>
      </c>
      <c r="L21" s="26">
        <v>1</v>
      </c>
      <c r="M21" s="25" t="s">
        <v>14282</v>
      </c>
      <c r="N21" s="25" t="s">
        <v>14244</v>
      </c>
      <c r="O21" s="25" t="s">
        <v>14250</v>
      </c>
      <c r="P21" s="25" t="s">
        <v>2138</v>
      </c>
    </row>
    <row r="22" s="100" customFormat="1" ht="141" customHeight="1" spans="1:16">
      <c r="A22" s="25" t="s">
        <v>2230</v>
      </c>
      <c r="B22" s="25" t="s">
        <v>2227</v>
      </c>
      <c r="C22" s="25" t="s">
        <v>14237</v>
      </c>
      <c r="D22" s="25" t="s">
        <v>14238</v>
      </c>
      <c r="E22" s="25" t="s">
        <v>2138</v>
      </c>
      <c r="F22" s="25" t="s">
        <v>14239</v>
      </c>
      <c r="G22" s="25" t="s">
        <v>14240</v>
      </c>
      <c r="H22" s="25" t="s">
        <v>14283</v>
      </c>
      <c r="I22" s="25" t="s">
        <v>14242</v>
      </c>
      <c r="J22" s="25" t="s">
        <v>69</v>
      </c>
      <c r="K22" s="25" t="s">
        <v>546</v>
      </c>
      <c r="L22" s="26">
        <v>3</v>
      </c>
      <c r="M22" s="25" t="s">
        <v>14284</v>
      </c>
      <c r="N22" s="25" t="s">
        <v>14244</v>
      </c>
      <c r="O22" s="25" t="s">
        <v>554</v>
      </c>
      <c r="P22" s="25" t="s">
        <v>2138</v>
      </c>
    </row>
    <row r="23" s="100" customFormat="1" ht="54" customHeight="1" spans="1:16">
      <c r="A23" s="25" t="s">
        <v>2234</v>
      </c>
      <c r="B23" s="25" t="s">
        <v>2227</v>
      </c>
      <c r="C23" s="25" t="s">
        <v>14237</v>
      </c>
      <c r="D23" s="25" t="s">
        <v>14238</v>
      </c>
      <c r="E23" s="25" t="s">
        <v>2138</v>
      </c>
      <c r="F23" s="25" t="s">
        <v>14239</v>
      </c>
      <c r="G23" s="25" t="s">
        <v>14240</v>
      </c>
      <c r="H23" s="25" t="s">
        <v>14285</v>
      </c>
      <c r="I23" s="25" t="s">
        <v>14242</v>
      </c>
      <c r="J23" s="25" t="s">
        <v>69</v>
      </c>
      <c r="K23" s="25" t="s">
        <v>546</v>
      </c>
      <c r="L23" s="26">
        <v>1</v>
      </c>
      <c r="M23" s="25" t="s">
        <v>14286</v>
      </c>
      <c r="N23" s="25" t="s">
        <v>14244</v>
      </c>
      <c r="O23" s="25" t="s">
        <v>14250</v>
      </c>
      <c r="P23" s="25" t="s">
        <v>2138</v>
      </c>
    </row>
    <row r="24" s="100" customFormat="1" ht="54" customHeight="1" spans="1:16">
      <c r="A24" s="25" t="s">
        <v>2240</v>
      </c>
      <c r="B24" s="25" t="s">
        <v>2227</v>
      </c>
      <c r="C24" s="25" t="s">
        <v>14237</v>
      </c>
      <c r="D24" s="25" t="s">
        <v>14238</v>
      </c>
      <c r="E24" s="25" t="s">
        <v>2138</v>
      </c>
      <c r="F24" s="25" t="s">
        <v>14239</v>
      </c>
      <c r="G24" s="25" t="s">
        <v>14240</v>
      </c>
      <c r="H24" s="25" t="s">
        <v>14287</v>
      </c>
      <c r="I24" s="25" t="s">
        <v>14242</v>
      </c>
      <c r="J24" s="25" t="s">
        <v>69</v>
      </c>
      <c r="K24" s="25" t="s">
        <v>546</v>
      </c>
      <c r="L24" s="26">
        <v>1</v>
      </c>
      <c r="M24" s="25" t="s">
        <v>14288</v>
      </c>
      <c r="N24" s="25" t="s">
        <v>14244</v>
      </c>
      <c r="O24" s="25" t="s">
        <v>554</v>
      </c>
      <c r="P24" s="25" t="s">
        <v>2138</v>
      </c>
    </row>
    <row r="25" s="100" customFormat="1" ht="52" customHeight="1" spans="1:16">
      <c r="A25" s="25" t="s">
        <v>2242</v>
      </c>
      <c r="B25" s="25" t="s">
        <v>2227</v>
      </c>
      <c r="C25" s="25" t="s">
        <v>14237</v>
      </c>
      <c r="D25" s="25" t="s">
        <v>14238</v>
      </c>
      <c r="E25" s="25" t="s">
        <v>2138</v>
      </c>
      <c r="F25" s="25" t="s">
        <v>14239</v>
      </c>
      <c r="G25" s="25" t="s">
        <v>14240</v>
      </c>
      <c r="H25" s="25" t="s">
        <v>14289</v>
      </c>
      <c r="I25" s="25" t="s">
        <v>14242</v>
      </c>
      <c r="J25" s="25" t="s">
        <v>69</v>
      </c>
      <c r="K25" s="25" t="s">
        <v>546</v>
      </c>
      <c r="L25" s="26">
        <v>1</v>
      </c>
      <c r="M25" s="25" t="s">
        <v>14290</v>
      </c>
      <c r="N25" s="25" t="s">
        <v>14244</v>
      </c>
      <c r="O25" s="25" t="s">
        <v>554</v>
      </c>
      <c r="P25" s="25" t="s">
        <v>2138</v>
      </c>
    </row>
    <row r="26" s="100" customFormat="1" ht="36" spans="1:16">
      <c r="A26" s="25" t="s">
        <v>2246</v>
      </c>
      <c r="B26" s="25" t="s">
        <v>2227</v>
      </c>
      <c r="C26" s="25" t="s">
        <v>14237</v>
      </c>
      <c r="D26" s="25" t="s">
        <v>14238</v>
      </c>
      <c r="E26" s="25" t="s">
        <v>2138</v>
      </c>
      <c r="F26" s="25" t="s">
        <v>14239</v>
      </c>
      <c r="G26" s="25" t="s">
        <v>14240</v>
      </c>
      <c r="H26" s="25" t="s">
        <v>14291</v>
      </c>
      <c r="I26" s="25" t="s">
        <v>14242</v>
      </c>
      <c r="J26" s="25" t="s">
        <v>69</v>
      </c>
      <c r="K26" s="25" t="s">
        <v>546</v>
      </c>
      <c r="L26" s="26">
        <v>3</v>
      </c>
      <c r="M26" s="25" t="s">
        <v>14292</v>
      </c>
      <c r="N26" s="25" t="s">
        <v>14244</v>
      </c>
      <c r="O26" s="25" t="s">
        <v>14250</v>
      </c>
      <c r="P26" s="25" t="s">
        <v>2138</v>
      </c>
    </row>
    <row r="27" s="100" customFormat="1" ht="54" customHeight="1" spans="1:16">
      <c r="A27" s="25" t="s">
        <v>2249</v>
      </c>
      <c r="B27" s="25" t="s">
        <v>2227</v>
      </c>
      <c r="C27" s="25" t="s">
        <v>14237</v>
      </c>
      <c r="D27" s="25" t="s">
        <v>14238</v>
      </c>
      <c r="E27" s="25" t="s">
        <v>2138</v>
      </c>
      <c r="F27" s="25" t="s">
        <v>14239</v>
      </c>
      <c r="G27" s="25" t="s">
        <v>14240</v>
      </c>
      <c r="H27" s="25" t="s">
        <v>14293</v>
      </c>
      <c r="I27" s="25" t="s">
        <v>14242</v>
      </c>
      <c r="J27" s="25" t="s">
        <v>69</v>
      </c>
      <c r="K27" s="25" t="s">
        <v>546</v>
      </c>
      <c r="L27" s="26">
        <v>4</v>
      </c>
      <c r="M27" s="25" t="s">
        <v>14294</v>
      </c>
      <c r="N27" s="25" t="s">
        <v>14244</v>
      </c>
      <c r="O27" s="25" t="s">
        <v>14295</v>
      </c>
      <c r="P27" s="25" t="s">
        <v>2138</v>
      </c>
    </row>
    <row r="28" s="100" customFormat="1" ht="36" spans="1:16">
      <c r="A28" s="25" t="s">
        <v>2251</v>
      </c>
      <c r="B28" s="25" t="s">
        <v>2227</v>
      </c>
      <c r="C28" s="25" t="s">
        <v>14237</v>
      </c>
      <c r="D28" s="25" t="s">
        <v>14238</v>
      </c>
      <c r="E28" s="25" t="s">
        <v>2138</v>
      </c>
      <c r="F28" s="25" t="s">
        <v>14239</v>
      </c>
      <c r="G28" s="25" t="s">
        <v>14240</v>
      </c>
      <c r="H28" s="25" t="s">
        <v>14296</v>
      </c>
      <c r="I28" s="25" t="s">
        <v>14242</v>
      </c>
      <c r="J28" s="25" t="s">
        <v>69</v>
      </c>
      <c r="K28" s="25" t="s">
        <v>546</v>
      </c>
      <c r="L28" s="26">
        <v>2</v>
      </c>
      <c r="M28" s="25" t="s">
        <v>11321</v>
      </c>
      <c r="N28" s="25" t="s">
        <v>14244</v>
      </c>
      <c r="O28" s="25" t="s">
        <v>554</v>
      </c>
      <c r="P28" s="25" t="s">
        <v>2138</v>
      </c>
    </row>
    <row r="29" s="100" customFormat="1" ht="52" customHeight="1" spans="1:16">
      <c r="A29" s="25" t="s">
        <v>2254</v>
      </c>
      <c r="B29" s="25" t="s">
        <v>2227</v>
      </c>
      <c r="C29" s="25" t="s">
        <v>14237</v>
      </c>
      <c r="D29" s="25" t="s">
        <v>14238</v>
      </c>
      <c r="E29" s="25" t="s">
        <v>2138</v>
      </c>
      <c r="F29" s="25" t="s">
        <v>14239</v>
      </c>
      <c r="G29" s="25" t="s">
        <v>14240</v>
      </c>
      <c r="H29" s="25" t="s">
        <v>14297</v>
      </c>
      <c r="I29" s="25" t="s">
        <v>14242</v>
      </c>
      <c r="J29" s="25" t="s">
        <v>69</v>
      </c>
      <c r="K29" s="25" t="s">
        <v>546</v>
      </c>
      <c r="L29" s="26">
        <v>1</v>
      </c>
      <c r="M29" s="25" t="s">
        <v>14298</v>
      </c>
      <c r="N29" s="25" t="s">
        <v>14244</v>
      </c>
      <c r="O29" s="25" t="s">
        <v>14299</v>
      </c>
      <c r="P29" s="25" t="s">
        <v>2138</v>
      </c>
    </row>
    <row r="30" s="100" customFormat="1" ht="245" customHeight="1" spans="1:16">
      <c r="A30" s="25" t="s">
        <v>2257</v>
      </c>
      <c r="B30" s="25" t="s">
        <v>2227</v>
      </c>
      <c r="C30" s="25" t="s">
        <v>14237</v>
      </c>
      <c r="D30" s="25" t="s">
        <v>14238</v>
      </c>
      <c r="E30" s="25" t="s">
        <v>2138</v>
      </c>
      <c r="F30" s="25" t="s">
        <v>14239</v>
      </c>
      <c r="G30" s="25" t="s">
        <v>14240</v>
      </c>
      <c r="H30" s="25" t="s">
        <v>14300</v>
      </c>
      <c r="I30" s="25" t="s">
        <v>14242</v>
      </c>
      <c r="J30" s="25" t="s">
        <v>69</v>
      </c>
      <c r="K30" s="25" t="s">
        <v>546</v>
      </c>
      <c r="L30" s="26">
        <v>1</v>
      </c>
      <c r="M30" s="25" t="s">
        <v>14301</v>
      </c>
      <c r="N30" s="25" t="s">
        <v>14302</v>
      </c>
      <c r="O30" s="25" t="s">
        <v>14303</v>
      </c>
      <c r="P30" s="25" t="s">
        <v>2138</v>
      </c>
    </row>
    <row r="31" s="100" customFormat="1" ht="239" customHeight="1" spans="1:16">
      <c r="A31" s="25" t="s">
        <v>2262</v>
      </c>
      <c r="B31" s="25" t="s">
        <v>2227</v>
      </c>
      <c r="C31" s="25" t="s">
        <v>14237</v>
      </c>
      <c r="D31" s="25" t="s">
        <v>14238</v>
      </c>
      <c r="E31" s="25" t="s">
        <v>2138</v>
      </c>
      <c r="F31" s="25" t="s">
        <v>14239</v>
      </c>
      <c r="G31" s="25" t="s">
        <v>14240</v>
      </c>
      <c r="H31" s="25" t="s">
        <v>14304</v>
      </c>
      <c r="I31" s="25" t="s">
        <v>14242</v>
      </c>
      <c r="J31" s="25" t="s">
        <v>69</v>
      </c>
      <c r="K31" s="25" t="s">
        <v>546</v>
      </c>
      <c r="L31" s="26">
        <v>1</v>
      </c>
      <c r="M31" s="25" t="s">
        <v>14305</v>
      </c>
      <c r="N31" s="25" t="s">
        <v>14302</v>
      </c>
      <c r="O31" s="25" t="s">
        <v>14306</v>
      </c>
      <c r="P31" s="25" t="s">
        <v>2138</v>
      </c>
    </row>
    <row r="32" s="100" customFormat="1" ht="204" spans="1:16">
      <c r="A32" s="25" t="s">
        <v>2265</v>
      </c>
      <c r="B32" s="25" t="s">
        <v>2227</v>
      </c>
      <c r="C32" s="25" t="s">
        <v>14237</v>
      </c>
      <c r="D32" s="25" t="s">
        <v>14238</v>
      </c>
      <c r="E32" s="25" t="s">
        <v>2138</v>
      </c>
      <c r="F32" s="25" t="s">
        <v>14239</v>
      </c>
      <c r="G32" s="25" t="s">
        <v>14240</v>
      </c>
      <c r="H32" s="25" t="s">
        <v>14307</v>
      </c>
      <c r="I32" s="25" t="s">
        <v>14242</v>
      </c>
      <c r="J32" s="25" t="s">
        <v>69</v>
      </c>
      <c r="K32" s="25" t="s">
        <v>546</v>
      </c>
      <c r="L32" s="26">
        <v>1</v>
      </c>
      <c r="M32" s="25" t="s">
        <v>14308</v>
      </c>
      <c r="N32" s="25" t="s">
        <v>14302</v>
      </c>
      <c r="O32" s="25" t="s">
        <v>14309</v>
      </c>
      <c r="P32" s="25" t="s">
        <v>2138</v>
      </c>
    </row>
    <row r="33" s="100" customFormat="1" ht="36" spans="1:16">
      <c r="A33" s="25" t="s">
        <v>2270</v>
      </c>
      <c r="B33" s="25" t="s">
        <v>2227</v>
      </c>
      <c r="C33" s="25" t="s">
        <v>14237</v>
      </c>
      <c r="D33" s="25" t="s">
        <v>14238</v>
      </c>
      <c r="E33" s="25" t="s">
        <v>2138</v>
      </c>
      <c r="F33" s="25" t="s">
        <v>14239</v>
      </c>
      <c r="G33" s="25" t="s">
        <v>14240</v>
      </c>
      <c r="H33" s="25" t="s">
        <v>14310</v>
      </c>
      <c r="I33" s="25" t="s">
        <v>14242</v>
      </c>
      <c r="J33" s="25" t="s">
        <v>69</v>
      </c>
      <c r="K33" s="25" t="s">
        <v>546</v>
      </c>
      <c r="L33" s="26">
        <v>1</v>
      </c>
      <c r="M33" s="25" t="s">
        <v>1854</v>
      </c>
      <c r="N33" s="25" t="s">
        <v>14244</v>
      </c>
      <c r="O33" s="25" t="s">
        <v>14311</v>
      </c>
      <c r="P33" s="25" t="s">
        <v>2138</v>
      </c>
    </row>
    <row r="34" s="100" customFormat="1" ht="36" spans="1:16">
      <c r="A34" s="25" t="s">
        <v>2272</v>
      </c>
      <c r="B34" s="25" t="s">
        <v>2227</v>
      </c>
      <c r="C34" s="25" t="s">
        <v>14237</v>
      </c>
      <c r="D34" s="25" t="s">
        <v>14238</v>
      </c>
      <c r="E34" s="25" t="s">
        <v>2138</v>
      </c>
      <c r="F34" s="25" t="s">
        <v>14239</v>
      </c>
      <c r="G34" s="25" t="s">
        <v>14240</v>
      </c>
      <c r="H34" s="25" t="s">
        <v>14312</v>
      </c>
      <c r="I34" s="25" t="s">
        <v>14242</v>
      </c>
      <c r="J34" s="25" t="s">
        <v>69</v>
      </c>
      <c r="K34" s="25" t="s">
        <v>546</v>
      </c>
      <c r="L34" s="26">
        <v>1</v>
      </c>
      <c r="M34" s="25" t="s">
        <v>1854</v>
      </c>
      <c r="N34" s="25" t="s">
        <v>14244</v>
      </c>
      <c r="O34" s="25" t="s">
        <v>14313</v>
      </c>
      <c r="P34" s="25" t="s">
        <v>2138</v>
      </c>
    </row>
    <row r="35" s="100" customFormat="1" ht="60" customHeight="1" spans="1:16">
      <c r="A35" s="25" t="s">
        <v>2276</v>
      </c>
      <c r="B35" s="25" t="s">
        <v>2227</v>
      </c>
      <c r="C35" s="25" t="s">
        <v>14237</v>
      </c>
      <c r="D35" s="25" t="s">
        <v>14238</v>
      </c>
      <c r="E35" s="25" t="s">
        <v>2138</v>
      </c>
      <c r="F35" s="25" t="s">
        <v>14239</v>
      </c>
      <c r="G35" s="25" t="s">
        <v>14240</v>
      </c>
      <c r="H35" s="25" t="s">
        <v>14314</v>
      </c>
      <c r="I35" s="25" t="s">
        <v>14242</v>
      </c>
      <c r="J35" s="25" t="s">
        <v>69</v>
      </c>
      <c r="K35" s="25" t="s">
        <v>546</v>
      </c>
      <c r="L35" s="26">
        <v>6</v>
      </c>
      <c r="M35" s="25" t="s">
        <v>14315</v>
      </c>
      <c r="N35" s="25" t="s">
        <v>14244</v>
      </c>
      <c r="O35" s="25" t="s">
        <v>14316</v>
      </c>
      <c r="P35" s="25" t="s">
        <v>2138</v>
      </c>
    </row>
    <row r="36" s="100" customFormat="1" ht="60" customHeight="1" spans="1:16">
      <c r="A36" s="25" t="s">
        <v>2279</v>
      </c>
      <c r="B36" s="25" t="s">
        <v>2227</v>
      </c>
      <c r="C36" s="25" t="s">
        <v>14237</v>
      </c>
      <c r="D36" s="25" t="s">
        <v>14238</v>
      </c>
      <c r="E36" s="25" t="s">
        <v>2138</v>
      </c>
      <c r="F36" s="25" t="s">
        <v>14239</v>
      </c>
      <c r="G36" s="25" t="s">
        <v>14240</v>
      </c>
      <c r="H36" s="25" t="s">
        <v>14317</v>
      </c>
      <c r="I36" s="25" t="s">
        <v>14242</v>
      </c>
      <c r="J36" s="25" t="s">
        <v>69</v>
      </c>
      <c r="K36" s="25" t="s">
        <v>546</v>
      </c>
      <c r="L36" s="26">
        <v>2</v>
      </c>
      <c r="M36" s="25" t="s">
        <v>14315</v>
      </c>
      <c r="N36" s="25" t="s">
        <v>14244</v>
      </c>
      <c r="O36" s="25" t="s">
        <v>14318</v>
      </c>
      <c r="P36" s="25" t="s">
        <v>2138</v>
      </c>
    </row>
    <row r="37" s="100" customFormat="1" ht="36" spans="1:16">
      <c r="A37" s="25" t="s">
        <v>2281</v>
      </c>
      <c r="B37" s="25" t="s">
        <v>2227</v>
      </c>
      <c r="C37" s="25" t="s">
        <v>14237</v>
      </c>
      <c r="D37" s="25" t="s">
        <v>14238</v>
      </c>
      <c r="E37" s="25" t="s">
        <v>2138</v>
      </c>
      <c r="F37" s="25" t="s">
        <v>14239</v>
      </c>
      <c r="G37" s="25" t="s">
        <v>14240</v>
      </c>
      <c r="H37" s="25" t="s">
        <v>14319</v>
      </c>
      <c r="I37" s="25" t="s">
        <v>14242</v>
      </c>
      <c r="J37" s="25" t="s">
        <v>69</v>
      </c>
      <c r="K37" s="25" t="s">
        <v>546</v>
      </c>
      <c r="L37" s="26">
        <v>2</v>
      </c>
      <c r="M37" s="25" t="s">
        <v>14320</v>
      </c>
      <c r="N37" s="25" t="s">
        <v>14244</v>
      </c>
      <c r="O37" s="25" t="s">
        <v>14321</v>
      </c>
      <c r="P37" s="25" t="s">
        <v>2138</v>
      </c>
    </row>
    <row r="38" s="100" customFormat="1" ht="36" spans="1:16">
      <c r="A38" s="25" t="s">
        <v>2285</v>
      </c>
      <c r="B38" s="25" t="s">
        <v>2227</v>
      </c>
      <c r="C38" s="25" t="s">
        <v>14237</v>
      </c>
      <c r="D38" s="25" t="s">
        <v>14238</v>
      </c>
      <c r="E38" s="25" t="s">
        <v>2138</v>
      </c>
      <c r="F38" s="25" t="s">
        <v>14239</v>
      </c>
      <c r="G38" s="25" t="s">
        <v>14240</v>
      </c>
      <c r="H38" s="25" t="s">
        <v>14322</v>
      </c>
      <c r="I38" s="25" t="s">
        <v>14242</v>
      </c>
      <c r="J38" s="25" t="s">
        <v>69</v>
      </c>
      <c r="K38" s="25" t="s">
        <v>546</v>
      </c>
      <c r="L38" s="26">
        <v>1</v>
      </c>
      <c r="M38" s="25" t="s">
        <v>2103</v>
      </c>
      <c r="N38" s="25" t="s">
        <v>14244</v>
      </c>
      <c r="O38" s="25" t="s">
        <v>554</v>
      </c>
      <c r="P38" s="25" t="s">
        <v>2138</v>
      </c>
    </row>
    <row r="39" s="100" customFormat="1" ht="36" spans="1:16">
      <c r="A39" s="25" t="s">
        <v>2287</v>
      </c>
      <c r="B39" s="25" t="s">
        <v>2227</v>
      </c>
      <c r="C39" s="25" t="s">
        <v>14237</v>
      </c>
      <c r="D39" s="25" t="s">
        <v>14238</v>
      </c>
      <c r="E39" s="25" t="s">
        <v>2138</v>
      </c>
      <c r="F39" s="25" t="s">
        <v>14239</v>
      </c>
      <c r="G39" s="25" t="s">
        <v>14240</v>
      </c>
      <c r="H39" s="25" t="s">
        <v>14323</v>
      </c>
      <c r="I39" s="25" t="s">
        <v>14242</v>
      </c>
      <c r="J39" s="25" t="s">
        <v>69</v>
      </c>
      <c r="K39" s="25" t="s">
        <v>546</v>
      </c>
      <c r="L39" s="26">
        <v>1</v>
      </c>
      <c r="M39" s="25" t="s">
        <v>14324</v>
      </c>
      <c r="N39" s="25" t="s">
        <v>14244</v>
      </c>
      <c r="O39" s="25" t="s">
        <v>554</v>
      </c>
      <c r="P39" s="25" t="s">
        <v>2138</v>
      </c>
    </row>
    <row r="40" s="100" customFormat="1" ht="36" spans="1:16">
      <c r="A40" s="25" t="s">
        <v>2289</v>
      </c>
      <c r="B40" s="25" t="s">
        <v>2227</v>
      </c>
      <c r="C40" s="25" t="s">
        <v>14237</v>
      </c>
      <c r="D40" s="25" t="s">
        <v>14238</v>
      </c>
      <c r="E40" s="25" t="s">
        <v>2138</v>
      </c>
      <c r="F40" s="25" t="s">
        <v>14239</v>
      </c>
      <c r="G40" s="25" t="s">
        <v>14240</v>
      </c>
      <c r="H40" s="25" t="s">
        <v>14325</v>
      </c>
      <c r="I40" s="25" t="s">
        <v>14242</v>
      </c>
      <c r="J40" s="25" t="s">
        <v>69</v>
      </c>
      <c r="K40" s="25" t="s">
        <v>546</v>
      </c>
      <c r="L40" s="26">
        <v>1</v>
      </c>
      <c r="M40" s="25" t="s">
        <v>14326</v>
      </c>
      <c r="N40" s="25" t="s">
        <v>14244</v>
      </c>
      <c r="O40" s="25" t="s">
        <v>554</v>
      </c>
      <c r="P40" s="25" t="s">
        <v>2138</v>
      </c>
    </row>
    <row r="41" s="100" customFormat="1" ht="36" spans="1:16">
      <c r="A41" s="25" t="s">
        <v>2291</v>
      </c>
      <c r="B41" s="25" t="s">
        <v>2227</v>
      </c>
      <c r="C41" s="25" t="s">
        <v>14237</v>
      </c>
      <c r="D41" s="25" t="s">
        <v>14238</v>
      </c>
      <c r="E41" s="25" t="s">
        <v>2138</v>
      </c>
      <c r="F41" s="25" t="s">
        <v>14239</v>
      </c>
      <c r="G41" s="25" t="s">
        <v>14240</v>
      </c>
      <c r="H41" s="25" t="s">
        <v>14327</v>
      </c>
      <c r="I41" s="25" t="s">
        <v>14242</v>
      </c>
      <c r="J41" s="25" t="s">
        <v>69</v>
      </c>
      <c r="K41" s="25" t="s">
        <v>546</v>
      </c>
      <c r="L41" s="26">
        <v>1</v>
      </c>
      <c r="M41" s="25" t="s">
        <v>14328</v>
      </c>
      <c r="N41" s="25" t="s">
        <v>14244</v>
      </c>
      <c r="O41" s="25" t="s">
        <v>554</v>
      </c>
      <c r="P41" s="25" t="s">
        <v>2138</v>
      </c>
    </row>
    <row r="42" s="100" customFormat="1" ht="36" spans="1:16">
      <c r="A42" s="25" t="s">
        <v>2297</v>
      </c>
      <c r="B42" s="25" t="s">
        <v>2227</v>
      </c>
      <c r="C42" s="25" t="s">
        <v>14237</v>
      </c>
      <c r="D42" s="25" t="s">
        <v>14238</v>
      </c>
      <c r="E42" s="25" t="s">
        <v>2138</v>
      </c>
      <c r="F42" s="25" t="s">
        <v>14239</v>
      </c>
      <c r="G42" s="25" t="s">
        <v>14240</v>
      </c>
      <c r="H42" s="25" t="s">
        <v>14329</v>
      </c>
      <c r="I42" s="25" t="s">
        <v>14242</v>
      </c>
      <c r="J42" s="25" t="s">
        <v>69</v>
      </c>
      <c r="K42" s="25" t="s">
        <v>546</v>
      </c>
      <c r="L42" s="26">
        <v>2</v>
      </c>
      <c r="M42" s="25" t="s">
        <v>14330</v>
      </c>
      <c r="N42" s="25" t="s">
        <v>14244</v>
      </c>
      <c r="O42" s="25" t="s">
        <v>554</v>
      </c>
      <c r="P42" s="25" t="s">
        <v>2138</v>
      </c>
    </row>
    <row r="43" s="100" customFormat="1" ht="36" spans="1:16">
      <c r="A43" s="25" t="s">
        <v>2301</v>
      </c>
      <c r="B43" s="25" t="s">
        <v>2227</v>
      </c>
      <c r="C43" s="25" t="s">
        <v>14237</v>
      </c>
      <c r="D43" s="25" t="s">
        <v>14238</v>
      </c>
      <c r="E43" s="25" t="s">
        <v>2138</v>
      </c>
      <c r="F43" s="25" t="s">
        <v>14239</v>
      </c>
      <c r="G43" s="25" t="s">
        <v>14240</v>
      </c>
      <c r="H43" s="25" t="s">
        <v>14331</v>
      </c>
      <c r="I43" s="25" t="s">
        <v>14242</v>
      </c>
      <c r="J43" s="25" t="s">
        <v>14332</v>
      </c>
      <c r="K43" s="25" t="s">
        <v>546</v>
      </c>
      <c r="L43" s="26">
        <v>2</v>
      </c>
      <c r="M43" s="25" t="s">
        <v>14333</v>
      </c>
      <c r="N43" s="25" t="s">
        <v>14244</v>
      </c>
      <c r="O43" s="25" t="s">
        <v>554</v>
      </c>
      <c r="P43" s="25" t="s">
        <v>2138</v>
      </c>
    </row>
    <row r="44" s="100" customFormat="1" ht="36" spans="1:16">
      <c r="A44" s="25" t="s">
        <v>2307</v>
      </c>
      <c r="B44" s="25" t="s">
        <v>2227</v>
      </c>
      <c r="C44" s="25" t="s">
        <v>14237</v>
      </c>
      <c r="D44" s="25" t="s">
        <v>14238</v>
      </c>
      <c r="E44" s="25"/>
      <c r="F44" s="25" t="s">
        <v>14239</v>
      </c>
      <c r="G44" s="25" t="s">
        <v>14240</v>
      </c>
      <c r="H44" s="25" t="s">
        <v>14334</v>
      </c>
      <c r="I44" s="25" t="s">
        <v>14242</v>
      </c>
      <c r="J44" s="25" t="s">
        <v>69</v>
      </c>
      <c r="K44" s="25" t="s">
        <v>546</v>
      </c>
      <c r="L44" s="26">
        <v>1</v>
      </c>
      <c r="M44" s="25" t="s">
        <v>14335</v>
      </c>
      <c r="N44" s="25" t="s">
        <v>14244</v>
      </c>
      <c r="O44" s="25" t="s">
        <v>554</v>
      </c>
      <c r="P44" s="25" t="s">
        <v>2138</v>
      </c>
    </row>
    <row r="45" s="100" customFormat="1" ht="95" customHeight="1" spans="1:16">
      <c r="A45" s="28" t="s">
        <v>2310</v>
      </c>
      <c r="B45" s="28" t="s">
        <v>2227</v>
      </c>
      <c r="C45" s="28" t="s">
        <v>14237</v>
      </c>
      <c r="D45" s="28" t="s">
        <v>14336</v>
      </c>
      <c r="E45" s="28" t="s">
        <v>14337</v>
      </c>
      <c r="F45" s="28" t="s">
        <v>14338</v>
      </c>
      <c r="G45" s="28" t="s">
        <v>14339</v>
      </c>
      <c r="H45" s="28" t="s">
        <v>14340</v>
      </c>
      <c r="I45" s="28" t="s">
        <v>2135</v>
      </c>
      <c r="J45" s="28" t="s">
        <v>14341</v>
      </c>
      <c r="K45" s="28" t="s">
        <v>546</v>
      </c>
      <c r="L45" s="183">
        <v>1</v>
      </c>
      <c r="M45" s="28" t="s">
        <v>263</v>
      </c>
      <c r="N45" s="28" t="s">
        <v>14342</v>
      </c>
      <c r="O45" s="28" t="s">
        <v>14343</v>
      </c>
      <c r="P45" s="28" t="s">
        <v>14344</v>
      </c>
    </row>
    <row r="46" s="100" customFormat="1" ht="72" spans="1:16">
      <c r="A46" s="28" t="s">
        <v>2312</v>
      </c>
      <c r="B46" s="28" t="s">
        <v>2227</v>
      </c>
      <c r="C46" s="28" t="s">
        <v>14237</v>
      </c>
      <c r="D46" s="28" t="s">
        <v>14345</v>
      </c>
      <c r="E46" s="28" t="s">
        <v>14337</v>
      </c>
      <c r="F46" s="28" t="s">
        <v>14346</v>
      </c>
      <c r="G46" s="28" t="s">
        <v>14347</v>
      </c>
      <c r="H46" s="28" t="s">
        <v>14348</v>
      </c>
      <c r="I46" s="28" t="s">
        <v>2135</v>
      </c>
      <c r="J46" s="28" t="s">
        <v>14341</v>
      </c>
      <c r="K46" s="28" t="s">
        <v>546</v>
      </c>
      <c r="L46" s="183">
        <v>1</v>
      </c>
      <c r="M46" s="28" t="s">
        <v>263</v>
      </c>
      <c r="N46" s="28" t="s">
        <v>14342</v>
      </c>
      <c r="O46" s="28" t="s">
        <v>14349</v>
      </c>
      <c r="P46" s="28" t="s">
        <v>14350</v>
      </c>
    </row>
    <row r="47" s="100" customFormat="1" ht="87" customHeight="1" spans="1:16">
      <c r="A47" s="28" t="s">
        <v>2316</v>
      </c>
      <c r="B47" s="28" t="s">
        <v>2227</v>
      </c>
      <c r="C47" s="28" t="s">
        <v>14237</v>
      </c>
      <c r="D47" s="28" t="s">
        <v>14345</v>
      </c>
      <c r="E47" s="28" t="s">
        <v>14337</v>
      </c>
      <c r="F47" s="28" t="s">
        <v>14351</v>
      </c>
      <c r="G47" s="28" t="s">
        <v>14352</v>
      </c>
      <c r="H47" s="28" t="s">
        <v>14353</v>
      </c>
      <c r="I47" s="28" t="s">
        <v>2135</v>
      </c>
      <c r="J47" s="28" t="s">
        <v>14341</v>
      </c>
      <c r="K47" s="28" t="s">
        <v>546</v>
      </c>
      <c r="L47" s="183">
        <v>1</v>
      </c>
      <c r="M47" s="28" t="s">
        <v>263</v>
      </c>
      <c r="N47" s="28" t="s">
        <v>14342</v>
      </c>
      <c r="O47" s="28" t="s">
        <v>14354</v>
      </c>
      <c r="P47" s="28" t="s">
        <v>14355</v>
      </c>
    </row>
    <row r="48" s="100" customFormat="1" ht="76" customHeight="1" spans="1:16">
      <c r="A48" s="28" t="s">
        <v>2318</v>
      </c>
      <c r="B48" s="28" t="s">
        <v>2227</v>
      </c>
      <c r="C48" s="28" t="s">
        <v>14237</v>
      </c>
      <c r="D48" s="28" t="s">
        <v>14345</v>
      </c>
      <c r="E48" s="28" t="s">
        <v>14337</v>
      </c>
      <c r="F48" s="28" t="s">
        <v>14356</v>
      </c>
      <c r="G48" s="28" t="s">
        <v>14357</v>
      </c>
      <c r="H48" s="28" t="s">
        <v>14358</v>
      </c>
      <c r="I48" s="28" t="s">
        <v>2135</v>
      </c>
      <c r="J48" s="28" t="s">
        <v>14341</v>
      </c>
      <c r="K48" s="28" t="s">
        <v>546</v>
      </c>
      <c r="L48" s="183">
        <v>1</v>
      </c>
      <c r="M48" s="28" t="s">
        <v>263</v>
      </c>
      <c r="N48" s="28" t="s">
        <v>14342</v>
      </c>
      <c r="O48" s="28" t="s">
        <v>14359</v>
      </c>
      <c r="P48" s="28" t="s">
        <v>14360</v>
      </c>
    </row>
    <row r="49" s="100" customFormat="1" ht="78" customHeight="1" spans="1:16">
      <c r="A49" s="28" t="s">
        <v>2320</v>
      </c>
      <c r="B49" s="28" t="s">
        <v>2227</v>
      </c>
      <c r="C49" s="28" t="s">
        <v>14237</v>
      </c>
      <c r="D49" s="28" t="s">
        <v>14345</v>
      </c>
      <c r="E49" s="28" t="s">
        <v>14337</v>
      </c>
      <c r="F49" s="28" t="s">
        <v>14361</v>
      </c>
      <c r="G49" s="28" t="s">
        <v>14362</v>
      </c>
      <c r="H49" s="28" t="s">
        <v>14363</v>
      </c>
      <c r="I49" s="28" t="s">
        <v>2135</v>
      </c>
      <c r="J49" s="28" t="s">
        <v>14341</v>
      </c>
      <c r="K49" s="28" t="s">
        <v>546</v>
      </c>
      <c r="L49" s="183">
        <v>1</v>
      </c>
      <c r="M49" s="28" t="s">
        <v>263</v>
      </c>
      <c r="N49" s="28" t="s">
        <v>14342</v>
      </c>
      <c r="O49" s="28" t="s">
        <v>14364</v>
      </c>
      <c r="P49" s="28" t="s">
        <v>14365</v>
      </c>
    </row>
    <row r="50" s="100" customFormat="1" ht="85" customHeight="1" spans="1:16">
      <c r="A50" s="28" t="s">
        <v>2325</v>
      </c>
      <c r="B50" s="28" t="s">
        <v>2227</v>
      </c>
      <c r="C50" s="28" t="s">
        <v>14237</v>
      </c>
      <c r="D50" s="28" t="s">
        <v>14345</v>
      </c>
      <c r="E50" s="28" t="s">
        <v>14337</v>
      </c>
      <c r="F50" s="28" t="s">
        <v>14366</v>
      </c>
      <c r="G50" s="28" t="s">
        <v>14367</v>
      </c>
      <c r="H50" s="28" t="s">
        <v>14368</v>
      </c>
      <c r="I50" s="28" t="s">
        <v>2135</v>
      </c>
      <c r="J50" s="28" t="s">
        <v>14341</v>
      </c>
      <c r="K50" s="28" t="s">
        <v>546</v>
      </c>
      <c r="L50" s="183">
        <v>1</v>
      </c>
      <c r="M50" s="28" t="s">
        <v>263</v>
      </c>
      <c r="N50" s="28" t="s">
        <v>14342</v>
      </c>
      <c r="O50" s="28" t="s">
        <v>14369</v>
      </c>
      <c r="P50" s="28" t="s">
        <v>14370</v>
      </c>
    </row>
    <row r="51" s="100" customFormat="1" ht="78" customHeight="1" spans="1:16">
      <c r="A51" s="28" t="s">
        <v>2327</v>
      </c>
      <c r="B51" s="28" t="s">
        <v>2227</v>
      </c>
      <c r="C51" s="28" t="s">
        <v>14237</v>
      </c>
      <c r="D51" s="28" t="s">
        <v>14345</v>
      </c>
      <c r="E51" s="28" t="s">
        <v>14337</v>
      </c>
      <c r="F51" s="28" t="s">
        <v>14371</v>
      </c>
      <c r="G51" s="28" t="s">
        <v>14372</v>
      </c>
      <c r="H51" s="28" t="s">
        <v>14373</v>
      </c>
      <c r="I51" s="28" t="s">
        <v>2135</v>
      </c>
      <c r="J51" s="28" t="s">
        <v>14341</v>
      </c>
      <c r="K51" s="28" t="s">
        <v>546</v>
      </c>
      <c r="L51" s="183">
        <v>1</v>
      </c>
      <c r="M51" s="28" t="s">
        <v>263</v>
      </c>
      <c r="N51" s="28" t="s">
        <v>14342</v>
      </c>
      <c r="O51" s="28" t="s">
        <v>14374</v>
      </c>
      <c r="P51" s="28" t="s">
        <v>14375</v>
      </c>
    </row>
    <row r="52" s="100" customFormat="1" ht="45" customHeight="1" spans="1:16">
      <c r="A52" s="25" t="s">
        <v>2337</v>
      </c>
      <c r="B52" s="25" t="s">
        <v>2227</v>
      </c>
      <c r="C52" s="25" t="s">
        <v>14237</v>
      </c>
      <c r="D52" s="25" t="s">
        <v>14376</v>
      </c>
      <c r="E52" s="25" t="s">
        <v>14377</v>
      </c>
      <c r="F52" s="25" t="s">
        <v>14378</v>
      </c>
      <c r="G52" s="25" t="s">
        <v>14379</v>
      </c>
      <c r="H52" s="25" t="s">
        <v>14380</v>
      </c>
      <c r="I52" s="25" t="s">
        <v>14381</v>
      </c>
      <c r="J52" s="25" t="s">
        <v>1859</v>
      </c>
      <c r="K52" s="25" t="s">
        <v>114</v>
      </c>
      <c r="L52" s="26">
        <v>1</v>
      </c>
      <c r="M52" s="25" t="s">
        <v>14382</v>
      </c>
      <c r="N52" s="25" t="s">
        <v>14383</v>
      </c>
      <c r="O52" s="25" t="s">
        <v>14384</v>
      </c>
      <c r="P52" s="25" t="s">
        <v>2138</v>
      </c>
    </row>
    <row r="53" s="100" customFormat="1" ht="43" customHeight="1" spans="1:16">
      <c r="A53" s="25" t="s">
        <v>2345</v>
      </c>
      <c r="B53" s="25" t="s">
        <v>2227</v>
      </c>
      <c r="C53" s="25" t="s">
        <v>14237</v>
      </c>
      <c r="D53" s="25" t="s">
        <v>14376</v>
      </c>
      <c r="E53" s="25" t="s">
        <v>14377</v>
      </c>
      <c r="F53" s="25" t="s">
        <v>14378</v>
      </c>
      <c r="G53" s="25" t="s">
        <v>14379</v>
      </c>
      <c r="H53" s="25" t="s">
        <v>14385</v>
      </c>
      <c r="I53" s="25" t="s">
        <v>14381</v>
      </c>
      <c r="J53" s="25" t="s">
        <v>1859</v>
      </c>
      <c r="K53" s="25" t="s">
        <v>114</v>
      </c>
      <c r="L53" s="26">
        <v>1</v>
      </c>
      <c r="M53" s="25" t="s">
        <v>14382</v>
      </c>
      <c r="N53" s="25" t="s">
        <v>14383</v>
      </c>
      <c r="O53" s="25" t="s">
        <v>14386</v>
      </c>
      <c r="P53" s="25" t="s">
        <v>2138</v>
      </c>
    </row>
    <row r="54" s="100" customFormat="1" ht="40" customHeight="1" spans="1:16">
      <c r="A54" s="25" t="s">
        <v>2354</v>
      </c>
      <c r="B54" s="25" t="s">
        <v>2227</v>
      </c>
      <c r="C54" s="25" t="s">
        <v>14237</v>
      </c>
      <c r="D54" s="25" t="s">
        <v>14376</v>
      </c>
      <c r="E54" s="25" t="s">
        <v>14377</v>
      </c>
      <c r="F54" s="25" t="s">
        <v>14378</v>
      </c>
      <c r="G54" s="25" t="s">
        <v>14379</v>
      </c>
      <c r="H54" s="25" t="s">
        <v>14387</v>
      </c>
      <c r="I54" s="25" t="s">
        <v>14381</v>
      </c>
      <c r="J54" s="25" t="s">
        <v>1859</v>
      </c>
      <c r="K54" s="25" t="s">
        <v>114</v>
      </c>
      <c r="L54" s="26">
        <v>1</v>
      </c>
      <c r="M54" s="25" t="s">
        <v>14382</v>
      </c>
      <c r="N54" s="25" t="s">
        <v>14383</v>
      </c>
      <c r="O54" s="25" t="s">
        <v>14388</v>
      </c>
      <c r="P54" s="25" t="s">
        <v>2138</v>
      </c>
    </row>
    <row r="55" s="100" customFormat="1" ht="42" customHeight="1" spans="1:16">
      <c r="A55" s="25" t="s">
        <v>2359</v>
      </c>
      <c r="B55" s="25" t="s">
        <v>2227</v>
      </c>
      <c r="C55" s="25" t="s">
        <v>14237</v>
      </c>
      <c r="D55" s="25" t="s">
        <v>14376</v>
      </c>
      <c r="E55" s="25" t="s">
        <v>14377</v>
      </c>
      <c r="F55" s="25" t="s">
        <v>14378</v>
      </c>
      <c r="G55" s="25" t="s">
        <v>14379</v>
      </c>
      <c r="H55" s="25" t="s">
        <v>14389</v>
      </c>
      <c r="I55" s="25" t="s">
        <v>14381</v>
      </c>
      <c r="J55" s="25" t="s">
        <v>1859</v>
      </c>
      <c r="K55" s="25" t="s">
        <v>114</v>
      </c>
      <c r="L55" s="26">
        <v>1</v>
      </c>
      <c r="M55" s="25" t="s">
        <v>14382</v>
      </c>
      <c r="N55" s="25" t="s">
        <v>14383</v>
      </c>
      <c r="O55" s="25" t="s">
        <v>14390</v>
      </c>
      <c r="P55" s="25" t="s">
        <v>2138</v>
      </c>
    </row>
    <row r="56" s="100" customFormat="1" ht="51" customHeight="1" spans="1:16">
      <c r="A56" s="25" t="s">
        <v>2367</v>
      </c>
      <c r="B56" s="25" t="s">
        <v>2227</v>
      </c>
      <c r="C56" s="25" t="s">
        <v>14237</v>
      </c>
      <c r="D56" s="25" t="s">
        <v>14376</v>
      </c>
      <c r="E56" s="25" t="s">
        <v>14377</v>
      </c>
      <c r="F56" s="25" t="s">
        <v>14378</v>
      </c>
      <c r="G56" s="25" t="s">
        <v>14379</v>
      </c>
      <c r="H56" s="25" t="s">
        <v>14391</v>
      </c>
      <c r="I56" s="25" t="s">
        <v>14381</v>
      </c>
      <c r="J56" s="25" t="s">
        <v>1859</v>
      </c>
      <c r="K56" s="25" t="s">
        <v>114</v>
      </c>
      <c r="L56" s="26">
        <v>1</v>
      </c>
      <c r="M56" s="25" t="s">
        <v>14392</v>
      </c>
      <c r="N56" s="25" t="s">
        <v>14383</v>
      </c>
      <c r="O56" s="25" t="s">
        <v>14393</v>
      </c>
      <c r="P56" s="25" t="s">
        <v>2138</v>
      </c>
    </row>
    <row r="57" s="100" customFormat="1" ht="48" spans="1:16">
      <c r="A57" s="25" t="s">
        <v>2375</v>
      </c>
      <c r="B57" s="25" t="s">
        <v>2227</v>
      </c>
      <c r="C57" s="25" t="s">
        <v>14237</v>
      </c>
      <c r="D57" s="25" t="s">
        <v>14376</v>
      </c>
      <c r="E57" s="25" t="s">
        <v>14377</v>
      </c>
      <c r="F57" s="25" t="s">
        <v>14378</v>
      </c>
      <c r="G57" s="25" t="s">
        <v>14379</v>
      </c>
      <c r="H57" s="25" t="s">
        <v>14394</v>
      </c>
      <c r="I57" s="25" t="s">
        <v>14381</v>
      </c>
      <c r="J57" s="25" t="s">
        <v>1859</v>
      </c>
      <c r="K57" s="25" t="s">
        <v>114</v>
      </c>
      <c r="L57" s="26">
        <v>1</v>
      </c>
      <c r="M57" s="25" t="s">
        <v>14382</v>
      </c>
      <c r="N57" s="25" t="s">
        <v>14383</v>
      </c>
      <c r="O57" s="25" t="s">
        <v>14395</v>
      </c>
      <c r="P57" s="25" t="s">
        <v>2138</v>
      </c>
    </row>
    <row r="58" s="100" customFormat="1" ht="60" customHeight="1" spans="1:16">
      <c r="A58" s="25" t="s">
        <v>2378</v>
      </c>
      <c r="B58" s="25" t="s">
        <v>2227</v>
      </c>
      <c r="C58" s="25" t="s">
        <v>14237</v>
      </c>
      <c r="D58" s="25" t="s">
        <v>14376</v>
      </c>
      <c r="E58" s="25" t="s">
        <v>14377</v>
      </c>
      <c r="F58" s="25" t="s">
        <v>14378</v>
      </c>
      <c r="G58" s="25" t="s">
        <v>14379</v>
      </c>
      <c r="H58" s="25" t="s">
        <v>14396</v>
      </c>
      <c r="I58" s="25" t="s">
        <v>14381</v>
      </c>
      <c r="J58" s="25" t="s">
        <v>1859</v>
      </c>
      <c r="K58" s="25" t="s">
        <v>114</v>
      </c>
      <c r="L58" s="26">
        <v>1</v>
      </c>
      <c r="M58" s="25" t="s">
        <v>14382</v>
      </c>
      <c r="N58" s="25" t="s">
        <v>14383</v>
      </c>
      <c r="O58" s="25" t="s">
        <v>14397</v>
      </c>
      <c r="P58" s="25" t="s">
        <v>2138</v>
      </c>
    </row>
    <row r="59" s="100" customFormat="1" ht="48" spans="1:16">
      <c r="A59" s="25" t="s">
        <v>2381</v>
      </c>
      <c r="B59" s="25" t="s">
        <v>2227</v>
      </c>
      <c r="C59" s="25" t="s">
        <v>14237</v>
      </c>
      <c r="D59" s="25" t="s">
        <v>14376</v>
      </c>
      <c r="E59" s="25" t="s">
        <v>14377</v>
      </c>
      <c r="F59" s="25" t="s">
        <v>14378</v>
      </c>
      <c r="G59" s="25" t="s">
        <v>14379</v>
      </c>
      <c r="H59" s="25" t="s">
        <v>14398</v>
      </c>
      <c r="I59" s="25" t="s">
        <v>14381</v>
      </c>
      <c r="J59" s="25" t="s">
        <v>1859</v>
      </c>
      <c r="K59" s="25" t="s">
        <v>114</v>
      </c>
      <c r="L59" s="26">
        <v>1</v>
      </c>
      <c r="M59" s="25" t="s">
        <v>14382</v>
      </c>
      <c r="N59" s="25" t="s">
        <v>14383</v>
      </c>
      <c r="O59" s="25" t="s">
        <v>14399</v>
      </c>
      <c r="P59" s="25" t="s">
        <v>2138</v>
      </c>
    </row>
    <row r="60" s="100" customFormat="1" ht="51" customHeight="1" spans="1:16">
      <c r="A60" s="25" t="s">
        <v>2389</v>
      </c>
      <c r="B60" s="25" t="s">
        <v>2227</v>
      </c>
      <c r="C60" s="25" t="s">
        <v>14237</v>
      </c>
      <c r="D60" s="25" t="s">
        <v>14376</v>
      </c>
      <c r="E60" s="25" t="s">
        <v>14377</v>
      </c>
      <c r="F60" s="25" t="s">
        <v>14378</v>
      </c>
      <c r="G60" s="25" t="s">
        <v>14379</v>
      </c>
      <c r="H60" s="25" t="s">
        <v>14400</v>
      </c>
      <c r="I60" s="25" t="s">
        <v>14381</v>
      </c>
      <c r="J60" s="25" t="s">
        <v>1859</v>
      </c>
      <c r="K60" s="25" t="s">
        <v>114</v>
      </c>
      <c r="L60" s="26">
        <v>1</v>
      </c>
      <c r="M60" s="25" t="s">
        <v>14401</v>
      </c>
      <c r="N60" s="25" t="s">
        <v>14402</v>
      </c>
      <c r="O60" s="25" t="s">
        <v>14403</v>
      </c>
      <c r="P60" s="25" t="s">
        <v>2138</v>
      </c>
    </row>
    <row r="61" s="100" customFormat="1" ht="36" spans="1:16">
      <c r="A61" s="25" t="s">
        <v>2392</v>
      </c>
      <c r="B61" s="25" t="s">
        <v>2227</v>
      </c>
      <c r="C61" s="25" t="s">
        <v>14237</v>
      </c>
      <c r="D61" s="25" t="s">
        <v>14376</v>
      </c>
      <c r="E61" s="25" t="s">
        <v>14377</v>
      </c>
      <c r="F61" s="25" t="s">
        <v>14404</v>
      </c>
      <c r="G61" s="25" t="s">
        <v>14405</v>
      </c>
      <c r="H61" s="25" t="s">
        <v>14406</v>
      </c>
      <c r="I61" s="25" t="s">
        <v>14381</v>
      </c>
      <c r="J61" s="25" t="s">
        <v>1859</v>
      </c>
      <c r="K61" s="25" t="s">
        <v>114</v>
      </c>
      <c r="L61" s="26">
        <v>6</v>
      </c>
      <c r="M61" s="25" t="s">
        <v>14407</v>
      </c>
      <c r="N61" s="25" t="s">
        <v>14408</v>
      </c>
      <c r="O61" s="25" t="s">
        <v>14384</v>
      </c>
      <c r="P61" s="25" t="s">
        <v>2138</v>
      </c>
    </row>
    <row r="62" s="100" customFormat="1" ht="52" customHeight="1" spans="1:16">
      <c r="A62" s="25" t="s">
        <v>2401</v>
      </c>
      <c r="B62" s="25" t="s">
        <v>2227</v>
      </c>
      <c r="C62" s="25" t="s">
        <v>14237</v>
      </c>
      <c r="D62" s="25" t="s">
        <v>14376</v>
      </c>
      <c r="E62" s="25" t="s">
        <v>14377</v>
      </c>
      <c r="F62" s="25" t="s">
        <v>14404</v>
      </c>
      <c r="G62" s="25" t="s">
        <v>14405</v>
      </c>
      <c r="H62" s="25" t="s">
        <v>14409</v>
      </c>
      <c r="I62" s="25" t="s">
        <v>14381</v>
      </c>
      <c r="J62" s="25" t="s">
        <v>69</v>
      </c>
      <c r="K62" s="25" t="s">
        <v>114</v>
      </c>
      <c r="L62" s="26">
        <v>1</v>
      </c>
      <c r="M62" s="25" t="s">
        <v>14410</v>
      </c>
      <c r="N62" s="25" t="s">
        <v>14408</v>
      </c>
      <c r="O62" s="25" t="s">
        <v>629</v>
      </c>
      <c r="P62" s="25" t="s">
        <v>2138</v>
      </c>
    </row>
    <row r="63" s="100" customFormat="1" ht="36" spans="1:16">
      <c r="A63" s="25" t="s">
        <v>2404</v>
      </c>
      <c r="B63" s="25" t="s">
        <v>2227</v>
      </c>
      <c r="C63" s="25" t="s">
        <v>14237</v>
      </c>
      <c r="D63" s="25" t="s">
        <v>14376</v>
      </c>
      <c r="E63" s="25" t="s">
        <v>14377</v>
      </c>
      <c r="F63" s="25" t="s">
        <v>14404</v>
      </c>
      <c r="G63" s="25" t="s">
        <v>14405</v>
      </c>
      <c r="H63" s="25" t="s">
        <v>14411</v>
      </c>
      <c r="I63" s="25" t="s">
        <v>14381</v>
      </c>
      <c r="J63" s="25" t="s">
        <v>1859</v>
      </c>
      <c r="K63" s="25" t="s">
        <v>114</v>
      </c>
      <c r="L63" s="26">
        <v>1</v>
      </c>
      <c r="M63" s="25" t="s">
        <v>14412</v>
      </c>
      <c r="N63" s="25" t="s">
        <v>14408</v>
      </c>
      <c r="O63" s="25" t="s">
        <v>14413</v>
      </c>
      <c r="P63" s="25" t="s">
        <v>2138</v>
      </c>
    </row>
    <row r="64" s="100" customFormat="1" ht="24" spans="1:16">
      <c r="A64" s="25" t="s">
        <v>2407</v>
      </c>
      <c r="B64" s="25" t="s">
        <v>2227</v>
      </c>
      <c r="C64" s="25" t="s">
        <v>14237</v>
      </c>
      <c r="D64" s="25" t="s">
        <v>14376</v>
      </c>
      <c r="E64" s="25" t="s">
        <v>14377</v>
      </c>
      <c r="F64" s="25" t="s">
        <v>14404</v>
      </c>
      <c r="G64" s="25" t="s">
        <v>14405</v>
      </c>
      <c r="H64" s="25" t="s">
        <v>14414</v>
      </c>
      <c r="I64" s="25" t="s">
        <v>14381</v>
      </c>
      <c r="J64" s="25" t="s">
        <v>69</v>
      </c>
      <c r="K64" s="25" t="s">
        <v>114</v>
      </c>
      <c r="L64" s="26">
        <v>3</v>
      </c>
      <c r="M64" s="25" t="s">
        <v>14415</v>
      </c>
      <c r="N64" s="25" t="s">
        <v>14383</v>
      </c>
      <c r="O64" s="25" t="s">
        <v>14416</v>
      </c>
      <c r="P64" s="25" t="s">
        <v>2138</v>
      </c>
    </row>
    <row r="65" s="100" customFormat="1" ht="24" spans="1:16">
      <c r="A65" s="25" t="s">
        <v>2413</v>
      </c>
      <c r="B65" s="25" t="s">
        <v>2227</v>
      </c>
      <c r="C65" s="25" t="s">
        <v>14237</v>
      </c>
      <c r="D65" s="25" t="s">
        <v>14376</v>
      </c>
      <c r="E65" s="25" t="s">
        <v>14377</v>
      </c>
      <c r="F65" s="25" t="s">
        <v>14404</v>
      </c>
      <c r="G65" s="25" t="s">
        <v>14405</v>
      </c>
      <c r="H65" s="25" t="s">
        <v>14417</v>
      </c>
      <c r="I65" s="25" t="s">
        <v>14381</v>
      </c>
      <c r="J65" s="25" t="s">
        <v>69</v>
      </c>
      <c r="K65" s="25" t="s">
        <v>114</v>
      </c>
      <c r="L65" s="26">
        <v>1</v>
      </c>
      <c r="M65" s="25" t="s">
        <v>14415</v>
      </c>
      <c r="N65" s="25" t="s">
        <v>14383</v>
      </c>
      <c r="O65" s="25" t="s">
        <v>14418</v>
      </c>
      <c r="P65" s="25" t="s">
        <v>2138</v>
      </c>
    </row>
    <row r="66" s="100" customFormat="1" ht="24" spans="1:16">
      <c r="A66" s="25" t="s">
        <v>2421</v>
      </c>
      <c r="B66" s="25" t="s">
        <v>2227</v>
      </c>
      <c r="C66" s="25" t="s">
        <v>14237</v>
      </c>
      <c r="D66" s="25" t="s">
        <v>14376</v>
      </c>
      <c r="E66" s="25" t="s">
        <v>14377</v>
      </c>
      <c r="F66" s="25" t="s">
        <v>14404</v>
      </c>
      <c r="G66" s="25" t="s">
        <v>14405</v>
      </c>
      <c r="H66" s="25" t="s">
        <v>14419</v>
      </c>
      <c r="I66" s="25" t="s">
        <v>14381</v>
      </c>
      <c r="J66" s="25" t="s">
        <v>69</v>
      </c>
      <c r="K66" s="25" t="s">
        <v>114</v>
      </c>
      <c r="L66" s="26">
        <v>1</v>
      </c>
      <c r="M66" s="25" t="s">
        <v>14415</v>
      </c>
      <c r="N66" s="25" t="s">
        <v>14383</v>
      </c>
      <c r="O66" s="25" t="s">
        <v>14420</v>
      </c>
      <c r="P66" s="25" t="s">
        <v>2138</v>
      </c>
    </row>
    <row r="67" s="100" customFormat="1" ht="40" customHeight="1" spans="1:16">
      <c r="A67" s="25" t="s">
        <v>2431</v>
      </c>
      <c r="B67" s="25" t="s">
        <v>2227</v>
      </c>
      <c r="C67" s="25" t="s">
        <v>14237</v>
      </c>
      <c r="D67" s="25" t="s">
        <v>14376</v>
      </c>
      <c r="E67" s="25" t="s">
        <v>14377</v>
      </c>
      <c r="F67" s="25" t="s">
        <v>14404</v>
      </c>
      <c r="G67" s="25" t="s">
        <v>14405</v>
      </c>
      <c r="H67" s="25" t="s">
        <v>14421</v>
      </c>
      <c r="I67" s="25" t="s">
        <v>14381</v>
      </c>
      <c r="J67" s="25" t="s">
        <v>69</v>
      </c>
      <c r="K67" s="25" t="s">
        <v>114</v>
      </c>
      <c r="L67" s="26">
        <v>2</v>
      </c>
      <c r="M67" s="25" t="s">
        <v>14422</v>
      </c>
      <c r="N67" s="25" t="s">
        <v>14383</v>
      </c>
      <c r="O67" s="25" t="s">
        <v>14423</v>
      </c>
      <c r="P67" s="25" t="s">
        <v>2138</v>
      </c>
    </row>
    <row r="68" s="100" customFormat="1" ht="24" spans="1:16">
      <c r="A68" s="25" t="s">
        <v>2434</v>
      </c>
      <c r="B68" s="25" t="s">
        <v>2227</v>
      </c>
      <c r="C68" s="25" t="s">
        <v>14237</v>
      </c>
      <c r="D68" s="25" t="s">
        <v>14376</v>
      </c>
      <c r="E68" s="25" t="s">
        <v>14377</v>
      </c>
      <c r="F68" s="25" t="s">
        <v>14424</v>
      </c>
      <c r="G68" s="25" t="s">
        <v>14425</v>
      </c>
      <c r="H68" s="25" t="s">
        <v>14426</v>
      </c>
      <c r="I68" s="25" t="s">
        <v>14381</v>
      </c>
      <c r="J68" s="25" t="s">
        <v>1859</v>
      </c>
      <c r="K68" s="25" t="s">
        <v>114</v>
      </c>
      <c r="L68" s="26">
        <v>1</v>
      </c>
      <c r="M68" s="25" t="s">
        <v>14392</v>
      </c>
      <c r="N68" s="25" t="s">
        <v>14383</v>
      </c>
      <c r="O68" s="25" t="s">
        <v>14427</v>
      </c>
      <c r="P68" s="25" t="s">
        <v>2138</v>
      </c>
    </row>
    <row r="69" s="100" customFormat="1" ht="24" spans="1:16">
      <c r="A69" s="25" t="s">
        <v>2437</v>
      </c>
      <c r="B69" s="25" t="s">
        <v>2227</v>
      </c>
      <c r="C69" s="25" t="s">
        <v>14237</v>
      </c>
      <c r="D69" s="25" t="s">
        <v>14376</v>
      </c>
      <c r="E69" s="25" t="s">
        <v>14377</v>
      </c>
      <c r="F69" s="25" t="s">
        <v>14424</v>
      </c>
      <c r="G69" s="25" t="s">
        <v>14425</v>
      </c>
      <c r="H69" s="25" t="s">
        <v>14428</v>
      </c>
      <c r="I69" s="25" t="s">
        <v>14381</v>
      </c>
      <c r="J69" s="25" t="s">
        <v>1859</v>
      </c>
      <c r="K69" s="25" t="s">
        <v>114</v>
      </c>
      <c r="L69" s="26">
        <v>1</v>
      </c>
      <c r="M69" s="25" t="s">
        <v>11812</v>
      </c>
      <c r="N69" s="25" t="s">
        <v>14383</v>
      </c>
      <c r="O69" s="25" t="s">
        <v>14429</v>
      </c>
      <c r="P69" s="25" t="s">
        <v>2138</v>
      </c>
    </row>
    <row r="70" s="100" customFormat="1" ht="33" customHeight="1" spans="1:16">
      <c r="A70" s="25" t="s">
        <v>2440</v>
      </c>
      <c r="B70" s="25" t="s">
        <v>2227</v>
      </c>
      <c r="C70" s="25" t="s">
        <v>14237</v>
      </c>
      <c r="D70" s="25" t="s">
        <v>14376</v>
      </c>
      <c r="E70" s="25" t="s">
        <v>14377</v>
      </c>
      <c r="F70" s="25" t="s">
        <v>14424</v>
      </c>
      <c r="G70" s="25" t="s">
        <v>14425</v>
      </c>
      <c r="H70" s="25" t="s">
        <v>14430</v>
      </c>
      <c r="I70" s="25" t="s">
        <v>14381</v>
      </c>
      <c r="J70" s="25" t="s">
        <v>1859</v>
      </c>
      <c r="K70" s="25" t="s">
        <v>114</v>
      </c>
      <c r="L70" s="26">
        <v>1</v>
      </c>
      <c r="M70" s="25" t="s">
        <v>14382</v>
      </c>
      <c r="N70" s="25" t="s">
        <v>14383</v>
      </c>
      <c r="O70" s="25" t="s">
        <v>629</v>
      </c>
      <c r="P70" s="25" t="s">
        <v>2138</v>
      </c>
    </row>
    <row r="71" s="100" customFormat="1" ht="24" spans="1:16">
      <c r="A71" s="25" t="s">
        <v>2443</v>
      </c>
      <c r="B71" s="25" t="s">
        <v>2227</v>
      </c>
      <c r="C71" s="25" t="s">
        <v>14237</v>
      </c>
      <c r="D71" s="25" t="s">
        <v>14376</v>
      </c>
      <c r="E71" s="25" t="s">
        <v>14377</v>
      </c>
      <c r="F71" s="25" t="s">
        <v>14424</v>
      </c>
      <c r="G71" s="25" t="s">
        <v>14425</v>
      </c>
      <c r="H71" s="25" t="s">
        <v>14431</v>
      </c>
      <c r="I71" s="25" t="s">
        <v>14381</v>
      </c>
      <c r="J71" s="25" t="s">
        <v>69</v>
      </c>
      <c r="K71" s="25" t="s">
        <v>114</v>
      </c>
      <c r="L71" s="26">
        <v>1</v>
      </c>
      <c r="M71" s="25" t="s">
        <v>14432</v>
      </c>
      <c r="N71" s="25" t="s">
        <v>14383</v>
      </c>
      <c r="O71" s="25" t="s">
        <v>629</v>
      </c>
      <c r="P71" s="25" t="s">
        <v>14433</v>
      </c>
    </row>
    <row r="72" s="100" customFormat="1" ht="24" spans="1:16">
      <c r="A72" s="25" t="s">
        <v>2446</v>
      </c>
      <c r="B72" s="25" t="s">
        <v>2227</v>
      </c>
      <c r="C72" s="25" t="s">
        <v>14237</v>
      </c>
      <c r="D72" s="25" t="s">
        <v>14376</v>
      </c>
      <c r="E72" s="25" t="s">
        <v>14377</v>
      </c>
      <c r="F72" s="25" t="s">
        <v>14424</v>
      </c>
      <c r="G72" s="25" t="s">
        <v>14425</v>
      </c>
      <c r="H72" s="25" t="s">
        <v>14434</v>
      </c>
      <c r="I72" s="25" t="s">
        <v>14381</v>
      </c>
      <c r="J72" s="25" t="s">
        <v>1859</v>
      </c>
      <c r="K72" s="25" t="s">
        <v>114</v>
      </c>
      <c r="L72" s="26">
        <v>1</v>
      </c>
      <c r="M72" s="25" t="s">
        <v>14392</v>
      </c>
      <c r="N72" s="25" t="s">
        <v>14383</v>
      </c>
      <c r="O72" s="25" t="s">
        <v>14435</v>
      </c>
      <c r="P72" s="25" t="s">
        <v>2138</v>
      </c>
    </row>
  </sheetData>
  <mergeCells count="1">
    <mergeCell ref="A1:P1"/>
  </mergeCells>
  <dataValidations count="1">
    <dataValidation type="list" allowBlank="1" showInputMessage="1" showErrorMessage="1" sqref="I2">
      <formula1>"全额拨款,差额补贴"</formula1>
    </dataValidation>
  </dataValidations>
  <pageMargins left="0.75" right="0.75" top="1" bottom="1" header="0.5" footer="0.5"/>
  <pageSetup paperSize="9" orientation="portrait"/>
  <headerFooter/>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207"/>
  <sheetViews>
    <sheetView workbookViewId="0">
      <selection activeCell="A1" sqref="$A1:$XFD1048576"/>
    </sheetView>
  </sheetViews>
  <sheetFormatPr defaultColWidth="8.88181818181818" defaultRowHeight="12.5"/>
  <cols>
    <col min="1" max="1" width="5.05454545454545" style="100" customWidth="1"/>
    <col min="2" max="2" width="8.78181818181818" style="100" customWidth="1"/>
    <col min="3" max="3" width="6.22727272727273" style="100" customWidth="1"/>
    <col min="4" max="4" width="6.88181818181818" style="100" customWidth="1"/>
    <col min="5" max="5" width="8.78181818181818" style="100" customWidth="1"/>
    <col min="6" max="6" width="8.43636363636364" style="100" customWidth="1"/>
    <col min="7" max="7" width="8.88181818181818" style="100" customWidth="1"/>
    <col min="8" max="8" width="10.2545454545455" style="100" customWidth="1"/>
    <col min="9" max="9" width="8.38181818181818" style="100" customWidth="1"/>
    <col min="10" max="10" width="12.0181818181818" style="100" customWidth="1"/>
    <col min="11" max="12" width="8.78181818181818" style="100" customWidth="1"/>
    <col min="13" max="13" width="25.9727272727273" style="100" customWidth="1"/>
    <col min="14" max="14" width="11.1545454545455" style="100" customWidth="1"/>
    <col min="15" max="15" width="13.6636363636364" style="100" customWidth="1"/>
    <col min="16" max="16" width="8.78181818181818" style="100" customWidth="1"/>
    <col min="17" max="17" width="16.7545454545455" style="100" customWidth="1"/>
    <col min="18" max="16384" width="8.88181818181818" style="100"/>
  </cols>
  <sheetData>
    <row r="1" s="175" customFormat="1" ht="43" customHeight="1" spans="1:17">
      <c r="A1" s="176" t="s">
        <v>14436</v>
      </c>
      <c r="B1" s="176"/>
      <c r="C1" s="176"/>
      <c r="D1" s="176"/>
      <c r="E1" s="176"/>
      <c r="F1" s="176"/>
      <c r="G1" s="176"/>
      <c r="H1" s="176"/>
      <c r="I1" s="176"/>
      <c r="J1" s="176"/>
      <c r="K1" s="176"/>
      <c r="L1" s="176"/>
      <c r="M1" s="176"/>
      <c r="N1" s="176"/>
      <c r="O1" s="176"/>
      <c r="P1" s="176"/>
      <c r="Q1" s="176"/>
    </row>
    <row r="2" s="100" customFormat="1" ht="40" customHeight="1" spans="1:17">
      <c r="A2" s="24" t="s">
        <v>2</v>
      </c>
      <c r="B2" s="24" t="s">
        <v>2118</v>
      </c>
      <c r="C2" s="24" t="s">
        <v>2119</v>
      </c>
      <c r="D2" s="24" t="s">
        <v>2120</v>
      </c>
      <c r="E2" s="24" t="s">
        <v>3</v>
      </c>
      <c r="F2" s="24" t="s">
        <v>2121</v>
      </c>
      <c r="G2" s="24" t="s">
        <v>2122</v>
      </c>
      <c r="H2" s="24" t="s">
        <v>7</v>
      </c>
      <c r="I2" s="24" t="s">
        <v>5</v>
      </c>
      <c r="J2" s="24" t="s">
        <v>2123</v>
      </c>
      <c r="K2" s="24" t="s">
        <v>2124</v>
      </c>
      <c r="L2" s="24" t="s">
        <v>9</v>
      </c>
      <c r="M2" s="24" t="s">
        <v>10</v>
      </c>
      <c r="N2" s="24" t="s">
        <v>11</v>
      </c>
      <c r="O2" s="24" t="s">
        <v>12</v>
      </c>
      <c r="P2" s="24" t="s">
        <v>2125</v>
      </c>
      <c r="Q2" s="177" t="s">
        <v>14437</v>
      </c>
    </row>
    <row r="3" s="100" customFormat="1" ht="84" spans="1:22">
      <c r="A3" s="25" t="s">
        <v>2127</v>
      </c>
      <c r="B3" s="25" t="s">
        <v>14438</v>
      </c>
      <c r="C3" s="25" t="s">
        <v>14439</v>
      </c>
      <c r="D3" s="25" t="s">
        <v>14440</v>
      </c>
      <c r="E3" s="25" t="s">
        <v>14441</v>
      </c>
      <c r="F3" s="25" t="s">
        <v>14442</v>
      </c>
      <c r="G3" s="25" t="s">
        <v>14443</v>
      </c>
      <c r="H3" s="25" t="s">
        <v>14444</v>
      </c>
      <c r="I3" s="25" t="s">
        <v>2135</v>
      </c>
      <c r="J3" s="25" t="s">
        <v>14445</v>
      </c>
      <c r="K3" s="25" t="s">
        <v>546</v>
      </c>
      <c r="L3" s="26">
        <v>1</v>
      </c>
      <c r="M3" s="25" t="s">
        <v>14446</v>
      </c>
      <c r="N3" s="25" t="s">
        <v>14447</v>
      </c>
      <c r="O3" s="25" t="s">
        <v>14448</v>
      </c>
      <c r="P3" s="25" t="s">
        <v>14449</v>
      </c>
      <c r="Q3" s="28" t="s">
        <v>14450</v>
      </c>
      <c r="R3" s="178"/>
      <c r="S3" s="178"/>
      <c r="T3" s="178"/>
      <c r="U3" s="178"/>
      <c r="V3" s="178"/>
    </row>
    <row r="4" s="100" customFormat="1" ht="84" spans="1:22">
      <c r="A4" s="25" t="s">
        <v>2140</v>
      </c>
      <c r="B4" s="25" t="s">
        <v>14438</v>
      </c>
      <c r="C4" s="25" t="s">
        <v>14439</v>
      </c>
      <c r="D4" s="25" t="s">
        <v>14440</v>
      </c>
      <c r="E4" s="25" t="s">
        <v>14441</v>
      </c>
      <c r="F4" s="25" t="s">
        <v>14442</v>
      </c>
      <c r="G4" s="25" t="s">
        <v>14443</v>
      </c>
      <c r="H4" s="25" t="s">
        <v>14451</v>
      </c>
      <c r="I4" s="25" t="s">
        <v>2135</v>
      </c>
      <c r="J4" s="25" t="s">
        <v>14445</v>
      </c>
      <c r="K4" s="25" t="s">
        <v>546</v>
      </c>
      <c r="L4" s="26">
        <v>1</v>
      </c>
      <c r="M4" s="25" t="s">
        <v>14452</v>
      </c>
      <c r="N4" s="25" t="s">
        <v>14447</v>
      </c>
      <c r="O4" s="25" t="s">
        <v>14448</v>
      </c>
      <c r="P4" s="25" t="s">
        <v>14449</v>
      </c>
      <c r="Q4" s="28" t="s">
        <v>14450</v>
      </c>
      <c r="R4" s="178"/>
      <c r="S4" s="178"/>
      <c r="T4" s="178"/>
      <c r="U4" s="178"/>
      <c r="V4" s="178"/>
    </row>
    <row r="5" s="100" customFormat="1" ht="24" spans="1:22">
      <c r="A5" s="25" t="s">
        <v>2144</v>
      </c>
      <c r="B5" s="25" t="s">
        <v>14438</v>
      </c>
      <c r="C5" s="25" t="s">
        <v>14439</v>
      </c>
      <c r="D5" s="25" t="s">
        <v>14453</v>
      </c>
      <c r="E5" s="25" t="s">
        <v>12190</v>
      </c>
      <c r="F5" s="25" t="s">
        <v>14454</v>
      </c>
      <c r="G5" s="25" t="s">
        <v>14455</v>
      </c>
      <c r="H5" s="25" t="s">
        <v>14456</v>
      </c>
      <c r="I5" s="25" t="s">
        <v>2427</v>
      </c>
      <c r="J5" s="25" t="s">
        <v>14445</v>
      </c>
      <c r="K5" s="25" t="s">
        <v>18</v>
      </c>
      <c r="L5" s="26">
        <v>1</v>
      </c>
      <c r="M5" s="25" t="s">
        <v>14457</v>
      </c>
      <c r="N5" s="25" t="s">
        <v>698</v>
      </c>
      <c r="O5" s="25" t="s">
        <v>14458</v>
      </c>
      <c r="P5" s="25" t="s">
        <v>2138</v>
      </c>
      <c r="Q5" s="28" t="s">
        <v>14459</v>
      </c>
      <c r="R5" s="178"/>
      <c r="S5" s="178"/>
      <c r="T5" s="178"/>
      <c r="U5" s="178"/>
      <c r="V5" s="178"/>
    </row>
    <row r="6" s="100" customFormat="1" ht="24" spans="1:22">
      <c r="A6" s="25" t="s">
        <v>2146</v>
      </c>
      <c r="B6" s="25" t="s">
        <v>14438</v>
      </c>
      <c r="C6" s="25" t="s">
        <v>14439</v>
      </c>
      <c r="D6" s="25" t="s">
        <v>14453</v>
      </c>
      <c r="E6" s="25" t="s">
        <v>12190</v>
      </c>
      <c r="F6" s="25" t="s">
        <v>14454</v>
      </c>
      <c r="G6" s="25" t="s">
        <v>14455</v>
      </c>
      <c r="H6" s="25" t="s">
        <v>14460</v>
      </c>
      <c r="I6" s="25" t="s">
        <v>2427</v>
      </c>
      <c r="J6" s="25" t="s">
        <v>14445</v>
      </c>
      <c r="K6" s="25" t="s">
        <v>18</v>
      </c>
      <c r="L6" s="26">
        <v>1</v>
      </c>
      <c r="M6" s="25" t="s">
        <v>14461</v>
      </c>
      <c r="N6" s="25" t="s">
        <v>698</v>
      </c>
      <c r="O6" s="25" t="s">
        <v>14458</v>
      </c>
      <c r="P6" s="25" t="s">
        <v>2138</v>
      </c>
      <c r="Q6" s="28" t="s">
        <v>14459</v>
      </c>
      <c r="R6" s="178"/>
      <c r="S6" s="178"/>
      <c r="T6" s="178"/>
      <c r="U6" s="178"/>
      <c r="V6" s="178"/>
    </row>
    <row r="7" s="100" customFormat="1" ht="36" spans="1:22">
      <c r="A7" s="25" t="s">
        <v>2156</v>
      </c>
      <c r="B7" s="25" t="s">
        <v>14438</v>
      </c>
      <c r="C7" s="25" t="s">
        <v>14439</v>
      </c>
      <c r="D7" s="25" t="s">
        <v>14453</v>
      </c>
      <c r="E7" s="25" t="s">
        <v>12190</v>
      </c>
      <c r="F7" s="25" t="s">
        <v>14454</v>
      </c>
      <c r="G7" s="25" t="s">
        <v>14455</v>
      </c>
      <c r="H7" s="25" t="s">
        <v>14462</v>
      </c>
      <c r="I7" s="25" t="s">
        <v>2427</v>
      </c>
      <c r="J7" s="25" t="s">
        <v>14445</v>
      </c>
      <c r="K7" s="25" t="s">
        <v>18</v>
      </c>
      <c r="L7" s="26">
        <v>2</v>
      </c>
      <c r="M7" s="25" t="s">
        <v>14463</v>
      </c>
      <c r="N7" s="25" t="s">
        <v>698</v>
      </c>
      <c r="O7" s="25" t="s">
        <v>14458</v>
      </c>
      <c r="P7" s="25" t="s">
        <v>2138</v>
      </c>
      <c r="Q7" s="28" t="s">
        <v>14459</v>
      </c>
      <c r="R7" s="178"/>
      <c r="S7" s="178"/>
      <c r="T7" s="178"/>
      <c r="U7" s="178"/>
      <c r="V7" s="178"/>
    </row>
    <row r="8" s="100" customFormat="1" ht="108" spans="1:22">
      <c r="A8" s="25" t="s">
        <v>2160</v>
      </c>
      <c r="B8" s="25" t="s">
        <v>14438</v>
      </c>
      <c r="C8" s="25" t="s">
        <v>14439</v>
      </c>
      <c r="D8" s="25" t="s">
        <v>14453</v>
      </c>
      <c r="E8" s="25" t="s">
        <v>12190</v>
      </c>
      <c r="F8" s="25" t="s">
        <v>14464</v>
      </c>
      <c r="G8" s="25" t="s">
        <v>14465</v>
      </c>
      <c r="H8" s="25" t="s">
        <v>14466</v>
      </c>
      <c r="I8" s="25" t="s">
        <v>2135</v>
      </c>
      <c r="J8" s="25" t="s">
        <v>14445</v>
      </c>
      <c r="K8" s="25" t="s">
        <v>18</v>
      </c>
      <c r="L8" s="26">
        <v>1</v>
      </c>
      <c r="M8" s="25" t="s">
        <v>14467</v>
      </c>
      <c r="N8" s="25" t="s">
        <v>14447</v>
      </c>
      <c r="O8" s="25" t="s">
        <v>14468</v>
      </c>
      <c r="P8" s="25" t="s">
        <v>2138</v>
      </c>
      <c r="Q8" s="28" t="s">
        <v>14469</v>
      </c>
      <c r="R8" s="178"/>
      <c r="S8" s="178"/>
      <c r="T8" s="178"/>
      <c r="U8" s="178"/>
      <c r="V8" s="178"/>
    </row>
    <row r="9" s="100" customFormat="1" ht="96" spans="1:22">
      <c r="A9" s="25" t="s">
        <v>2162</v>
      </c>
      <c r="B9" s="25" t="s">
        <v>14438</v>
      </c>
      <c r="C9" s="25" t="s">
        <v>14439</v>
      </c>
      <c r="D9" s="25" t="s">
        <v>14453</v>
      </c>
      <c r="E9" s="25" t="s">
        <v>12190</v>
      </c>
      <c r="F9" s="25" t="s">
        <v>14464</v>
      </c>
      <c r="G9" s="25" t="s">
        <v>14465</v>
      </c>
      <c r="H9" s="25" t="s">
        <v>14470</v>
      </c>
      <c r="I9" s="25" t="s">
        <v>2135</v>
      </c>
      <c r="J9" s="25" t="s">
        <v>14445</v>
      </c>
      <c r="K9" s="25" t="s">
        <v>18</v>
      </c>
      <c r="L9" s="26">
        <v>1</v>
      </c>
      <c r="M9" s="25" t="s">
        <v>742</v>
      </c>
      <c r="N9" s="25" t="s">
        <v>14447</v>
      </c>
      <c r="O9" s="25" t="s">
        <v>14471</v>
      </c>
      <c r="P9" s="25" t="s">
        <v>2138</v>
      </c>
      <c r="Q9" s="28" t="s">
        <v>14469</v>
      </c>
      <c r="R9" s="178"/>
      <c r="S9" s="178"/>
      <c r="T9" s="178"/>
      <c r="U9" s="178"/>
      <c r="V9" s="178"/>
    </row>
    <row r="10" s="100" customFormat="1" ht="36" spans="1:22">
      <c r="A10" s="25" t="s">
        <v>2171</v>
      </c>
      <c r="B10" s="25" t="s">
        <v>14438</v>
      </c>
      <c r="C10" s="25" t="s">
        <v>14439</v>
      </c>
      <c r="D10" s="25" t="s">
        <v>14453</v>
      </c>
      <c r="E10" s="25" t="s">
        <v>12190</v>
      </c>
      <c r="F10" s="25" t="s">
        <v>14464</v>
      </c>
      <c r="G10" s="25" t="s">
        <v>14465</v>
      </c>
      <c r="H10" s="25" t="s">
        <v>14472</v>
      </c>
      <c r="I10" s="25" t="s">
        <v>2135</v>
      </c>
      <c r="J10" s="25" t="s">
        <v>163</v>
      </c>
      <c r="K10" s="25" t="s">
        <v>18</v>
      </c>
      <c r="L10" s="26">
        <v>1</v>
      </c>
      <c r="M10" s="25" t="s">
        <v>14473</v>
      </c>
      <c r="N10" s="25" t="s">
        <v>14447</v>
      </c>
      <c r="O10" s="25" t="s">
        <v>14474</v>
      </c>
      <c r="P10" s="25" t="s">
        <v>2138</v>
      </c>
      <c r="Q10" s="28" t="s">
        <v>14469</v>
      </c>
      <c r="R10" s="178"/>
      <c r="S10" s="178"/>
      <c r="T10" s="178"/>
      <c r="U10" s="178"/>
      <c r="V10" s="178"/>
    </row>
    <row r="11" s="100" customFormat="1" ht="36" spans="1:22">
      <c r="A11" s="25" t="s">
        <v>2173</v>
      </c>
      <c r="B11" s="25" t="s">
        <v>14438</v>
      </c>
      <c r="C11" s="25" t="s">
        <v>14439</v>
      </c>
      <c r="D11" s="25" t="s">
        <v>14453</v>
      </c>
      <c r="E11" s="25" t="s">
        <v>12190</v>
      </c>
      <c r="F11" s="25" t="s">
        <v>14464</v>
      </c>
      <c r="G11" s="25" t="s">
        <v>14465</v>
      </c>
      <c r="H11" s="25" t="s">
        <v>14475</v>
      </c>
      <c r="I11" s="25" t="s">
        <v>2135</v>
      </c>
      <c r="J11" s="25" t="s">
        <v>163</v>
      </c>
      <c r="K11" s="25" t="s">
        <v>18</v>
      </c>
      <c r="L11" s="26">
        <v>2</v>
      </c>
      <c r="M11" s="25" t="s">
        <v>742</v>
      </c>
      <c r="N11" s="25" t="s">
        <v>82</v>
      </c>
      <c r="O11" s="25" t="s">
        <v>55</v>
      </c>
      <c r="P11" s="25" t="s">
        <v>2138</v>
      </c>
      <c r="Q11" s="28" t="s">
        <v>14469</v>
      </c>
      <c r="R11" s="178"/>
      <c r="S11" s="178"/>
      <c r="T11" s="178"/>
      <c r="U11" s="178"/>
      <c r="V11" s="178"/>
    </row>
    <row r="12" s="100" customFormat="1" ht="60" spans="1:22">
      <c r="A12" s="25" t="s">
        <v>2175</v>
      </c>
      <c r="B12" s="25" t="s">
        <v>14438</v>
      </c>
      <c r="C12" s="25" t="s">
        <v>14439</v>
      </c>
      <c r="D12" s="25" t="s">
        <v>14453</v>
      </c>
      <c r="E12" s="25" t="s">
        <v>12190</v>
      </c>
      <c r="F12" s="25" t="s">
        <v>14464</v>
      </c>
      <c r="G12" s="25" t="s">
        <v>14465</v>
      </c>
      <c r="H12" s="25" t="s">
        <v>14476</v>
      </c>
      <c r="I12" s="25" t="s">
        <v>2135</v>
      </c>
      <c r="J12" s="25" t="s">
        <v>163</v>
      </c>
      <c r="K12" s="25" t="s">
        <v>18</v>
      </c>
      <c r="L12" s="26">
        <v>1</v>
      </c>
      <c r="M12" s="25" t="s">
        <v>14477</v>
      </c>
      <c r="N12" s="25" t="s">
        <v>698</v>
      </c>
      <c r="O12" s="25" t="s">
        <v>14478</v>
      </c>
      <c r="P12" s="25" t="s">
        <v>2138</v>
      </c>
      <c r="Q12" s="28" t="s">
        <v>14469</v>
      </c>
      <c r="R12" s="178"/>
      <c r="S12" s="178"/>
      <c r="T12" s="178"/>
      <c r="U12" s="178"/>
      <c r="V12" s="178"/>
    </row>
    <row r="13" s="100" customFormat="1" ht="60" spans="1:22">
      <c r="A13" s="25" t="s">
        <v>2183</v>
      </c>
      <c r="B13" s="25" t="s">
        <v>14438</v>
      </c>
      <c r="C13" s="25" t="s">
        <v>14439</v>
      </c>
      <c r="D13" s="25" t="s">
        <v>14453</v>
      </c>
      <c r="E13" s="25" t="s">
        <v>12190</v>
      </c>
      <c r="F13" s="25" t="s">
        <v>14464</v>
      </c>
      <c r="G13" s="25" t="s">
        <v>14465</v>
      </c>
      <c r="H13" s="25" t="s">
        <v>14479</v>
      </c>
      <c r="I13" s="25" t="s">
        <v>2135</v>
      </c>
      <c r="J13" s="25" t="s">
        <v>14445</v>
      </c>
      <c r="K13" s="25" t="s">
        <v>18</v>
      </c>
      <c r="L13" s="26">
        <v>1</v>
      </c>
      <c r="M13" s="25" t="s">
        <v>14480</v>
      </c>
      <c r="N13" s="25" t="s">
        <v>14447</v>
      </c>
      <c r="O13" s="25" t="s">
        <v>14481</v>
      </c>
      <c r="P13" s="25" t="s">
        <v>2138</v>
      </c>
      <c r="Q13" s="28" t="s">
        <v>14469</v>
      </c>
      <c r="R13" s="178"/>
      <c r="S13" s="178"/>
      <c r="T13" s="178"/>
      <c r="U13" s="178"/>
      <c r="V13" s="178"/>
    </row>
    <row r="14" s="100" customFormat="1" ht="36" spans="1:22">
      <c r="A14" s="25" t="s">
        <v>2185</v>
      </c>
      <c r="B14" s="25" t="s">
        <v>14438</v>
      </c>
      <c r="C14" s="25" t="s">
        <v>14439</v>
      </c>
      <c r="D14" s="25" t="s">
        <v>14453</v>
      </c>
      <c r="E14" s="25" t="s">
        <v>12190</v>
      </c>
      <c r="F14" s="25" t="s">
        <v>14464</v>
      </c>
      <c r="G14" s="25" t="s">
        <v>14465</v>
      </c>
      <c r="H14" s="25" t="s">
        <v>14482</v>
      </c>
      <c r="I14" s="25" t="s">
        <v>2135</v>
      </c>
      <c r="J14" s="25" t="s">
        <v>163</v>
      </c>
      <c r="K14" s="25" t="s">
        <v>18</v>
      </c>
      <c r="L14" s="26">
        <v>1</v>
      </c>
      <c r="M14" s="25" t="s">
        <v>14483</v>
      </c>
      <c r="N14" s="25" t="s">
        <v>14447</v>
      </c>
      <c r="O14" s="25" t="s">
        <v>860</v>
      </c>
      <c r="P14" s="25" t="s">
        <v>2138</v>
      </c>
      <c r="Q14" s="28" t="s">
        <v>14469</v>
      </c>
      <c r="R14" s="178"/>
      <c r="S14" s="178"/>
      <c r="T14" s="178"/>
      <c r="U14" s="178"/>
      <c r="V14" s="178"/>
    </row>
    <row r="15" s="100" customFormat="1" ht="36" spans="1:22">
      <c r="A15" s="25" t="s">
        <v>2194</v>
      </c>
      <c r="B15" s="25" t="s">
        <v>14438</v>
      </c>
      <c r="C15" s="25" t="s">
        <v>14439</v>
      </c>
      <c r="D15" s="25" t="s">
        <v>14453</v>
      </c>
      <c r="E15" s="25" t="s">
        <v>12190</v>
      </c>
      <c r="F15" s="25" t="s">
        <v>14484</v>
      </c>
      <c r="G15" s="25" t="s">
        <v>14485</v>
      </c>
      <c r="H15" s="25" t="s">
        <v>14486</v>
      </c>
      <c r="I15" s="25" t="s">
        <v>2135</v>
      </c>
      <c r="J15" s="25" t="s">
        <v>163</v>
      </c>
      <c r="K15" s="25" t="s">
        <v>18</v>
      </c>
      <c r="L15" s="26">
        <v>1</v>
      </c>
      <c r="M15" s="25" t="s">
        <v>742</v>
      </c>
      <c r="N15" s="25" t="s">
        <v>698</v>
      </c>
      <c r="O15" s="25" t="s">
        <v>55</v>
      </c>
      <c r="P15" s="25" t="s">
        <v>2138</v>
      </c>
      <c r="Q15" s="28" t="s">
        <v>14487</v>
      </c>
      <c r="R15" s="178"/>
      <c r="S15" s="178"/>
      <c r="T15" s="178"/>
      <c r="U15" s="178"/>
      <c r="V15" s="178"/>
    </row>
    <row r="16" s="100" customFormat="1" ht="60" spans="1:22">
      <c r="A16" s="25" t="s">
        <v>2128</v>
      </c>
      <c r="B16" s="25" t="s">
        <v>14438</v>
      </c>
      <c r="C16" s="25" t="s">
        <v>14439</v>
      </c>
      <c r="D16" s="25" t="s">
        <v>14488</v>
      </c>
      <c r="E16" s="25" t="s">
        <v>14489</v>
      </c>
      <c r="F16" s="25" t="s">
        <v>14490</v>
      </c>
      <c r="G16" s="25" t="s">
        <v>14491</v>
      </c>
      <c r="H16" s="25" t="s">
        <v>14492</v>
      </c>
      <c r="I16" s="25" t="s">
        <v>2135</v>
      </c>
      <c r="J16" s="25" t="s">
        <v>163</v>
      </c>
      <c r="K16" s="25" t="s">
        <v>18</v>
      </c>
      <c r="L16" s="26">
        <v>1</v>
      </c>
      <c r="M16" s="25" t="s">
        <v>14493</v>
      </c>
      <c r="N16" s="25" t="s">
        <v>82</v>
      </c>
      <c r="O16" s="25" t="s">
        <v>14494</v>
      </c>
      <c r="P16" s="25" t="s">
        <v>2138</v>
      </c>
      <c r="Q16" s="179" t="s">
        <v>14495</v>
      </c>
      <c r="R16" s="178"/>
      <c r="S16" s="178"/>
      <c r="T16" s="178"/>
      <c r="U16" s="178"/>
      <c r="V16" s="178"/>
    </row>
    <row r="17" s="100" customFormat="1" ht="108" spans="1:22">
      <c r="A17" s="25" t="s">
        <v>2203</v>
      </c>
      <c r="B17" s="25" t="s">
        <v>14438</v>
      </c>
      <c r="C17" s="25" t="s">
        <v>14439</v>
      </c>
      <c r="D17" s="25" t="s">
        <v>14488</v>
      </c>
      <c r="E17" s="25" t="s">
        <v>14489</v>
      </c>
      <c r="F17" s="25" t="s">
        <v>14490</v>
      </c>
      <c r="G17" s="25" t="s">
        <v>14491</v>
      </c>
      <c r="H17" s="25" t="s">
        <v>14496</v>
      </c>
      <c r="I17" s="25" t="s">
        <v>2135</v>
      </c>
      <c r="J17" s="25" t="s">
        <v>14445</v>
      </c>
      <c r="K17" s="25" t="s">
        <v>18</v>
      </c>
      <c r="L17" s="26">
        <v>2</v>
      </c>
      <c r="M17" s="25" t="s">
        <v>14497</v>
      </c>
      <c r="N17" s="25" t="s">
        <v>82</v>
      </c>
      <c r="O17" s="25" t="s">
        <v>14498</v>
      </c>
      <c r="P17" s="25" t="s">
        <v>2138</v>
      </c>
      <c r="Q17" s="179" t="s">
        <v>14495</v>
      </c>
      <c r="R17" s="178"/>
      <c r="S17" s="178"/>
      <c r="T17" s="178"/>
      <c r="U17" s="178"/>
      <c r="V17" s="178"/>
    </row>
    <row r="18" s="100" customFormat="1" ht="60" spans="1:22">
      <c r="A18" s="25" t="s">
        <v>2212</v>
      </c>
      <c r="B18" s="25" t="s">
        <v>14438</v>
      </c>
      <c r="C18" s="25" t="s">
        <v>14439</v>
      </c>
      <c r="D18" s="25" t="s">
        <v>14499</v>
      </c>
      <c r="E18" s="25" t="s">
        <v>14500</v>
      </c>
      <c r="F18" s="25" t="s">
        <v>14501</v>
      </c>
      <c r="G18" s="25" t="s">
        <v>14502</v>
      </c>
      <c r="H18" s="25" t="s">
        <v>14503</v>
      </c>
      <c r="I18" s="25" t="s">
        <v>2135</v>
      </c>
      <c r="J18" s="25" t="s">
        <v>163</v>
      </c>
      <c r="K18" s="25" t="s">
        <v>18</v>
      </c>
      <c r="L18" s="26">
        <v>1</v>
      </c>
      <c r="M18" s="25" t="s">
        <v>14504</v>
      </c>
      <c r="N18" s="25" t="s">
        <v>82</v>
      </c>
      <c r="O18" s="25" t="s">
        <v>14505</v>
      </c>
      <c r="P18" s="25" t="s">
        <v>2138</v>
      </c>
      <c r="Q18" s="28" t="s">
        <v>14506</v>
      </c>
      <c r="R18" s="178"/>
      <c r="S18" s="178"/>
      <c r="T18" s="178"/>
      <c r="U18" s="178"/>
      <c r="V18" s="178"/>
    </row>
    <row r="19" s="100" customFormat="1" ht="36" spans="1:22">
      <c r="A19" s="25" t="s">
        <v>2221</v>
      </c>
      <c r="B19" s="25" t="s">
        <v>14438</v>
      </c>
      <c r="C19" s="25" t="s">
        <v>14439</v>
      </c>
      <c r="D19" s="25" t="s">
        <v>14499</v>
      </c>
      <c r="E19" s="25" t="s">
        <v>14500</v>
      </c>
      <c r="F19" s="25" t="s">
        <v>14501</v>
      </c>
      <c r="G19" s="25" t="s">
        <v>14502</v>
      </c>
      <c r="H19" s="25" t="s">
        <v>14507</v>
      </c>
      <c r="I19" s="25" t="s">
        <v>2135</v>
      </c>
      <c r="J19" s="25" t="s">
        <v>14445</v>
      </c>
      <c r="K19" s="25" t="s">
        <v>18</v>
      </c>
      <c r="L19" s="26">
        <v>1</v>
      </c>
      <c r="M19" s="25" t="s">
        <v>14508</v>
      </c>
      <c r="N19" s="25" t="s">
        <v>82</v>
      </c>
      <c r="O19" s="25" t="s">
        <v>55</v>
      </c>
      <c r="P19" s="25" t="s">
        <v>2138</v>
      </c>
      <c r="Q19" s="28" t="s">
        <v>14506</v>
      </c>
      <c r="R19" s="178"/>
      <c r="S19" s="178"/>
      <c r="T19" s="178"/>
      <c r="U19" s="178"/>
      <c r="V19" s="178"/>
    </row>
    <row r="20" s="100" customFormat="1" ht="72" spans="1:22">
      <c r="A20" s="25" t="s">
        <v>2224</v>
      </c>
      <c r="B20" s="25" t="s">
        <v>14438</v>
      </c>
      <c r="C20" s="25" t="s">
        <v>14439</v>
      </c>
      <c r="D20" s="25" t="s">
        <v>14499</v>
      </c>
      <c r="E20" s="25" t="s">
        <v>14500</v>
      </c>
      <c r="F20" s="25" t="s">
        <v>14501</v>
      </c>
      <c r="G20" s="25" t="s">
        <v>14502</v>
      </c>
      <c r="H20" s="25" t="s">
        <v>14509</v>
      </c>
      <c r="I20" s="25" t="s">
        <v>2135</v>
      </c>
      <c r="J20" s="25" t="s">
        <v>14445</v>
      </c>
      <c r="K20" s="25" t="s">
        <v>18</v>
      </c>
      <c r="L20" s="26">
        <v>1</v>
      </c>
      <c r="M20" s="25" t="s">
        <v>14510</v>
      </c>
      <c r="N20" s="25" t="s">
        <v>82</v>
      </c>
      <c r="O20" s="25" t="s">
        <v>55</v>
      </c>
      <c r="P20" s="25" t="s">
        <v>2138</v>
      </c>
      <c r="Q20" s="28" t="s">
        <v>14506</v>
      </c>
      <c r="R20" s="178"/>
      <c r="S20" s="178"/>
      <c r="T20" s="178"/>
      <c r="U20" s="178"/>
      <c r="V20" s="178"/>
    </row>
    <row r="21" s="100" customFormat="1" ht="72" spans="1:22">
      <c r="A21" s="25" t="s">
        <v>2227</v>
      </c>
      <c r="B21" s="25" t="s">
        <v>14438</v>
      </c>
      <c r="C21" s="25" t="s">
        <v>14439</v>
      </c>
      <c r="D21" s="25" t="s">
        <v>14511</v>
      </c>
      <c r="E21" s="25" t="s">
        <v>14512</v>
      </c>
      <c r="F21" s="25" t="s">
        <v>14513</v>
      </c>
      <c r="G21" s="25" t="s">
        <v>14514</v>
      </c>
      <c r="H21" s="25" t="s">
        <v>14515</v>
      </c>
      <c r="I21" s="25" t="s">
        <v>2135</v>
      </c>
      <c r="J21" s="25" t="s">
        <v>163</v>
      </c>
      <c r="K21" s="25" t="s">
        <v>18</v>
      </c>
      <c r="L21" s="26">
        <v>4</v>
      </c>
      <c r="M21" s="25" t="s">
        <v>14497</v>
      </c>
      <c r="N21" s="25" t="s">
        <v>82</v>
      </c>
      <c r="O21" s="25" t="s">
        <v>14516</v>
      </c>
      <c r="P21" s="25" t="s">
        <v>2138</v>
      </c>
      <c r="Q21" s="28" t="s">
        <v>14517</v>
      </c>
      <c r="R21" s="178"/>
      <c r="S21" s="178"/>
      <c r="T21" s="178"/>
      <c r="U21" s="178"/>
      <c r="V21" s="178"/>
    </row>
    <row r="22" s="100" customFormat="1" ht="72" spans="1:22">
      <c r="A22" s="25" t="s">
        <v>2230</v>
      </c>
      <c r="B22" s="25" t="s">
        <v>14438</v>
      </c>
      <c r="C22" s="25" t="s">
        <v>14439</v>
      </c>
      <c r="D22" s="25" t="s">
        <v>14511</v>
      </c>
      <c r="E22" s="25" t="s">
        <v>14512</v>
      </c>
      <c r="F22" s="25" t="s">
        <v>14513</v>
      </c>
      <c r="G22" s="25" t="s">
        <v>14514</v>
      </c>
      <c r="H22" s="25" t="s">
        <v>14518</v>
      </c>
      <c r="I22" s="25" t="s">
        <v>2135</v>
      </c>
      <c r="J22" s="25" t="s">
        <v>163</v>
      </c>
      <c r="K22" s="25" t="s">
        <v>18</v>
      </c>
      <c r="L22" s="26">
        <v>1</v>
      </c>
      <c r="M22" s="25" t="s">
        <v>14519</v>
      </c>
      <c r="N22" s="25" t="s">
        <v>698</v>
      </c>
      <c r="O22" s="25" t="s">
        <v>14516</v>
      </c>
      <c r="P22" s="25" t="s">
        <v>2138</v>
      </c>
      <c r="Q22" s="28" t="s">
        <v>14517</v>
      </c>
      <c r="R22" s="178"/>
      <c r="S22" s="178"/>
      <c r="T22" s="178"/>
      <c r="U22" s="178"/>
      <c r="V22" s="178"/>
    </row>
    <row r="23" s="100" customFormat="1" ht="72" spans="1:22">
      <c r="A23" s="25" t="s">
        <v>2234</v>
      </c>
      <c r="B23" s="25" t="s">
        <v>14438</v>
      </c>
      <c r="C23" s="25" t="s">
        <v>14439</v>
      </c>
      <c r="D23" s="25" t="s">
        <v>14511</v>
      </c>
      <c r="E23" s="25" t="s">
        <v>14512</v>
      </c>
      <c r="F23" s="25" t="s">
        <v>14513</v>
      </c>
      <c r="G23" s="25" t="s">
        <v>14514</v>
      </c>
      <c r="H23" s="25" t="s">
        <v>14520</v>
      </c>
      <c r="I23" s="25" t="s">
        <v>2135</v>
      </c>
      <c r="J23" s="25" t="s">
        <v>163</v>
      </c>
      <c r="K23" s="25" t="s">
        <v>18</v>
      </c>
      <c r="L23" s="26">
        <v>1</v>
      </c>
      <c r="M23" s="25" t="s">
        <v>14521</v>
      </c>
      <c r="N23" s="25" t="s">
        <v>698</v>
      </c>
      <c r="O23" s="25" t="s">
        <v>14516</v>
      </c>
      <c r="P23" s="25" t="s">
        <v>2138</v>
      </c>
      <c r="Q23" s="28" t="s">
        <v>14517</v>
      </c>
      <c r="R23" s="178"/>
      <c r="S23" s="178"/>
      <c r="T23" s="178"/>
      <c r="U23" s="178"/>
      <c r="V23" s="178"/>
    </row>
    <row r="24" s="100" customFormat="1" ht="72" spans="1:22">
      <c r="A24" s="25" t="s">
        <v>2240</v>
      </c>
      <c r="B24" s="25" t="s">
        <v>14438</v>
      </c>
      <c r="C24" s="25" t="s">
        <v>14439</v>
      </c>
      <c r="D24" s="25" t="s">
        <v>14511</v>
      </c>
      <c r="E24" s="25" t="s">
        <v>14512</v>
      </c>
      <c r="F24" s="25" t="s">
        <v>14513</v>
      </c>
      <c r="G24" s="25" t="s">
        <v>14514</v>
      </c>
      <c r="H24" s="25" t="s">
        <v>14522</v>
      </c>
      <c r="I24" s="25" t="s">
        <v>2135</v>
      </c>
      <c r="J24" s="25" t="s">
        <v>163</v>
      </c>
      <c r="K24" s="25" t="s">
        <v>18</v>
      </c>
      <c r="L24" s="26">
        <v>1</v>
      </c>
      <c r="M24" s="25" t="s">
        <v>742</v>
      </c>
      <c r="N24" s="25" t="s">
        <v>82</v>
      </c>
      <c r="O24" s="25" t="s">
        <v>14516</v>
      </c>
      <c r="P24" s="25" t="s">
        <v>2138</v>
      </c>
      <c r="Q24" s="28" t="s">
        <v>14517</v>
      </c>
      <c r="R24" s="178"/>
      <c r="S24" s="178"/>
      <c r="T24" s="178"/>
      <c r="U24" s="178"/>
      <c r="V24" s="178"/>
    </row>
    <row r="25" s="100" customFormat="1" ht="72" spans="1:22">
      <c r="A25" s="25" t="s">
        <v>2242</v>
      </c>
      <c r="B25" s="25" t="s">
        <v>14438</v>
      </c>
      <c r="C25" s="25" t="s">
        <v>14439</v>
      </c>
      <c r="D25" s="25" t="s">
        <v>14511</v>
      </c>
      <c r="E25" s="25" t="s">
        <v>14512</v>
      </c>
      <c r="F25" s="25" t="s">
        <v>14513</v>
      </c>
      <c r="G25" s="25" t="s">
        <v>14514</v>
      </c>
      <c r="H25" s="25" t="s">
        <v>14523</v>
      </c>
      <c r="I25" s="25" t="s">
        <v>2135</v>
      </c>
      <c r="J25" s="25" t="s">
        <v>14445</v>
      </c>
      <c r="K25" s="25" t="s">
        <v>18</v>
      </c>
      <c r="L25" s="26">
        <v>1</v>
      </c>
      <c r="M25" s="25" t="s">
        <v>14524</v>
      </c>
      <c r="N25" s="25" t="s">
        <v>705</v>
      </c>
      <c r="O25" s="25" t="s">
        <v>14516</v>
      </c>
      <c r="P25" s="25" t="s">
        <v>2138</v>
      </c>
      <c r="Q25" s="28" t="s">
        <v>14517</v>
      </c>
      <c r="R25" s="178"/>
      <c r="S25" s="178"/>
      <c r="T25" s="178"/>
      <c r="U25" s="178"/>
      <c r="V25" s="178"/>
    </row>
    <row r="26" s="100" customFormat="1" ht="36" spans="1:22">
      <c r="A26" s="25" t="s">
        <v>2246</v>
      </c>
      <c r="B26" s="25" t="s">
        <v>14438</v>
      </c>
      <c r="C26" s="25" t="s">
        <v>14439</v>
      </c>
      <c r="D26" s="25" t="s">
        <v>14511</v>
      </c>
      <c r="E26" s="25" t="s">
        <v>14512</v>
      </c>
      <c r="F26" s="25" t="s">
        <v>14525</v>
      </c>
      <c r="G26" s="25" t="s">
        <v>14526</v>
      </c>
      <c r="H26" s="25" t="s">
        <v>14527</v>
      </c>
      <c r="I26" s="25" t="s">
        <v>2135</v>
      </c>
      <c r="J26" s="25" t="s">
        <v>163</v>
      </c>
      <c r="K26" s="25" t="s">
        <v>18</v>
      </c>
      <c r="L26" s="26">
        <v>2</v>
      </c>
      <c r="M26" s="25" t="s">
        <v>14528</v>
      </c>
      <c r="N26" s="25" t="s">
        <v>698</v>
      </c>
      <c r="O26" s="25" t="s">
        <v>14529</v>
      </c>
      <c r="P26" s="25" t="s">
        <v>2138</v>
      </c>
      <c r="Q26" s="28" t="s">
        <v>14517</v>
      </c>
      <c r="R26" s="178"/>
      <c r="S26" s="178"/>
      <c r="T26" s="178"/>
      <c r="U26" s="178"/>
      <c r="V26" s="178"/>
    </row>
    <row r="27" s="100" customFormat="1" ht="72" spans="1:22">
      <c r="A27" s="25" t="s">
        <v>2249</v>
      </c>
      <c r="B27" s="25" t="s">
        <v>14438</v>
      </c>
      <c r="C27" s="25" t="s">
        <v>14439</v>
      </c>
      <c r="D27" s="25" t="s">
        <v>14511</v>
      </c>
      <c r="E27" s="25" t="s">
        <v>14512</v>
      </c>
      <c r="F27" s="25" t="s">
        <v>14525</v>
      </c>
      <c r="G27" s="25" t="s">
        <v>14526</v>
      </c>
      <c r="H27" s="25" t="s">
        <v>14530</v>
      </c>
      <c r="I27" s="25" t="s">
        <v>2135</v>
      </c>
      <c r="J27" s="25" t="s">
        <v>14445</v>
      </c>
      <c r="K27" s="25" t="s">
        <v>18</v>
      </c>
      <c r="L27" s="26">
        <v>1</v>
      </c>
      <c r="M27" s="25" t="s">
        <v>14531</v>
      </c>
      <c r="N27" s="25" t="s">
        <v>698</v>
      </c>
      <c r="O27" s="25" t="s">
        <v>14532</v>
      </c>
      <c r="P27" s="25" t="s">
        <v>2138</v>
      </c>
      <c r="Q27" s="28" t="s">
        <v>14517</v>
      </c>
      <c r="R27" s="178"/>
      <c r="S27" s="178"/>
      <c r="T27" s="178"/>
      <c r="U27" s="178"/>
      <c r="V27" s="178"/>
    </row>
    <row r="28" s="100" customFormat="1" ht="36" spans="1:22">
      <c r="A28" s="25" t="s">
        <v>2251</v>
      </c>
      <c r="B28" s="25" t="s">
        <v>14438</v>
      </c>
      <c r="C28" s="25" t="s">
        <v>14439</v>
      </c>
      <c r="D28" s="25" t="s">
        <v>14511</v>
      </c>
      <c r="E28" s="25" t="s">
        <v>14512</v>
      </c>
      <c r="F28" s="25" t="s">
        <v>14525</v>
      </c>
      <c r="G28" s="25" t="s">
        <v>14526</v>
      </c>
      <c r="H28" s="25" t="s">
        <v>14533</v>
      </c>
      <c r="I28" s="25" t="s">
        <v>2135</v>
      </c>
      <c r="J28" s="25" t="s">
        <v>14445</v>
      </c>
      <c r="K28" s="25" t="s">
        <v>18</v>
      </c>
      <c r="L28" s="26">
        <v>1</v>
      </c>
      <c r="M28" s="25" t="s">
        <v>14457</v>
      </c>
      <c r="N28" s="25" t="s">
        <v>698</v>
      </c>
      <c r="O28" s="25" t="s">
        <v>14529</v>
      </c>
      <c r="P28" s="25" t="s">
        <v>2138</v>
      </c>
      <c r="Q28" s="28" t="s">
        <v>14517</v>
      </c>
      <c r="R28" s="178"/>
      <c r="S28" s="178"/>
      <c r="T28" s="178"/>
      <c r="U28" s="178"/>
      <c r="V28" s="178"/>
    </row>
    <row r="29" s="100" customFormat="1" ht="96" spans="1:22">
      <c r="A29" s="25" t="s">
        <v>2254</v>
      </c>
      <c r="B29" s="25" t="s">
        <v>14438</v>
      </c>
      <c r="C29" s="25" t="s">
        <v>14439</v>
      </c>
      <c r="D29" s="25" t="s">
        <v>14534</v>
      </c>
      <c r="E29" s="25" t="s">
        <v>14535</v>
      </c>
      <c r="F29" s="25" t="s">
        <v>14536</v>
      </c>
      <c r="G29" s="25" t="s">
        <v>14537</v>
      </c>
      <c r="H29" s="25" t="s">
        <v>14538</v>
      </c>
      <c r="I29" s="25" t="s">
        <v>2135</v>
      </c>
      <c r="J29" s="25" t="s">
        <v>163</v>
      </c>
      <c r="K29" s="25" t="s">
        <v>18</v>
      </c>
      <c r="L29" s="26">
        <v>1</v>
      </c>
      <c r="M29" s="25" t="s">
        <v>742</v>
      </c>
      <c r="N29" s="25" t="s">
        <v>82</v>
      </c>
      <c r="O29" s="25" t="s">
        <v>14539</v>
      </c>
      <c r="P29" s="25" t="s">
        <v>2138</v>
      </c>
      <c r="Q29" s="28" t="s">
        <v>14540</v>
      </c>
      <c r="R29" s="178"/>
      <c r="S29" s="178"/>
      <c r="T29" s="178"/>
      <c r="U29" s="178"/>
      <c r="V29" s="178"/>
    </row>
    <row r="30" s="100" customFormat="1" ht="72" spans="1:22">
      <c r="A30" s="25" t="s">
        <v>2257</v>
      </c>
      <c r="B30" s="25" t="s">
        <v>14438</v>
      </c>
      <c r="C30" s="25" t="s">
        <v>14439</v>
      </c>
      <c r="D30" s="25" t="s">
        <v>14541</v>
      </c>
      <c r="E30" s="25" t="s">
        <v>14542</v>
      </c>
      <c r="F30" s="25" t="s">
        <v>14543</v>
      </c>
      <c r="G30" s="25" t="s">
        <v>14544</v>
      </c>
      <c r="H30" s="25" t="s">
        <v>14545</v>
      </c>
      <c r="I30" s="25" t="s">
        <v>2135</v>
      </c>
      <c r="J30" s="25" t="s">
        <v>14445</v>
      </c>
      <c r="K30" s="25" t="s">
        <v>18</v>
      </c>
      <c r="L30" s="26">
        <v>1</v>
      </c>
      <c r="M30" s="25" t="s">
        <v>14546</v>
      </c>
      <c r="N30" s="25" t="s">
        <v>82</v>
      </c>
      <c r="O30" s="25" t="s">
        <v>14547</v>
      </c>
      <c r="P30" s="25" t="s">
        <v>2138</v>
      </c>
      <c r="Q30" s="28" t="s">
        <v>14548</v>
      </c>
      <c r="R30" s="178"/>
      <c r="S30" s="178"/>
      <c r="T30" s="178"/>
      <c r="U30" s="178"/>
      <c r="V30" s="178"/>
    </row>
    <row r="31" s="100" customFormat="1" ht="72" spans="1:22">
      <c r="A31" s="25" t="s">
        <v>2262</v>
      </c>
      <c r="B31" s="25" t="s">
        <v>14438</v>
      </c>
      <c r="C31" s="25" t="s">
        <v>14439</v>
      </c>
      <c r="D31" s="25" t="s">
        <v>14541</v>
      </c>
      <c r="E31" s="25" t="s">
        <v>14542</v>
      </c>
      <c r="F31" s="25" t="s">
        <v>14549</v>
      </c>
      <c r="G31" s="25" t="s">
        <v>14550</v>
      </c>
      <c r="H31" s="25" t="s">
        <v>14551</v>
      </c>
      <c r="I31" s="25" t="s">
        <v>2135</v>
      </c>
      <c r="J31" s="25" t="s">
        <v>163</v>
      </c>
      <c r="K31" s="25" t="s">
        <v>18</v>
      </c>
      <c r="L31" s="26">
        <v>1</v>
      </c>
      <c r="M31" s="25" t="s">
        <v>14552</v>
      </c>
      <c r="N31" s="25" t="s">
        <v>82</v>
      </c>
      <c r="O31" s="25" t="s">
        <v>14553</v>
      </c>
      <c r="P31" s="25" t="s">
        <v>2138</v>
      </c>
      <c r="Q31" s="28" t="s">
        <v>14554</v>
      </c>
      <c r="R31" s="178"/>
      <c r="S31" s="178"/>
      <c r="T31" s="178"/>
      <c r="U31" s="178"/>
      <c r="V31" s="178"/>
    </row>
    <row r="32" s="100" customFormat="1" ht="72" spans="1:22">
      <c r="A32" s="25" t="s">
        <v>2265</v>
      </c>
      <c r="B32" s="25" t="s">
        <v>14438</v>
      </c>
      <c r="C32" s="25" t="s">
        <v>14439</v>
      </c>
      <c r="D32" s="25" t="s">
        <v>14541</v>
      </c>
      <c r="E32" s="25" t="s">
        <v>14542</v>
      </c>
      <c r="F32" s="25" t="s">
        <v>14549</v>
      </c>
      <c r="G32" s="25" t="s">
        <v>14550</v>
      </c>
      <c r="H32" s="25" t="s">
        <v>14555</v>
      </c>
      <c r="I32" s="25" t="s">
        <v>2135</v>
      </c>
      <c r="J32" s="25" t="s">
        <v>14445</v>
      </c>
      <c r="K32" s="25" t="s">
        <v>18</v>
      </c>
      <c r="L32" s="26">
        <v>1</v>
      </c>
      <c r="M32" s="25" t="s">
        <v>14552</v>
      </c>
      <c r="N32" s="25" t="s">
        <v>82</v>
      </c>
      <c r="O32" s="25" t="s">
        <v>14553</v>
      </c>
      <c r="P32" s="25" t="s">
        <v>2138</v>
      </c>
      <c r="Q32" s="28" t="s">
        <v>14554</v>
      </c>
      <c r="R32" s="178"/>
      <c r="S32" s="178"/>
      <c r="T32" s="178"/>
      <c r="U32" s="178"/>
      <c r="V32" s="178"/>
    </row>
    <row r="33" s="100" customFormat="1" ht="36" spans="1:22">
      <c r="A33" s="25" t="s">
        <v>2270</v>
      </c>
      <c r="B33" s="25" t="s">
        <v>14438</v>
      </c>
      <c r="C33" s="25" t="s">
        <v>14439</v>
      </c>
      <c r="D33" s="25" t="s">
        <v>14556</v>
      </c>
      <c r="E33" s="25" t="s">
        <v>14557</v>
      </c>
      <c r="F33" s="25" t="s">
        <v>14558</v>
      </c>
      <c r="G33" s="25" t="s">
        <v>14559</v>
      </c>
      <c r="H33" s="25" t="s">
        <v>14560</v>
      </c>
      <c r="I33" s="25" t="s">
        <v>2135</v>
      </c>
      <c r="J33" s="25" t="s">
        <v>163</v>
      </c>
      <c r="K33" s="25" t="s">
        <v>18</v>
      </c>
      <c r="L33" s="26">
        <v>1</v>
      </c>
      <c r="M33" s="25" t="s">
        <v>14457</v>
      </c>
      <c r="N33" s="25" t="s">
        <v>698</v>
      </c>
      <c r="O33" s="25" t="s">
        <v>55</v>
      </c>
      <c r="P33" s="25" t="s">
        <v>2138</v>
      </c>
      <c r="Q33" s="28" t="s">
        <v>14561</v>
      </c>
      <c r="R33" s="178"/>
      <c r="S33" s="178"/>
      <c r="T33" s="178"/>
      <c r="U33" s="178"/>
      <c r="V33" s="178"/>
    </row>
    <row r="34" s="100" customFormat="1" ht="48" spans="1:22">
      <c r="A34" s="25" t="s">
        <v>2272</v>
      </c>
      <c r="B34" s="25" t="s">
        <v>14438</v>
      </c>
      <c r="C34" s="25" t="s">
        <v>14439</v>
      </c>
      <c r="D34" s="25" t="s">
        <v>14562</v>
      </c>
      <c r="E34" s="25" t="s">
        <v>14563</v>
      </c>
      <c r="F34" s="25" t="s">
        <v>14564</v>
      </c>
      <c r="G34" s="25" t="s">
        <v>14565</v>
      </c>
      <c r="H34" s="25" t="s">
        <v>14566</v>
      </c>
      <c r="I34" s="25" t="s">
        <v>2135</v>
      </c>
      <c r="J34" s="25" t="s">
        <v>14445</v>
      </c>
      <c r="K34" s="25" t="s">
        <v>18</v>
      </c>
      <c r="L34" s="26">
        <v>1</v>
      </c>
      <c r="M34" s="25" t="s">
        <v>14567</v>
      </c>
      <c r="N34" s="25" t="s">
        <v>82</v>
      </c>
      <c r="O34" s="25" t="s">
        <v>55</v>
      </c>
      <c r="P34" s="25" t="s">
        <v>14568</v>
      </c>
      <c r="Q34" s="28" t="s">
        <v>14569</v>
      </c>
      <c r="R34" s="178"/>
      <c r="S34" s="178"/>
      <c r="T34" s="178"/>
      <c r="U34" s="178"/>
      <c r="V34" s="178"/>
    </row>
    <row r="35" s="100" customFormat="1" ht="36" spans="1:22">
      <c r="A35" s="25" t="s">
        <v>2276</v>
      </c>
      <c r="B35" s="25" t="s">
        <v>14438</v>
      </c>
      <c r="C35" s="25" t="s">
        <v>14439</v>
      </c>
      <c r="D35" s="25" t="s">
        <v>14562</v>
      </c>
      <c r="E35" s="25" t="s">
        <v>14563</v>
      </c>
      <c r="F35" s="25" t="s">
        <v>14570</v>
      </c>
      <c r="G35" s="25" t="s">
        <v>14571</v>
      </c>
      <c r="H35" s="25" t="s">
        <v>14572</v>
      </c>
      <c r="I35" s="25" t="s">
        <v>2135</v>
      </c>
      <c r="J35" s="25" t="s">
        <v>14445</v>
      </c>
      <c r="K35" s="25" t="s">
        <v>18</v>
      </c>
      <c r="L35" s="26">
        <v>1</v>
      </c>
      <c r="M35" s="25" t="s">
        <v>14573</v>
      </c>
      <c r="N35" s="25" t="s">
        <v>82</v>
      </c>
      <c r="O35" s="25" t="s">
        <v>55</v>
      </c>
      <c r="P35" s="25" t="s">
        <v>2138</v>
      </c>
      <c r="Q35" s="28" t="s">
        <v>14569</v>
      </c>
      <c r="R35" s="178"/>
      <c r="S35" s="178"/>
      <c r="T35" s="178"/>
      <c r="U35" s="178"/>
      <c r="V35" s="178"/>
    </row>
    <row r="36" s="100" customFormat="1" ht="48" spans="1:22">
      <c r="A36" s="25" t="s">
        <v>2279</v>
      </c>
      <c r="B36" s="25" t="s">
        <v>14438</v>
      </c>
      <c r="C36" s="25" t="s">
        <v>14439</v>
      </c>
      <c r="D36" s="25" t="s">
        <v>14574</v>
      </c>
      <c r="E36" s="25" t="s">
        <v>14575</v>
      </c>
      <c r="F36" s="25" t="s">
        <v>14576</v>
      </c>
      <c r="G36" s="25" t="s">
        <v>14577</v>
      </c>
      <c r="H36" s="25" t="s">
        <v>14578</v>
      </c>
      <c r="I36" s="25" t="s">
        <v>2135</v>
      </c>
      <c r="J36" s="25" t="s">
        <v>14445</v>
      </c>
      <c r="K36" s="25" t="s">
        <v>18</v>
      </c>
      <c r="L36" s="26">
        <v>1</v>
      </c>
      <c r="M36" s="25" t="s">
        <v>14573</v>
      </c>
      <c r="N36" s="25" t="s">
        <v>82</v>
      </c>
      <c r="O36" s="25" t="s">
        <v>55</v>
      </c>
      <c r="P36" s="25" t="s">
        <v>2138</v>
      </c>
      <c r="Q36" s="28" t="s">
        <v>14579</v>
      </c>
      <c r="R36" s="178"/>
      <c r="S36" s="178"/>
      <c r="T36" s="178"/>
      <c r="U36" s="178"/>
      <c r="V36" s="178"/>
    </row>
    <row r="37" s="100" customFormat="1" ht="60" spans="1:22">
      <c r="A37" s="25" t="s">
        <v>2281</v>
      </c>
      <c r="B37" s="25" t="s">
        <v>14438</v>
      </c>
      <c r="C37" s="25" t="s">
        <v>14439</v>
      </c>
      <c r="D37" s="25" t="s">
        <v>14574</v>
      </c>
      <c r="E37" s="25" t="s">
        <v>14575</v>
      </c>
      <c r="F37" s="25" t="s">
        <v>14576</v>
      </c>
      <c r="G37" s="25" t="s">
        <v>14577</v>
      </c>
      <c r="H37" s="25" t="s">
        <v>14580</v>
      </c>
      <c r="I37" s="25" t="s">
        <v>2135</v>
      </c>
      <c r="J37" s="25" t="s">
        <v>14445</v>
      </c>
      <c r="K37" s="25" t="s">
        <v>18</v>
      </c>
      <c r="L37" s="26">
        <v>1</v>
      </c>
      <c r="M37" s="25" t="s">
        <v>14581</v>
      </c>
      <c r="N37" s="25" t="s">
        <v>82</v>
      </c>
      <c r="O37" s="25" t="s">
        <v>55</v>
      </c>
      <c r="P37" s="25" t="s">
        <v>2138</v>
      </c>
      <c r="Q37" s="28" t="s">
        <v>14582</v>
      </c>
      <c r="R37" s="178"/>
      <c r="S37" s="178"/>
      <c r="T37" s="178"/>
      <c r="U37" s="178"/>
      <c r="V37" s="178"/>
    </row>
    <row r="38" s="100" customFormat="1" ht="72" spans="1:22">
      <c r="A38" s="25" t="s">
        <v>2285</v>
      </c>
      <c r="B38" s="25" t="s">
        <v>14438</v>
      </c>
      <c r="C38" s="25" t="s">
        <v>14439</v>
      </c>
      <c r="D38" s="25" t="s">
        <v>14583</v>
      </c>
      <c r="E38" s="25" t="s">
        <v>14584</v>
      </c>
      <c r="F38" s="25" t="s">
        <v>14585</v>
      </c>
      <c r="G38" s="25" t="s">
        <v>14586</v>
      </c>
      <c r="H38" s="25" t="s">
        <v>14587</v>
      </c>
      <c r="I38" s="25" t="s">
        <v>2135</v>
      </c>
      <c r="J38" s="25" t="s">
        <v>14445</v>
      </c>
      <c r="K38" s="25" t="s">
        <v>18</v>
      </c>
      <c r="L38" s="26">
        <v>2</v>
      </c>
      <c r="M38" s="25" t="s">
        <v>742</v>
      </c>
      <c r="N38" s="25" t="s">
        <v>82</v>
      </c>
      <c r="O38" s="25" t="s">
        <v>14588</v>
      </c>
      <c r="P38" s="25" t="s">
        <v>2138</v>
      </c>
      <c r="Q38" s="28" t="s">
        <v>14589</v>
      </c>
      <c r="R38" s="178"/>
      <c r="S38" s="178"/>
      <c r="T38" s="178"/>
      <c r="U38" s="178"/>
      <c r="V38" s="178"/>
    </row>
    <row r="39" s="100" customFormat="1" ht="72" spans="1:22">
      <c r="A39" s="25" t="s">
        <v>2287</v>
      </c>
      <c r="B39" s="25" t="s">
        <v>14438</v>
      </c>
      <c r="C39" s="25" t="s">
        <v>14439</v>
      </c>
      <c r="D39" s="25" t="s">
        <v>14590</v>
      </c>
      <c r="E39" s="25" t="s">
        <v>14591</v>
      </c>
      <c r="F39" s="25" t="s">
        <v>14592</v>
      </c>
      <c r="G39" s="25" t="s">
        <v>14593</v>
      </c>
      <c r="H39" s="25" t="s">
        <v>14594</v>
      </c>
      <c r="I39" s="25" t="s">
        <v>2135</v>
      </c>
      <c r="J39" s="25" t="s">
        <v>14445</v>
      </c>
      <c r="K39" s="25" t="s">
        <v>18</v>
      </c>
      <c r="L39" s="26">
        <v>1</v>
      </c>
      <c r="M39" s="25" t="s">
        <v>14595</v>
      </c>
      <c r="N39" s="25" t="s">
        <v>82</v>
      </c>
      <c r="O39" s="25" t="s">
        <v>14596</v>
      </c>
      <c r="P39" s="25" t="s">
        <v>2138</v>
      </c>
      <c r="Q39" s="28" t="s">
        <v>14597</v>
      </c>
      <c r="R39" s="178"/>
      <c r="S39" s="178"/>
      <c r="T39" s="178"/>
      <c r="U39" s="178"/>
      <c r="V39" s="178"/>
    </row>
    <row r="40" s="100" customFormat="1" ht="72" spans="1:22">
      <c r="A40" s="25" t="s">
        <v>2289</v>
      </c>
      <c r="B40" s="25" t="s">
        <v>14438</v>
      </c>
      <c r="C40" s="25" t="s">
        <v>14439</v>
      </c>
      <c r="D40" s="25" t="s">
        <v>14590</v>
      </c>
      <c r="E40" s="25" t="s">
        <v>14591</v>
      </c>
      <c r="F40" s="25" t="s">
        <v>14592</v>
      </c>
      <c r="G40" s="25" t="s">
        <v>14593</v>
      </c>
      <c r="H40" s="25" t="s">
        <v>14598</v>
      </c>
      <c r="I40" s="25" t="s">
        <v>2135</v>
      </c>
      <c r="J40" s="25" t="s">
        <v>14445</v>
      </c>
      <c r="K40" s="25" t="s">
        <v>18</v>
      </c>
      <c r="L40" s="26">
        <v>1</v>
      </c>
      <c r="M40" s="25" t="s">
        <v>14599</v>
      </c>
      <c r="N40" s="25" t="s">
        <v>82</v>
      </c>
      <c r="O40" s="25" t="s">
        <v>14596</v>
      </c>
      <c r="P40" s="25" t="s">
        <v>2138</v>
      </c>
      <c r="Q40" s="28" t="s">
        <v>14597</v>
      </c>
      <c r="R40" s="178"/>
      <c r="S40" s="178"/>
      <c r="T40" s="178"/>
      <c r="U40" s="178"/>
      <c r="V40" s="178"/>
    </row>
    <row r="41" s="100" customFormat="1" ht="36" spans="1:22">
      <c r="A41" s="25" t="s">
        <v>2291</v>
      </c>
      <c r="B41" s="25" t="s">
        <v>14438</v>
      </c>
      <c r="C41" s="25" t="s">
        <v>14439</v>
      </c>
      <c r="D41" s="25" t="s">
        <v>14600</v>
      </c>
      <c r="E41" s="25" t="s">
        <v>14601</v>
      </c>
      <c r="F41" s="25" t="s">
        <v>14602</v>
      </c>
      <c r="G41" s="25" t="s">
        <v>14603</v>
      </c>
      <c r="H41" s="25" t="s">
        <v>14604</v>
      </c>
      <c r="I41" s="25" t="s">
        <v>2135</v>
      </c>
      <c r="J41" s="25" t="s">
        <v>163</v>
      </c>
      <c r="K41" s="25" t="s">
        <v>18</v>
      </c>
      <c r="L41" s="26">
        <v>1</v>
      </c>
      <c r="M41" s="25" t="s">
        <v>14457</v>
      </c>
      <c r="N41" s="25" t="s">
        <v>698</v>
      </c>
      <c r="O41" s="25" t="s">
        <v>14605</v>
      </c>
      <c r="P41" s="25" t="s">
        <v>2138</v>
      </c>
      <c r="Q41" s="28" t="s">
        <v>14606</v>
      </c>
      <c r="R41" s="178"/>
      <c r="S41" s="178"/>
      <c r="T41" s="178"/>
      <c r="U41" s="178"/>
      <c r="V41" s="178"/>
    </row>
    <row r="42" s="100" customFormat="1" ht="36" spans="1:22">
      <c r="A42" s="25" t="s">
        <v>2297</v>
      </c>
      <c r="B42" s="25" t="s">
        <v>14438</v>
      </c>
      <c r="C42" s="25" t="s">
        <v>14439</v>
      </c>
      <c r="D42" s="25" t="s">
        <v>14600</v>
      </c>
      <c r="E42" s="25" t="s">
        <v>14601</v>
      </c>
      <c r="F42" s="25" t="s">
        <v>14602</v>
      </c>
      <c r="G42" s="25" t="s">
        <v>14603</v>
      </c>
      <c r="H42" s="25" t="s">
        <v>14607</v>
      </c>
      <c r="I42" s="25" t="s">
        <v>2135</v>
      </c>
      <c r="J42" s="25" t="s">
        <v>163</v>
      </c>
      <c r="K42" s="25" t="s">
        <v>18</v>
      </c>
      <c r="L42" s="26">
        <v>1</v>
      </c>
      <c r="M42" s="25" t="s">
        <v>14608</v>
      </c>
      <c r="N42" s="25" t="s">
        <v>698</v>
      </c>
      <c r="O42" s="25" t="s">
        <v>2138</v>
      </c>
      <c r="P42" s="25" t="s">
        <v>2138</v>
      </c>
      <c r="Q42" s="28" t="s">
        <v>14606</v>
      </c>
      <c r="R42" s="178"/>
      <c r="S42" s="178"/>
      <c r="T42" s="178"/>
      <c r="U42" s="178"/>
      <c r="V42" s="178"/>
    </row>
    <row r="43" s="100" customFormat="1" ht="36" spans="1:22">
      <c r="A43" s="25" t="s">
        <v>2301</v>
      </c>
      <c r="B43" s="25" t="s">
        <v>14438</v>
      </c>
      <c r="C43" s="25" t="s">
        <v>14439</v>
      </c>
      <c r="D43" s="25" t="s">
        <v>14600</v>
      </c>
      <c r="E43" s="25" t="s">
        <v>14601</v>
      </c>
      <c r="F43" s="25" t="s">
        <v>14602</v>
      </c>
      <c r="G43" s="25" t="s">
        <v>14603</v>
      </c>
      <c r="H43" s="25" t="s">
        <v>14609</v>
      </c>
      <c r="I43" s="25" t="s">
        <v>2135</v>
      </c>
      <c r="J43" s="25" t="s">
        <v>163</v>
      </c>
      <c r="K43" s="25" t="s">
        <v>18</v>
      </c>
      <c r="L43" s="26">
        <v>1</v>
      </c>
      <c r="M43" s="25" t="s">
        <v>14610</v>
      </c>
      <c r="N43" s="25" t="s">
        <v>698</v>
      </c>
      <c r="O43" s="25" t="s">
        <v>2138</v>
      </c>
      <c r="P43" s="25" t="s">
        <v>2138</v>
      </c>
      <c r="Q43" s="28" t="s">
        <v>14606</v>
      </c>
      <c r="R43" s="178"/>
      <c r="S43" s="178"/>
      <c r="T43" s="178"/>
      <c r="U43" s="178"/>
      <c r="V43" s="178"/>
    </row>
    <row r="44" s="100" customFormat="1" ht="60" spans="1:22">
      <c r="A44" s="25" t="s">
        <v>2307</v>
      </c>
      <c r="B44" s="25" t="s">
        <v>14438</v>
      </c>
      <c r="C44" s="25" t="s">
        <v>14439</v>
      </c>
      <c r="D44" s="25" t="s">
        <v>14611</v>
      </c>
      <c r="E44" s="25" t="s">
        <v>14612</v>
      </c>
      <c r="F44" s="25" t="s">
        <v>14613</v>
      </c>
      <c r="G44" s="25" t="s">
        <v>14614</v>
      </c>
      <c r="H44" s="25" t="s">
        <v>14615</v>
      </c>
      <c r="I44" s="25" t="s">
        <v>2135</v>
      </c>
      <c r="J44" s="25" t="s">
        <v>14445</v>
      </c>
      <c r="K44" s="25" t="s">
        <v>18</v>
      </c>
      <c r="L44" s="26">
        <v>1</v>
      </c>
      <c r="M44" s="25" t="s">
        <v>14616</v>
      </c>
      <c r="N44" s="25" t="s">
        <v>82</v>
      </c>
      <c r="O44" s="25" t="s">
        <v>14617</v>
      </c>
      <c r="P44" s="25" t="s">
        <v>2138</v>
      </c>
      <c r="Q44" s="28" t="s">
        <v>14618</v>
      </c>
      <c r="R44" s="178"/>
      <c r="S44" s="178"/>
      <c r="T44" s="178"/>
      <c r="U44" s="178"/>
      <c r="V44" s="178"/>
    </row>
    <row r="45" s="100" customFormat="1" ht="36" spans="1:22">
      <c r="A45" s="25" t="s">
        <v>2310</v>
      </c>
      <c r="B45" s="25" t="s">
        <v>14438</v>
      </c>
      <c r="C45" s="25" t="s">
        <v>14439</v>
      </c>
      <c r="D45" s="25" t="s">
        <v>14619</v>
      </c>
      <c r="E45" s="25" t="s">
        <v>14620</v>
      </c>
      <c r="F45" s="25" t="s">
        <v>14621</v>
      </c>
      <c r="G45" s="25" t="s">
        <v>14622</v>
      </c>
      <c r="H45" s="25" t="s">
        <v>14623</v>
      </c>
      <c r="I45" s="25" t="s">
        <v>2135</v>
      </c>
      <c r="J45" s="25" t="s">
        <v>14445</v>
      </c>
      <c r="K45" s="25" t="s">
        <v>18</v>
      </c>
      <c r="L45" s="26">
        <v>2</v>
      </c>
      <c r="M45" s="25" t="s">
        <v>14624</v>
      </c>
      <c r="N45" s="25" t="s">
        <v>14625</v>
      </c>
      <c r="O45" s="25" t="s">
        <v>106</v>
      </c>
      <c r="P45" s="25" t="s">
        <v>2138</v>
      </c>
      <c r="Q45" s="180" t="s">
        <v>14626</v>
      </c>
      <c r="R45" s="178"/>
      <c r="S45" s="178"/>
      <c r="T45" s="178"/>
      <c r="U45" s="178"/>
      <c r="V45" s="178"/>
    </row>
    <row r="46" s="100" customFormat="1" ht="60" spans="1:22">
      <c r="A46" s="25" t="s">
        <v>2312</v>
      </c>
      <c r="B46" s="25" t="s">
        <v>14438</v>
      </c>
      <c r="C46" s="25" t="s">
        <v>14439</v>
      </c>
      <c r="D46" s="25" t="s">
        <v>14619</v>
      </c>
      <c r="E46" s="25" t="s">
        <v>14620</v>
      </c>
      <c r="F46" s="25" t="s">
        <v>14627</v>
      </c>
      <c r="G46" s="25" t="s">
        <v>14628</v>
      </c>
      <c r="H46" s="25" t="s">
        <v>14629</v>
      </c>
      <c r="I46" s="25" t="s">
        <v>2135</v>
      </c>
      <c r="J46" s="25" t="s">
        <v>14445</v>
      </c>
      <c r="K46" s="25" t="s">
        <v>18</v>
      </c>
      <c r="L46" s="26">
        <v>1</v>
      </c>
      <c r="M46" s="25" t="s">
        <v>14630</v>
      </c>
      <c r="N46" s="25" t="s">
        <v>82</v>
      </c>
      <c r="O46" s="25" t="s">
        <v>6081</v>
      </c>
      <c r="P46" s="25" t="s">
        <v>2138</v>
      </c>
      <c r="Q46" s="180" t="s">
        <v>14626</v>
      </c>
      <c r="R46" s="178"/>
      <c r="S46" s="178"/>
      <c r="T46" s="178"/>
      <c r="U46" s="178"/>
      <c r="V46" s="178"/>
    </row>
    <row r="47" s="100" customFormat="1" ht="132" spans="1:22">
      <c r="A47" s="25" t="s">
        <v>2316</v>
      </c>
      <c r="B47" s="25" t="s">
        <v>14438</v>
      </c>
      <c r="C47" s="25" t="s">
        <v>14439</v>
      </c>
      <c r="D47" s="25" t="s">
        <v>14631</v>
      </c>
      <c r="E47" s="25" t="s">
        <v>14632</v>
      </c>
      <c r="F47" s="25" t="s">
        <v>14633</v>
      </c>
      <c r="G47" s="25" t="s">
        <v>14634</v>
      </c>
      <c r="H47" s="25" t="s">
        <v>14635</v>
      </c>
      <c r="I47" s="25" t="s">
        <v>2135</v>
      </c>
      <c r="J47" s="25" t="s">
        <v>163</v>
      </c>
      <c r="K47" s="25" t="s">
        <v>18</v>
      </c>
      <c r="L47" s="26">
        <v>2</v>
      </c>
      <c r="M47" s="25" t="s">
        <v>14636</v>
      </c>
      <c r="N47" s="25" t="s">
        <v>82</v>
      </c>
      <c r="O47" s="25" t="s">
        <v>14637</v>
      </c>
      <c r="P47" s="25" t="s">
        <v>2138</v>
      </c>
      <c r="Q47" s="28" t="s">
        <v>14638</v>
      </c>
      <c r="R47" s="178"/>
      <c r="S47" s="178"/>
      <c r="T47" s="178"/>
      <c r="U47" s="178"/>
      <c r="V47" s="178"/>
    </row>
    <row r="48" s="100" customFormat="1" ht="72" spans="1:22">
      <c r="A48" s="25" t="s">
        <v>2318</v>
      </c>
      <c r="B48" s="25" t="s">
        <v>14438</v>
      </c>
      <c r="C48" s="25" t="s">
        <v>14439</v>
      </c>
      <c r="D48" s="25" t="s">
        <v>14631</v>
      </c>
      <c r="E48" s="25" t="s">
        <v>14632</v>
      </c>
      <c r="F48" s="25" t="s">
        <v>14639</v>
      </c>
      <c r="G48" s="25" t="s">
        <v>14640</v>
      </c>
      <c r="H48" s="25" t="s">
        <v>14641</v>
      </c>
      <c r="I48" s="25" t="s">
        <v>2135</v>
      </c>
      <c r="J48" s="25" t="s">
        <v>163</v>
      </c>
      <c r="K48" s="25" t="s">
        <v>18</v>
      </c>
      <c r="L48" s="26">
        <v>1</v>
      </c>
      <c r="M48" s="25" t="s">
        <v>14642</v>
      </c>
      <c r="N48" s="25" t="s">
        <v>82</v>
      </c>
      <c r="O48" s="25" t="s">
        <v>14643</v>
      </c>
      <c r="P48" s="25" t="s">
        <v>14644</v>
      </c>
      <c r="Q48" s="28" t="s">
        <v>14645</v>
      </c>
      <c r="R48" s="178"/>
      <c r="S48" s="178"/>
      <c r="T48" s="178"/>
      <c r="U48" s="178"/>
      <c r="V48" s="178"/>
    </row>
    <row r="49" s="100" customFormat="1" ht="72" spans="1:22">
      <c r="A49" s="25" t="s">
        <v>2320</v>
      </c>
      <c r="B49" s="25" t="s">
        <v>14438</v>
      </c>
      <c r="C49" s="25" t="s">
        <v>14439</v>
      </c>
      <c r="D49" s="25" t="s">
        <v>14631</v>
      </c>
      <c r="E49" s="25" t="s">
        <v>14632</v>
      </c>
      <c r="F49" s="25" t="s">
        <v>14639</v>
      </c>
      <c r="G49" s="25" t="s">
        <v>14640</v>
      </c>
      <c r="H49" s="25" t="s">
        <v>14646</v>
      </c>
      <c r="I49" s="25" t="s">
        <v>2135</v>
      </c>
      <c r="J49" s="25" t="s">
        <v>14445</v>
      </c>
      <c r="K49" s="25" t="s">
        <v>18</v>
      </c>
      <c r="L49" s="26">
        <v>1</v>
      </c>
      <c r="M49" s="25" t="s">
        <v>14647</v>
      </c>
      <c r="N49" s="25" t="s">
        <v>82</v>
      </c>
      <c r="O49" s="25" t="s">
        <v>14648</v>
      </c>
      <c r="P49" s="25" t="s">
        <v>2138</v>
      </c>
      <c r="Q49" s="28" t="s">
        <v>14645</v>
      </c>
      <c r="R49" s="178"/>
      <c r="S49" s="178"/>
      <c r="T49" s="178"/>
      <c r="U49" s="178"/>
      <c r="V49" s="178"/>
    </row>
    <row r="50" s="100" customFormat="1" ht="48" spans="1:22">
      <c r="A50" s="25" t="s">
        <v>2325</v>
      </c>
      <c r="B50" s="25" t="s">
        <v>14438</v>
      </c>
      <c r="C50" s="25" t="s">
        <v>14439</v>
      </c>
      <c r="D50" s="25" t="s">
        <v>14649</v>
      </c>
      <c r="E50" s="25" t="s">
        <v>14650</v>
      </c>
      <c r="F50" s="25" t="s">
        <v>14651</v>
      </c>
      <c r="G50" s="25" t="s">
        <v>14652</v>
      </c>
      <c r="H50" s="25" t="s">
        <v>14653</v>
      </c>
      <c r="I50" s="25" t="s">
        <v>2135</v>
      </c>
      <c r="J50" s="25" t="s">
        <v>14445</v>
      </c>
      <c r="K50" s="25" t="s">
        <v>18</v>
      </c>
      <c r="L50" s="26">
        <v>1</v>
      </c>
      <c r="M50" s="25" t="s">
        <v>14654</v>
      </c>
      <c r="N50" s="25" t="s">
        <v>698</v>
      </c>
      <c r="O50" s="25" t="s">
        <v>14655</v>
      </c>
      <c r="P50" s="25" t="s">
        <v>2138</v>
      </c>
      <c r="Q50" s="28" t="s">
        <v>14656</v>
      </c>
      <c r="R50" s="178"/>
      <c r="S50" s="178"/>
      <c r="T50" s="178"/>
      <c r="U50" s="178"/>
      <c r="V50" s="178"/>
    </row>
    <row r="51" s="100" customFormat="1" ht="48" spans="1:22">
      <c r="A51" s="25" t="s">
        <v>2327</v>
      </c>
      <c r="B51" s="25" t="s">
        <v>14438</v>
      </c>
      <c r="C51" s="25" t="s">
        <v>14439</v>
      </c>
      <c r="D51" s="25" t="s">
        <v>14649</v>
      </c>
      <c r="E51" s="25" t="s">
        <v>14650</v>
      </c>
      <c r="F51" s="25" t="s">
        <v>14651</v>
      </c>
      <c r="G51" s="25" t="s">
        <v>14652</v>
      </c>
      <c r="H51" s="25" t="s">
        <v>14657</v>
      </c>
      <c r="I51" s="25" t="s">
        <v>2135</v>
      </c>
      <c r="J51" s="25" t="s">
        <v>14445</v>
      </c>
      <c r="K51" s="25" t="s">
        <v>18</v>
      </c>
      <c r="L51" s="26">
        <v>1</v>
      </c>
      <c r="M51" s="25" t="s">
        <v>14658</v>
      </c>
      <c r="N51" s="25" t="s">
        <v>698</v>
      </c>
      <c r="O51" s="25" t="s">
        <v>14655</v>
      </c>
      <c r="P51" s="25" t="s">
        <v>2138</v>
      </c>
      <c r="Q51" s="28" t="s">
        <v>14656</v>
      </c>
      <c r="R51" s="178"/>
      <c r="S51" s="178"/>
      <c r="T51" s="178"/>
      <c r="U51" s="178"/>
      <c r="V51" s="178"/>
    </row>
    <row r="52" s="100" customFormat="1" ht="36" spans="1:22">
      <c r="A52" s="25" t="s">
        <v>2337</v>
      </c>
      <c r="B52" s="25" t="s">
        <v>14438</v>
      </c>
      <c r="C52" s="25" t="s">
        <v>14439</v>
      </c>
      <c r="D52" s="25" t="s">
        <v>14649</v>
      </c>
      <c r="E52" s="25" t="s">
        <v>14650</v>
      </c>
      <c r="F52" s="25" t="s">
        <v>14651</v>
      </c>
      <c r="G52" s="25" t="s">
        <v>14652</v>
      </c>
      <c r="H52" s="25" t="s">
        <v>14659</v>
      </c>
      <c r="I52" s="25" t="s">
        <v>2135</v>
      </c>
      <c r="J52" s="25" t="s">
        <v>14445</v>
      </c>
      <c r="K52" s="25" t="s">
        <v>18</v>
      </c>
      <c r="L52" s="26">
        <v>1</v>
      </c>
      <c r="M52" s="25" t="s">
        <v>14660</v>
      </c>
      <c r="N52" s="25" t="s">
        <v>14447</v>
      </c>
      <c r="O52" s="25" t="s">
        <v>106</v>
      </c>
      <c r="P52" s="25" t="s">
        <v>2138</v>
      </c>
      <c r="Q52" s="28" t="s">
        <v>14656</v>
      </c>
      <c r="R52" s="178"/>
      <c r="S52" s="178"/>
      <c r="T52" s="178"/>
      <c r="U52" s="178"/>
      <c r="V52" s="178"/>
    </row>
    <row r="53" s="100" customFormat="1" ht="96" spans="1:22">
      <c r="A53" s="25" t="s">
        <v>2345</v>
      </c>
      <c r="B53" s="25" t="s">
        <v>14438</v>
      </c>
      <c r="C53" s="25" t="s">
        <v>14439</v>
      </c>
      <c r="D53" s="25" t="s">
        <v>14661</v>
      </c>
      <c r="E53" s="25" t="s">
        <v>14662</v>
      </c>
      <c r="F53" s="25" t="s">
        <v>14663</v>
      </c>
      <c r="G53" s="25" t="s">
        <v>14664</v>
      </c>
      <c r="H53" s="25" t="s">
        <v>14665</v>
      </c>
      <c r="I53" s="25" t="s">
        <v>2135</v>
      </c>
      <c r="J53" s="25" t="s">
        <v>14445</v>
      </c>
      <c r="K53" s="25" t="s">
        <v>18</v>
      </c>
      <c r="L53" s="26">
        <v>1</v>
      </c>
      <c r="M53" s="25" t="s">
        <v>14666</v>
      </c>
      <c r="N53" s="25" t="s">
        <v>82</v>
      </c>
      <c r="O53" s="25" t="s">
        <v>14667</v>
      </c>
      <c r="P53" s="25" t="s">
        <v>2138</v>
      </c>
      <c r="Q53" s="28" t="s">
        <v>14668</v>
      </c>
      <c r="R53" s="178"/>
      <c r="S53" s="178"/>
      <c r="T53" s="178"/>
      <c r="U53" s="178"/>
      <c r="V53" s="178"/>
    </row>
    <row r="54" s="100" customFormat="1" ht="72" spans="1:22">
      <c r="A54" s="25" t="s">
        <v>2354</v>
      </c>
      <c r="B54" s="25" t="s">
        <v>14438</v>
      </c>
      <c r="C54" s="25" t="s">
        <v>14439</v>
      </c>
      <c r="D54" s="25" t="s">
        <v>14661</v>
      </c>
      <c r="E54" s="25" t="s">
        <v>14662</v>
      </c>
      <c r="F54" s="25" t="s">
        <v>14669</v>
      </c>
      <c r="G54" s="25" t="s">
        <v>14670</v>
      </c>
      <c r="H54" s="25" t="s">
        <v>14671</v>
      </c>
      <c r="I54" s="25" t="s">
        <v>2135</v>
      </c>
      <c r="J54" s="25" t="s">
        <v>163</v>
      </c>
      <c r="K54" s="25" t="s">
        <v>18</v>
      </c>
      <c r="L54" s="26">
        <v>1</v>
      </c>
      <c r="M54" s="25" t="s">
        <v>14672</v>
      </c>
      <c r="N54" s="25" t="s">
        <v>82</v>
      </c>
      <c r="O54" s="25" t="s">
        <v>14529</v>
      </c>
      <c r="P54" s="25" t="s">
        <v>14673</v>
      </c>
      <c r="Q54" s="28" t="s">
        <v>14674</v>
      </c>
      <c r="R54" s="178"/>
      <c r="S54" s="178"/>
      <c r="T54" s="178"/>
      <c r="U54" s="178"/>
      <c r="V54" s="178"/>
    </row>
    <row r="55" s="100" customFormat="1" ht="72" spans="1:22">
      <c r="A55" s="25" t="s">
        <v>2359</v>
      </c>
      <c r="B55" s="25" t="s">
        <v>14438</v>
      </c>
      <c r="C55" s="25" t="s">
        <v>14439</v>
      </c>
      <c r="D55" s="25" t="s">
        <v>14661</v>
      </c>
      <c r="E55" s="25" t="s">
        <v>14662</v>
      </c>
      <c r="F55" s="25" t="s">
        <v>14675</v>
      </c>
      <c r="G55" s="25" t="s">
        <v>14676</v>
      </c>
      <c r="H55" s="25" t="s">
        <v>14677</v>
      </c>
      <c r="I55" s="25" t="s">
        <v>2135</v>
      </c>
      <c r="J55" s="25" t="s">
        <v>14445</v>
      </c>
      <c r="K55" s="25" t="s">
        <v>18</v>
      </c>
      <c r="L55" s="26">
        <v>1</v>
      </c>
      <c r="M55" s="25" t="s">
        <v>14678</v>
      </c>
      <c r="N55" s="25" t="s">
        <v>82</v>
      </c>
      <c r="O55" s="25" t="s">
        <v>14679</v>
      </c>
      <c r="P55" s="25" t="s">
        <v>2138</v>
      </c>
      <c r="Q55" s="28" t="s">
        <v>14680</v>
      </c>
      <c r="R55" s="178"/>
      <c r="S55" s="178"/>
      <c r="T55" s="178"/>
      <c r="U55" s="178"/>
      <c r="V55" s="178"/>
    </row>
    <row r="56" s="100" customFormat="1" ht="72" spans="1:22">
      <c r="A56" s="25" t="s">
        <v>2367</v>
      </c>
      <c r="B56" s="25" t="s">
        <v>14438</v>
      </c>
      <c r="C56" s="25" t="s">
        <v>14439</v>
      </c>
      <c r="D56" s="25" t="s">
        <v>14681</v>
      </c>
      <c r="E56" s="25" t="s">
        <v>14682</v>
      </c>
      <c r="F56" s="25" t="s">
        <v>14683</v>
      </c>
      <c r="G56" s="25" t="s">
        <v>14684</v>
      </c>
      <c r="H56" s="25" t="s">
        <v>14685</v>
      </c>
      <c r="I56" s="25" t="s">
        <v>2135</v>
      </c>
      <c r="J56" s="25" t="s">
        <v>163</v>
      </c>
      <c r="K56" s="25" t="s">
        <v>18</v>
      </c>
      <c r="L56" s="26">
        <v>2</v>
      </c>
      <c r="M56" s="25" t="s">
        <v>14686</v>
      </c>
      <c r="N56" s="25" t="s">
        <v>82</v>
      </c>
      <c r="O56" s="25" t="s">
        <v>860</v>
      </c>
      <c r="P56" s="25" t="s">
        <v>2138</v>
      </c>
      <c r="Q56" s="28" t="s">
        <v>14687</v>
      </c>
      <c r="R56" s="178"/>
      <c r="S56" s="178"/>
      <c r="T56" s="178"/>
      <c r="U56" s="178"/>
      <c r="V56" s="178"/>
    </row>
    <row r="57" s="100" customFormat="1" ht="48" spans="1:22">
      <c r="A57" s="25" t="s">
        <v>2375</v>
      </c>
      <c r="B57" s="25" t="s">
        <v>14438</v>
      </c>
      <c r="C57" s="25" t="s">
        <v>14439</v>
      </c>
      <c r="D57" s="25" t="s">
        <v>14681</v>
      </c>
      <c r="E57" s="25" t="s">
        <v>14682</v>
      </c>
      <c r="F57" s="25" t="s">
        <v>14683</v>
      </c>
      <c r="G57" s="25" t="s">
        <v>14684</v>
      </c>
      <c r="H57" s="25" t="s">
        <v>14688</v>
      </c>
      <c r="I57" s="25" t="s">
        <v>2135</v>
      </c>
      <c r="J57" s="25" t="s">
        <v>163</v>
      </c>
      <c r="K57" s="25" t="s">
        <v>18</v>
      </c>
      <c r="L57" s="26">
        <v>2</v>
      </c>
      <c r="M57" s="25" t="s">
        <v>14689</v>
      </c>
      <c r="N57" s="25" t="s">
        <v>82</v>
      </c>
      <c r="O57" s="25" t="s">
        <v>860</v>
      </c>
      <c r="P57" s="25" t="s">
        <v>2138</v>
      </c>
      <c r="Q57" s="28" t="s">
        <v>14687</v>
      </c>
      <c r="R57" s="178"/>
      <c r="S57" s="178"/>
      <c r="T57" s="178"/>
      <c r="U57" s="178"/>
      <c r="V57" s="178"/>
    </row>
    <row r="58" s="100" customFormat="1" ht="48" spans="1:22">
      <c r="A58" s="25" t="s">
        <v>2378</v>
      </c>
      <c r="B58" s="25" t="s">
        <v>14438</v>
      </c>
      <c r="C58" s="25" t="s">
        <v>14439</v>
      </c>
      <c r="D58" s="25" t="s">
        <v>14681</v>
      </c>
      <c r="E58" s="25" t="s">
        <v>14682</v>
      </c>
      <c r="F58" s="25" t="s">
        <v>14690</v>
      </c>
      <c r="G58" s="25" t="s">
        <v>14691</v>
      </c>
      <c r="H58" s="25" t="s">
        <v>14692</v>
      </c>
      <c r="I58" s="25" t="s">
        <v>2135</v>
      </c>
      <c r="J58" s="25" t="s">
        <v>163</v>
      </c>
      <c r="K58" s="25" t="s">
        <v>18</v>
      </c>
      <c r="L58" s="26">
        <v>2</v>
      </c>
      <c r="M58" s="25" t="s">
        <v>14693</v>
      </c>
      <c r="N58" s="25" t="s">
        <v>698</v>
      </c>
      <c r="O58" s="25" t="s">
        <v>14694</v>
      </c>
      <c r="P58" s="25" t="s">
        <v>2138</v>
      </c>
      <c r="Q58" s="181" t="s">
        <v>14695</v>
      </c>
      <c r="R58" s="178"/>
      <c r="S58" s="178"/>
      <c r="T58" s="178"/>
      <c r="U58" s="178"/>
      <c r="V58" s="178"/>
    </row>
    <row r="59" s="100" customFormat="1" ht="48" spans="1:22">
      <c r="A59" s="25" t="s">
        <v>2381</v>
      </c>
      <c r="B59" s="25" t="s">
        <v>14438</v>
      </c>
      <c r="C59" s="25" t="s">
        <v>14439</v>
      </c>
      <c r="D59" s="25" t="s">
        <v>14681</v>
      </c>
      <c r="E59" s="25" t="s">
        <v>14682</v>
      </c>
      <c r="F59" s="25" t="s">
        <v>14690</v>
      </c>
      <c r="G59" s="25" t="s">
        <v>14691</v>
      </c>
      <c r="H59" s="25" t="s">
        <v>14696</v>
      </c>
      <c r="I59" s="25" t="s">
        <v>2135</v>
      </c>
      <c r="J59" s="25" t="s">
        <v>14445</v>
      </c>
      <c r="K59" s="25" t="s">
        <v>18</v>
      </c>
      <c r="L59" s="26">
        <v>2</v>
      </c>
      <c r="M59" s="25" t="s">
        <v>14697</v>
      </c>
      <c r="N59" s="25" t="s">
        <v>698</v>
      </c>
      <c r="O59" s="25" t="s">
        <v>14698</v>
      </c>
      <c r="P59" s="25" t="s">
        <v>2138</v>
      </c>
      <c r="Q59" s="181" t="s">
        <v>14695</v>
      </c>
      <c r="R59" s="178"/>
      <c r="S59" s="178"/>
      <c r="T59" s="178"/>
      <c r="U59" s="178"/>
      <c r="V59" s="178"/>
    </row>
    <row r="60" s="100" customFormat="1" ht="48" spans="1:22">
      <c r="A60" s="25" t="s">
        <v>2389</v>
      </c>
      <c r="B60" s="25" t="s">
        <v>14438</v>
      </c>
      <c r="C60" s="25" t="s">
        <v>14439</v>
      </c>
      <c r="D60" s="25" t="s">
        <v>14681</v>
      </c>
      <c r="E60" s="25" t="s">
        <v>14682</v>
      </c>
      <c r="F60" s="25" t="s">
        <v>14690</v>
      </c>
      <c r="G60" s="25" t="s">
        <v>14691</v>
      </c>
      <c r="H60" s="25" t="s">
        <v>14699</v>
      </c>
      <c r="I60" s="25" t="s">
        <v>2135</v>
      </c>
      <c r="J60" s="25" t="s">
        <v>14445</v>
      </c>
      <c r="K60" s="25" t="s">
        <v>18</v>
      </c>
      <c r="L60" s="26">
        <v>2</v>
      </c>
      <c r="M60" s="25" t="s">
        <v>14700</v>
      </c>
      <c r="N60" s="25" t="s">
        <v>698</v>
      </c>
      <c r="O60" s="25" t="s">
        <v>14698</v>
      </c>
      <c r="P60" s="25" t="s">
        <v>2138</v>
      </c>
      <c r="Q60" s="181" t="s">
        <v>14695</v>
      </c>
      <c r="R60" s="178"/>
      <c r="S60" s="178"/>
      <c r="T60" s="178"/>
      <c r="U60" s="178"/>
      <c r="V60" s="178"/>
    </row>
    <row r="61" s="100" customFormat="1" ht="48" spans="1:22">
      <c r="A61" s="25" t="s">
        <v>2392</v>
      </c>
      <c r="B61" s="25" t="s">
        <v>14438</v>
      </c>
      <c r="C61" s="25" t="s">
        <v>14439</v>
      </c>
      <c r="D61" s="25" t="s">
        <v>14681</v>
      </c>
      <c r="E61" s="25" t="s">
        <v>14682</v>
      </c>
      <c r="F61" s="25" t="s">
        <v>14690</v>
      </c>
      <c r="G61" s="25" t="s">
        <v>14691</v>
      </c>
      <c r="H61" s="25" t="s">
        <v>14701</v>
      </c>
      <c r="I61" s="25" t="s">
        <v>2135</v>
      </c>
      <c r="J61" s="25" t="s">
        <v>163</v>
      </c>
      <c r="K61" s="25" t="s">
        <v>18</v>
      </c>
      <c r="L61" s="26">
        <v>1</v>
      </c>
      <c r="M61" s="25" t="s">
        <v>14702</v>
      </c>
      <c r="N61" s="25" t="s">
        <v>698</v>
      </c>
      <c r="O61" s="25" t="s">
        <v>14698</v>
      </c>
      <c r="P61" s="25" t="s">
        <v>2138</v>
      </c>
      <c r="Q61" s="181" t="s">
        <v>14695</v>
      </c>
      <c r="R61" s="178"/>
      <c r="S61" s="178"/>
      <c r="T61" s="178"/>
      <c r="U61" s="178"/>
      <c r="V61" s="178"/>
    </row>
    <row r="62" s="100" customFormat="1" ht="48" spans="1:22">
      <c r="A62" s="25" t="s">
        <v>2401</v>
      </c>
      <c r="B62" s="25" t="s">
        <v>14438</v>
      </c>
      <c r="C62" s="25" t="s">
        <v>14439</v>
      </c>
      <c r="D62" s="25" t="s">
        <v>14681</v>
      </c>
      <c r="E62" s="25" t="s">
        <v>14682</v>
      </c>
      <c r="F62" s="25" t="s">
        <v>14690</v>
      </c>
      <c r="G62" s="25" t="s">
        <v>14691</v>
      </c>
      <c r="H62" s="25" t="s">
        <v>14703</v>
      </c>
      <c r="I62" s="25" t="s">
        <v>2135</v>
      </c>
      <c r="J62" s="25" t="s">
        <v>14445</v>
      </c>
      <c r="K62" s="25" t="s">
        <v>18</v>
      </c>
      <c r="L62" s="26">
        <v>1</v>
      </c>
      <c r="M62" s="25" t="s">
        <v>14704</v>
      </c>
      <c r="N62" s="25" t="s">
        <v>698</v>
      </c>
      <c r="O62" s="25" t="s">
        <v>14698</v>
      </c>
      <c r="P62" s="25" t="s">
        <v>2138</v>
      </c>
      <c r="Q62" s="181" t="s">
        <v>14695</v>
      </c>
      <c r="R62" s="178"/>
      <c r="S62" s="178"/>
      <c r="T62" s="178"/>
      <c r="U62" s="178"/>
      <c r="V62" s="178"/>
    </row>
    <row r="63" s="100" customFormat="1" ht="48" spans="1:22">
      <c r="A63" s="25" t="s">
        <v>2404</v>
      </c>
      <c r="B63" s="25" t="s">
        <v>14438</v>
      </c>
      <c r="C63" s="25" t="s">
        <v>14439</v>
      </c>
      <c r="D63" s="25" t="s">
        <v>14681</v>
      </c>
      <c r="E63" s="25" t="s">
        <v>14682</v>
      </c>
      <c r="F63" s="25" t="s">
        <v>14690</v>
      </c>
      <c r="G63" s="25" t="s">
        <v>14691</v>
      </c>
      <c r="H63" s="25" t="s">
        <v>14705</v>
      </c>
      <c r="I63" s="25" t="s">
        <v>2135</v>
      </c>
      <c r="J63" s="25" t="s">
        <v>163</v>
      </c>
      <c r="K63" s="25" t="s">
        <v>18</v>
      </c>
      <c r="L63" s="26">
        <v>1</v>
      </c>
      <c r="M63" s="25" t="s">
        <v>14706</v>
      </c>
      <c r="N63" s="25" t="s">
        <v>698</v>
      </c>
      <c r="O63" s="25" t="s">
        <v>14698</v>
      </c>
      <c r="P63" s="25" t="s">
        <v>2138</v>
      </c>
      <c r="Q63" s="181" t="s">
        <v>14695</v>
      </c>
      <c r="R63" s="178"/>
      <c r="S63" s="178"/>
      <c r="T63" s="178"/>
      <c r="U63" s="178"/>
      <c r="V63" s="178"/>
    </row>
    <row r="64" s="100" customFormat="1" ht="48" spans="1:22">
      <c r="A64" s="25" t="s">
        <v>2407</v>
      </c>
      <c r="B64" s="25" t="s">
        <v>14438</v>
      </c>
      <c r="C64" s="25" t="s">
        <v>14439</v>
      </c>
      <c r="D64" s="25" t="s">
        <v>14681</v>
      </c>
      <c r="E64" s="25" t="s">
        <v>14682</v>
      </c>
      <c r="F64" s="25" t="s">
        <v>14690</v>
      </c>
      <c r="G64" s="25" t="s">
        <v>14691</v>
      </c>
      <c r="H64" s="25" t="s">
        <v>14707</v>
      </c>
      <c r="I64" s="25" t="s">
        <v>2135</v>
      </c>
      <c r="J64" s="25" t="s">
        <v>14445</v>
      </c>
      <c r="K64" s="25" t="s">
        <v>18</v>
      </c>
      <c r="L64" s="26">
        <v>1</v>
      </c>
      <c r="M64" s="25" t="s">
        <v>14708</v>
      </c>
      <c r="N64" s="25" t="s">
        <v>698</v>
      </c>
      <c r="O64" s="25" t="s">
        <v>14698</v>
      </c>
      <c r="P64" s="25" t="s">
        <v>2138</v>
      </c>
      <c r="Q64" s="181" t="s">
        <v>14695</v>
      </c>
      <c r="R64" s="178"/>
      <c r="S64" s="178"/>
      <c r="T64" s="178"/>
      <c r="U64" s="178"/>
      <c r="V64" s="178"/>
    </row>
    <row r="65" s="100" customFormat="1" ht="36" spans="1:22">
      <c r="A65" s="25" t="s">
        <v>2413</v>
      </c>
      <c r="B65" s="25" t="s">
        <v>14438</v>
      </c>
      <c r="C65" s="25" t="s">
        <v>14439</v>
      </c>
      <c r="D65" s="25" t="s">
        <v>14681</v>
      </c>
      <c r="E65" s="25" t="s">
        <v>14682</v>
      </c>
      <c r="F65" s="25" t="s">
        <v>14709</v>
      </c>
      <c r="G65" s="25" t="s">
        <v>14710</v>
      </c>
      <c r="H65" s="25" t="s">
        <v>14711</v>
      </c>
      <c r="I65" s="25" t="s">
        <v>2135</v>
      </c>
      <c r="J65" s="25" t="s">
        <v>14445</v>
      </c>
      <c r="K65" s="25" t="s">
        <v>18</v>
      </c>
      <c r="L65" s="26">
        <v>1</v>
      </c>
      <c r="M65" s="25" t="s">
        <v>14712</v>
      </c>
      <c r="N65" s="25" t="s">
        <v>698</v>
      </c>
      <c r="O65" s="25" t="s">
        <v>860</v>
      </c>
      <c r="P65" s="25" t="s">
        <v>2138</v>
      </c>
      <c r="Q65" s="28" t="s">
        <v>14713</v>
      </c>
      <c r="R65" s="178"/>
      <c r="S65" s="178"/>
      <c r="T65" s="178"/>
      <c r="U65" s="178"/>
      <c r="V65" s="178"/>
    </row>
    <row r="66" s="100" customFormat="1" ht="36" spans="1:22">
      <c r="A66" s="25" t="s">
        <v>2421</v>
      </c>
      <c r="B66" s="25" t="s">
        <v>14438</v>
      </c>
      <c r="C66" s="25" t="s">
        <v>14439</v>
      </c>
      <c r="D66" s="25" t="s">
        <v>14681</v>
      </c>
      <c r="E66" s="25" t="s">
        <v>14682</v>
      </c>
      <c r="F66" s="25" t="s">
        <v>14709</v>
      </c>
      <c r="G66" s="25" t="s">
        <v>14710</v>
      </c>
      <c r="H66" s="25" t="s">
        <v>14714</v>
      </c>
      <c r="I66" s="25" t="s">
        <v>2135</v>
      </c>
      <c r="J66" s="25" t="s">
        <v>14445</v>
      </c>
      <c r="K66" s="25" t="s">
        <v>18</v>
      </c>
      <c r="L66" s="26">
        <v>1</v>
      </c>
      <c r="M66" s="25" t="s">
        <v>14715</v>
      </c>
      <c r="N66" s="25" t="s">
        <v>698</v>
      </c>
      <c r="O66" s="25" t="s">
        <v>860</v>
      </c>
      <c r="P66" s="25" t="s">
        <v>2138</v>
      </c>
      <c r="Q66" s="28" t="s">
        <v>14713</v>
      </c>
      <c r="R66" s="178"/>
      <c r="S66" s="178"/>
      <c r="T66" s="178"/>
      <c r="U66" s="178"/>
      <c r="V66" s="178"/>
    </row>
    <row r="67" s="100" customFormat="1" ht="60" spans="1:22">
      <c r="A67" s="25" t="s">
        <v>2431</v>
      </c>
      <c r="B67" s="25" t="s">
        <v>14438</v>
      </c>
      <c r="C67" s="25" t="s">
        <v>14439</v>
      </c>
      <c r="D67" s="25" t="s">
        <v>14716</v>
      </c>
      <c r="E67" s="25" t="s">
        <v>14717</v>
      </c>
      <c r="F67" s="25" t="s">
        <v>14718</v>
      </c>
      <c r="G67" s="25" t="s">
        <v>14719</v>
      </c>
      <c r="H67" s="25" t="s">
        <v>14720</v>
      </c>
      <c r="I67" s="25" t="s">
        <v>2135</v>
      </c>
      <c r="J67" s="25" t="s">
        <v>14445</v>
      </c>
      <c r="K67" s="25" t="s">
        <v>18</v>
      </c>
      <c r="L67" s="26">
        <v>1</v>
      </c>
      <c r="M67" s="25" t="s">
        <v>14721</v>
      </c>
      <c r="N67" s="25" t="s">
        <v>82</v>
      </c>
      <c r="O67" s="25" t="s">
        <v>6081</v>
      </c>
      <c r="P67" s="25" t="s">
        <v>2138</v>
      </c>
      <c r="Q67" s="28" t="s">
        <v>14722</v>
      </c>
      <c r="R67" s="178"/>
      <c r="S67" s="178"/>
      <c r="T67" s="178"/>
      <c r="U67" s="178"/>
      <c r="V67" s="178"/>
    </row>
    <row r="68" s="100" customFormat="1" ht="48" spans="1:22">
      <c r="A68" s="25" t="s">
        <v>2434</v>
      </c>
      <c r="B68" s="25" t="s">
        <v>14438</v>
      </c>
      <c r="C68" s="25" t="s">
        <v>14439</v>
      </c>
      <c r="D68" s="25" t="s">
        <v>14716</v>
      </c>
      <c r="E68" s="25" t="s">
        <v>14717</v>
      </c>
      <c r="F68" s="25" t="s">
        <v>14723</v>
      </c>
      <c r="G68" s="25" t="s">
        <v>14724</v>
      </c>
      <c r="H68" s="25" t="s">
        <v>14725</v>
      </c>
      <c r="I68" s="25" t="s">
        <v>2135</v>
      </c>
      <c r="J68" s="25" t="s">
        <v>14445</v>
      </c>
      <c r="K68" s="25" t="s">
        <v>18</v>
      </c>
      <c r="L68" s="26">
        <v>1</v>
      </c>
      <c r="M68" s="25" t="s">
        <v>14726</v>
      </c>
      <c r="N68" s="25" t="s">
        <v>698</v>
      </c>
      <c r="O68" s="25" t="s">
        <v>14727</v>
      </c>
      <c r="P68" s="25" t="s">
        <v>2138</v>
      </c>
      <c r="Q68" s="28" t="s">
        <v>14728</v>
      </c>
      <c r="R68" s="178"/>
      <c r="S68" s="178"/>
      <c r="T68" s="178"/>
      <c r="U68" s="178"/>
      <c r="V68" s="178"/>
    </row>
    <row r="69" s="100" customFormat="1" ht="36" spans="1:22">
      <c r="A69" s="25" t="s">
        <v>2437</v>
      </c>
      <c r="B69" s="25" t="s">
        <v>14438</v>
      </c>
      <c r="C69" s="25" t="s">
        <v>14439</v>
      </c>
      <c r="D69" s="25" t="s">
        <v>14729</v>
      </c>
      <c r="E69" s="25" t="s">
        <v>14730</v>
      </c>
      <c r="F69" s="25" t="s">
        <v>14731</v>
      </c>
      <c r="G69" s="25" t="s">
        <v>14732</v>
      </c>
      <c r="H69" s="25" t="s">
        <v>14733</v>
      </c>
      <c r="I69" s="25" t="s">
        <v>2135</v>
      </c>
      <c r="J69" s="25" t="s">
        <v>14445</v>
      </c>
      <c r="K69" s="25" t="s">
        <v>546</v>
      </c>
      <c r="L69" s="26">
        <v>1</v>
      </c>
      <c r="M69" s="25" t="s">
        <v>14734</v>
      </c>
      <c r="N69" s="25" t="s">
        <v>533</v>
      </c>
      <c r="O69" s="25" t="s">
        <v>2138</v>
      </c>
      <c r="P69" s="25" t="s">
        <v>2138</v>
      </c>
      <c r="Q69" s="28" t="s">
        <v>14735</v>
      </c>
      <c r="R69" s="178"/>
      <c r="S69" s="178"/>
      <c r="T69" s="178"/>
      <c r="U69" s="178"/>
      <c r="V69" s="178"/>
    </row>
    <row r="70" s="100" customFormat="1" ht="84" spans="1:22">
      <c r="A70" s="25" t="s">
        <v>2440</v>
      </c>
      <c r="B70" s="25" t="s">
        <v>14438</v>
      </c>
      <c r="C70" s="25" t="s">
        <v>14439</v>
      </c>
      <c r="D70" s="25" t="s">
        <v>14729</v>
      </c>
      <c r="E70" s="25" t="s">
        <v>14730</v>
      </c>
      <c r="F70" s="25" t="s">
        <v>14736</v>
      </c>
      <c r="G70" s="25" t="s">
        <v>14737</v>
      </c>
      <c r="H70" s="25" t="s">
        <v>14738</v>
      </c>
      <c r="I70" s="25" t="s">
        <v>2135</v>
      </c>
      <c r="J70" s="25" t="s">
        <v>14445</v>
      </c>
      <c r="K70" s="25" t="s">
        <v>18</v>
      </c>
      <c r="L70" s="26">
        <v>1</v>
      </c>
      <c r="M70" s="25" t="s">
        <v>14739</v>
      </c>
      <c r="N70" s="25" t="s">
        <v>82</v>
      </c>
      <c r="O70" s="25" t="s">
        <v>2138</v>
      </c>
      <c r="P70" s="25" t="s">
        <v>2138</v>
      </c>
      <c r="Q70" s="28" t="s">
        <v>14740</v>
      </c>
      <c r="R70" s="178"/>
      <c r="S70" s="178"/>
      <c r="T70" s="178"/>
      <c r="U70" s="178"/>
      <c r="V70" s="178"/>
    </row>
    <row r="71" s="100" customFormat="1" ht="36" spans="1:22">
      <c r="A71" s="25" t="s">
        <v>2443</v>
      </c>
      <c r="B71" s="25" t="s">
        <v>14438</v>
      </c>
      <c r="C71" s="25" t="s">
        <v>14439</v>
      </c>
      <c r="D71" s="25" t="s">
        <v>14729</v>
      </c>
      <c r="E71" s="25" t="s">
        <v>14730</v>
      </c>
      <c r="F71" s="25" t="s">
        <v>14741</v>
      </c>
      <c r="G71" s="25" t="s">
        <v>14742</v>
      </c>
      <c r="H71" s="25" t="s">
        <v>14743</v>
      </c>
      <c r="I71" s="25" t="s">
        <v>2135</v>
      </c>
      <c r="J71" s="25" t="s">
        <v>14445</v>
      </c>
      <c r="K71" s="25" t="s">
        <v>18</v>
      </c>
      <c r="L71" s="26">
        <v>1</v>
      </c>
      <c r="M71" s="25" t="s">
        <v>14744</v>
      </c>
      <c r="N71" s="25" t="s">
        <v>82</v>
      </c>
      <c r="O71" s="25" t="s">
        <v>14745</v>
      </c>
      <c r="P71" s="25" t="s">
        <v>2138</v>
      </c>
      <c r="Q71" s="28" t="s">
        <v>14746</v>
      </c>
      <c r="R71" s="178"/>
      <c r="S71" s="178"/>
      <c r="T71" s="178"/>
      <c r="U71" s="178"/>
      <c r="V71" s="178"/>
    </row>
    <row r="72" s="100" customFormat="1" ht="36" spans="1:22">
      <c r="A72" s="25" t="s">
        <v>2446</v>
      </c>
      <c r="B72" s="25" t="s">
        <v>14438</v>
      </c>
      <c r="C72" s="25" t="s">
        <v>14439</v>
      </c>
      <c r="D72" s="25" t="s">
        <v>14729</v>
      </c>
      <c r="E72" s="25" t="s">
        <v>14730</v>
      </c>
      <c r="F72" s="25" t="s">
        <v>14747</v>
      </c>
      <c r="G72" s="25" t="s">
        <v>14748</v>
      </c>
      <c r="H72" s="25" t="s">
        <v>14749</v>
      </c>
      <c r="I72" s="25" t="s">
        <v>2135</v>
      </c>
      <c r="J72" s="25" t="s">
        <v>14445</v>
      </c>
      <c r="K72" s="25" t="s">
        <v>18</v>
      </c>
      <c r="L72" s="26">
        <v>1</v>
      </c>
      <c r="M72" s="25" t="s">
        <v>14744</v>
      </c>
      <c r="N72" s="25" t="s">
        <v>82</v>
      </c>
      <c r="O72" s="25" t="s">
        <v>14745</v>
      </c>
      <c r="P72" s="25" t="s">
        <v>2138</v>
      </c>
      <c r="Q72" s="28" t="s">
        <v>14750</v>
      </c>
      <c r="R72" s="178"/>
      <c r="S72" s="178"/>
      <c r="T72" s="178"/>
      <c r="U72" s="178"/>
      <c r="V72" s="178"/>
    </row>
    <row r="73" s="100" customFormat="1" ht="132" spans="1:22">
      <c r="A73" s="25" t="s">
        <v>2453</v>
      </c>
      <c r="B73" s="25" t="s">
        <v>14438</v>
      </c>
      <c r="C73" s="25" t="s">
        <v>14439</v>
      </c>
      <c r="D73" s="25" t="s">
        <v>14729</v>
      </c>
      <c r="E73" s="25" t="s">
        <v>14730</v>
      </c>
      <c r="F73" s="25" t="s">
        <v>14747</v>
      </c>
      <c r="G73" s="25" t="s">
        <v>14748</v>
      </c>
      <c r="H73" s="25" t="s">
        <v>14751</v>
      </c>
      <c r="I73" s="25" t="s">
        <v>2135</v>
      </c>
      <c r="J73" s="25" t="s">
        <v>14445</v>
      </c>
      <c r="K73" s="25" t="s">
        <v>114</v>
      </c>
      <c r="L73" s="26">
        <v>1</v>
      </c>
      <c r="M73" s="25" t="s">
        <v>14752</v>
      </c>
      <c r="N73" s="25" t="s">
        <v>82</v>
      </c>
      <c r="O73" s="25" t="s">
        <v>14753</v>
      </c>
      <c r="P73" s="25" t="s">
        <v>2138</v>
      </c>
      <c r="Q73" s="28" t="s">
        <v>14750</v>
      </c>
      <c r="R73" s="178"/>
      <c r="S73" s="178"/>
      <c r="T73" s="178"/>
      <c r="U73" s="178"/>
      <c r="V73" s="178"/>
    </row>
    <row r="74" s="100" customFormat="1" ht="120" spans="1:22">
      <c r="A74" s="25" t="s">
        <v>2456</v>
      </c>
      <c r="B74" s="25" t="s">
        <v>14438</v>
      </c>
      <c r="C74" s="25" t="s">
        <v>14439</v>
      </c>
      <c r="D74" s="25" t="s">
        <v>14729</v>
      </c>
      <c r="E74" s="25" t="s">
        <v>14730</v>
      </c>
      <c r="F74" s="25" t="s">
        <v>14754</v>
      </c>
      <c r="G74" s="25" t="s">
        <v>14755</v>
      </c>
      <c r="H74" s="25" t="s">
        <v>14756</v>
      </c>
      <c r="I74" s="25" t="s">
        <v>2135</v>
      </c>
      <c r="J74" s="25" t="s">
        <v>14445</v>
      </c>
      <c r="K74" s="25" t="s">
        <v>114</v>
      </c>
      <c r="L74" s="26">
        <v>1</v>
      </c>
      <c r="M74" s="25" t="s">
        <v>14752</v>
      </c>
      <c r="N74" s="25" t="s">
        <v>82</v>
      </c>
      <c r="O74" s="25" t="s">
        <v>14757</v>
      </c>
      <c r="P74" s="25" t="s">
        <v>2138</v>
      </c>
      <c r="Q74" s="28" t="s">
        <v>14758</v>
      </c>
      <c r="R74" s="178"/>
      <c r="S74" s="178"/>
      <c r="T74" s="178"/>
      <c r="U74" s="178"/>
      <c r="V74" s="178"/>
    </row>
    <row r="75" s="100" customFormat="1" ht="36" spans="1:22">
      <c r="A75" s="25" t="s">
        <v>2459</v>
      </c>
      <c r="B75" s="25" t="s">
        <v>14438</v>
      </c>
      <c r="C75" s="25" t="s">
        <v>14439</v>
      </c>
      <c r="D75" s="25" t="s">
        <v>14729</v>
      </c>
      <c r="E75" s="25" t="s">
        <v>14730</v>
      </c>
      <c r="F75" s="25" t="s">
        <v>14759</v>
      </c>
      <c r="G75" s="25" t="s">
        <v>14760</v>
      </c>
      <c r="H75" s="25" t="s">
        <v>14761</v>
      </c>
      <c r="I75" s="25" t="s">
        <v>2135</v>
      </c>
      <c r="J75" s="25" t="s">
        <v>14445</v>
      </c>
      <c r="K75" s="25" t="s">
        <v>18</v>
      </c>
      <c r="L75" s="26">
        <v>1</v>
      </c>
      <c r="M75" s="25" t="s">
        <v>14744</v>
      </c>
      <c r="N75" s="25" t="s">
        <v>82</v>
      </c>
      <c r="O75" s="25" t="s">
        <v>14745</v>
      </c>
      <c r="P75" s="25" t="s">
        <v>2138</v>
      </c>
      <c r="Q75" s="28" t="s">
        <v>14762</v>
      </c>
      <c r="R75" s="178"/>
      <c r="S75" s="178"/>
      <c r="T75" s="178"/>
      <c r="U75" s="178"/>
      <c r="V75" s="178"/>
    </row>
    <row r="76" s="100" customFormat="1" ht="36" spans="1:22">
      <c r="A76" s="25" t="s">
        <v>2462</v>
      </c>
      <c r="B76" s="25" t="s">
        <v>14438</v>
      </c>
      <c r="C76" s="25" t="s">
        <v>14439</v>
      </c>
      <c r="D76" s="25" t="s">
        <v>14729</v>
      </c>
      <c r="E76" s="25" t="s">
        <v>14730</v>
      </c>
      <c r="F76" s="25" t="s">
        <v>14763</v>
      </c>
      <c r="G76" s="25" t="s">
        <v>14764</v>
      </c>
      <c r="H76" s="25" t="s">
        <v>14765</v>
      </c>
      <c r="I76" s="25" t="s">
        <v>2135</v>
      </c>
      <c r="J76" s="25" t="s">
        <v>14445</v>
      </c>
      <c r="K76" s="25" t="s">
        <v>18</v>
      </c>
      <c r="L76" s="26">
        <v>1</v>
      </c>
      <c r="M76" s="25" t="s">
        <v>14744</v>
      </c>
      <c r="N76" s="25" t="s">
        <v>82</v>
      </c>
      <c r="O76" s="25" t="s">
        <v>14745</v>
      </c>
      <c r="P76" s="25" t="s">
        <v>3148</v>
      </c>
      <c r="Q76" s="28" t="s">
        <v>14766</v>
      </c>
      <c r="R76" s="178"/>
      <c r="S76" s="178"/>
      <c r="T76" s="178"/>
      <c r="U76" s="178"/>
      <c r="V76" s="178"/>
    </row>
    <row r="77" s="100" customFormat="1" ht="120" spans="1:22">
      <c r="A77" s="25" t="s">
        <v>2467</v>
      </c>
      <c r="B77" s="25" t="s">
        <v>14438</v>
      </c>
      <c r="C77" s="25" t="s">
        <v>14439</v>
      </c>
      <c r="D77" s="25" t="s">
        <v>14729</v>
      </c>
      <c r="E77" s="25" t="s">
        <v>14730</v>
      </c>
      <c r="F77" s="25" t="s">
        <v>14767</v>
      </c>
      <c r="G77" s="25" t="s">
        <v>14768</v>
      </c>
      <c r="H77" s="25" t="s">
        <v>14769</v>
      </c>
      <c r="I77" s="25" t="s">
        <v>2135</v>
      </c>
      <c r="J77" s="25" t="s">
        <v>14445</v>
      </c>
      <c r="K77" s="25" t="s">
        <v>114</v>
      </c>
      <c r="L77" s="26">
        <v>1</v>
      </c>
      <c r="M77" s="25" t="s">
        <v>14770</v>
      </c>
      <c r="N77" s="25" t="s">
        <v>82</v>
      </c>
      <c r="O77" s="25" t="s">
        <v>14757</v>
      </c>
      <c r="P77" s="25" t="s">
        <v>2138</v>
      </c>
      <c r="Q77" s="28" t="s">
        <v>14771</v>
      </c>
      <c r="R77" s="178"/>
      <c r="S77" s="178"/>
      <c r="T77" s="178"/>
      <c r="U77" s="178"/>
      <c r="V77" s="178"/>
    </row>
    <row r="78" s="100" customFormat="1" ht="36" spans="1:22">
      <c r="A78" s="25" t="s">
        <v>2470</v>
      </c>
      <c r="B78" s="25" t="s">
        <v>14438</v>
      </c>
      <c r="C78" s="25" t="s">
        <v>14439</v>
      </c>
      <c r="D78" s="25" t="s">
        <v>14729</v>
      </c>
      <c r="E78" s="25" t="s">
        <v>14730</v>
      </c>
      <c r="F78" s="25" t="s">
        <v>14772</v>
      </c>
      <c r="G78" s="25" t="s">
        <v>14773</v>
      </c>
      <c r="H78" s="25" t="s">
        <v>14774</v>
      </c>
      <c r="I78" s="25" t="s">
        <v>2135</v>
      </c>
      <c r="J78" s="25" t="s">
        <v>14445</v>
      </c>
      <c r="K78" s="25" t="s">
        <v>18</v>
      </c>
      <c r="L78" s="26">
        <v>1</v>
      </c>
      <c r="M78" s="25" t="s">
        <v>14775</v>
      </c>
      <c r="N78" s="25" t="s">
        <v>82</v>
      </c>
      <c r="O78" s="25" t="s">
        <v>14745</v>
      </c>
      <c r="P78" s="25" t="s">
        <v>2138</v>
      </c>
      <c r="Q78" s="28" t="s">
        <v>14776</v>
      </c>
      <c r="R78" s="178"/>
      <c r="S78" s="178"/>
      <c r="T78" s="178"/>
      <c r="U78" s="178"/>
      <c r="V78" s="178"/>
    </row>
    <row r="79" s="100" customFormat="1" ht="132" spans="1:22">
      <c r="A79" s="25" t="s">
        <v>2477</v>
      </c>
      <c r="B79" s="25" t="s">
        <v>14438</v>
      </c>
      <c r="C79" s="25" t="s">
        <v>14439</v>
      </c>
      <c r="D79" s="25" t="s">
        <v>14729</v>
      </c>
      <c r="E79" s="25" t="s">
        <v>14730</v>
      </c>
      <c r="F79" s="25" t="s">
        <v>14772</v>
      </c>
      <c r="G79" s="25" t="s">
        <v>14773</v>
      </c>
      <c r="H79" s="25" t="s">
        <v>14777</v>
      </c>
      <c r="I79" s="25" t="s">
        <v>2135</v>
      </c>
      <c r="J79" s="25" t="s">
        <v>14445</v>
      </c>
      <c r="K79" s="25" t="s">
        <v>114</v>
      </c>
      <c r="L79" s="26">
        <v>1</v>
      </c>
      <c r="M79" s="25" t="s">
        <v>14752</v>
      </c>
      <c r="N79" s="25" t="s">
        <v>82</v>
      </c>
      <c r="O79" s="25" t="s">
        <v>14778</v>
      </c>
      <c r="P79" s="25" t="s">
        <v>2138</v>
      </c>
      <c r="Q79" s="28" t="s">
        <v>14776</v>
      </c>
      <c r="R79" s="178"/>
      <c r="S79" s="178"/>
      <c r="T79" s="178"/>
      <c r="U79" s="178"/>
      <c r="V79" s="178"/>
    </row>
    <row r="80" s="100" customFormat="1" ht="120" spans="1:22">
      <c r="A80" s="25" t="s">
        <v>2480</v>
      </c>
      <c r="B80" s="25" t="s">
        <v>14438</v>
      </c>
      <c r="C80" s="25" t="s">
        <v>14439</v>
      </c>
      <c r="D80" s="25" t="s">
        <v>14729</v>
      </c>
      <c r="E80" s="25" t="s">
        <v>14730</v>
      </c>
      <c r="F80" s="25" t="s">
        <v>14779</v>
      </c>
      <c r="G80" s="25" t="s">
        <v>14780</v>
      </c>
      <c r="H80" s="25" t="s">
        <v>14781</v>
      </c>
      <c r="I80" s="25" t="s">
        <v>2135</v>
      </c>
      <c r="J80" s="25" t="s">
        <v>14445</v>
      </c>
      <c r="K80" s="25" t="s">
        <v>114</v>
      </c>
      <c r="L80" s="26">
        <v>1</v>
      </c>
      <c r="M80" s="25" t="s">
        <v>14752</v>
      </c>
      <c r="N80" s="25" t="s">
        <v>82</v>
      </c>
      <c r="O80" s="25" t="s">
        <v>14757</v>
      </c>
      <c r="P80" s="25" t="s">
        <v>2138</v>
      </c>
      <c r="Q80" s="28" t="s">
        <v>14782</v>
      </c>
      <c r="R80" s="178"/>
      <c r="S80" s="178"/>
      <c r="T80" s="178"/>
      <c r="U80" s="178"/>
      <c r="V80" s="178"/>
    </row>
    <row r="81" s="100" customFormat="1" ht="36" spans="1:22">
      <c r="A81" s="25" t="s">
        <v>2483</v>
      </c>
      <c r="B81" s="25" t="s">
        <v>14438</v>
      </c>
      <c r="C81" s="25" t="s">
        <v>14439</v>
      </c>
      <c r="D81" s="25" t="s">
        <v>14729</v>
      </c>
      <c r="E81" s="25" t="s">
        <v>14730</v>
      </c>
      <c r="F81" s="25" t="s">
        <v>14783</v>
      </c>
      <c r="G81" s="25" t="s">
        <v>14784</v>
      </c>
      <c r="H81" s="25" t="s">
        <v>14785</v>
      </c>
      <c r="I81" s="25" t="s">
        <v>2135</v>
      </c>
      <c r="J81" s="25" t="s">
        <v>14445</v>
      </c>
      <c r="K81" s="25" t="s">
        <v>18</v>
      </c>
      <c r="L81" s="26">
        <v>1</v>
      </c>
      <c r="M81" s="25" t="s">
        <v>14744</v>
      </c>
      <c r="N81" s="25" t="s">
        <v>82</v>
      </c>
      <c r="O81" s="25" t="s">
        <v>14745</v>
      </c>
      <c r="P81" s="25" t="s">
        <v>2138</v>
      </c>
      <c r="Q81" s="28" t="s">
        <v>14786</v>
      </c>
      <c r="R81" s="178"/>
      <c r="S81" s="178"/>
      <c r="T81" s="178"/>
      <c r="U81" s="178"/>
      <c r="V81" s="178"/>
    </row>
    <row r="82" s="100" customFormat="1" ht="120" spans="1:22">
      <c r="A82" s="25" t="s">
        <v>2487</v>
      </c>
      <c r="B82" s="25" t="s">
        <v>14438</v>
      </c>
      <c r="C82" s="25" t="s">
        <v>14439</v>
      </c>
      <c r="D82" s="25" t="s">
        <v>14729</v>
      </c>
      <c r="E82" s="25" t="s">
        <v>14730</v>
      </c>
      <c r="F82" s="25" t="s">
        <v>14787</v>
      </c>
      <c r="G82" s="25" t="s">
        <v>14788</v>
      </c>
      <c r="H82" s="25" t="s">
        <v>14789</v>
      </c>
      <c r="I82" s="25" t="s">
        <v>2135</v>
      </c>
      <c r="J82" s="25" t="s">
        <v>14445</v>
      </c>
      <c r="K82" s="25" t="s">
        <v>114</v>
      </c>
      <c r="L82" s="26">
        <v>1</v>
      </c>
      <c r="M82" s="25" t="s">
        <v>14790</v>
      </c>
      <c r="N82" s="25" t="s">
        <v>82</v>
      </c>
      <c r="O82" s="25" t="s">
        <v>14757</v>
      </c>
      <c r="P82" s="25" t="s">
        <v>2138</v>
      </c>
      <c r="Q82" s="28" t="s">
        <v>14791</v>
      </c>
      <c r="R82" s="178"/>
      <c r="S82" s="178"/>
      <c r="T82" s="178"/>
      <c r="U82" s="178"/>
      <c r="V82" s="178"/>
    </row>
    <row r="83" s="100" customFormat="1" ht="36" spans="1:22">
      <c r="A83" s="25" t="s">
        <v>2490</v>
      </c>
      <c r="B83" s="25" t="s">
        <v>14438</v>
      </c>
      <c r="C83" s="25" t="s">
        <v>14439</v>
      </c>
      <c r="D83" s="25" t="s">
        <v>14729</v>
      </c>
      <c r="E83" s="25" t="s">
        <v>14730</v>
      </c>
      <c r="F83" s="25" t="s">
        <v>14792</v>
      </c>
      <c r="G83" s="25" t="s">
        <v>14793</v>
      </c>
      <c r="H83" s="25" t="s">
        <v>14794</v>
      </c>
      <c r="I83" s="25" t="s">
        <v>2135</v>
      </c>
      <c r="J83" s="25" t="s">
        <v>14445</v>
      </c>
      <c r="K83" s="25" t="s">
        <v>18</v>
      </c>
      <c r="L83" s="26">
        <v>1</v>
      </c>
      <c r="M83" s="25" t="s">
        <v>14744</v>
      </c>
      <c r="N83" s="25" t="s">
        <v>82</v>
      </c>
      <c r="O83" s="25" t="s">
        <v>14745</v>
      </c>
      <c r="P83" s="25" t="s">
        <v>2138</v>
      </c>
      <c r="Q83" s="28" t="s">
        <v>14795</v>
      </c>
      <c r="R83" s="178"/>
      <c r="S83" s="178"/>
      <c r="T83" s="178"/>
      <c r="U83" s="178"/>
      <c r="V83" s="178"/>
    </row>
    <row r="84" s="100" customFormat="1" ht="24" spans="1:22">
      <c r="A84" s="25" t="s">
        <v>2493</v>
      </c>
      <c r="B84" s="25" t="s">
        <v>14438</v>
      </c>
      <c r="C84" s="25" t="s">
        <v>14439</v>
      </c>
      <c r="D84" s="25" t="s">
        <v>14796</v>
      </c>
      <c r="E84" s="25" t="s">
        <v>14797</v>
      </c>
      <c r="F84" s="25" t="s">
        <v>14798</v>
      </c>
      <c r="G84" s="25" t="s">
        <v>14799</v>
      </c>
      <c r="H84" s="25" t="s">
        <v>14800</v>
      </c>
      <c r="I84" s="25" t="s">
        <v>2427</v>
      </c>
      <c r="J84" s="25" t="s">
        <v>14445</v>
      </c>
      <c r="K84" s="25" t="s">
        <v>18</v>
      </c>
      <c r="L84" s="26">
        <v>1</v>
      </c>
      <c r="M84" s="25" t="s">
        <v>742</v>
      </c>
      <c r="N84" s="25" t="s">
        <v>1213</v>
      </c>
      <c r="O84" s="25" t="s">
        <v>2138</v>
      </c>
      <c r="P84" s="25" t="s">
        <v>2138</v>
      </c>
      <c r="Q84" s="179" t="s">
        <v>14801</v>
      </c>
      <c r="R84" s="178"/>
      <c r="S84" s="178"/>
      <c r="T84" s="178"/>
      <c r="U84" s="178"/>
      <c r="V84" s="178"/>
    </row>
    <row r="85" s="100" customFormat="1" ht="36" spans="1:22">
      <c r="A85" s="25" t="s">
        <v>2497</v>
      </c>
      <c r="B85" s="25" t="s">
        <v>14438</v>
      </c>
      <c r="C85" s="25" t="s">
        <v>14439</v>
      </c>
      <c r="D85" s="25" t="s">
        <v>14796</v>
      </c>
      <c r="E85" s="25" t="s">
        <v>14797</v>
      </c>
      <c r="F85" s="25" t="s">
        <v>14798</v>
      </c>
      <c r="G85" s="25" t="s">
        <v>14799</v>
      </c>
      <c r="H85" s="25" t="s">
        <v>14802</v>
      </c>
      <c r="I85" s="25" t="s">
        <v>2427</v>
      </c>
      <c r="J85" s="25" t="s">
        <v>14445</v>
      </c>
      <c r="K85" s="25" t="s">
        <v>18</v>
      </c>
      <c r="L85" s="26">
        <v>1</v>
      </c>
      <c r="M85" s="25" t="s">
        <v>14803</v>
      </c>
      <c r="N85" s="25" t="s">
        <v>705</v>
      </c>
      <c r="O85" s="25" t="s">
        <v>2138</v>
      </c>
      <c r="P85" s="25" t="s">
        <v>2138</v>
      </c>
      <c r="Q85" s="179" t="s">
        <v>14801</v>
      </c>
      <c r="R85" s="178"/>
      <c r="S85" s="178"/>
      <c r="T85" s="178"/>
      <c r="U85" s="178"/>
      <c r="V85" s="178"/>
    </row>
    <row r="86" s="100" customFormat="1" ht="84" spans="1:22">
      <c r="A86" s="25" t="s">
        <v>2500</v>
      </c>
      <c r="B86" s="25" t="s">
        <v>14438</v>
      </c>
      <c r="C86" s="25" t="s">
        <v>14439</v>
      </c>
      <c r="D86" s="25" t="s">
        <v>14796</v>
      </c>
      <c r="E86" s="25" t="s">
        <v>14797</v>
      </c>
      <c r="F86" s="25" t="s">
        <v>14804</v>
      </c>
      <c r="G86" s="25" t="s">
        <v>14805</v>
      </c>
      <c r="H86" s="25" t="s">
        <v>14806</v>
      </c>
      <c r="I86" s="25" t="s">
        <v>2135</v>
      </c>
      <c r="J86" s="25" t="s">
        <v>14445</v>
      </c>
      <c r="K86" s="25" t="s">
        <v>18</v>
      </c>
      <c r="L86" s="26">
        <v>1</v>
      </c>
      <c r="M86" s="25" t="s">
        <v>14457</v>
      </c>
      <c r="N86" s="25" t="s">
        <v>698</v>
      </c>
      <c r="O86" s="25" t="s">
        <v>14807</v>
      </c>
      <c r="P86" s="25" t="s">
        <v>2138</v>
      </c>
      <c r="Q86" s="28" t="s">
        <v>14808</v>
      </c>
      <c r="R86" s="178"/>
      <c r="S86" s="178"/>
      <c r="T86" s="178"/>
      <c r="U86" s="178"/>
      <c r="V86" s="178"/>
    </row>
    <row r="87" s="100" customFormat="1" ht="48" spans="1:22">
      <c r="A87" s="25" t="s">
        <v>2508</v>
      </c>
      <c r="B87" s="25" t="s">
        <v>14438</v>
      </c>
      <c r="C87" s="25" t="s">
        <v>14439</v>
      </c>
      <c r="D87" s="25" t="s">
        <v>14796</v>
      </c>
      <c r="E87" s="25" t="s">
        <v>14797</v>
      </c>
      <c r="F87" s="25" t="s">
        <v>14809</v>
      </c>
      <c r="G87" s="25" t="s">
        <v>14810</v>
      </c>
      <c r="H87" s="25" t="s">
        <v>14811</v>
      </c>
      <c r="I87" s="25" t="s">
        <v>2135</v>
      </c>
      <c r="J87" s="25" t="s">
        <v>14445</v>
      </c>
      <c r="K87" s="25" t="s">
        <v>18</v>
      </c>
      <c r="L87" s="26">
        <v>1</v>
      </c>
      <c r="M87" s="25" t="s">
        <v>14812</v>
      </c>
      <c r="N87" s="25" t="s">
        <v>698</v>
      </c>
      <c r="O87" s="25" t="s">
        <v>2138</v>
      </c>
      <c r="P87" s="25" t="s">
        <v>2138</v>
      </c>
      <c r="Q87" s="28" t="s">
        <v>14813</v>
      </c>
      <c r="R87" s="178"/>
      <c r="S87" s="178"/>
      <c r="T87" s="178"/>
      <c r="U87" s="178"/>
      <c r="V87" s="178"/>
    </row>
    <row r="88" s="100" customFormat="1" ht="60" spans="1:22">
      <c r="A88" s="25" t="s">
        <v>2516</v>
      </c>
      <c r="B88" s="25" t="s">
        <v>14438</v>
      </c>
      <c r="C88" s="25" t="s">
        <v>14439</v>
      </c>
      <c r="D88" s="25" t="s">
        <v>14796</v>
      </c>
      <c r="E88" s="25" t="s">
        <v>14797</v>
      </c>
      <c r="F88" s="25" t="s">
        <v>14814</v>
      </c>
      <c r="G88" s="25" t="s">
        <v>14815</v>
      </c>
      <c r="H88" s="25" t="s">
        <v>14816</v>
      </c>
      <c r="I88" s="25" t="s">
        <v>2135</v>
      </c>
      <c r="J88" s="25" t="s">
        <v>14445</v>
      </c>
      <c r="K88" s="25" t="s">
        <v>18</v>
      </c>
      <c r="L88" s="26">
        <v>1</v>
      </c>
      <c r="M88" s="25" t="s">
        <v>14817</v>
      </c>
      <c r="N88" s="25" t="s">
        <v>14818</v>
      </c>
      <c r="O88" s="25" t="s">
        <v>14819</v>
      </c>
      <c r="P88" s="25" t="s">
        <v>2138</v>
      </c>
      <c r="Q88" s="28" t="s">
        <v>14820</v>
      </c>
      <c r="R88" s="178"/>
      <c r="S88" s="178"/>
      <c r="T88" s="178"/>
      <c r="U88" s="178"/>
      <c r="V88" s="178"/>
    </row>
    <row r="89" s="100" customFormat="1" ht="60" spans="1:22">
      <c r="A89" s="25" t="s">
        <v>2524</v>
      </c>
      <c r="B89" s="25" t="s">
        <v>14438</v>
      </c>
      <c r="C89" s="25" t="s">
        <v>14439</v>
      </c>
      <c r="D89" s="25" t="s">
        <v>14796</v>
      </c>
      <c r="E89" s="25" t="s">
        <v>14797</v>
      </c>
      <c r="F89" s="25" t="s">
        <v>14814</v>
      </c>
      <c r="G89" s="25" t="s">
        <v>14815</v>
      </c>
      <c r="H89" s="25" t="s">
        <v>14821</v>
      </c>
      <c r="I89" s="25" t="s">
        <v>2135</v>
      </c>
      <c r="J89" s="25" t="s">
        <v>14445</v>
      </c>
      <c r="K89" s="25" t="s">
        <v>18</v>
      </c>
      <c r="L89" s="26">
        <v>1</v>
      </c>
      <c r="M89" s="25" t="s">
        <v>14822</v>
      </c>
      <c r="N89" s="25" t="s">
        <v>14823</v>
      </c>
      <c r="O89" s="25" t="s">
        <v>14819</v>
      </c>
      <c r="P89" s="25" t="s">
        <v>2138</v>
      </c>
      <c r="Q89" s="28" t="s">
        <v>14820</v>
      </c>
      <c r="R89" s="178"/>
      <c r="S89" s="178"/>
      <c r="T89" s="178"/>
      <c r="U89" s="178"/>
      <c r="V89" s="178"/>
    </row>
    <row r="90" s="100" customFormat="1" ht="72" spans="1:22">
      <c r="A90" s="25" t="s">
        <v>2532</v>
      </c>
      <c r="B90" s="25" t="s">
        <v>14438</v>
      </c>
      <c r="C90" s="25" t="s">
        <v>14439</v>
      </c>
      <c r="D90" s="25" t="s">
        <v>14796</v>
      </c>
      <c r="E90" s="25" t="s">
        <v>14797</v>
      </c>
      <c r="F90" s="25" t="s">
        <v>14824</v>
      </c>
      <c r="G90" s="25" t="s">
        <v>14825</v>
      </c>
      <c r="H90" s="25" t="s">
        <v>14826</v>
      </c>
      <c r="I90" s="25" t="s">
        <v>2135</v>
      </c>
      <c r="J90" s="25" t="s">
        <v>14445</v>
      </c>
      <c r="K90" s="25" t="s">
        <v>18</v>
      </c>
      <c r="L90" s="26">
        <v>1</v>
      </c>
      <c r="M90" s="25" t="s">
        <v>14827</v>
      </c>
      <c r="N90" s="25" t="s">
        <v>82</v>
      </c>
      <c r="O90" s="25" t="s">
        <v>14828</v>
      </c>
      <c r="P90" s="25" t="s">
        <v>2138</v>
      </c>
      <c r="Q90" s="28" t="s">
        <v>14829</v>
      </c>
      <c r="R90" s="178"/>
      <c r="S90" s="178"/>
      <c r="T90" s="178"/>
      <c r="U90" s="178"/>
      <c r="V90" s="178"/>
    </row>
    <row r="91" s="100" customFormat="1" ht="60" spans="1:22">
      <c r="A91" s="25" t="s">
        <v>2540</v>
      </c>
      <c r="B91" s="25" t="s">
        <v>14438</v>
      </c>
      <c r="C91" s="25" t="s">
        <v>14439</v>
      </c>
      <c r="D91" s="25" t="s">
        <v>14796</v>
      </c>
      <c r="E91" s="25" t="s">
        <v>14797</v>
      </c>
      <c r="F91" s="25" t="s">
        <v>14830</v>
      </c>
      <c r="G91" s="25" t="s">
        <v>14831</v>
      </c>
      <c r="H91" s="25" t="s">
        <v>14832</v>
      </c>
      <c r="I91" s="25" t="s">
        <v>2135</v>
      </c>
      <c r="J91" s="25" t="s">
        <v>14445</v>
      </c>
      <c r="K91" s="25" t="s">
        <v>18</v>
      </c>
      <c r="L91" s="26">
        <v>2</v>
      </c>
      <c r="M91" s="25" t="s">
        <v>14452</v>
      </c>
      <c r="N91" s="25" t="s">
        <v>705</v>
      </c>
      <c r="O91" s="25" t="s">
        <v>14833</v>
      </c>
      <c r="P91" s="25" t="s">
        <v>2138</v>
      </c>
      <c r="Q91" s="28" t="s">
        <v>14834</v>
      </c>
      <c r="R91" s="178"/>
      <c r="S91" s="178"/>
      <c r="T91" s="178"/>
      <c r="U91" s="178"/>
      <c r="V91" s="178"/>
    </row>
    <row r="92" s="100" customFormat="1" ht="60" spans="1:22">
      <c r="A92" s="25" t="s">
        <v>2543</v>
      </c>
      <c r="B92" s="25" t="s">
        <v>14438</v>
      </c>
      <c r="C92" s="25" t="s">
        <v>14439</v>
      </c>
      <c r="D92" s="25" t="s">
        <v>14796</v>
      </c>
      <c r="E92" s="25" t="s">
        <v>14797</v>
      </c>
      <c r="F92" s="25" t="s">
        <v>14830</v>
      </c>
      <c r="G92" s="25" t="s">
        <v>14831</v>
      </c>
      <c r="H92" s="25" t="s">
        <v>14835</v>
      </c>
      <c r="I92" s="25" t="s">
        <v>2135</v>
      </c>
      <c r="J92" s="25" t="s">
        <v>14445</v>
      </c>
      <c r="K92" s="25" t="s">
        <v>18</v>
      </c>
      <c r="L92" s="26">
        <v>2</v>
      </c>
      <c r="M92" s="25" t="s">
        <v>14836</v>
      </c>
      <c r="N92" s="25" t="s">
        <v>705</v>
      </c>
      <c r="O92" s="25" t="s">
        <v>14833</v>
      </c>
      <c r="P92" s="25" t="s">
        <v>2138</v>
      </c>
      <c r="Q92" s="28" t="s">
        <v>14834</v>
      </c>
      <c r="R92" s="178"/>
      <c r="S92" s="178"/>
      <c r="T92" s="178"/>
      <c r="U92" s="178"/>
      <c r="V92" s="178"/>
    </row>
    <row r="93" s="100" customFormat="1" ht="84" spans="1:22">
      <c r="A93" s="25" t="s">
        <v>2546</v>
      </c>
      <c r="B93" s="25" t="s">
        <v>14438</v>
      </c>
      <c r="C93" s="25" t="s">
        <v>14439</v>
      </c>
      <c r="D93" s="25" t="s">
        <v>14796</v>
      </c>
      <c r="E93" s="25" t="s">
        <v>14797</v>
      </c>
      <c r="F93" s="25" t="s">
        <v>14830</v>
      </c>
      <c r="G93" s="25" t="s">
        <v>14831</v>
      </c>
      <c r="H93" s="25" t="s">
        <v>14837</v>
      </c>
      <c r="I93" s="25" t="s">
        <v>2135</v>
      </c>
      <c r="J93" s="25" t="s">
        <v>14445</v>
      </c>
      <c r="K93" s="25" t="s">
        <v>18</v>
      </c>
      <c r="L93" s="26">
        <v>1</v>
      </c>
      <c r="M93" s="25" t="s">
        <v>14838</v>
      </c>
      <c r="N93" s="25" t="s">
        <v>82</v>
      </c>
      <c r="O93" s="25" t="s">
        <v>14839</v>
      </c>
      <c r="P93" s="25" t="s">
        <v>2138</v>
      </c>
      <c r="Q93" s="28" t="s">
        <v>14834</v>
      </c>
      <c r="R93" s="178"/>
      <c r="S93" s="178"/>
      <c r="T93" s="178"/>
      <c r="U93" s="178"/>
      <c r="V93" s="178"/>
    </row>
    <row r="94" s="100" customFormat="1" ht="36" spans="1:22">
      <c r="A94" s="25" t="s">
        <v>2549</v>
      </c>
      <c r="B94" s="25" t="s">
        <v>14438</v>
      </c>
      <c r="C94" s="25" t="s">
        <v>14439</v>
      </c>
      <c r="D94" s="25" t="s">
        <v>14796</v>
      </c>
      <c r="E94" s="25" t="s">
        <v>14797</v>
      </c>
      <c r="F94" s="25" t="s">
        <v>14840</v>
      </c>
      <c r="G94" s="25" t="s">
        <v>14841</v>
      </c>
      <c r="H94" s="25" t="s">
        <v>14842</v>
      </c>
      <c r="I94" s="25" t="s">
        <v>2135</v>
      </c>
      <c r="J94" s="25" t="s">
        <v>14445</v>
      </c>
      <c r="K94" s="25" t="s">
        <v>18</v>
      </c>
      <c r="L94" s="26">
        <v>1</v>
      </c>
      <c r="M94" s="25" t="s">
        <v>14843</v>
      </c>
      <c r="N94" s="25" t="s">
        <v>698</v>
      </c>
      <c r="O94" s="25" t="s">
        <v>14844</v>
      </c>
      <c r="P94" s="25" t="s">
        <v>2138</v>
      </c>
      <c r="Q94" s="28" t="s">
        <v>14845</v>
      </c>
      <c r="R94" s="178"/>
      <c r="S94" s="178"/>
      <c r="T94" s="178"/>
      <c r="U94" s="178"/>
      <c r="V94" s="178"/>
    </row>
    <row r="95" s="100" customFormat="1" ht="36" spans="1:22">
      <c r="A95" s="25" t="s">
        <v>2552</v>
      </c>
      <c r="B95" s="25" t="s">
        <v>14438</v>
      </c>
      <c r="C95" s="25" t="s">
        <v>14439</v>
      </c>
      <c r="D95" s="25" t="s">
        <v>14796</v>
      </c>
      <c r="E95" s="25" t="s">
        <v>14797</v>
      </c>
      <c r="F95" s="25" t="s">
        <v>14840</v>
      </c>
      <c r="G95" s="25" t="s">
        <v>14841</v>
      </c>
      <c r="H95" s="25" t="s">
        <v>14846</v>
      </c>
      <c r="I95" s="25" t="s">
        <v>2135</v>
      </c>
      <c r="J95" s="25" t="s">
        <v>14445</v>
      </c>
      <c r="K95" s="25" t="s">
        <v>18</v>
      </c>
      <c r="L95" s="26">
        <v>1</v>
      </c>
      <c r="M95" s="25" t="s">
        <v>14847</v>
      </c>
      <c r="N95" s="25" t="s">
        <v>698</v>
      </c>
      <c r="O95" s="25" t="s">
        <v>14844</v>
      </c>
      <c r="P95" s="25" t="s">
        <v>2138</v>
      </c>
      <c r="Q95" s="28" t="s">
        <v>14845</v>
      </c>
      <c r="R95" s="178"/>
      <c r="S95" s="178"/>
      <c r="T95" s="178"/>
      <c r="U95" s="178"/>
      <c r="V95" s="178"/>
    </row>
    <row r="96" s="100" customFormat="1" ht="36" spans="1:22">
      <c r="A96" s="25" t="s">
        <v>2555</v>
      </c>
      <c r="B96" s="25" t="s">
        <v>14438</v>
      </c>
      <c r="C96" s="25" t="s">
        <v>14439</v>
      </c>
      <c r="D96" s="25" t="s">
        <v>14848</v>
      </c>
      <c r="E96" s="25" t="s">
        <v>14849</v>
      </c>
      <c r="F96" s="25" t="s">
        <v>14850</v>
      </c>
      <c r="G96" s="25" t="s">
        <v>14851</v>
      </c>
      <c r="H96" s="25" t="s">
        <v>14852</v>
      </c>
      <c r="I96" s="25" t="s">
        <v>2135</v>
      </c>
      <c r="J96" s="25" t="s">
        <v>14445</v>
      </c>
      <c r="K96" s="25" t="s">
        <v>18</v>
      </c>
      <c r="L96" s="26">
        <v>1</v>
      </c>
      <c r="M96" s="25" t="s">
        <v>14853</v>
      </c>
      <c r="N96" s="25" t="s">
        <v>705</v>
      </c>
      <c r="O96" s="25" t="s">
        <v>55</v>
      </c>
      <c r="P96" s="25" t="s">
        <v>2138</v>
      </c>
      <c r="Q96" s="28" t="s">
        <v>14854</v>
      </c>
      <c r="R96" s="178"/>
      <c r="S96" s="178"/>
      <c r="T96" s="178"/>
      <c r="U96" s="178"/>
      <c r="V96" s="178"/>
    </row>
    <row r="97" s="100" customFormat="1" ht="84" spans="1:22">
      <c r="A97" s="25" t="s">
        <v>2558</v>
      </c>
      <c r="B97" s="25" t="s">
        <v>14438</v>
      </c>
      <c r="C97" s="25" t="s">
        <v>14439</v>
      </c>
      <c r="D97" s="25" t="s">
        <v>14855</v>
      </c>
      <c r="E97" s="25" t="s">
        <v>14856</v>
      </c>
      <c r="F97" s="25" t="s">
        <v>14857</v>
      </c>
      <c r="G97" s="25" t="s">
        <v>14858</v>
      </c>
      <c r="H97" s="25" t="s">
        <v>14859</v>
      </c>
      <c r="I97" s="25" t="s">
        <v>2427</v>
      </c>
      <c r="J97" s="25" t="s">
        <v>14445</v>
      </c>
      <c r="K97" s="25" t="s">
        <v>114</v>
      </c>
      <c r="L97" s="26">
        <v>1</v>
      </c>
      <c r="M97" s="25" t="s">
        <v>14860</v>
      </c>
      <c r="N97" s="25" t="s">
        <v>705</v>
      </c>
      <c r="O97" s="25" t="s">
        <v>14861</v>
      </c>
      <c r="P97" s="25" t="s">
        <v>2138</v>
      </c>
      <c r="Q97" s="28" t="s">
        <v>14862</v>
      </c>
      <c r="R97" s="178"/>
      <c r="S97" s="178"/>
      <c r="T97" s="178"/>
      <c r="U97" s="178"/>
      <c r="V97" s="178"/>
    </row>
    <row r="98" s="100" customFormat="1" ht="60" spans="1:22">
      <c r="A98" s="25" t="s">
        <v>2561</v>
      </c>
      <c r="B98" s="25" t="s">
        <v>14438</v>
      </c>
      <c r="C98" s="25" t="s">
        <v>14439</v>
      </c>
      <c r="D98" s="25" t="s">
        <v>14855</v>
      </c>
      <c r="E98" s="25" t="s">
        <v>14856</v>
      </c>
      <c r="F98" s="25" t="s">
        <v>14857</v>
      </c>
      <c r="G98" s="25" t="s">
        <v>14858</v>
      </c>
      <c r="H98" s="25" t="s">
        <v>14863</v>
      </c>
      <c r="I98" s="25" t="s">
        <v>2427</v>
      </c>
      <c r="J98" s="25" t="s">
        <v>14445</v>
      </c>
      <c r="K98" s="25" t="s">
        <v>114</v>
      </c>
      <c r="L98" s="26">
        <v>1</v>
      </c>
      <c r="M98" s="25" t="s">
        <v>14864</v>
      </c>
      <c r="N98" s="25" t="s">
        <v>705</v>
      </c>
      <c r="O98" s="25" t="s">
        <v>14865</v>
      </c>
      <c r="P98" s="25" t="s">
        <v>2138</v>
      </c>
      <c r="Q98" s="28" t="s">
        <v>14862</v>
      </c>
      <c r="R98" s="178"/>
      <c r="S98" s="178"/>
      <c r="T98" s="178"/>
      <c r="U98" s="178"/>
      <c r="V98" s="178"/>
    </row>
    <row r="99" s="100" customFormat="1" ht="60" spans="1:22">
      <c r="A99" s="25" t="s">
        <v>2564</v>
      </c>
      <c r="B99" s="25" t="s">
        <v>14438</v>
      </c>
      <c r="C99" s="25" t="s">
        <v>14439</v>
      </c>
      <c r="D99" s="25" t="s">
        <v>14855</v>
      </c>
      <c r="E99" s="25" t="s">
        <v>14856</v>
      </c>
      <c r="F99" s="25" t="s">
        <v>14857</v>
      </c>
      <c r="G99" s="25" t="s">
        <v>14858</v>
      </c>
      <c r="H99" s="25" t="s">
        <v>14866</v>
      </c>
      <c r="I99" s="25" t="s">
        <v>2427</v>
      </c>
      <c r="J99" s="25" t="s">
        <v>14445</v>
      </c>
      <c r="K99" s="25" t="s">
        <v>114</v>
      </c>
      <c r="L99" s="26">
        <v>1</v>
      </c>
      <c r="M99" s="25" t="s">
        <v>14867</v>
      </c>
      <c r="N99" s="25" t="s">
        <v>705</v>
      </c>
      <c r="O99" s="25" t="s">
        <v>14865</v>
      </c>
      <c r="P99" s="25" t="s">
        <v>2138</v>
      </c>
      <c r="Q99" s="28" t="s">
        <v>14862</v>
      </c>
      <c r="R99" s="178"/>
      <c r="S99" s="178"/>
      <c r="T99" s="178"/>
      <c r="U99" s="178"/>
      <c r="V99" s="178"/>
    </row>
    <row r="100" s="100" customFormat="1" ht="60" spans="1:22">
      <c r="A100" s="25" t="s">
        <v>2567</v>
      </c>
      <c r="B100" s="25" t="s">
        <v>14438</v>
      </c>
      <c r="C100" s="25" t="s">
        <v>14439</v>
      </c>
      <c r="D100" s="25" t="s">
        <v>14855</v>
      </c>
      <c r="E100" s="25" t="s">
        <v>14856</v>
      </c>
      <c r="F100" s="25" t="s">
        <v>14857</v>
      </c>
      <c r="G100" s="25" t="s">
        <v>14858</v>
      </c>
      <c r="H100" s="25" t="s">
        <v>14868</v>
      </c>
      <c r="I100" s="25" t="s">
        <v>2427</v>
      </c>
      <c r="J100" s="25" t="s">
        <v>14445</v>
      </c>
      <c r="K100" s="25" t="s">
        <v>114</v>
      </c>
      <c r="L100" s="26">
        <v>1</v>
      </c>
      <c r="M100" s="25" t="s">
        <v>14869</v>
      </c>
      <c r="N100" s="25" t="s">
        <v>705</v>
      </c>
      <c r="O100" s="25" t="s">
        <v>14865</v>
      </c>
      <c r="P100" s="25" t="s">
        <v>2138</v>
      </c>
      <c r="Q100" s="28" t="s">
        <v>14862</v>
      </c>
      <c r="R100" s="178"/>
      <c r="S100" s="178"/>
      <c r="T100" s="178"/>
      <c r="U100" s="178"/>
      <c r="V100" s="178"/>
    </row>
    <row r="101" s="100" customFormat="1" ht="60" spans="1:22">
      <c r="A101" s="25" t="s">
        <v>2570</v>
      </c>
      <c r="B101" s="25" t="s">
        <v>14438</v>
      </c>
      <c r="C101" s="25" t="s">
        <v>14439</v>
      </c>
      <c r="D101" s="25" t="s">
        <v>14855</v>
      </c>
      <c r="E101" s="25" t="s">
        <v>14856</v>
      </c>
      <c r="F101" s="25" t="s">
        <v>14857</v>
      </c>
      <c r="G101" s="25" t="s">
        <v>14858</v>
      </c>
      <c r="H101" s="25" t="s">
        <v>14870</v>
      </c>
      <c r="I101" s="25" t="s">
        <v>2427</v>
      </c>
      <c r="J101" s="25" t="s">
        <v>14445</v>
      </c>
      <c r="K101" s="25" t="s">
        <v>114</v>
      </c>
      <c r="L101" s="26">
        <v>1</v>
      </c>
      <c r="M101" s="25" t="s">
        <v>14871</v>
      </c>
      <c r="N101" s="25" t="s">
        <v>705</v>
      </c>
      <c r="O101" s="25" t="s">
        <v>14865</v>
      </c>
      <c r="P101" s="25" t="s">
        <v>2138</v>
      </c>
      <c r="Q101" s="28" t="s">
        <v>14862</v>
      </c>
      <c r="R101" s="178"/>
      <c r="S101" s="178"/>
      <c r="T101" s="178"/>
      <c r="U101" s="178"/>
      <c r="V101" s="178"/>
    </row>
    <row r="102" s="100" customFormat="1" ht="60" spans="1:22">
      <c r="A102" s="25" t="s">
        <v>2576</v>
      </c>
      <c r="B102" s="25" t="s">
        <v>14438</v>
      </c>
      <c r="C102" s="25" t="s">
        <v>14439</v>
      </c>
      <c r="D102" s="25" t="s">
        <v>14855</v>
      </c>
      <c r="E102" s="25" t="s">
        <v>14856</v>
      </c>
      <c r="F102" s="25" t="s">
        <v>14857</v>
      </c>
      <c r="G102" s="25" t="s">
        <v>14858</v>
      </c>
      <c r="H102" s="25" t="s">
        <v>14872</v>
      </c>
      <c r="I102" s="25" t="s">
        <v>2427</v>
      </c>
      <c r="J102" s="25" t="s">
        <v>14445</v>
      </c>
      <c r="K102" s="25" t="s">
        <v>114</v>
      </c>
      <c r="L102" s="26">
        <v>1</v>
      </c>
      <c r="M102" s="25" t="s">
        <v>14873</v>
      </c>
      <c r="N102" s="25" t="s">
        <v>705</v>
      </c>
      <c r="O102" s="25" t="s">
        <v>14865</v>
      </c>
      <c r="P102" s="25" t="s">
        <v>2138</v>
      </c>
      <c r="Q102" s="28" t="s">
        <v>14862</v>
      </c>
      <c r="R102" s="178"/>
      <c r="S102" s="178"/>
      <c r="T102" s="178"/>
      <c r="U102" s="178"/>
      <c r="V102" s="178"/>
    </row>
    <row r="103" s="100" customFormat="1" ht="60" spans="1:22">
      <c r="A103" s="25" t="s">
        <v>2580</v>
      </c>
      <c r="B103" s="25" t="s">
        <v>14438</v>
      </c>
      <c r="C103" s="25" t="s">
        <v>14439</v>
      </c>
      <c r="D103" s="25" t="s">
        <v>14855</v>
      </c>
      <c r="E103" s="25" t="s">
        <v>14856</v>
      </c>
      <c r="F103" s="25" t="s">
        <v>14857</v>
      </c>
      <c r="G103" s="25" t="s">
        <v>14858</v>
      </c>
      <c r="H103" s="25" t="s">
        <v>14874</v>
      </c>
      <c r="I103" s="25" t="s">
        <v>2427</v>
      </c>
      <c r="J103" s="25" t="s">
        <v>14445</v>
      </c>
      <c r="K103" s="25" t="s">
        <v>114</v>
      </c>
      <c r="L103" s="26">
        <v>1</v>
      </c>
      <c r="M103" s="25" t="s">
        <v>14875</v>
      </c>
      <c r="N103" s="25" t="s">
        <v>705</v>
      </c>
      <c r="O103" s="25" t="s">
        <v>14865</v>
      </c>
      <c r="P103" s="25" t="s">
        <v>2138</v>
      </c>
      <c r="Q103" s="28" t="s">
        <v>14862</v>
      </c>
      <c r="R103" s="178"/>
      <c r="S103" s="178"/>
      <c r="T103" s="178"/>
      <c r="U103" s="178"/>
      <c r="V103" s="178"/>
    </row>
    <row r="104" s="100" customFormat="1" ht="60" spans="1:22">
      <c r="A104" s="25" t="s">
        <v>2587</v>
      </c>
      <c r="B104" s="25" t="s">
        <v>14438</v>
      </c>
      <c r="C104" s="25" t="s">
        <v>14439</v>
      </c>
      <c r="D104" s="25" t="s">
        <v>14855</v>
      </c>
      <c r="E104" s="25" t="s">
        <v>14856</v>
      </c>
      <c r="F104" s="25" t="s">
        <v>14857</v>
      </c>
      <c r="G104" s="25" t="s">
        <v>14858</v>
      </c>
      <c r="H104" s="25" t="s">
        <v>14876</v>
      </c>
      <c r="I104" s="25" t="s">
        <v>2427</v>
      </c>
      <c r="J104" s="25" t="s">
        <v>14445</v>
      </c>
      <c r="K104" s="25" t="s">
        <v>114</v>
      </c>
      <c r="L104" s="26">
        <v>2</v>
      </c>
      <c r="M104" s="25" t="s">
        <v>14877</v>
      </c>
      <c r="N104" s="25" t="s">
        <v>705</v>
      </c>
      <c r="O104" s="25" t="s">
        <v>14865</v>
      </c>
      <c r="P104" s="25" t="s">
        <v>2138</v>
      </c>
      <c r="Q104" s="28" t="s">
        <v>14862</v>
      </c>
      <c r="R104" s="178"/>
      <c r="S104" s="178"/>
      <c r="T104" s="178"/>
      <c r="U104" s="178"/>
      <c r="V104" s="178"/>
    </row>
    <row r="105" s="100" customFormat="1" ht="60" spans="1:22">
      <c r="A105" s="25" t="s">
        <v>2590</v>
      </c>
      <c r="B105" s="25" t="s">
        <v>14438</v>
      </c>
      <c r="C105" s="25" t="s">
        <v>14439</v>
      </c>
      <c r="D105" s="25" t="s">
        <v>14855</v>
      </c>
      <c r="E105" s="25" t="s">
        <v>14856</v>
      </c>
      <c r="F105" s="25" t="s">
        <v>14857</v>
      </c>
      <c r="G105" s="25" t="s">
        <v>14858</v>
      </c>
      <c r="H105" s="25" t="s">
        <v>14878</v>
      </c>
      <c r="I105" s="25" t="s">
        <v>2427</v>
      </c>
      <c r="J105" s="25" t="s">
        <v>14445</v>
      </c>
      <c r="K105" s="25" t="s">
        <v>114</v>
      </c>
      <c r="L105" s="26">
        <v>4</v>
      </c>
      <c r="M105" s="25" t="s">
        <v>14879</v>
      </c>
      <c r="N105" s="25" t="s">
        <v>705</v>
      </c>
      <c r="O105" s="25" t="s">
        <v>14865</v>
      </c>
      <c r="P105" s="25" t="s">
        <v>2138</v>
      </c>
      <c r="Q105" s="28" t="s">
        <v>14862</v>
      </c>
      <c r="R105" s="178"/>
      <c r="S105" s="178"/>
      <c r="T105" s="178"/>
      <c r="U105" s="178"/>
      <c r="V105" s="178"/>
    </row>
    <row r="106" s="100" customFormat="1" ht="60" spans="1:22">
      <c r="A106" s="25" t="s">
        <v>2596</v>
      </c>
      <c r="B106" s="25" t="s">
        <v>14438</v>
      </c>
      <c r="C106" s="25" t="s">
        <v>14439</v>
      </c>
      <c r="D106" s="25" t="s">
        <v>14855</v>
      </c>
      <c r="E106" s="25" t="s">
        <v>14856</v>
      </c>
      <c r="F106" s="25" t="s">
        <v>14857</v>
      </c>
      <c r="G106" s="25" t="s">
        <v>14858</v>
      </c>
      <c r="H106" s="25" t="s">
        <v>14880</v>
      </c>
      <c r="I106" s="25" t="s">
        <v>2427</v>
      </c>
      <c r="J106" s="25" t="s">
        <v>14445</v>
      </c>
      <c r="K106" s="25" t="s">
        <v>114</v>
      </c>
      <c r="L106" s="26">
        <v>2</v>
      </c>
      <c r="M106" s="25" t="s">
        <v>14881</v>
      </c>
      <c r="N106" s="25" t="s">
        <v>705</v>
      </c>
      <c r="O106" s="25" t="s">
        <v>14865</v>
      </c>
      <c r="P106" s="25" t="s">
        <v>2138</v>
      </c>
      <c r="Q106" s="28" t="s">
        <v>14862</v>
      </c>
      <c r="R106" s="178"/>
      <c r="S106" s="178"/>
      <c r="T106" s="178"/>
      <c r="U106" s="178"/>
      <c r="V106" s="178"/>
    </row>
    <row r="107" s="100" customFormat="1" ht="60" spans="1:22">
      <c r="A107" s="25" t="s">
        <v>2599</v>
      </c>
      <c r="B107" s="25" t="s">
        <v>14438</v>
      </c>
      <c r="C107" s="25" t="s">
        <v>14439</v>
      </c>
      <c r="D107" s="25" t="s">
        <v>14855</v>
      </c>
      <c r="E107" s="25" t="s">
        <v>14856</v>
      </c>
      <c r="F107" s="25" t="s">
        <v>14857</v>
      </c>
      <c r="G107" s="25" t="s">
        <v>14858</v>
      </c>
      <c r="H107" s="25" t="s">
        <v>14882</v>
      </c>
      <c r="I107" s="25" t="s">
        <v>2427</v>
      </c>
      <c r="J107" s="25" t="s">
        <v>14445</v>
      </c>
      <c r="K107" s="25" t="s">
        <v>114</v>
      </c>
      <c r="L107" s="26">
        <v>3</v>
      </c>
      <c r="M107" s="25" t="s">
        <v>14883</v>
      </c>
      <c r="N107" s="25" t="s">
        <v>705</v>
      </c>
      <c r="O107" s="25" t="s">
        <v>14865</v>
      </c>
      <c r="P107" s="25" t="s">
        <v>2138</v>
      </c>
      <c r="Q107" s="28" t="s">
        <v>14862</v>
      </c>
      <c r="R107" s="178"/>
      <c r="S107" s="178"/>
      <c r="T107" s="178"/>
      <c r="U107" s="178"/>
      <c r="V107" s="178"/>
    </row>
    <row r="108" s="100" customFormat="1" ht="60" spans="1:22">
      <c r="A108" s="25" t="s">
        <v>2602</v>
      </c>
      <c r="B108" s="25" t="s">
        <v>14438</v>
      </c>
      <c r="C108" s="25" t="s">
        <v>14439</v>
      </c>
      <c r="D108" s="25" t="s">
        <v>14855</v>
      </c>
      <c r="E108" s="25" t="s">
        <v>14856</v>
      </c>
      <c r="F108" s="25" t="s">
        <v>14857</v>
      </c>
      <c r="G108" s="25" t="s">
        <v>14858</v>
      </c>
      <c r="H108" s="25" t="s">
        <v>14884</v>
      </c>
      <c r="I108" s="25" t="s">
        <v>2427</v>
      </c>
      <c r="J108" s="25" t="s">
        <v>14445</v>
      </c>
      <c r="K108" s="25" t="s">
        <v>114</v>
      </c>
      <c r="L108" s="26">
        <v>2</v>
      </c>
      <c r="M108" s="25" t="s">
        <v>14885</v>
      </c>
      <c r="N108" s="25" t="s">
        <v>705</v>
      </c>
      <c r="O108" s="25" t="s">
        <v>14865</v>
      </c>
      <c r="P108" s="25" t="s">
        <v>2138</v>
      </c>
      <c r="Q108" s="28" t="s">
        <v>14862</v>
      </c>
      <c r="R108" s="178"/>
      <c r="S108" s="178"/>
      <c r="T108" s="178"/>
      <c r="U108" s="178"/>
      <c r="V108" s="178"/>
    </row>
    <row r="109" s="100" customFormat="1" ht="60" spans="1:22">
      <c r="A109" s="25" t="s">
        <v>2609</v>
      </c>
      <c r="B109" s="25" t="s">
        <v>14438</v>
      </c>
      <c r="C109" s="25" t="s">
        <v>14439</v>
      </c>
      <c r="D109" s="25" t="s">
        <v>14855</v>
      </c>
      <c r="E109" s="25" t="s">
        <v>14856</v>
      </c>
      <c r="F109" s="25" t="s">
        <v>14857</v>
      </c>
      <c r="G109" s="25" t="s">
        <v>14858</v>
      </c>
      <c r="H109" s="25" t="s">
        <v>14886</v>
      </c>
      <c r="I109" s="25" t="s">
        <v>2427</v>
      </c>
      <c r="J109" s="25" t="s">
        <v>14445</v>
      </c>
      <c r="K109" s="25" t="s">
        <v>114</v>
      </c>
      <c r="L109" s="26">
        <v>1</v>
      </c>
      <c r="M109" s="25" t="s">
        <v>14887</v>
      </c>
      <c r="N109" s="25" t="s">
        <v>705</v>
      </c>
      <c r="O109" s="25" t="s">
        <v>14865</v>
      </c>
      <c r="P109" s="25" t="s">
        <v>2138</v>
      </c>
      <c r="Q109" s="28" t="s">
        <v>14862</v>
      </c>
      <c r="R109" s="178"/>
      <c r="S109" s="178"/>
      <c r="T109" s="178"/>
      <c r="U109" s="178"/>
      <c r="V109" s="178"/>
    </row>
    <row r="110" s="100" customFormat="1" ht="60" spans="1:22">
      <c r="A110" s="25" t="s">
        <v>2613</v>
      </c>
      <c r="B110" s="25" t="s">
        <v>14438</v>
      </c>
      <c r="C110" s="25" t="s">
        <v>14439</v>
      </c>
      <c r="D110" s="25" t="s">
        <v>14855</v>
      </c>
      <c r="E110" s="25" t="s">
        <v>14856</v>
      </c>
      <c r="F110" s="25" t="s">
        <v>14857</v>
      </c>
      <c r="G110" s="25" t="s">
        <v>14858</v>
      </c>
      <c r="H110" s="25" t="s">
        <v>14888</v>
      </c>
      <c r="I110" s="25" t="s">
        <v>2427</v>
      </c>
      <c r="J110" s="25" t="s">
        <v>14445</v>
      </c>
      <c r="K110" s="25" t="s">
        <v>114</v>
      </c>
      <c r="L110" s="26">
        <v>1</v>
      </c>
      <c r="M110" s="25" t="s">
        <v>14889</v>
      </c>
      <c r="N110" s="25" t="s">
        <v>705</v>
      </c>
      <c r="O110" s="25" t="s">
        <v>14865</v>
      </c>
      <c r="P110" s="25" t="s">
        <v>2138</v>
      </c>
      <c r="Q110" s="28" t="s">
        <v>14862</v>
      </c>
      <c r="R110" s="178"/>
      <c r="S110" s="178"/>
      <c r="T110" s="178"/>
      <c r="U110" s="178"/>
      <c r="V110" s="178"/>
    </row>
    <row r="111" s="100" customFormat="1" ht="60" spans="1:22">
      <c r="A111" s="25" t="s">
        <v>2620</v>
      </c>
      <c r="B111" s="25" t="s">
        <v>14438</v>
      </c>
      <c r="C111" s="25" t="s">
        <v>14439</v>
      </c>
      <c r="D111" s="25" t="s">
        <v>14855</v>
      </c>
      <c r="E111" s="25" t="s">
        <v>14856</v>
      </c>
      <c r="F111" s="25" t="s">
        <v>14857</v>
      </c>
      <c r="G111" s="25" t="s">
        <v>14858</v>
      </c>
      <c r="H111" s="25" t="s">
        <v>14890</v>
      </c>
      <c r="I111" s="25" t="s">
        <v>2427</v>
      </c>
      <c r="J111" s="25" t="s">
        <v>14445</v>
      </c>
      <c r="K111" s="25" t="s">
        <v>114</v>
      </c>
      <c r="L111" s="26">
        <v>2</v>
      </c>
      <c r="M111" s="25" t="s">
        <v>14891</v>
      </c>
      <c r="N111" s="25" t="s">
        <v>705</v>
      </c>
      <c r="O111" s="25" t="s">
        <v>14865</v>
      </c>
      <c r="P111" s="25" t="s">
        <v>2138</v>
      </c>
      <c r="Q111" s="28" t="s">
        <v>14862</v>
      </c>
      <c r="R111" s="178"/>
      <c r="S111" s="178"/>
      <c r="T111" s="178"/>
      <c r="U111" s="178"/>
      <c r="V111" s="178"/>
    </row>
    <row r="112" s="100" customFormat="1" ht="60" spans="1:22">
      <c r="A112" s="25" t="s">
        <v>2628</v>
      </c>
      <c r="B112" s="25" t="s">
        <v>14438</v>
      </c>
      <c r="C112" s="25" t="s">
        <v>14439</v>
      </c>
      <c r="D112" s="25" t="s">
        <v>14855</v>
      </c>
      <c r="E112" s="25" t="s">
        <v>14856</v>
      </c>
      <c r="F112" s="25" t="s">
        <v>14857</v>
      </c>
      <c r="G112" s="25" t="s">
        <v>14858</v>
      </c>
      <c r="H112" s="25" t="s">
        <v>14892</v>
      </c>
      <c r="I112" s="25" t="s">
        <v>2427</v>
      </c>
      <c r="J112" s="25" t="s">
        <v>14445</v>
      </c>
      <c r="K112" s="25" t="s">
        <v>114</v>
      </c>
      <c r="L112" s="26">
        <v>1</v>
      </c>
      <c r="M112" s="25" t="s">
        <v>14893</v>
      </c>
      <c r="N112" s="25" t="s">
        <v>705</v>
      </c>
      <c r="O112" s="25" t="s">
        <v>14865</v>
      </c>
      <c r="P112" s="25" t="s">
        <v>2138</v>
      </c>
      <c r="Q112" s="28" t="s">
        <v>14862</v>
      </c>
      <c r="R112" s="178"/>
      <c r="S112" s="178"/>
      <c r="T112" s="178"/>
      <c r="U112" s="178"/>
      <c r="V112" s="178"/>
    </row>
    <row r="113" s="100" customFormat="1" ht="60" spans="1:22">
      <c r="A113" s="25" t="s">
        <v>2632</v>
      </c>
      <c r="B113" s="25" t="s">
        <v>14438</v>
      </c>
      <c r="C113" s="25" t="s">
        <v>14439</v>
      </c>
      <c r="D113" s="25" t="s">
        <v>14855</v>
      </c>
      <c r="E113" s="25" t="s">
        <v>14856</v>
      </c>
      <c r="F113" s="25" t="s">
        <v>14857</v>
      </c>
      <c r="G113" s="25" t="s">
        <v>14858</v>
      </c>
      <c r="H113" s="25" t="s">
        <v>14894</v>
      </c>
      <c r="I113" s="25" t="s">
        <v>2427</v>
      </c>
      <c r="J113" s="25" t="s">
        <v>14445</v>
      </c>
      <c r="K113" s="25" t="s">
        <v>114</v>
      </c>
      <c r="L113" s="26">
        <v>1</v>
      </c>
      <c r="M113" s="25" t="s">
        <v>14895</v>
      </c>
      <c r="N113" s="25" t="s">
        <v>705</v>
      </c>
      <c r="O113" s="25" t="s">
        <v>14865</v>
      </c>
      <c r="P113" s="25" t="s">
        <v>2138</v>
      </c>
      <c r="Q113" s="28" t="s">
        <v>14862</v>
      </c>
      <c r="R113" s="178"/>
      <c r="S113" s="178"/>
      <c r="T113" s="178"/>
      <c r="U113" s="178"/>
      <c r="V113" s="178"/>
    </row>
    <row r="114" s="100" customFormat="1" ht="60" spans="1:22">
      <c r="A114" s="25" t="s">
        <v>2637</v>
      </c>
      <c r="B114" s="25" t="s">
        <v>14438</v>
      </c>
      <c r="C114" s="25" t="s">
        <v>14439</v>
      </c>
      <c r="D114" s="25" t="s">
        <v>14855</v>
      </c>
      <c r="E114" s="25" t="s">
        <v>14856</v>
      </c>
      <c r="F114" s="25" t="s">
        <v>14857</v>
      </c>
      <c r="G114" s="25" t="s">
        <v>14858</v>
      </c>
      <c r="H114" s="25" t="s">
        <v>14896</v>
      </c>
      <c r="I114" s="25" t="s">
        <v>2427</v>
      </c>
      <c r="J114" s="25" t="s">
        <v>14445</v>
      </c>
      <c r="K114" s="25" t="s">
        <v>114</v>
      </c>
      <c r="L114" s="26">
        <v>1</v>
      </c>
      <c r="M114" s="25" t="s">
        <v>14897</v>
      </c>
      <c r="N114" s="25" t="s">
        <v>705</v>
      </c>
      <c r="O114" s="25" t="s">
        <v>14865</v>
      </c>
      <c r="P114" s="25" t="s">
        <v>2138</v>
      </c>
      <c r="Q114" s="28" t="s">
        <v>14862</v>
      </c>
      <c r="R114" s="178"/>
      <c r="S114" s="178"/>
      <c r="T114" s="178"/>
      <c r="U114" s="178"/>
      <c r="V114" s="178"/>
    </row>
    <row r="115" s="100" customFormat="1" ht="60" spans="1:22">
      <c r="A115" s="25" t="s">
        <v>2644</v>
      </c>
      <c r="B115" s="25" t="s">
        <v>14438</v>
      </c>
      <c r="C115" s="25" t="s">
        <v>14439</v>
      </c>
      <c r="D115" s="25" t="s">
        <v>14855</v>
      </c>
      <c r="E115" s="25" t="s">
        <v>14856</v>
      </c>
      <c r="F115" s="25" t="s">
        <v>14857</v>
      </c>
      <c r="G115" s="25" t="s">
        <v>14858</v>
      </c>
      <c r="H115" s="25" t="s">
        <v>14898</v>
      </c>
      <c r="I115" s="25" t="s">
        <v>2427</v>
      </c>
      <c r="J115" s="25" t="s">
        <v>14445</v>
      </c>
      <c r="K115" s="25" t="s">
        <v>114</v>
      </c>
      <c r="L115" s="26">
        <v>1</v>
      </c>
      <c r="M115" s="25" t="s">
        <v>14899</v>
      </c>
      <c r="N115" s="25" t="s">
        <v>705</v>
      </c>
      <c r="O115" s="25" t="s">
        <v>14865</v>
      </c>
      <c r="P115" s="25" t="s">
        <v>2138</v>
      </c>
      <c r="Q115" s="28" t="s">
        <v>14862</v>
      </c>
      <c r="R115" s="178"/>
      <c r="S115" s="178"/>
      <c r="T115" s="178"/>
      <c r="U115" s="178"/>
      <c r="V115" s="178"/>
    </row>
    <row r="116" s="100" customFormat="1" ht="72" spans="1:22">
      <c r="A116" s="25" t="s">
        <v>2652</v>
      </c>
      <c r="B116" s="25" t="s">
        <v>14438</v>
      </c>
      <c r="C116" s="25" t="s">
        <v>14439</v>
      </c>
      <c r="D116" s="25" t="s">
        <v>14855</v>
      </c>
      <c r="E116" s="25" t="s">
        <v>14856</v>
      </c>
      <c r="F116" s="25" t="s">
        <v>14857</v>
      </c>
      <c r="G116" s="25" t="s">
        <v>14858</v>
      </c>
      <c r="H116" s="25" t="s">
        <v>14900</v>
      </c>
      <c r="I116" s="25" t="s">
        <v>2427</v>
      </c>
      <c r="J116" s="25" t="s">
        <v>14445</v>
      </c>
      <c r="K116" s="25" t="s">
        <v>114</v>
      </c>
      <c r="L116" s="26">
        <v>2</v>
      </c>
      <c r="M116" s="25" t="s">
        <v>14901</v>
      </c>
      <c r="N116" s="25" t="s">
        <v>705</v>
      </c>
      <c r="O116" s="25" t="s">
        <v>14902</v>
      </c>
      <c r="P116" s="25" t="s">
        <v>2138</v>
      </c>
      <c r="Q116" s="28" t="s">
        <v>14862</v>
      </c>
      <c r="R116" s="178"/>
      <c r="S116" s="178"/>
      <c r="T116" s="178"/>
      <c r="U116" s="178"/>
      <c r="V116" s="178"/>
    </row>
    <row r="117" s="100" customFormat="1" ht="48" spans="1:22">
      <c r="A117" s="25" t="s">
        <v>2658</v>
      </c>
      <c r="B117" s="25" t="s">
        <v>14438</v>
      </c>
      <c r="C117" s="25" t="s">
        <v>14439</v>
      </c>
      <c r="D117" s="25" t="s">
        <v>14855</v>
      </c>
      <c r="E117" s="25" t="s">
        <v>14856</v>
      </c>
      <c r="F117" s="25" t="s">
        <v>14903</v>
      </c>
      <c r="G117" s="25" t="s">
        <v>14904</v>
      </c>
      <c r="H117" s="25" t="s">
        <v>14905</v>
      </c>
      <c r="I117" s="25" t="s">
        <v>2427</v>
      </c>
      <c r="J117" s="25" t="s">
        <v>14445</v>
      </c>
      <c r="K117" s="25" t="s">
        <v>114</v>
      </c>
      <c r="L117" s="26">
        <v>2</v>
      </c>
      <c r="M117" s="25" t="s">
        <v>14906</v>
      </c>
      <c r="N117" s="25" t="s">
        <v>533</v>
      </c>
      <c r="O117" s="25" t="s">
        <v>14907</v>
      </c>
      <c r="P117" s="25" t="s">
        <v>2138</v>
      </c>
      <c r="Q117" s="28" t="s">
        <v>14908</v>
      </c>
      <c r="R117" s="178"/>
      <c r="S117" s="178"/>
      <c r="T117" s="178"/>
      <c r="U117" s="178"/>
      <c r="V117" s="178"/>
    </row>
    <row r="118" s="100" customFormat="1" ht="48" spans="1:22">
      <c r="A118" s="25" t="s">
        <v>2667</v>
      </c>
      <c r="B118" s="25" t="s">
        <v>14438</v>
      </c>
      <c r="C118" s="25" t="s">
        <v>14439</v>
      </c>
      <c r="D118" s="25" t="s">
        <v>14855</v>
      </c>
      <c r="E118" s="25" t="s">
        <v>14856</v>
      </c>
      <c r="F118" s="25" t="s">
        <v>14903</v>
      </c>
      <c r="G118" s="25" t="s">
        <v>14904</v>
      </c>
      <c r="H118" s="25" t="s">
        <v>14909</v>
      </c>
      <c r="I118" s="25" t="s">
        <v>2427</v>
      </c>
      <c r="J118" s="25" t="s">
        <v>14445</v>
      </c>
      <c r="K118" s="25" t="s">
        <v>114</v>
      </c>
      <c r="L118" s="26">
        <v>1</v>
      </c>
      <c r="M118" s="25" t="s">
        <v>14910</v>
      </c>
      <c r="N118" s="25" t="s">
        <v>533</v>
      </c>
      <c r="O118" s="25" t="s">
        <v>14907</v>
      </c>
      <c r="P118" s="25" t="s">
        <v>2138</v>
      </c>
      <c r="Q118" s="28" t="s">
        <v>14908</v>
      </c>
      <c r="R118" s="178"/>
      <c r="S118" s="178"/>
      <c r="T118" s="178"/>
      <c r="U118" s="178"/>
      <c r="V118" s="178"/>
    </row>
    <row r="119" s="100" customFormat="1" ht="60" spans="1:22">
      <c r="A119" s="25" t="s">
        <v>2672</v>
      </c>
      <c r="B119" s="25" t="s">
        <v>14438</v>
      </c>
      <c r="C119" s="25" t="s">
        <v>14439</v>
      </c>
      <c r="D119" s="25" t="s">
        <v>14855</v>
      </c>
      <c r="E119" s="25" t="s">
        <v>14856</v>
      </c>
      <c r="F119" s="25" t="s">
        <v>14903</v>
      </c>
      <c r="G119" s="25" t="s">
        <v>14904</v>
      </c>
      <c r="H119" s="25" t="s">
        <v>14911</v>
      </c>
      <c r="I119" s="25" t="s">
        <v>2427</v>
      </c>
      <c r="J119" s="25" t="s">
        <v>14445</v>
      </c>
      <c r="K119" s="25" t="s">
        <v>114</v>
      </c>
      <c r="L119" s="26">
        <v>5</v>
      </c>
      <c r="M119" s="25" t="s">
        <v>14912</v>
      </c>
      <c r="N119" s="25" t="s">
        <v>82</v>
      </c>
      <c r="O119" s="25" t="s">
        <v>14913</v>
      </c>
      <c r="P119" s="25" t="s">
        <v>2138</v>
      </c>
      <c r="Q119" s="28" t="s">
        <v>14908</v>
      </c>
      <c r="R119" s="178"/>
      <c r="S119" s="178"/>
      <c r="T119" s="178"/>
      <c r="U119" s="178"/>
      <c r="V119" s="178"/>
    </row>
    <row r="120" s="100" customFormat="1" ht="36" spans="1:22">
      <c r="A120" s="25" t="s">
        <v>2677</v>
      </c>
      <c r="B120" s="25" t="s">
        <v>14438</v>
      </c>
      <c r="C120" s="25" t="s">
        <v>14439</v>
      </c>
      <c r="D120" s="25" t="s">
        <v>14855</v>
      </c>
      <c r="E120" s="25" t="s">
        <v>14856</v>
      </c>
      <c r="F120" s="25" t="s">
        <v>14903</v>
      </c>
      <c r="G120" s="25" t="s">
        <v>14904</v>
      </c>
      <c r="H120" s="25" t="s">
        <v>14914</v>
      </c>
      <c r="I120" s="25" t="s">
        <v>2427</v>
      </c>
      <c r="J120" s="25" t="s">
        <v>14445</v>
      </c>
      <c r="K120" s="25" t="s">
        <v>114</v>
      </c>
      <c r="L120" s="26">
        <v>3</v>
      </c>
      <c r="M120" s="25" t="s">
        <v>14915</v>
      </c>
      <c r="N120" s="25" t="s">
        <v>82</v>
      </c>
      <c r="O120" s="25" t="s">
        <v>14916</v>
      </c>
      <c r="P120" s="25" t="s">
        <v>2138</v>
      </c>
      <c r="Q120" s="28" t="s">
        <v>14908</v>
      </c>
      <c r="R120" s="178"/>
      <c r="S120" s="178"/>
      <c r="T120" s="178"/>
      <c r="U120" s="178"/>
      <c r="V120" s="178"/>
    </row>
    <row r="121" s="100" customFormat="1" ht="48" spans="1:22">
      <c r="A121" s="25" t="s">
        <v>2682</v>
      </c>
      <c r="B121" s="25" t="s">
        <v>14438</v>
      </c>
      <c r="C121" s="25" t="s">
        <v>14439</v>
      </c>
      <c r="D121" s="25" t="s">
        <v>14855</v>
      </c>
      <c r="E121" s="25" t="s">
        <v>14856</v>
      </c>
      <c r="F121" s="25" t="s">
        <v>14903</v>
      </c>
      <c r="G121" s="25" t="s">
        <v>14904</v>
      </c>
      <c r="H121" s="25" t="s">
        <v>14917</v>
      </c>
      <c r="I121" s="25" t="s">
        <v>2427</v>
      </c>
      <c r="J121" s="25" t="s">
        <v>14445</v>
      </c>
      <c r="K121" s="25" t="s">
        <v>114</v>
      </c>
      <c r="L121" s="26">
        <v>1</v>
      </c>
      <c r="M121" s="25" t="s">
        <v>14918</v>
      </c>
      <c r="N121" s="25" t="s">
        <v>533</v>
      </c>
      <c r="O121" s="25" t="s">
        <v>14907</v>
      </c>
      <c r="P121" s="25" t="s">
        <v>2138</v>
      </c>
      <c r="Q121" s="28" t="s">
        <v>14908</v>
      </c>
      <c r="R121" s="178"/>
      <c r="S121" s="178"/>
      <c r="T121" s="178"/>
      <c r="U121" s="178"/>
      <c r="V121" s="178"/>
    </row>
    <row r="122" s="100" customFormat="1" ht="60" spans="1:22">
      <c r="A122" s="25" t="s">
        <v>2688</v>
      </c>
      <c r="B122" s="25" t="s">
        <v>14438</v>
      </c>
      <c r="C122" s="25" t="s">
        <v>14439</v>
      </c>
      <c r="D122" s="25" t="s">
        <v>14855</v>
      </c>
      <c r="E122" s="25" t="s">
        <v>14856</v>
      </c>
      <c r="F122" s="25" t="s">
        <v>14903</v>
      </c>
      <c r="G122" s="25" t="s">
        <v>14904</v>
      </c>
      <c r="H122" s="25" t="s">
        <v>14919</v>
      </c>
      <c r="I122" s="25" t="s">
        <v>2427</v>
      </c>
      <c r="J122" s="25" t="s">
        <v>14445</v>
      </c>
      <c r="K122" s="25" t="s">
        <v>114</v>
      </c>
      <c r="L122" s="26">
        <v>1</v>
      </c>
      <c r="M122" s="25" t="s">
        <v>14920</v>
      </c>
      <c r="N122" s="25" t="s">
        <v>82</v>
      </c>
      <c r="O122" s="25" t="s">
        <v>14913</v>
      </c>
      <c r="P122" s="25" t="s">
        <v>2138</v>
      </c>
      <c r="Q122" s="28" t="s">
        <v>14908</v>
      </c>
      <c r="R122" s="178"/>
      <c r="S122" s="178"/>
      <c r="T122" s="178"/>
      <c r="U122" s="178"/>
      <c r="V122" s="178"/>
    </row>
    <row r="123" s="100" customFormat="1" ht="36" spans="1:22">
      <c r="A123" s="25" t="s">
        <v>2696</v>
      </c>
      <c r="B123" s="25" t="s">
        <v>14438</v>
      </c>
      <c r="C123" s="25" t="s">
        <v>14439</v>
      </c>
      <c r="D123" s="25" t="s">
        <v>14855</v>
      </c>
      <c r="E123" s="25" t="s">
        <v>14856</v>
      </c>
      <c r="F123" s="25" t="s">
        <v>14903</v>
      </c>
      <c r="G123" s="25" t="s">
        <v>14904</v>
      </c>
      <c r="H123" s="25" t="s">
        <v>14921</v>
      </c>
      <c r="I123" s="25" t="s">
        <v>2427</v>
      </c>
      <c r="J123" s="25" t="s">
        <v>14445</v>
      </c>
      <c r="K123" s="25" t="s">
        <v>114</v>
      </c>
      <c r="L123" s="26">
        <v>1</v>
      </c>
      <c r="M123" s="25" t="s">
        <v>14922</v>
      </c>
      <c r="N123" s="25" t="s">
        <v>533</v>
      </c>
      <c r="O123" s="25" t="s">
        <v>14923</v>
      </c>
      <c r="P123" s="25" t="s">
        <v>2138</v>
      </c>
      <c r="Q123" s="28" t="s">
        <v>14908</v>
      </c>
      <c r="R123" s="178"/>
      <c r="S123" s="178"/>
      <c r="T123" s="178"/>
      <c r="U123" s="178"/>
      <c r="V123" s="178"/>
    </row>
    <row r="124" s="100" customFormat="1" ht="36" spans="1:22">
      <c r="A124" s="25" t="s">
        <v>2699</v>
      </c>
      <c r="B124" s="25" t="s">
        <v>14438</v>
      </c>
      <c r="C124" s="25" t="s">
        <v>14439</v>
      </c>
      <c r="D124" s="25" t="s">
        <v>14855</v>
      </c>
      <c r="E124" s="25" t="s">
        <v>14856</v>
      </c>
      <c r="F124" s="25" t="s">
        <v>14903</v>
      </c>
      <c r="G124" s="25" t="s">
        <v>14904</v>
      </c>
      <c r="H124" s="25" t="s">
        <v>14924</v>
      </c>
      <c r="I124" s="25" t="s">
        <v>2427</v>
      </c>
      <c r="J124" s="25" t="s">
        <v>14445</v>
      </c>
      <c r="K124" s="25" t="s">
        <v>18</v>
      </c>
      <c r="L124" s="26">
        <v>1</v>
      </c>
      <c r="M124" s="25" t="s">
        <v>14925</v>
      </c>
      <c r="N124" s="25" t="s">
        <v>533</v>
      </c>
      <c r="O124" s="25" t="s">
        <v>14926</v>
      </c>
      <c r="P124" s="25" t="s">
        <v>2138</v>
      </c>
      <c r="Q124" s="28" t="s">
        <v>14908</v>
      </c>
      <c r="R124" s="178"/>
      <c r="S124" s="178"/>
      <c r="T124" s="178"/>
      <c r="U124" s="178"/>
      <c r="V124" s="178"/>
    </row>
    <row r="125" s="100" customFormat="1" ht="36" spans="1:22">
      <c r="A125" s="25" t="s">
        <v>2704</v>
      </c>
      <c r="B125" s="25" t="s">
        <v>14438</v>
      </c>
      <c r="C125" s="25" t="s">
        <v>14439</v>
      </c>
      <c r="D125" s="25" t="s">
        <v>14855</v>
      </c>
      <c r="E125" s="25" t="s">
        <v>14856</v>
      </c>
      <c r="F125" s="25" t="s">
        <v>14927</v>
      </c>
      <c r="G125" s="25" t="s">
        <v>14928</v>
      </c>
      <c r="H125" s="25" t="s">
        <v>14929</v>
      </c>
      <c r="I125" s="25" t="s">
        <v>2135</v>
      </c>
      <c r="J125" s="25" t="s">
        <v>14445</v>
      </c>
      <c r="K125" s="25" t="s">
        <v>114</v>
      </c>
      <c r="L125" s="26">
        <v>1</v>
      </c>
      <c r="M125" s="25" t="s">
        <v>14930</v>
      </c>
      <c r="N125" s="25" t="s">
        <v>14447</v>
      </c>
      <c r="O125" s="25" t="s">
        <v>554</v>
      </c>
      <c r="P125" s="25" t="s">
        <v>2138</v>
      </c>
      <c r="Q125" s="28" t="s">
        <v>14931</v>
      </c>
      <c r="R125" s="178"/>
      <c r="S125" s="178"/>
      <c r="T125" s="178"/>
      <c r="U125" s="178"/>
      <c r="V125" s="178"/>
    </row>
    <row r="126" s="100" customFormat="1" ht="60" spans="1:22">
      <c r="A126" s="25" t="s">
        <v>2709</v>
      </c>
      <c r="B126" s="25" t="s">
        <v>14438</v>
      </c>
      <c r="C126" s="25" t="s">
        <v>14439</v>
      </c>
      <c r="D126" s="25" t="s">
        <v>14855</v>
      </c>
      <c r="E126" s="25" t="s">
        <v>14856</v>
      </c>
      <c r="F126" s="25" t="s">
        <v>14927</v>
      </c>
      <c r="G126" s="25" t="s">
        <v>14928</v>
      </c>
      <c r="H126" s="25" t="s">
        <v>14932</v>
      </c>
      <c r="I126" s="25" t="s">
        <v>2135</v>
      </c>
      <c r="J126" s="25" t="s">
        <v>14445</v>
      </c>
      <c r="K126" s="25" t="s">
        <v>114</v>
      </c>
      <c r="L126" s="26">
        <v>2</v>
      </c>
      <c r="M126" s="25" t="s">
        <v>14933</v>
      </c>
      <c r="N126" s="25" t="s">
        <v>14447</v>
      </c>
      <c r="O126" s="25" t="s">
        <v>55</v>
      </c>
      <c r="P126" s="25" t="s">
        <v>2138</v>
      </c>
      <c r="Q126" s="28" t="s">
        <v>14931</v>
      </c>
      <c r="R126" s="178"/>
      <c r="S126" s="178"/>
      <c r="T126" s="178"/>
      <c r="U126" s="178"/>
      <c r="V126" s="178"/>
    </row>
    <row r="127" s="100" customFormat="1" ht="36" spans="1:22">
      <c r="A127" s="25" t="s">
        <v>2714</v>
      </c>
      <c r="B127" s="25" t="s">
        <v>14438</v>
      </c>
      <c r="C127" s="25" t="s">
        <v>14439</v>
      </c>
      <c r="D127" s="25" t="s">
        <v>14855</v>
      </c>
      <c r="E127" s="25" t="s">
        <v>14856</v>
      </c>
      <c r="F127" s="25" t="s">
        <v>14927</v>
      </c>
      <c r="G127" s="25" t="s">
        <v>14928</v>
      </c>
      <c r="H127" s="25" t="s">
        <v>14934</v>
      </c>
      <c r="I127" s="25" t="s">
        <v>2135</v>
      </c>
      <c r="J127" s="25" t="s">
        <v>14445</v>
      </c>
      <c r="K127" s="25" t="s">
        <v>114</v>
      </c>
      <c r="L127" s="26">
        <v>1</v>
      </c>
      <c r="M127" s="25" t="s">
        <v>14935</v>
      </c>
      <c r="N127" s="25" t="s">
        <v>14447</v>
      </c>
      <c r="O127" s="25" t="s">
        <v>55</v>
      </c>
      <c r="P127" s="25" t="s">
        <v>2138</v>
      </c>
      <c r="Q127" s="28" t="s">
        <v>14931</v>
      </c>
      <c r="R127" s="178"/>
      <c r="S127" s="178"/>
      <c r="T127" s="178"/>
      <c r="U127" s="178"/>
      <c r="V127" s="178"/>
    </row>
    <row r="128" s="100" customFormat="1" ht="36" spans="1:22">
      <c r="A128" s="25" t="s">
        <v>2717</v>
      </c>
      <c r="B128" s="25" t="s">
        <v>14438</v>
      </c>
      <c r="C128" s="25" t="s">
        <v>14439</v>
      </c>
      <c r="D128" s="25" t="s">
        <v>14855</v>
      </c>
      <c r="E128" s="25" t="s">
        <v>14856</v>
      </c>
      <c r="F128" s="25" t="s">
        <v>14927</v>
      </c>
      <c r="G128" s="25" t="s">
        <v>14928</v>
      </c>
      <c r="H128" s="25" t="s">
        <v>14936</v>
      </c>
      <c r="I128" s="25" t="s">
        <v>2135</v>
      </c>
      <c r="J128" s="25" t="s">
        <v>14445</v>
      </c>
      <c r="K128" s="25" t="s">
        <v>114</v>
      </c>
      <c r="L128" s="26">
        <v>1</v>
      </c>
      <c r="M128" s="25" t="s">
        <v>14937</v>
      </c>
      <c r="N128" s="25" t="s">
        <v>14447</v>
      </c>
      <c r="O128" s="25" t="s">
        <v>55</v>
      </c>
      <c r="P128" s="25" t="s">
        <v>2138</v>
      </c>
      <c r="Q128" s="28" t="s">
        <v>14931</v>
      </c>
      <c r="R128" s="178"/>
      <c r="S128" s="178"/>
      <c r="T128" s="178"/>
      <c r="U128" s="178"/>
      <c r="V128" s="178"/>
    </row>
    <row r="129" s="100" customFormat="1" ht="96" spans="1:22">
      <c r="A129" s="25" t="s">
        <v>2720</v>
      </c>
      <c r="B129" s="25" t="s">
        <v>14438</v>
      </c>
      <c r="C129" s="25" t="s">
        <v>14439</v>
      </c>
      <c r="D129" s="25" t="s">
        <v>14855</v>
      </c>
      <c r="E129" s="25" t="s">
        <v>14856</v>
      </c>
      <c r="F129" s="25" t="s">
        <v>14938</v>
      </c>
      <c r="G129" s="25" t="s">
        <v>14939</v>
      </c>
      <c r="H129" s="25" t="s">
        <v>14940</v>
      </c>
      <c r="I129" s="25" t="s">
        <v>2135</v>
      </c>
      <c r="J129" s="25" t="s">
        <v>14445</v>
      </c>
      <c r="K129" s="25" t="s">
        <v>114</v>
      </c>
      <c r="L129" s="26">
        <v>1</v>
      </c>
      <c r="M129" s="25" t="s">
        <v>14941</v>
      </c>
      <c r="N129" s="25" t="s">
        <v>705</v>
      </c>
      <c r="O129" s="25" t="s">
        <v>14942</v>
      </c>
      <c r="P129" s="25" t="s">
        <v>2138</v>
      </c>
      <c r="Q129" s="28" t="s">
        <v>14943</v>
      </c>
      <c r="R129" s="178"/>
      <c r="S129" s="178"/>
      <c r="T129" s="178"/>
      <c r="U129" s="178"/>
      <c r="V129" s="178"/>
    </row>
    <row r="130" s="100" customFormat="1" ht="36" spans="1:22">
      <c r="A130" s="25" t="s">
        <v>2725</v>
      </c>
      <c r="B130" s="25" t="s">
        <v>14438</v>
      </c>
      <c r="C130" s="25" t="s">
        <v>14439</v>
      </c>
      <c r="D130" s="25" t="s">
        <v>14855</v>
      </c>
      <c r="E130" s="25" t="s">
        <v>14856</v>
      </c>
      <c r="F130" s="25" t="s">
        <v>14938</v>
      </c>
      <c r="G130" s="25" t="s">
        <v>14939</v>
      </c>
      <c r="H130" s="25" t="s">
        <v>14944</v>
      </c>
      <c r="I130" s="25" t="s">
        <v>2135</v>
      </c>
      <c r="J130" s="25" t="s">
        <v>14445</v>
      </c>
      <c r="K130" s="25" t="s">
        <v>18</v>
      </c>
      <c r="L130" s="26">
        <v>1</v>
      </c>
      <c r="M130" s="25" t="s">
        <v>14945</v>
      </c>
      <c r="N130" s="25" t="s">
        <v>195</v>
      </c>
      <c r="O130" s="25" t="s">
        <v>55</v>
      </c>
      <c r="P130" s="25" t="s">
        <v>2138</v>
      </c>
      <c r="Q130" s="28" t="s">
        <v>14943</v>
      </c>
      <c r="R130" s="178"/>
      <c r="S130" s="178"/>
      <c r="T130" s="178"/>
      <c r="U130" s="178"/>
      <c r="V130" s="178"/>
    </row>
    <row r="131" s="100" customFormat="1" ht="84" spans="1:22">
      <c r="A131" s="25" t="s">
        <v>2730</v>
      </c>
      <c r="B131" s="25" t="s">
        <v>14438</v>
      </c>
      <c r="C131" s="25" t="s">
        <v>14439</v>
      </c>
      <c r="D131" s="25" t="s">
        <v>14855</v>
      </c>
      <c r="E131" s="25" t="s">
        <v>14856</v>
      </c>
      <c r="F131" s="25" t="s">
        <v>14946</v>
      </c>
      <c r="G131" s="25" t="s">
        <v>14947</v>
      </c>
      <c r="H131" s="25" t="s">
        <v>14948</v>
      </c>
      <c r="I131" s="25" t="s">
        <v>2135</v>
      </c>
      <c r="J131" s="25" t="s">
        <v>14445</v>
      </c>
      <c r="K131" s="25" t="s">
        <v>114</v>
      </c>
      <c r="L131" s="26">
        <v>2</v>
      </c>
      <c r="M131" s="25" t="s">
        <v>14949</v>
      </c>
      <c r="N131" s="25" t="s">
        <v>82</v>
      </c>
      <c r="O131" s="25" t="s">
        <v>14950</v>
      </c>
      <c r="P131" s="25" t="s">
        <v>2138</v>
      </c>
      <c r="Q131" s="28" t="s">
        <v>14951</v>
      </c>
      <c r="R131" s="178"/>
      <c r="S131" s="178"/>
      <c r="T131" s="178"/>
      <c r="U131" s="178"/>
      <c r="V131" s="178"/>
    </row>
    <row r="132" s="100" customFormat="1" ht="72" spans="1:22">
      <c r="A132" s="25" t="s">
        <v>2738</v>
      </c>
      <c r="B132" s="25" t="s">
        <v>14438</v>
      </c>
      <c r="C132" s="25" t="s">
        <v>14439</v>
      </c>
      <c r="D132" s="25" t="s">
        <v>14855</v>
      </c>
      <c r="E132" s="25" t="s">
        <v>14856</v>
      </c>
      <c r="F132" s="25" t="s">
        <v>14946</v>
      </c>
      <c r="G132" s="25" t="s">
        <v>14947</v>
      </c>
      <c r="H132" s="25" t="s">
        <v>14952</v>
      </c>
      <c r="I132" s="25" t="s">
        <v>2135</v>
      </c>
      <c r="J132" s="25" t="s">
        <v>14445</v>
      </c>
      <c r="K132" s="25" t="s">
        <v>18</v>
      </c>
      <c r="L132" s="26">
        <v>1</v>
      </c>
      <c r="M132" s="25" t="s">
        <v>14953</v>
      </c>
      <c r="N132" s="25" t="s">
        <v>82</v>
      </c>
      <c r="O132" s="25" t="s">
        <v>14954</v>
      </c>
      <c r="P132" s="25" t="s">
        <v>2138</v>
      </c>
      <c r="Q132" s="28" t="s">
        <v>14951</v>
      </c>
      <c r="R132" s="178"/>
      <c r="S132" s="178"/>
      <c r="T132" s="178"/>
      <c r="U132" s="178"/>
      <c r="V132" s="178"/>
    </row>
    <row r="133" s="100" customFormat="1" ht="36" spans="1:22">
      <c r="A133" s="25" t="s">
        <v>2741</v>
      </c>
      <c r="B133" s="25" t="s">
        <v>14438</v>
      </c>
      <c r="C133" s="25" t="s">
        <v>14439</v>
      </c>
      <c r="D133" s="25" t="s">
        <v>14855</v>
      </c>
      <c r="E133" s="25" t="s">
        <v>14856</v>
      </c>
      <c r="F133" s="25" t="s">
        <v>14955</v>
      </c>
      <c r="G133" s="25" t="s">
        <v>14956</v>
      </c>
      <c r="H133" s="25" t="s">
        <v>14957</v>
      </c>
      <c r="I133" s="25" t="s">
        <v>2135</v>
      </c>
      <c r="J133" s="25" t="s">
        <v>14445</v>
      </c>
      <c r="K133" s="25" t="s">
        <v>18</v>
      </c>
      <c r="L133" s="26">
        <v>1</v>
      </c>
      <c r="M133" s="25" t="s">
        <v>14958</v>
      </c>
      <c r="N133" s="25" t="s">
        <v>698</v>
      </c>
      <c r="O133" s="25" t="s">
        <v>860</v>
      </c>
      <c r="P133" s="25" t="s">
        <v>2138</v>
      </c>
      <c r="Q133" s="28" t="s">
        <v>14959</v>
      </c>
      <c r="R133" s="178"/>
      <c r="S133" s="178"/>
      <c r="T133" s="178"/>
      <c r="U133" s="178"/>
      <c r="V133" s="178"/>
    </row>
    <row r="134" s="100" customFormat="1" ht="36" spans="1:22">
      <c r="A134" s="25" t="s">
        <v>2744</v>
      </c>
      <c r="B134" s="25" t="s">
        <v>14438</v>
      </c>
      <c r="C134" s="25" t="s">
        <v>14439</v>
      </c>
      <c r="D134" s="25" t="s">
        <v>14855</v>
      </c>
      <c r="E134" s="25" t="s">
        <v>14856</v>
      </c>
      <c r="F134" s="25" t="s">
        <v>14960</v>
      </c>
      <c r="G134" s="25" t="s">
        <v>14961</v>
      </c>
      <c r="H134" s="25" t="s">
        <v>14962</v>
      </c>
      <c r="I134" s="25" t="s">
        <v>2427</v>
      </c>
      <c r="J134" s="25" t="s">
        <v>14445</v>
      </c>
      <c r="K134" s="25" t="s">
        <v>114</v>
      </c>
      <c r="L134" s="26">
        <v>1</v>
      </c>
      <c r="M134" s="25" t="s">
        <v>14963</v>
      </c>
      <c r="N134" s="25" t="s">
        <v>82</v>
      </c>
      <c r="O134" s="25" t="s">
        <v>55</v>
      </c>
      <c r="P134" s="25" t="s">
        <v>2138</v>
      </c>
      <c r="Q134" s="28" t="s">
        <v>14964</v>
      </c>
      <c r="R134" s="178"/>
      <c r="S134" s="178"/>
      <c r="T134" s="178"/>
      <c r="U134" s="178"/>
      <c r="V134" s="178"/>
    </row>
    <row r="135" s="100" customFormat="1" ht="36" spans="1:22">
      <c r="A135" s="25" t="s">
        <v>2748</v>
      </c>
      <c r="B135" s="25" t="s">
        <v>14438</v>
      </c>
      <c r="C135" s="25" t="s">
        <v>14439</v>
      </c>
      <c r="D135" s="25" t="s">
        <v>14855</v>
      </c>
      <c r="E135" s="25" t="s">
        <v>14856</v>
      </c>
      <c r="F135" s="25" t="s">
        <v>14960</v>
      </c>
      <c r="G135" s="25" t="s">
        <v>14961</v>
      </c>
      <c r="H135" s="25" t="s">
        <v>14965</v>
      </c>
      <c r="I135" s="25" t="s">
        <v>2427</v>
      </c>
      <c r="J135" s="25" t="s">
        <v>14445</v>
      </c>
      <c r="K135" s="25" t="s">
        <v>114</v>
      </c>
      <c r="L135" s="26">
        <v>1</v>
      </c>
      <c r="M135" s="25" t="s">
        <v>14966</v>
      </c>
      <c r="N135" s="25" t="s">
        <v>698</v>
      </c>
      <c r="O135" s="25" t="s">
        <v>55</v>
      </c>
      <c r="P135" s="25" t="s">
        <v>2138</v>
      </c>
      <c r="Q135" s="28" t="s">
        <v>14964</v>
      </c>
      <c r="R135" s="178"/>
      <c r="S135" s="178"/>
      <c r="T135" s="178"/>
      <c r="U135" s="178"/>
      <c r="V135" s="178"/>
    </row>
    <row r="136" s="100" customFormat="1" ht="36" spans="1:22">
      <c r="A136" s="25" t="s">
        <v>2751</v>
      </c>
      <c r="B136" s="25" t="s">
        <v>14438</v>
      </c>
      <c r="C136" s="25" t="s">
        <v>14439</v>
      </c>
      <c r="D136" s="25" t="s">
        <v>14855</v>
      </c>
      <c r="E136" s="25" t="s">
        <v>14856</v>
      </c>
      <c r="F136" s="25" t="s">
        <v>14960</v>
      </c>
      <c r="G136" s="25" t="s">
        <v>14961</v>
      </c>
      <c r="H136" s="25" t="s">
        <v>14967</v>
      </c>
      <c r="I136" s="25" t="s">
        <v>2427</v>
      </c>
      <c r="J136" s="25" t="s">
        <v>14445</v>
      </c>
      <c r="K136" s="25" t="s">
        <v>18</v>
      </c>
      <c r="L136" s="26">
        <v>1</v>
      </c>
      <c r="M136" s="25" t="s">
        <v>14968</v>
      </c>
      <c r="N136" s="25" t="s">
        <v>82</v>
      </c>
      <c r="O136" s="25" t="s">
        <v>55</v>
      </c>
      <c r="P136" s="25" t="s">
        <v>2138</v>
      </c>
      <c r="Q136" s="28" t="s">
        <v>14964</v>
      </c>
      <c r="R136" s="178"/>
      <c r="S136" s="178"/>
      <c r="T136" s="178"/>
      <c r="U136" s="178"/>
      <c r="V136" s="178"/>
    </row>
    <row r="137" s="100" customFormat="1" ht="36" spans="1:22">
      <c r="A137" s="25" t="s">
        <v>2756</v>
      </c>
      <c r="B137" s="25" t="s">
        <v>14438</v>
      </c>
      <c r="C137" s="25" t="s">
        <v>14439</v>
      </c>
      <c r="D137" s="25" t="s">
        <v>14969</v>
      </c>
      <c r="E137" s="25" t="s">
        <v>14970</v>
      </c>
      <c r="F137" s="25" t="s">
        <v>14971</v>
      </c>
      <c r="G137" s="25" t="s">
        <v>14972</v>
      </c>
      <c r="H137" s="25" t="s">
        <v>14973</v>
      </c>
      <c r="I137" s="25" t="s">
        <v>2135</v>
      </c>
      <c r="J137" s="25" t="s">
        <v>14445</v>
      </c>
      <c r="K137" s="25" t="s">
        <v>18</v>
      </c>
      <c r="L137" s="26">
        <v>1</v>
      </c>
      <c r="M137" s="25" t="s">
        <v>14974</v>
      </c>
      <c r="N137" s="25" t="s">
        <v>859</v>
      </c>
      <c r="O137" s="25" t="s">
        <v>860</v>
      </c>
      <c r="P137" s="25" t="s">
        <v>2138</v>
      </c>
      <c r="Q137" s="28" t="s">
        <v>14975</v>
      </c>
      <c r="R137" s="178"/>
      <c r="S137" s="178"/>
      <c r="T137" s="178"/>
      <c r="U137" s="178"/>
      <c r="V137" s="178"/>
    </row>
    <row r="138" s="100" customFormat="1" ht="36" spans="1:22">
      <c r="A138" s="25" t="s">
        <v>2759</v>
      </c>
      <c r="B138" s="25" t="s">
        <v>14438</v>
      </c>
      <c r="C138" s="25" t="s">
        <v>14439</v>
      </c>
      <c r="D138" s="25" t="s">
        <v>14976</v>
      </c>
      <c r="E138" s="25" t="s">
        <v>14977</v>
      </c>
      <c r="F138" s="25" t="s">
        <v>14978</v>
      </c>
      <c r="G138" s="25" t="s">
        <v>14979</v>
      </c>
      <c r="H138" s="25" t="s">
        <v>14980</v>
      </c>
      <c r="I138" s="25" t="s">
        <v>2135</v>
      </c>
      <c r="J138" s="25" t="s">
        <v>163</v>
      </c>
      <c r="K138" s="25" t="s">
        <v>18</v>
      </c>
      <c r="L138" s="26">
        <v>1</v>
      </c>
      <c r="M138" s="25" t="s">
        <v>14981</v>
      </c>
      <c r="N138" s="25" t="s">
        <v>82</v>
      </c>
      <c r="O138" s="25" t="s">
        <v>55</v>
      </c>
      <c r="P138" s="25" t="s">
        <v>2138</v>
      </c>
      <c r="Q138" s="28" t="s">
        <v>14982</v>
      </c>
      <c r="R138" s="178"/>
      <c r="S138" s="178"/>
      <c r="T138" s="178"/>
      <c r="U138" s="178"/>
      <c r="V138" s="178"/>
    </row>
    <row r="139" s="100" customFormat="1" ht="36" spans="1:22">
      <c r="A139" s="25" t="s">
        <v>2761</v>
      </c>
      <c r="B139" s="25" t="s">
        <v>14438</v>
      </c>
      <c r="C139" s="25" t="s">
        <v>14439</v>
      </c>
      <c r="D139" s="25" t="s">
        <v>14976</v>
      </c>
      <c r="E139" s="25" t="s">
        <v>14977</v>
      </c>
      <c r="F139" s="25" t="s">
        <v>14983</v>
      </c>
      <c r="G139" s="25" t="s">
        <v>14984</v>
      </c>
      <c r="H139" s="25" t="s">
        <v>14985</v>
      </c>
      <c r="I139" s="25" t="s">
        <v>2135</v>
      </c>
      <c r="J139" s="25" t="s">
        <v>163</v>
      </c>
      <c r="K139" s="25" t="s">
        <v>18</v>
      </c>
      <c r="L139" s="26">
        <v>1</v>
      </c>
      <c r="M139" s="25" t="s">
        <v>14986</v>
      </c>
      <c r="N139" s="25" t="s">
        <v>82</v>
      </c>
      <c r="O139" s="25" t="s">
        <v>55</v>
      </c>
      <c r="P139" s="25" t="s">
        <v>2138</v>
      </c>
      <c r="Q139" s="28" t="s">
        <v>14987</v>
      </c>
      <c r="R139" s="178"/>
      <c r="S139" s="178"/>
      <c r="T139" s="178"/>
      <c r="U139" s="178"/>
      <c r="V139" s="178"/>
    </row>
    <row r="140" s="100" customFormat="1" ht="36" spans="1:22">
      <c r="A140" s="25" t="s">
        <v>2764</v>
      </c>
      <c r="B140" s="25" t="s">
        <v>14438</v>
      </c>
      <c r="C140" s="25" t="s">
        <v>14439</v>
      </c>
      <c r="D140" s="25" t="s">
        <v>14976</v>
      </c>
      <c r="E140" s="25" t="s">
        <v>14977</v>
      </c>
      <c r="F140" s="25" t="s">
        <v>14988</v>
      </c>
      <c r="G140" s="25" t="s">
        <v>14989</v>
      </c>
      <c r="H140" s="25" t="s">
        <v>14990</v>
      </c>
      <c r="I140" s="25" t="s">
        <v>2135</v>
      </c>
      <c r="J140" s="25" t="s">
        <v>14445</v>
      </c>
      <c r="K140" s="25" t="s">
        <v>18</v>
      </c>
      <c r="L140" s="26">
        <v>1</v>
      </c>
      <c r="M140" s="25" t="s">
        <v>14991</v>
      </c>
      <c r="N140" s="25" t="s">
        <v>82</v>
      </c>
      <c r="O140" s="25" t="s">
        <v>55</v>
      </c>
      <c r="P140" s="25" t="s">
        <v>2138</v>
      </c>
      <c r="Q140" s="28" t="s">
        <v>14992</v>
      </c>
      <c r="R140" s="178"/>
      <c r="S140" s="178"/>
      <c r="T140" s="178"/>
      <c r="U140" s="178"/>
      <c r="V140" s="178"/>
    </row>
    <row r="141" s="100" customFormat="1" ht="60" spans="1:22">
      <c r="A141" s="25" t="s">
        <v>2767</v>
      </c>
      <c r="B141" s="25" t="s">
        <v>14438</v>
      </c>
      <c r="C141" s="25" t="s">
        <v>14439</v>
      </c>
      <c r="D141" s="25" t="s">
        <v>14976</v>
      </c>
      <c r="E141" s="25" t="s">
        <v>14977</v>
      </c>
      <c r="F141" s="25" t="s">
        <v>14993</v>
      </c>
      <c r="G141" s="25" t="s">
        <v>14994</v>
      </c>
      <c r="H141" s="25" t="s">
        <v>14995</v>
      </c>
      <c r="I141" s="25" t="s">
        <v>2135</v>
      </c>
      <c r="J141" s="25" t="s">
        <v>14445</v>
      </c>
      <c r="K141" s="25" t="s">
        <v>18</v>
      </c>
      <c r="L141" s="26">
        <v>1</v>
      </c>
      <c r="M141" s="25" t="s">
        <v>14996</v>
      </c>
      <c r="N141" s="25" t="s">
        <v>82</v>
      </c>
      <c r="O141" s="25" t="s">
        <v>55</v>
      </c>
      <c r="P141" s="25" t="s">
        <v>2138</v>
      </c>
      <c r="Q141" s="28" t="s">
        <v>14997</v>
      </c>
      <c r="R141" s="178"/>
      <c r="S141" s="178"/>
      <c r="T141" s="178"/>
      <c r="U141" s="178"/>
      <c r="V141" s="178"/>
    </row>
    <row r="142" s="100" customFormat="1" ht="36" spans="1:22">
      <c r="A142" s="25" t="s">
        <v>2769</v>
      </c>
      <c r="B142" s="25" t="s">
        <v>14438</v>
      </c>
      <c r="C142" s="25" t="s">
        <v>14439</v>
      </c>
      <c r="D142" s="25" t="s">
        <v>14976</v>
      </c>
      <c r="E142" s="25" t="s">
        <v>14977</v>
      </c>
      <c r="F142" s="415" t="s">
        <v>14993</v>
      </c>
      <c r="G142" s="25" t="s">
        <v>14994</v>
      </c>
      <c r="H142" s="25" t="s">
        <v>14998</v>
      </c>
      <c r="I142" s="25" t="s">
        <v>2135</v>
      </c>
      <c r="J142" s="25" t="s">
        <v>14445</v>
      </c>
      <c r="K142" s="25" t="s">
        <v>18</v>
      </c>
      <c r="L142" s="26">
        <v>1</v>
      </c>
      <c r="M142" s="25" t="s">
        <v>14999</v>
      </c>
      <c r="N142" s="25" t="s">
        <v>698</v>
      </c>
      <c r="O142" s="25" t="s">
        <v>55</v>
      </c>
      <c r="P142" s="25" t="s">
        <v>2138</v>
      </c>
      <c r="Q142" s="28" t="s">
        <v>14997</v>
      </c>
      <c r="R142" s="178"/>
      <c r="S142" s="178"/>
      <c r="T142" s="178"/>
      <c r="U142" s="178"/>
      <c r="V142" s="178"/>
    </row>
    <row r="143" s="100" customFormat="1" ht="36" spans="1:22">
      <c r="A143" s="25" t="s">
        <v>2773</v>
      </c>
      <c r="B143" s="25" t="s">
        <v>14438</v>
      </c>
      <c r="C143" s="25" t="s">
        <v>14439</v>
      </c>
      <c r="D143" s="25" t="s">
        <v>14976</v>
      </c>
      <c r="E143" s="25" t="s">
        <v>14977</v>
      </c>
      <c r="F143" s="25" t="s">
        <v>14993</v>
      </c>
      <c r="G143" s="25" t="s">
        <v>14994</v>
      </c>
      <c r="H143" s="25" t="s">
        <v>15000</v>
      </c>
      <c r="I143" s="25" t="s">
        <v>2135</v>
      </c>
      <c r="J143" s="25" t="s">
        <v>14445</v>
      </c>
      <c r="K143" s="25" t="s">
        <v>18</v>
      </c>
      <c r="L143" s="26">
        <v>1</v>
      </c>
      <c r="M143" s="25" t="s">
        <v>15001</v>
      </c>
      <c r="N143" s="25" t="s">
        <v>698</v>
      </c>
      <c r="O143" s="25" t="s">
        <v>55</v>
      </c>
      <c r="P143" s="25" t="s">
        <v>2138</v>
      </c>
      <c r="Q143" s="28" t="s">
        <v>14997</v>
      </c>
      <c r="R143" s="178"/>
      <c r="S143" s="178"/>
      <c r="T143" s="178"/>
      <c r="U143" s="178"/>
      <c r="V143" s="178"/>
    </row>
    <row r="144" s="100" customFormat="1" ht="48" spans="1:22">
      <c r="A144" s="25" t="s">
        <v>2777</v>
      </c>
      <c r="B144" s="25" t="s">
        <v>14438</v>
      </c>
      <c r="C144" s="25" t="s">
        <v>14439</v>
      </c>
      <c r="D144" s="25" t="s">
        <v>14976</v>
      </c>
      <c r="E144" s="25" t="s">
        <v>14977</v>
      </c>
      <c r="F144" s="25" t="s">
        <v>14993</v>
      </c>
      <c r="G144" s="25" t="s">
        <v>14994</v>
      </c>
      <c r="H144" s="25" t="s">
        <v>15002</v>
      </c>
      <c r="I144" s="25" t="s">
        <v>2135</v>
      </c>
      <c r="J144" s="25" t="s">
        <v>14445</v>
      </c>
      <c r="K144" s="25" t="s">
        <v>18</v>
      </c>
      <c r="L144" s="26">
        <v>1</v>
      </c>
      <c r="M144" s="25" t="s">
        <v>742</v>
      </c>
      <c r="N144" s="25" t="s">
        <v>1213</v>
      </c>
      <c r="O144" s="25" t="s">
        <v>15003</v>
      </c>
      <c r="P144" s="25" t="s">
        <v>2138</v>
      </c>
      <c r="Q144" s="28" t="s">
        <v>14997</v>
      </c>
      <c r="R144" s="178"/>
      <c r="S144" s="178"/>
      <c r="T144" s="178"/>
      <c r="U144" s="178"/>
      <c r="V144" s="178"/>
    </row>
    <row r="145" s="100" customFormat="1" ht="60" spans="1:22">
      <c r="A145" s="25" t="s">
        <v>2781</v>
      </c>
      <c r="B145" s="25" t="s">
        <v>14438</v>
      </c>
      <c r="C145" s="25" t="s">
        <v>14439</v>
      </c>
      <c r="D145" s="25" t="s">
        <v>14976</v>
      </c>
      <c r="E145" s="25" t="s">
        <v>14977</v>
      </c>
      <c r="F145" s="25" t="s">
        <v>14993</v>
      </c>
      <c r="G145" s="25" t="s">
        <v>14994</v>
      </c>
      <c r="H145" s="25" t="s">
        <v>15004</v>
      </c>
      <c r="I145" s="25" t="s">
        <v>2135</v>
      </c>
      <c r="J145" s="25" t="s">
        <v>14445</v>
      </c>
      <c r="K145" s="25" t="s">
        <v>18</v>
      </c>
      <c r="L145" s="26">
        <v>1</v>
      </c>
      <c r="M145" s="25" t="s">
        <v>742</v>
      </c>
      <c r="N145" s="25" t="s">
        <v>1213</v>
      </c>
      <c r="O145" s="25" t="s">
        <v>15005</v>
      </c>
      <c r="P145" s="25" t="s">
        <v>2138</v>
      </c>
      <c r="Q145" s="28" t="s">
        <v>14997</v>
      </c>
      <c r="R145" s="178"/>
      <c r="S145" s="178"/>
      <c r="T145" s="178"/>
      <c r="U145" s="178"/>
      <c r="V145" s="178"/>
    </row>
    <row r="146" s="100" customFormat="1" ht="36" spans="1:22">
      <c r="A146" s="25" t="s">
        <v>2785</v>
      </c>
      <c r="B146" s="25" t="s">
        <v>14438</v>
      </c>
      <c r="C146" s="25" t="s">
        <v>14439</v>
      </c>
      <c r="D146" s="25" t="s">
        <v>14976</v>
      </c>
      <c r="E146" s="25" t="s">
        <v>14977</v>
      </c>
      <c r="F146" s="25" t="s">
        <v>14993</v>
      </c>
      <c r="G146" s="25" t="s">
        <v>14994</v>
      </c>
      <c r="H146" s="25" t="s">
        <v>15006</v>
      </c>
      <c r="I146" s="25" t="s">
        <v>2135</v>
      </c>
      <c r="J146" s="25" t="s">
        <v>14445</v>
      </c>
      <c r="K146" s="25" t="s">
        <v>18</v>
      </c>
      <c r="L146" s="26">
        <v>1</v>
      </c>
      <c r="M146" s="25" t="s">
        <v>15007</v>
      </c>
      <c r="N146" s="25" t="s">
        <v>698</v>
      </c>
      <c r="O146" s="25" t="s">
        <v>55</v>
      </c>
      <c r="P146" s="25" t="s">
        <v>2138</v>
      </c>
      <c r="Q146" s="28" t="s">
        <v>14997</v>
      </c>
      <c r="R146" s="178"/>
      <c r="S146" s="178"/>
      <c r="T146" s="178"/>
      <c r="U146" s="178"/>
      <c r="V146" s="178"/>
    </row>
    <row r="147" s="100" customFormat="1" ht="36" spans="1:22">
      <c r="A147" s="25" t="s">
        <v>2789</v>
      </c>
      <c r="B147" s="25" t="s">
        <v>14438</v>
      </c>
      <c r="C147" s="25" t="s">
        <v>14439</v>
      </c>
      <c r="D147" s="25" t="s">
        <v>14976</v>
      </c>
      <c r="E147" s="25" t="s">
        <v>14977</v>
      </c>
      <c r="F147" s="25" t="s">
        <v>15008</v>
      </c>
      <c r="G147" s="25" t="s">
        <v>15009</v>
      </c>
      <c r="H147" s="25" t="s">
        <v>15010</v>
      </c>
      <c r="I147" s="25" t="s">
        <v>2135</v>
      </c>
      <c r="J147" s="25" t="s">
        <v>14445</v>
      </c>
      <c r="K147" s="25" t="s">
        <v>18</v>
      </c>
      <c r="L147" s="26">
        <v>1</v>
      </c>
      <c r="M147" s="25" t="s">
        <v>15011</v>
      </c>
      <c r="N147" s="25" t="s">
        <v>82</v>
      </c>
      <c r="O147" s="25" t="s">
        <v>55</v>
      </c>
      <c r="P147" s="25" t="s">
        <v>2138</v>
      </c>
      <c r="Q147" s="28" t="s">
        <v>15012</v>
      </c>
      <c r="R147" s="178"/>
      <c r="S147" s="178"/>
      <c r="T147" s="178"/>
      <c r="U147" s="178"/>
      <c r="V147" s="178"/>
    </row>
    <row r="148" s="100" customFormat="1" ht="36" spans="1:22">
      <c r="A148" s="25" t="s">
        <v>2791</v>
      </c>
      <c r="B148" s="25" t="s">
        <v>14438</v>
      </c>
      <c r="C148" s="25" t="s">
        <v>14439</v>
      </c>
      <c r="D148" s="25" t="s">
        <v>14976</v>
      </c>
      <c r="E148" s="25" t="s">
        <v>14977</v>
      </c>
      <c r="F148" s="25" t="s">
        <v>15008</v>
      </c>
      <c r="G148" s="25" t="s">
        <v>15009</v>
      </c>
      <c r="H148" s="25" t="s">
        <v>15013</v>
      </c>
      <c r="I148" s="25" t="s">
        <v>2135</v>
      </c>
      <c r="J148" s="25" t="s">
        <v>14445</v>
      </c>
      <c r="K148" s="25" t="s">
        <v>18</v>
      </c>
      <c r="L148" s="26">
        <v>1</v>
      </c>
      <c r="M148" s="25" t="s">
        <v>15014</v>
      </c>
      <c r="N148" s="25" t="s">
        <v>82</v>
      </c>
      <c r="O148" s="25" t="s">
        <v>55</v>
      </c>
      <c r="P148" s="25" t="s">
        <v>2138</v>
      </c>
      <c r="Q148" s="28" t="s">
        <v>15012</v>
      </c>
      <c r="R148" s="178"/>
      <c r="S148" s="178"/>
      <c r="T148" s="178"/>
      <c r="U148" s="178"/>
      <c r="V148" s="178"/>
    </row>
    <row r="149" s="100" customFormat="1" ht="48" spans="1:22">
      <c r="A149" s="25" t="s">
        <v>2793</v>
      </c>
      <c r="B149" s="25" t="s">
        <v>14438</v>
      </c>
      <c r="C149" s="25" t="s">
        <v>14439</v>
      </c>
      <c r="D149" s="25" t="s">
        <v>14976</v>
      </c>
      <c r="E149" s="25" t="s">
        <v>14977</v>
      </c>
      <c r="F149" s="25" t="s">
        <v>15008</v>
      </c>
      <c r="G149" s="25" t="s">
        <v>15009</v>
      </c>
      <c r="H149" s="25" t="s">
        <v>15015</v>
      </c>
      <c r="I149" s="25" t="s">
        <v>2135</v>
      </c>
      <c r="J149" s="25" t="s">
        <v>14445</v>
      </c>
      <c r="K149" s="25" t="s">
        <v>18</v>
      </c>
      <c r="L149" s="26">
        <v>1</v>
      </c>
      <c r="M149" s="25" t="s">
        <v>742</v>
      </c>
      <c r="N149" s="25" t="s">
        <v>1213</v>
      </c>
      <c r="O149" s="25" t="s">
        <v>15016</v>
      </c>
      <c r="P149" s="25" t="s">
        <v>2138</v>
      </c>
      <c r="Q149" s="28" t="s">
        <v>15012</v>
      </c>
      <c r="R149" s="178"/>
      <c r="S149" s="178"/>
      <c r="T149" s="178"/>
      <c r="U149" s="178"/>
      <c r="V149" s="178"/>
    </row>
    <row r="150" s="100" customFormat="1" ht="36" spans="1:22">
      <c r="A150" s="25" t="s">
        <v>2796</v>
      </c>
      <c r="B150" s="25" t="s">
        <v>14438</v>
      </c>
      <c r="C150" s="25" t="s">
        <v>14439</v>
      </c>
      <c r="D150" s="25" t="s">
        <v>14976</v>
      </c>
      <c r="E150" s="25" t="s">
        <v>14977</v>
      </c>
      <c r="F150" s="25" t="s">
        <v>15008</v>
      </c>
      <c r="G150" s="25" t="s">
        <v>15009</v>
      </c>
      <c r="H150" s="25" t="s">
        <v>15017</v>
      </c>
      <c r="I150" s="25" t="s">
        <v>2135</v>
      </c>
      <c r="J150" s="25" t="s">
        <v>14445</v>
      </c>
      <c r="K150" s="25" t="s">
        <v>18</v>
      </c>
      <c r="L150" s="26">
        <v>1</v>
      </c>
      <c r="M150" s="25" t="s">
        <v>15018</v>
      </c>
      <c r="N150" s="25" t="s">
        <v>698</v>
      </c>
      <c r="O150" s="25" t="s">
        <v>55</v>
      </c>
      <c r="P150" s="25" t="s">
        <v>2138</v>
      </c>
      <c r="Q150" s="28" t="s">
        <v>15012</v>
      </c>
      <c r="R150" s="178"/>
      <c r="S150" s="178"/>
      <c r="T150" s="178"/>
      <c r="U150" s="178"/>
      <c r="V150" s="178"/>
    </row>
    <row r="151" s="100" customFormat="1" ht="36" spans="1:22">
      <c r="A151" s="25" t="s">
        <v>2800</v>
      </c>
      <c r="B151" s="25" t="s">
        <v>14438</v>
      </c>
      <c r="C151" s="25" t="s">
        <v>14439</v>
      </c>
      <c r="D151" s="25" t="s">
        <v>14976</v>
      </c>
      <c r="E151" s="25" t="s">
        <v>14977</v>
      </c>
      <c r="F151" s="25" t="s">
        <v>15008</v>
      </c>
      <c r="G151" s="25" t="s">
        <v>15009</v>
      </c>
      <c r="H151" s="25" t="s">
        <v>15019</v>
      </c>
      <c r="I151" s="25" t="s">
        <v>2135</v>
      </c>
      <c r="J151" s="25" t="s">
        <v>14445</v>
      </c>
      <c r="K151" s="25" t="s">
        <v>18</v>
      </c>
      <c r="L151" s="26">
        <v>1</v>
      </c>
      <c r="M151" s="25" t="s">
        <v>15020</v>
      </c>
      <c r="N151" s="25" t="s">
        <v>698</v>
      </c>
      <c r="O151" s="25" t="s">
        <v>55</v>
      </c>
      <c r="P151" s="25" t="s">
        <v>2138</v>
      </c>
      <c r="Q151" s="28" t="s">
        <v>15012</v>
      </c>
      <c r="R151" s="178"/>
      <c r="S151" s="178"/>
      <c r="T151" s="178"/>
      <c r="U151" s="178"/>
      <c r="V151" s="178"/>
    </row>
    <row r="152" s="100" customFormat="1" ht="60" spans="1:22">
      <c r="A152" s="25" t="s">
        <v>2802</v>
      </c>
      <c r="B152" s="25" t="s">
        <v>14438</v>
      </c>
      <c r="C152" s="25" t="s">
        <v>14439</v>
      </c>
      <c r="D152" s="25" t="s">
        <v>15021</v>
      </c>
      <c r="E152" s="25" t="s">
        <v>15022</v>
      </c>
      <c r="F152" s="25" t="s">
        <v>15023</v>
      </c>
      <c r="G152" s="25" t="s">
        <v>15024</v>
      </c>
      <c r="H152" s="25" t="s">
        <v>15025</v>
      </c>
      <c r="I152" s="25" t="s">
        <v>2135</v>
      </c>
      <c r="J152" s="25" t="s">
        <v>14445</v>
      </c>
      <c r="K152" s="25" t="s">
        <v>18</v>
      </c>
      <c r="L152" s="26">
        <v>1</v>
      </c>
      <c r="M152" s="25" t="s">
        <v>15026</v>
      </c>
      <c r="N152" s="25" t="s">
        <v>14625</v>
      </c>
      <c r="O152" s="25" t="s">
        <v>15027</v>
      </c>
      <c r="P152" s="25" t="s">
        <v>2138</v>
      </c>
      <c r="Q152" s="28" t="s">
        <v>15028</v>
      </c>
      <c r="R152" s="178"/>
      <c r="S152" s="178"/>
      <c r="T152" s="178"/>
      <c r="U152" s="178"/>
      <c r="V152" s="178"/>
    </row>
    <row r="153" s="100" customFormat="1" ht="60" spans="1:22">
      <c r="A153" s="25" t="s">
        <v>2804</v>
      </c>
      <c r="B153" s="25" t="s">
        <v>14438</v>
      </c>
      <c r="C153" s="25" t="s">
        <v>14439</v>
      </c>
      <c r="D153" s="25" t="s">
        <v>15029</v>
      </c>
      <c r="E153" s="25" t="s">
        <v>15030</v>
      </c>
      <c r="F153" s="25" t="s">
        <v>15031</v>
      </c>
      <c r="G153" s="25" t="s">
        <v>15032</v>
      </c>
      <c r="H153" s="25" t="s">
        <v>15033</v>
      </c>
      <c r="I153" s="25" t="s">
        <v>2135</v>
      </c>
      <c r="J153" s="25" t="s">
        <v>14445</v>
      </c>
      <c r="K153" s="25" t="s">
        <v>18</v>
      </c>
      <c r="L153" s="26">
        <v>1</v>
      </c>
      <c r="M153" s="25" t="s">
        <v>14497</v>
      </c>
      <c r="N153" s="25" t="s">
        <v>82</v>
      </c>
      <c r="O153" s="25" t="s">
        <v>14617</v>
      </c>
      <c r="P153" s="25" t="s">
        <v>2138</v>
      </c>
      <c r="Q153" s="180" t="s">
        <v>15034</v>
      </c>
      <c r="R153" s="178"/>
      <c r="S153" s="178"/>
      <c r="T153" s="178"/>
      <c r="U153" s="178"/>
      <c r="V153" s="178"/>
    </row>
    <row r="154" s="100" customFormat="1" ht="60" spans="1:22">
      <c r="A154" s="25" t="s">
        <v>2806</v>
      </c>
      <c r="B154" s="25" t="s">
        <v>14438</v>
      </c>
      <c r="C154" s="25" t="s">
        <v>14439</v>
      </c>
      <c r="D154" s="25" t="s">
        <v>15029</v>
      </c>
      <c r="E154" s="25" t="s">
        <v>15030</v>
      </c>
      <c r="F154" s="25" t="s">
        <v>15031</v>
      </c>
      <c r="G154" s="25" t="s">
        <v>15032</v>
      </c>
      <c r="H154" s="25" t="s">
        <v>15035</v>
      </c>
      <c r="I154" s="25" t="s">
        <v>2135</v>
      </c>
      <c r="J154" s="25" t="s">
        <v>14445</v>
      </c>
      <c r="K154" s="25" t="s">
        <v>18</v>
      </c>
      <c r="L154" s="26">
        <v>1</v>
      </c>
      <c r="M154" s="25" t="s">
        <v>14827</v>
      </c>
      <c r="N154" s="25" t="s">
        <v>82</v>
      </c>
      <c r="O154" s="25" t="s">
        <v>14617</v>
      </c>
      <c r="P154" s="25" t="s">
        <v>2138</v>
      </c>
      <c r="Q154" s="180" t="s">
        <v>15034</v>
      </c>
      <c r="R154" s="178"/>
      <c r="S154" s="178"/>
      <c r="T154" s="178"/>
      <c r="U154" s="178"/>
      <c r="V154" s="178"/>
    </row>
    <row r="155" s="100" customFormat="1" ht="84" spans="1:22">
      <c r="A155" s="25" t="s">
        <v>2808</v>
      </c>
      <c r="B155" s="25" t="s">
        <v>14438</v>
      </c>
      <c r="C155" s="25" t="s">
        <v>14439</v>
      </c>
      <c r="D155" s="25" t="s">
        <v>15036</v>
      </c>
      <c r="E155" s="25" t="s">
        <v>15037</v>
      </c>
      <c r="F155" s="25" t="s">
        <v>15038</v>
      </c>
      <c r="G155" s="25" t="s">
        <v>15039</v>
      </c>
      <c r="H155" s="25" t="s">
        <v>15040</v>
      </c>
      <c r="I155" s="25" t="s">
        <v>2135</v>
      </c>
      <c r="J155" s="25" t="s">
        <v>14445</v>
      </c>
      <c r="K155" s="25" t="s">
        <v>18</v>
      </c>
      <c r="L155" s="26">
        <v>1</v>
      </c>
      <c r="M155" s="25" t="s">
        <v>15041</v>
      </c>
      <c r="N155" s="25" t="s">
        <v>82</v>
      </c>
      <c r="O155" s="25" t="s">
        <v>15042</v>
      </c>
      <c r="P155" s="25" t="s">
        <v>2138</v>
      </c>
      <c r="Q155" s="28" t="s">
        <v>15043</v>
      </c>
      <c r="R155" s="178"/>
      <c r="S155" s="178"/>
      <c r="T155" s="178"/>
      <c r="U155" s="178"/>
      <c r="V155" s="178"/>
    </row>
    <row r="156" s="100" customFormat="1" ht="36" spans="1:22">
      <c r="A156" s="25" t="s">
        <v>2811</v>
      </c>
      <c r="B156" s="25" t="s">
        <v>14438</v>
      </c>
      <c r="C156" s="25" t="s">
        <v>14439</v>
      </c>
      <c r="D156" s="25" t="s">
        <v>15044</v>
      </c>
      <c r="E156" s="25" t="s">
        <v>15045</v>
      </c>
      <c r="F156" s="25" t="s">
        <v>15046</v>
      </c>
      <c r="G156" s="25" t="s">
        <v>15047</v>
      </c>
      <c r="H156" s="25" t="s">
        <v>15048</v>
      </c>
      <c r="I156" s="25" t="s">
        <v>2333</v>
      </c>
      <c r="J156" s="25" t="s">
        <v>163</v>
      </c>
      <c r="K156" s="25" t="s">
        <v>18</v>
      </c>
      <c r="L156" s="26">
        <v>1</v>
      </c>
      <c r="M156" s="25" t="s">
        <v>742</v>
      </c>
      <c r="N156" s="25" t="s">
        <v>82</v>
      </c>
      <c r="O156" s="25" t="s">
        <v>2138</v>
      </c>
      <c r="P156" s="25" t="s">
        <v>2138</v>
      </c>
      <c r="Q156" s="28" t="s">
        <v>15049</v>
      </c>
      <c r="R156" s="178"/>
      <c r="S156" s="178"/>
      <c r="T156" s="178"/>
      <c r="U156" s="178"/>
      <c r="V156" s="178"/>
    </row>
    <row r="157" s="100" customFormat="1" ht="24" spans="1:22">
      <c r="A157" s="25" t="s">
        <v>2813</v>
      </c>
      <c r="B157" s="25" t="s">
        <v>14438</v>
      </c>
      <c r="C157" s="25" t="s">
        <v>14439</v>
      </c>
      <c r="D157" s="25" t="s">
        <v>15050</v>
      </c>
      <c r="E157" s="25" t="s">
        <v>15051</v>
      </c>
      <c r="F157" s="25" t="s">
        <v>15052</v>
      </c>
      <c r="G157" s="25" t="s">
        <v>15053</v>
      </c>
      <c r="H157" s="25" t="s">
        <v>15054</v>
      </c>
      <c r="I157" s="25" t="s">
        <v>2135</v>
      </c>
      <c r="J157" s="25" t="s">
        <v>14445</v>
      </c>
      <c r="K157" s="25" t="s">
        <v>18</v>
      </c>
      <c r="L157" s="26">
        <v>1</v>
      </c>
      <c r="M157" s="25" t="s">
        <v>15055</v>
      </c>
      <c r="N157" s="25" t="s">
        <v>698</v>
      </c>
      <c r="O157" s="25" t="s">
        <v>860</v>
      </c>
      <c r="P157" s="25" t="s">
        <v>2138</v>
      </c>
      <c r="Q157" s="179" t="s">
        <v>15056</v>
      </c>
      <c r="R157" s="178"/>
      <c r="S157" s="178"/>
      <c r="T157" s="178"/>
      <c r="U157" s="178"/>
      <c r="V157" s="178"/>
    </row>
    <row r="158" s="100" customFormat="1" ht="48" spans="1:22">
      <c r="A158" s="25" t="s">
        <v>2815</v>
      </c>
      <c r="B158" s="25" t="s">
        <v>14438</v>
      </c>
      <c r="C158" s="25" t="s">
        <v>14439</v>
      </c>
      <c r="D158" s="25" t="s">
        <v>15057</v>
      </c>
      <c r="E158" s="25" t="s">
        <v>15058</v>
      </c>
      <c r="F158" s="25" t="s">
        <v>15059</v>
      </c>
      <c r="G158" s="25" t="s">
        <v>15060</v>
      </c>
      <c r="H158" s="25" t="s">
        <v>15061</v>
      </c>
      <c r="I158" s="25" t="s">
        <v>2135</v>
      </c>
      <c r="J158" s="25" t="s">
        <v>163</v>
      </c>
      <c r="K158" s="25" t="s">
        <v>18</v>
      </c>
      <c r="L158" s="26">
        <v>1</v>
      </c>
      <c r="M158" s="25" t="s">
        <v>15062</v>
      </c>
      <c r="N158" s="25" t="s">
        <v>82</v>
      </c>
      <c r="O158" s="25" t="s">
        <v>15063</v>
      </c>
      <c r="P158" s="25" t="s">
        <v>2138</v>
      </c>
      <c r="Q158" s="28" t="s">
        <v>15064</v>
      </c>
      <c r="R158" s="178"/>
      <c r="S158" s="178"/>
      <c r="T158" s="178"/>
      <c r="U158" s="178"/>
      <c r="V158" s="178"/>
    </row>
    <row r="159" s="100" customFormat="1" ht="48" spans="1:22">
      <c r="A159" s="25" t="s">
        <v>2819</v>
      </c>
      <c r="B159" s="25" t="s">
        <v>14438</v>
      </c>
      <c r="C159" s="25" t="s">
        <v>14439</v>
      </c>
      <c r="D159" s="25" t="s">
        <v>15057</v>
      </c>
      <c r="E159" s="25" t="s">
        <v>15058</v>
      </c>
      <c r="F159" s="25" t="s">
        <v>15059</v>
      </c>
      <c r="G159" s="25" t="s">
        <v>15060</v>
      </c>
      <c r="H159" s="25" t="s">
        <v>15065</v>
      </c>
      <c r="I159" s="25" t="s">
        <v>2135</v>
      </c>
      <c r="J159" s="25" t="s">
        <v>163</v>
      </c>
      <c r="K159" s="25" t="s">
        <v>18</v>
      </c>
      <c r="L159" s="26">
        <v>1</v>
      </c>
      <c r="M159" s="25" t="s">
        <v>14567</v>
      </c>
      <c r="N159" s="25" t="s">
        <v>82</v>
      </c>
      <c r="O159" s="25" t="s">
        <v>15063</v>
      </c>
      <c r="P159" s="25" t="s">
        <v>2138</v>
      </c>
      <c r="Q159" s="28" t="s">
        <v>15064</v>
      </c>
      <c r="R159" s="178"/>
      <c r="S159" s="178"/>
      <c r="T159" s="178"/>
      <c r="U159" s="178"/>
      <c r="V159" s="178"/>
    </row>
    <row r="160" s="100" customFormat="1" ht="48" spans="1:22">
      <c r="A160" s="25" t="s">
        <v>2821</v>
      </c>
      <c r="B160" s="25" t="s">
        <v>14438</v>
      </c>
      <c r="C160" s="25" t="s">
        <v>14439</v>
      </c>
      <c r="D160" s="25" t="s">
        <v>15057</v>
      </c>
      <c r="E160" s="25" t="s">
        <v>15058</v>
      </c>
      <c r="F160" s="25" t="s">
        <v>15066</v>
      </c>
      <c r="G160" s="25" t="s">
        <v>15067</v>
      </c>
      <c r="H160" s="25" t="s">
        <v>15068</v>
      </c>
      <c r="I160" s="25" t="s">
        <v>2135</v>
      </c>
      <c r="J160" s="25" t="s">
        <v>163</v>
      </c>
      <c r="K160" s="25" t="s">
        <v>18</v>
      </c>
      <c r="L160" s="26">
        <v>1</v>
      </c>
      <c r="M160" s="25" t="s">
        <v>15069</v>
      </c>
      <c r="N160" s="25" t="s">
        <v>82</v>
      </c>
      <c r="O160" s="25" t="s">
        <v>15063</v>
      </c>
      <c r="P160" s="25" t="s">
        <v>2138</v>
      </c>
      <c r="Q160" s="28" t="s">
        <v>15064</v>
      </c>
      <c r="R160" s="178"/>
      <c r="S160" s="178"/>
      <c r="T160" s="178"/>
      <c r="U160" s="178"/>
      <c r="V160" s="178"/>
    </row>
    <row r="161" s="100" customFormat="1" ht="48" spans="1:22">
      <c r="A161" s="25" t="s">
        <v>2823</v>
      </c>
      <c r="B161" s="25" t="s">
        <v>14438</v>
      </c>
      <c r="C161" s="25" t="s">
        <v>14439</v>
      </c>
      <c r="D161" s="25" t="s">
        <v>15057</v>
      </c>
      <c r="E161" s="25" t="s">
        <v>15058</v>
      </c>
      <c r="F161" s="25" t="s">
        <v>15070</v>
      </c>
      <c r="G161" s="25" t="s">
        <v>15071</v>
      </c>
      <c r="H161" s="25" t="s">
        <v>15072</v>
      </c>
      <c r="I161" s="25" t="s">
        <v>2135</v>
      </c>
      <c r="J161" s="25" t="s">
        <v>163</v>
      </c>
      <c r="K161" s="25" t="s">
        <v>18</v>
      </c>
      <c r="L161" s="26">
        <v>1</v>
      </c>
      <c r="M161" s="25" t="s">
        <v>15073</v>
      </c>
      <c r="N161" s="25" t="s">
        <v>82</v>
      </c>
      <c r="O161" s="25" t="s">
        <v>15063</v>
      </c>
      <c r="P161" s="25" t="s">
        <v>2138</v>
      </c>
      <c r="Q161" s="28" t="s">
        <v>15064</v>
      </c>
      <c r="R161" s="178"/>
      <c r="S161" s="178"/>
      <c r="T161" s="178"/>
      <c r="U161" s="178"/>
      <c r="V161" s="178"/>
    </row>
    <row r="162" s="100" customFormat="1" ht="60" spans="1:22">
      <c r="A162" s="25" t="s">
        <v>2825</v>
      </c>
      <c r="B162" s="25" t="s">
        <v>14438</v>
      </c>
      <c r="C162" s="25" t="s">
        <v>14439</v>
      </c>
      <c r="D162" s="25" t="s">
        <v>15057</v>
      </c>
      <c r="E162" s="25" t="s">
        <v>15058</v>
      </c>
      <c r="F162" s="25" t="s">
        <v>15074</v>
      </c>
      <c r="G162" s="25" t="s">
        <v>15075</v>
      </c>
      <c r="H162" s="25" t="s">
        <v>15076</v>
      </c>
      <c r="I162" s="25" t="s">
        <v>2135</v>
      </c>
      <c r="J162" s="25" t="s">
        <v>163</v>
      </c>
      <c r="K162" s="25" t="s">
        <v>18</v>
      </c>
      <c r="L162" s="26">
        <v>1</v>
      </c>
      <c r="M162" s="25" t="s">
        <v>15077</v>
      </c>
      <c r="N162" s="25" t="s">
        <v>82</v>
      </c>
      <c r="O162" s="25" t="s">
        <v>15063</v>
      </c>
      <c r="P162" s="25" t="s">
        <v>2138</v>
      </c>
      <c r="Q162" s="28" t="s">
        <v>15064</v>
      </c>
      <c r="R162" s="178"/>
      <c r="S162" s="178"/>
      <c r="T162" s="178"/>
      <c r="U162" s="178"/>
      <c r="V162" s="178"/>
    </row>
    <row r="163" s="100" customFormat="1" ht="48" spans="1:22">
      <c r="A163" s="25" t="s">
        <v>2833</v>
      </c>
      <c r="B163" s="25" t="s">
        <v>14438</v>
      </c>
      <c r="C163" s="25" t="s">
        <v>14439</v>
      </c>
      <c r="D163" s="25" t="s">
        <v>15057</v>
      </c>
      <c r="E163" s="25" t="s">
        <v>15058</v>
      </c>
      <c r="F163" s="25" t="s">
        <v>15078</v>
      </c>
      <c r="G163" s="25" t="s">
        <v>15079</v>
      </c>
      <c r="H163" s="25" t="s">
        <v>15080</v>
      </c>
      <c r="I163" s="25" t="s">
        <v>2135</v>
      </c>
      <c r="J163" s="25" t="s">
        <v>163</v>
      </c>
      <c r="K163" s="25" t="s">
        <v>18</v>
      </c>
      <c r="L163" s="26">
        <v>1</v>
      </c>
      <c r="M163" s="25" t="s">
        <v>14567</v>
      </c>
      <c r="N163" s="25" t="s">
        <v>82</v>
      </c>
      <c r="O163" s="25" t="s">
        <v>15063</v>
      </c>
      <c r="P163" s="25" t="s">
        <v>2138</v>
      </c>
      <c r="Q163" s="28" t="s">
        <v>15064</v>
      </c>
      <c r="R163" s="178"/>
      <c r="S163" s="178"/>
      <c r="T163" s="178"/>
      <c r="U163" s="178"/>
      <c r="V163" s="178"/>
    </row>
    <row r="164" s="100" customFormat="1" ht="60" spans="1:22">
      <c r="A164" s="25" t="s">
        <v>2837</v>
      </c>
      <c r="B164" s="25" t="s">
        <v>14438</v>
      </c>
      <c r="C164" s="25" t="s">
        <v>14439</v>
      </c>
      <c r="D164" s="25" t="s">
        <v>15057</v>
      </c>
      <c r="E164" s="25" t="s">
        <v>15058</v>
      </c>
      <c r="F164" s="25" t="s">
        <v>15078</v>
      </c>
      <c r="G164" s="25" t="s">
        <v>15079</v>
      </c>
      <c r="H164" s="25" t="s">
        <v>15081</v>
      </c>
      <c r="I164" s="25" t="s">
        <v>2135</v>
      </c>
      <c r="J164" s="25" t="s">
        <v>163</v>
      </c>
      <c r="K164" s="25" t="s">
        <v>18</v>
      </c>
      <c r="L164" s="26">
        <v>1</v>
      </c>
      <c r="M164" s="25" t="s">
        <v>15082</v>
      </c>
      <c r="N164" s="25" t="s">
        <v>82</v>
      </c>
      <c r="O164" s="25" t="s">
        <v>15063</v>
      </c>
      <c r="P164" s="25" t="s">
        <v>2138</v>
      </c>
      <c r="Q164" s="28" t="s">
        <v>15064</v>
      </c>
      <c r="R164" s="178"/>
      <c r="S164" s="178"/>
      <c r="T164" s="178"/>
      <c r="U164" s="178"/>
      <c r="V164" s="178"/>
    </row>
    <row r="165" s="100" customFormat="1" ht="48" spans="1:22">
      <c r="A165" s="25" t="s">
        <v>2845</v>
      </c>
      <c r="B165" s="25" t="s">
        <v>14438</v>
      </c>
      <c r="C165" s="25" t="s">
        <v>14439</v>
      </c>
      <c r="D165" s="25" t="s">
        <v>15057</v>
      </c>
      <c r="E165" s="25" t="s">
        <v>15058</v>
      </c>
      <c r="F165" s="25" t="s">
        <v>15083</v>
      </c>
      <c r="G165" s="25" t="s">
        <v>15084</v>
      </c>
      <c r="H165" s="25" t="s">
        <v>15085</v>
      </c>
      <c r="I165" s="25" t="s">
        <v>2135</v>
      </c>
      <c r="J165" s="25" t="s">
        <v>163</v>
      </c>
      <c r="K165" s="25" t="s">
        <v>18</v>
      </c>
      <c r="L165" s="26">
        <v>1</v>
      </c>
      <c r="M165" s="25" t="s">
        <v>14567</v>
      </c>
      <c r="N165" s="25" t="s">
        <v>82</v>
      </c>
      <c r="O165" s="25" t="s">
        <v>15063</v>
      </c>
      <c r="P165" s="25" t="s">
        <v>2138</v>
      </c>
      <c r="Q165" s="28" t="s">
        <v>15064</v>
      </c>
      <c r="R165" s="178"/>
      <c r="S165" s="178"/>
      <c r="T165" s="178"/>
      <c r="U165" s="178"/>
      <c r="V165" s="178"/>
    </row>
    <row r="166" s="100" customFormat="1" ht="48" spans="1:22">
      <c r="A166" s="25" t="s">
        <v>2847</v>
      </c>
      <c r="B166" s="25" t="s">
        <v>14438</v>
      </c>
      <c r="C166" s="25" t="s">
        <v>14439</v>
      </c>
      <c r="D166" s="25" t="s">
        <v>15057</v>
      </c>
      <c r="E166" s="25" t="s">
        <v>15058</v>
      </c>
      <c r="F166" s="25" t="s">
        <v>15083</v>
      </c>
      <c r="G166" s="25" t="s">
        <v>15084</v>
      </c>
      <c r="H166" s="25" t="s">
        <v>15086</v>
      </c>
      <c r="I166" s="25" t="s">
        <v>2135</v>
      </c>
      <c r="J166" s="25" t="s">
        <v>163</v>
      </c>
      <c r="K166" s="25" t="s">
        <v>18</v>
      </c>
      <c r="L166" s="26">
        <v>1</v>
      </c>
      <c r="M166" s="25" t="s">
        <v>15087</v>
      </c>
      <c r="N166" s="25" t="s">
        <v>82</v>
      </c>
      <c r="O166" s="25" t="s">
        <v>15063</v>
      </c>
      <c r="P166" s="25" t="s">
        <v>2138</v>
      </c>
      <c r="Q166" s="28" t="s">
        <v>15064</v>
      </c>
      <c r="R166" s="178"/>
      <c r="S166" s="178"/>
      <c r="T166" s="178"/>
      <c r="U166" s="178"/>
      <c r="V166" s="178"/>
    </row>
    <row r="167" s="100" customFormat="1" ht="48" spans="1:22">
      <c r="A167" s="25" t="s">
        <v>2851</v>
      </c>
      <c r="B167" s="25" t="s">
        <v>14438</v>
      </c>
      <c r="C167" s="25" t="s">
        <v>14439</v>
      </c>
      <c r="D167" s="25" t="s">
        <v>15057</v>
      </c>
      <c r="E167" s="25" t="s">
        <v>15058</v>
      </c>
      <c r="F167" s="25" t="s">
        <v>15088</v>
      </c>
      <c r="G167" s="25" t="s">
        <v>15089</v>
      </c>
      <c r="H167" s="25" t="s">
        <v>15090</v>
      </c>
      <c r="I167" s="25" t="s">
        <v>2135</v>
      </c>
      <c r="J167" s="25" t="s">
        <v>14445</v>
      </c>
      <c r="K167" s="25" t="s">
        <v>18</v>
      </c>
      <c r="L167" s="26">
        <v>1</v>
      </c>
      <c r="M167" s="25" t="s">
        <v>15091</v>
      </c>
      <c r="N167" s="25" t="s">
        <v>82</v>
      </c>
      <c r="O167" s="25" t="s">
        <v>15063</v>
      </c>
      <c r="P167" s="25" t="s">
        <v>2138</v>
      </c>
      <c r="Q167" s="28" t="s">
        <v>15064</v>
      </c>
      <c r="R167" s="178"/>
      <c r="S167" s="178"/>
      <c r="T167" s="178"/>
      <c r="U167" s="178"/>
      <c r="V167" s="178"/>
    </row>
    <row r="168" s="100" customFormat="1" ht="60" spans="1:22">
      <c r="A168" s="25" t="s">
        <v>2853</v>
      </c>
      <c r="B168" s="25" t="s">
        <v>14438</v>
      </c>
      <c r="C168" s="25" t="s">
        <v>14439</v>
      </c>
      <c r="D168" s="25" t="s">
        <v>15057</v>
      </c>
      <c r="E168" s="25" t="s">
        <v>15058</v>
      </c>
      <c r="F168" s="25" t="s">
        <v>15092</v>
      </c>
      <c r="G168" s="25" t="s">
        <v>15093</v>
      </c>
      <c r="H168" s="25" t="s">
        <v>15094</v>
      </c>
      <c r="I168" s="25" t="s">
        <v>2135</v>
      </c>
      <c r="J168" s="25" t="s">
        <v>14445</v>
      </c>
      <c r="K168" s="25" t="s">
        <v>18</v>
      </c>
      <c r="L168" s="26">
        <v>1</v>
      </c>
      <c r="M168" s="25" t="s">
        <v>15095</v>
      </c>
      <c r="N168" s="25" t="s">
        <v>82</v>
      </c>
      <c r="O168" s="25" t="s">
        <v>15063</v>
      </c>
      <c r="P168" s="25" t="s">
        <v>2138</v>
      </c>
      <c r="Q168" s="28" t="s">
        <v>15064</v>
      </c>
      <c r="R168" s="178"/>
      <c r="S168" s="178"/>
      <c r="T168" s="178"/>
      <c r="U168" s="178"/>
      <c r="V168" s="178"/>
    </row>
    <row r="169" s="100" customFormat="1" ht="84" spans="1:22">
      <c r="A169" s="25" t="s">
        <v>2855</v>
      </c>
      <c r="B169" s="25" t="s">
        <v>14438</v>
      </c>
      <c r="C169" s="25" t="s">
        <v>14439</v>
      </c>
      <c r="D169" s="25" t="s">
        <v>15057</v>
      </c>
      <c r="E169" s="25" t="s">
        <v>15058</v>
      </c>
      <c r="F169" s="25" t="s">
        <v>15092</v>
      </c>
      <c r="G169" s="25" t="s">
        <v>15093</v>
      </c>
      <c r="H169" s="25" t="s">
        <v>15096</v>
      </c>
      <c r="I169" s="25" t="s">
        <v>2135</v>
      </c>
      <c r="J169" s="25" t="s">
        <v>163</v>
      </c>
      <c r="K169" s="25" t="s">
        <v>18</v>
      </c>
      <c r="L169" s="26">
        <v>1</v>
      </c>
      <c r="M169" s="25" t="s">
        <v>15097</v>
      </c>
      <c r="N169" s="25" t="s">
        <v>82</v>
      </c>
      <c r="O169" s="25" t="s">
        <v>15063</v>
      </c>
      <c r="P169" s="25" t="s">
        <v>2138</v>
      </c>
      <c r="Q169" s="28" t="s">
        <v>15064</v>
      </c>
      <c r="R169" s="178"/>
      <c r="S169" s="178"/>
      <c r="T169" s="178"/>
      <c r="U169" s="178"/>
      <c r="V169" s="178"/>
    </row>
    <row r="170" s="100" customFormat="1" ht="48" spans="1:22">
      <c r="A170" s="25" t="s">
        <v>2860</v>
      </c>
      <c r="B170" s="25" t="s">
        <v>14438</v>
      </c>
      <c r="C170" s="25" t="s">
        <v>14439</v>
      </c>
      <c r="D170" s="25" t="s">
        <v>15057</v>
      </c>
      <c r="E170" s="25" t="s">
        <v>15058</v>
      </c>
      <c r="F170" s="25" t="s">
        <v>15092</v>
      </c>
      <c r="G170" s="25" t="s">
        <v>15093</v>
      </c>
      <c r="H170" s="25" t="s">
        <v>15098</v>
      </c>
      <c r="I170" s="25" t="s">
        <v>2135</v>
      </c>
      <c r="J170" s="25" t="s">
        <v>163</v>
      </c>
      <c r="K170" s="25" t="s">
        <v>18</v>
      </c>
      <c r="L170" s="26">
        <v>1</v>
      </c>
      <c r="M170" s="25" t="s">
        <v>15099</v>
      </c>
      <c r="N170" s="25" t="s">
        <v>82</v>
      </c>
      <c r="O170" s="25" t="s">
        <v>15063</v>
      </c>
      <c r="P170" s="25" t="s">
        <v>2138</v>
      </c>
      <c r="Q170" s="28" t="s">
        <v>15064</v>
      </c>
      <c r="R170" s="178"/>
      <c r="S170" s="178"/>
      <c r="T170" s="178"/>
      <c r="U170" s="178"/>
      <c r="V170" s="178"/>
    </row>
    <row r="171" s="100" customFormat="1" ht="48" spans="1:22">
      <c r="A171" s="25" t="s">
        <v>2862</v>
      </c>
      <c r="B171" s="25" t="s">
        <v>14438</v>
      </c>
      <c r="C171" s="25" t="s">
        <v>14439</v>
      </c>
      <c r="D171" s="25" t="s">
        <v>15057</v>
      </c>
      <c r="E171" s="25" t="s">
        <v>15058</v>
      </c>
      <c r="F171" s="25" t="s">
        <v>15100</v>
      </c>
      <c r="G171" s="25" t="s">
        <v>15101</v>
      </c>
      <c r="H171" s="25" t="s">
        <v>15102</v>
      </c>
      <c r="I171" s="25" t="s">
        <v>2135</v>
      </c>
      <c r="J171" s="25" t="s">
        <v>14445</v>
      </c>
      <c r="K171" s="25" t="s">
        <v>18</v>
      </c>
      <c r="L171" s="26">
        <v>1</v>
      </c>
      <c r="M171" s="25" t="s">
        <v>15103</v>
      </c>
      <c r="N171" s="25" t="s">
        <v>82</v>
      </c>
      <c r="O171" s="25" t="s">
        <v>15063</v>
      </c>
      <c r="P171" s="25" t="s">
        <v>2138</v>
      </c>
      <c r="Q171" s="28" t="s">
        <v>15064</v>
      </c>
      <c r="R171" s="178"/>
      <c r="S171" s="178"/>
      <c r="T171" s="178"/>
      <c r="U171" s="178"/>
      <c r="V171" s="178"/>
    </row>
    <row r="172" s="100" customFormat="1" ht="48" spans="1:22">
      <c r="A172" s="25" t="s">
        <v>2864</v>
      </c>
      <c r="B172" s="25" t="s">
        <v>14438</v>
      </c>
      <c r="C172" s="25" t="s">
        <v>14439</v>
      </c>
      <c r="D172" s="25" t="s">
        <v>15057</v>
      </c>
      <c r="E172" s="25" t="s">
        <v>15058</v>
      </c>
      <c r="F172" s="25" t="s">
        <v>15104</v>
      </c>
      <c r="G172" s="25" t="s">
        <v>15105</v>
      </c>
      <c r="H172" s="25" t="s">
        <v>15106</v>
      </c>
      <c r="I172" s="25" t="s">
        <v>2135</v>
      </c>
      <c r="J172" s="25" t="s">
        <v>14445</v>
      </c>
      <c r="K172" s="25" t="s">
        <v>18</v>
      </c>
      <c r="L172" s="26">
        <v>1</v>
      </c>
      <c r="M172" s="25" t="s">
        <v>15107</v>
      </c>
      <c r="N172" s="25" t="s">
        <v>82</v>
      </c>
      <c r="O172" s="25" t="s">
        <v>15063</v>
      </c>
      <c r="P172" s="25" t="s">
        <v>2138</v>
      </c>
      <c r="Q172" s="28" t="s">
        <v>15064</v>
      </c>
      <c r="R172" s="178"/>
      <c r="S172" s="178"/>
      <c r="T172" s="178"/>
      <c r="U172" s="178"/>
      <c r="V172" s="178"/>
    </row>
    <row r="173" s="100" customFormat="1" ht="48" spans="1:22">
      <c r="A173" s="25" t="s">
        <v>2867</v>
      </c>
      <c r="B173" s="25" t="s">
        <v>14438</v>
      </c>
      <c r="C173" s="25" t="s">
        <v>14439</v>
      </c>
      <c r="D173" s="25" t="s">
        <v>15057</v>
      </c>
      <c r="E173" s="25" t="s">
        <v>15058</v>
      </c>
      <c r="F173" s="25" t="s">
        <v>15108</v>
      </c>
      <c r="G173" s="25" t="s">
        <v>15109</v>
      </c>
      <c r="H173" s="25" t="s">
        <v>15110</v>
      </c>
      <c r="I173" s="25" t="s">
        <v>2135</v>
      </c>
      <c r="J173" s="25" t="s">
        <v>14445</v>
      </c>
      <c r="K173" s="25" t="s">
        <v>18</v>
      </c>
      <c r="L173" s="26">
        <v>1</v>
      </c>
      <c r="M173" s="25" t="s">
        <v>15111</v>
      </c>
      <c r="N173" s="25" t="s">
        <v>82</v>
      </c>
      <c r="O173" s="25" t="s">
        <v>15063</v>
      </c>
      <c r="P173" s="25" t="s">
        <v>2138</v>
      </c>
      <c r="Q173" s="28" t="s">
        <v>15064</v>
      </c>
      <c r="R173" s="178"/>
      <c r="S173" s="178"/>
      <c r="T173" s="178"/>
      <c r="U173" s="178"/>
      <c r="V173" s="178"/>
    </row>
    <row r="174" s="100" customFormat="1" ht="48" spans="1:22">
      <c r="A174" s="25" t="s">
        <v>2869</v>
      </c>
      <c r="B174" s="25" t="s">
        <v>14438</v>
      </c>
      <c r="C174" s="25" t="s">
        <v>14439</v>
      </c>
      <c r="D174" s="25" t="s">
        <v>15057</v>
      </c>
      <c r="E174" s="25" t="s">
        <v>15058</v>
      </c>
      <c r="F174" s="25" t="s">
        <v>15112</v>
      </c>
      <c r="G174" s="25" t="s">
        <v>15113</v>
      </c>
      <c r="H174" s="25" t="s">
        <v>15114</v>
      </c>
      <c r="I174" s="25" t="s">
        <v>2135</v>
      </c>
      <c r="J174" s="25" t="s">
        <v>14445</v>
      </c>
      <c r="K174" s="25" t="s">
        <v>18</v>
      </c>
      <c r="L174" s="26">
        <v>1</v>
      </c>
      <c r="M174" s="25" t="s">
        <v>15115</v>
      </c>
      <c r="N174" s="25" t="s">
        <v>82</v>
      </c>
      <c r="O174" s="25" t="s">
        <v>15063</v>
      </c>
      <c r="P174" s="25" t="s">
        <v>2138</v>
      </c>
      <c r="Q174" s="28" t="s">
        <v>15064</v>
      </c>
      <c r="R174" s="178"/>
      <c r="S174" s="178"/>
      <c r="T174" s="178"/>
      <c r="U174" s="178"/>
      <c r="V174" s="178"/>
    </row>
    <row r="175" s="100" customFormat="1" ht="60" spans="1:22">
      <c r="A175" s="25" t="s">
        <v>2871</v>
      </c>
      <c r="B175" s="25" t="s">
        <v>14438</v>
      </c>
      <c r="C175" s="25" t="s">
        <v>14439</v>
      </c>
      <c r="D175" s="25" t="s">
        <v>15057</v>
      </c>
      <c r="E175" s="25" t="s">
        <v>15058</v>
      </c>
      <c r="F175" s="25" t="s">
        <v>15116</v>
      </c>
      <c r="G175" s="25" t="s">
        <v>15117</v>
      </c>
      <c r="H175" s="25" t="s">
        <v>15118</v>
      </c>
      <c r="I175" s="25" t="s">
        <v>2135</v>
      </c>
      <c r="J175" s="25" t="s">
        <v>163</v>
      </c>
      <c r="K175" s="25" t="s">
        <v>18</v>
      </c>
      <c r="L175" s="26">
        <v>1</v>
      </c>
      <c r="M175" s="25" t="s">
        <v>15119</v>
      </c>
      <c r="N175" s="25" t="s">
        <v>82</v>
      </c>
      <c r="O175" s="25" t="s">
        <v>15063</v>
      </c>
      <c r="P175" s="25" t="s">
        <v>2138</v>
      </c>
      <c r="Q175" s="28" t="s">
        <v>15064</v>
      </c>
      <c r="R175" s="178"/>
      <c r="S175" s="178"/>
      <c r="T175" s="178"/>
      <c r="U175" s="178"/>
      <c r="V175" s="178"/>
    </row>
    <row r="176" s="100" customFormat="1" ht="84" spans="1:22">
      <c r="A176" s="25" t="s">
        <v>2876</v>
      </c>
      <c r="B176" s="25" t="s">
        <v>14438</v>
      </c>
      <c r="C176" s="25" t="s">
        <v>14439</v>
      </c>
      <c r="D176" s="25" t="s">
        <v>15057</v>
      </c>
      <c r="E176" s="25" t="s">
        <v>15058</v>
      </c>
      <c r="F176" s="25" t="s">
        <v>15116</v>
      </c>
      <c r="G176" s="25" t="s">
        <v>15117</v>
      </c>
      <c r="H176" s="25" t="s">
        <v>15120</v>
      </c>
      <c r="I176" s="25" t="s">
        <v>2135</v>
      </c>
      <c r="J176" s="25" t="s">
        <v>163</v>
      </c>
      <c r="K176" s="25" t="s">
        <v>18</v>
      </c>
      <c r="L176" s="26">
        <v>1</v>
      </c>
      <c r="M176" s="25" t="s">
        <v>15121</v>
      </c>
      <c r="N176" s="25" t="s">
        <v>82</v>
      </c>
      <c r="O176" s="25" t="s">
        <v>15063</v>
      </c>
      <c r="P176" s="25" t="s">
        <v>2138</v>
      </c>
      <c r="Q176" s="28" t="s">
        <v>15064</v>
      </c>
      <c r="R176" s="178"/>
      <c r="S176" s="178"/>
      <c r="T176" s="178"/>
      <c r="U176" s="178"/>
      <c r="V176" s="178"/>
    </row>
    <row r="177" s="100" customFormat="1" ht="48" spans="1:22">
      <c r="A177" s="25" t="s">
        <v>2879</v>
      </c>
      <c r="B177" s="25" t="s">
        <v>14438</v>
      </c>
      <c r="C177" s="25" t="s">
        <v>14439</v>
      </c>
      <c r="D177" s="25" t="s">
        <v>15057</v>
      </c>
      <c r="E177" s="25" t="s">
        <v>15058</v>
      </c>
      <c r="F177" s="25" t="s">
        <v>15116</v>
      </c>
      <c r="G177" s="25" t="s">
        <v>15117</v>
      </c>
      <c r="H177" s="25" t="s">
        <v>15122</v>
      </c>
      <c r="I177" s="25" t="s">
        <v>2135</v>
      </c>
      <c r="J177" s="25" t="s">
        <v>163</v>
      </c>
      <c r="K177" s="25" t="s">
        <v>18</v>
      </c>
      <c r="L177" s="26">
        <v>1</v>
      </c>
      <c r="M177" s="25" t="s">
        <v>742</v>
      </c>
      <c r="N177" s="25" t="s">
        <v>82</v>
      </c>
      <c r="O177" s="25" t="s">
        <v>15063</v>
      </c>
      <c r="P177" s="25" t="s">
        <v>2138</v>
      </c>
      <c r="Q177" s="28" t="s">
        <v>15064</v>
      </c>
      <c r="R177" s="178"/>
      <c r="S177" s="178"/>
      <c r="T177" s="178"/>
      <c r="U177" s="178"/>
      <c r="V177" s="178"/>
    </row>
    <row r="178" s="100" customFormat="1" ht="60" spans="1:22">
      <c r="A178" s="25" t="s">
        <v>2881</v>
      </c>
      <c r="B178" s="25" t="s">
        <v>14438</v>
      </c>
      <c r="C178" s="25" t="s">
        <v>14439</v>
      </c>
      <c r="D178" s="25" t="s">
        <v>15057</v>
      </c>
      <c r="E178" s="25" t="s">
        <v>15058</v>
      </c>
      <c r="F178" s="25" t="s">
        <v>15123</v>
      </c>
      <c r="G178" s="25" t="s">
        <v>15124</v>
      </c>
      <c r="H178" s="25" t="s">
        <v>15125</v>
      </c>
      <c r="I178" s="25" t="s">
        <v>2135</v>
      </c>
      <c r="J178" s="25" t="s">
        <v>163</v>
      </c>
      <c r="K178" s="25" t="s">
        <v>18</v>
      </c>
      <c r="L178" s="26">
        <v>1</v>
      </c>
      <c r="M178" s="25" t="s">
        <v>15126</v>
      </c>
      <c r="N178" s="25" t="s">
        <v>82</v>
      </c>
      <c r="O178" s="25" t="s">
        <v>15063</v>
      </c>
      <c r="P178" s="25" t="s">
        <v>2138</v>
      </c>
      <c r="Q178" s="28" t="s">
        <v>15064</v>
      </c>
      <c r="R178" s="178"/>
      <c r="S178" s="178"/>
      <c r="T178" s="178"/>
      <c r="U178" s="178"/>
      <c r="V178" s="178"/>
    </row>
    <row r="179" s="100" customFormat="1" ht="84" spans="1:22">
      <c r="A179" s="25" t="s">
        <v>2885</v>
      </c>
      <c r="B179" s="25" t="s">
        <v>14438</v>
      </c>
      <c r="C179" s="25" t="s">
        <v>14439</v>
      </c>
      <c r="D179" s="25" t="s">
        <v>15057</v>
      </c>
      <c r="E179" s="25" t="s">
        <v>15058</v>
      </c>
      <c r="F179" s="25" t="s">
        <v>15123</v>
      </c>
      <c r="G179" s="25" t="s">
        <v>15124</v>
      </c>
      <c r="H179" s="25" t="s">
        <v>15127</v>
      </c>
      <c r="I179" s="25" t="s">
        <v>2135</v>
      </c>
      <c r="J179" s="25" t="s">
        <v>14445</v>
      </c>
      <c r="K179" s="25" t="s">
        <v>18</v>
      </c>
      <c r="L179" s="26">
        <v>1</v>
      </c>
      <c r="M179" s="25" t="s">
        <v>15128</v>
      </c>
      <c r="N179" s="25" t="s">
        <v>82</v>
      </c>
      <c r="O179" s="25" t="s">
        <v>15063</v>
      </c>
      <c r="P179" s="25" t="s">
        <v>2138</v>
      </c>
      <c r="Q179" s="28" t="s">
        <v>15064</v>
      </c>
      <c r="R179" s="178"/>
      <c r="S179" s="178"/>
      <c r="T179" s="178"/>
      <c r="U179" s="178"/>
      <c r="V179" s="178"/>
    </row>
    <row r="180" s="100" customFormat="1" ht="48" spans="1:22">
      <c r="A180" s="25" t="s">
        <v>2887</v>
      </c>
      <c r="B180" s="25" t="s">
        <v>14438</v>
      </c>
      <c r="C180" s="25" t="s">
        <v>14439</v>
      </c>
      <c r="D180" s="25" t="s">
        <v>15057</v>
      </c>
      <c r="E180" s="25" t="s">
        <v>15058</v>
      </c>
      <c r="F180" s="25" t="s">
        <v>15129</v>
      </c>
      <c r="G180" s="25" t="s">
        <v>15130</v>
      </c>
      <c r="H180" s="25" t="s">
        <v>15131</v>
      </c>
      <c r="I180" s="25" t="s">
        <v>2135</v>
      </c>
      <c r="J180" s="25" t="s">
        <v>163</v>
      </c>
      <c r="K180" s="25" t="s">
        <v>18</v>
      </c>
      <c r="L180" s="26">
        <v>1</v>
      </c>
      <c r="M180" s="25" t="s">
        <v>15132</v>
      </c>
      <c r="N180" s="25" t="s">
        <v>82</v>
      </c>
      <c r="O180" s="25" t="s">
        <v>15063</v>
      </c>
      <c r="P180" s="25" t="s">
        <v>2138</v>
      </c>
      <c r="Q180" s="28" t="s">
        <v>15064</v>
      </c>
      <c r="R180" s="178"/>
      <c r="S180" s="178"/>
      <c r="T180" s="178"/>
      <c r="U180" s="178"/>
      <c r="V180" s="178"/>
    </row>
    <row r="181" s="100" customFormat="1" ht="84" spans="1:22">
      <c r="A181" s="25" t="s">
        <v>2891</v>
      </c>
      <c r="B181" s="25" t="s">
        <v>14438</v>
      </c>
      <c r="C181" s="25" t="s">
        <v>14439</v>
      </c>
      <c r="D181" s="25" t="s">
        <v>15057</v>
      </c>
      <c r="E181" s="25" t="s">
        <v>15058</v>
      </c>
      <c r="F181" s="25" t="s">
        <v>15129</v>
      </c>
      <c r="G181" s="25" t="s">
        <v>15130</v>
      </c>
      <c r="H181" s="25" t="s">
        <v>15133</v>
      </c>
      <c r="I181" s="25" t="s">
        <v>2135</v>
      </c>
      <c r="J181" s="25" t="s">
        <v>14445</v>
      </c>
      <c r="K181" s="25" t="s">
        <v>18</v>
      </c>
      <c r="L181" s="26">
        <v>1</v>
      </c>
      <c r="M181" s="25" t="s">
        <v>15134</v>
      </c>
      <c r="N181" s="25" t="s">
        <v>82</v>
      </c>
      <c r="O181" s="25" t="s">
        <v>15063</v>
      </c>
      <c r="P181" s="25" t="s">
        <v>2138</v>
      </c>
      <c r="Q181" s="28" t="s">
        <v>15064</v>
      </c>
      <c r="R181" s="178"/>
      <c r="S181" s="178"/>
      <c r="T181" s="178"/>
      <c r="U181" s="178"/>
      <c r="V181" s="178"/>
    </row>
    <row r="182" s="100" customFormat="1" ht="84" spans="1:22">
      <c r="A182" s="25" t="s">
        <v>2893</v>
      </c>
      <c r="B182" s="25" t="s">
        <v>14438</v>
      </c>
      <c r="C182" s="25" t="s">
        <v>14439</v>
      </c>
      <c r="D182" s="25" t="s">
        <v>15057</v>
      </c>
      <c r="E182" s="25" t="s">
        <v>15058</v>
      </c>
      <c r="F182" s="25" t="s">
        <v>15129</v>
      </c>
      <c r="G182" s="25" t="s">
        <v>15130</v>
      </c>
      <c r="H182" s="25" t="s">
        <v>15135</v>
      </c>
      <c r="I182" s="25" t="s">
        <v>2135</v>
      </c>
      <c r="J182" s="25" t="s">
        <v>14445</v>
      </c>
      <c r="K182" s="25" t="s">
        <v>18</v>
      </c>
      <c r="L182" s="26">
        <v>1</v>
      </c>
      <c r="M182" s="25" t="s">
        <v>15136</v>
      </c>
      <c r="N182" s="25" t="s">
        <v>82</v>
      </c>
      <c r="O182" s="25" t="s">
        <v>15063</v>
      </c>
      <c r="P182" s="25" t="s">
        <v>2138</v>
      </c>
      <c r="Q182" s="28" t="s">
        <v>15064</v>
      </c>
      <c r="R182" s="178"/>
      <c r="S182" s="178"/>
      <c r="T182" s="178"/>
      <c r="U182" s="178"/>
      <c r="V182" s="178"/>
    </row>
    <row r="183" s="100" customFormat="1" ht="36" spans="1:22">
      <c r="A183" s="25" t="s">
        <v>2895</v>
      </c>
      <c r="B183" s="25" t="s">
        <v>14438</v>
      </c>
      <c r="C183" s="25" t="s">
        <v>14439</v>
      </c>
      <c r="D183" s="25" t="s">
        <v>15137</v>
      </c>
      <c r="E183" s="25" t="s">
        <v>15138</v>
      </c>
      <c r="F183" s="25" t="s">
        <v>15139</v>
      </c>
      <c r="G183" s="25" t="s">
        <v>15140</v>
      </c>
      <c r="H183" s="25" t="s">
        <v>15141</v>
      </c>
      <c r="I183" s="25" t="s">
        <v>2135</v>
      </c>
      <c r="J183" s="25" t="s">
        <v>14445</v>
      </c>
      <c r="K183" s="25" t="s">
        <v>18</v>
      </c>
      <c r="L183" s="26">
        <v>1</v>
      </c>
      <c r="M183" s="25" t="s">
        <v>742</v>
      </c>
      <c r="N183" s="25" t="s">
        <v>82</v>
      </c>
      <c r="O183" s="25" t="s">
        <v>860</v>
      </c>
      <c r="P183" s="25" t="s">
        <v>2138</v>
      </c>
      <c r="Q183" s="28" t="s">
        <v>15142</v>
      </c>
      <c r="R183" s="178"/>
      <c r="S183" s="178"/>
      <c r="T183" s="178"/>
      <c r="U183" s="178"/>
      <c r="V183" s="178"/>
    </row>
    <row r="184" s="100" customFormat="1" ht="60" spans="1:22">
      <c r="A184" s="25" t="s">
        <v>2899</v>
      </c>
      <c r="B184" s="25" t="s">
        <v>14438</v>
      </c>
      <c r="C184" s="25" t="s">
        <v>14439</v>
      </c>
      <c r="D184" s="25" t="s">
        <v>15143</v>
      </c>
      <c r="E184" s="25" t="s">
        <v>15144</v>
      </c>
      <c r="F184" s="25" t="s">
        <v>15145</v>
      </c>
      <c r="G184" s="25" t="s">
        <v>15146</v>
      </c>
      <c r="H184" s="25" t="s">
        <v>15147</v>
      </c>
      <c r="I184" s="25" t="s">
        <v>2135</v>
      </c>
      <c r="J184" s="25" t="s">
        <v>14445</v>
      </c>
      <c r="K184" s="25" t="s">
        <v>18</v>
      </c>
      <c r="L184" s="26">
        <v>1</v>
      </c>
      <c r="M184" s="25" t="s">
        <v>14497</v>
      </c>
      <c r="N184" s="25" t="s">
        <v>82</v>
      </c>
      <c r="O184" s="25" t="s">
        <v>14494</v>
      </c>
      <c r="P184" s="25" t="s">
        <v>2138</v>
      </c>
      <c r="Q184" s="179" t="s">
        <v>15148</v>
      </c>
      <c r="R184" s="178"/>
      <c r="S184" s="178"/>
      <c r="T184" s="178"/>
      <c r="U184" s="178"/>
      <c r="V184" s="178"/>
    </row>
    <row r="185" s="100" customFormat="1" ht="60" spans="1:22">
      <c r="A185" s="25" t="s">
        <v>2902</v>
      </c>
      <c r="B185" s="25" t="s">
        <v>14438</v>
      </c>
      <c r="C185" s="25" t="s">
        <v>14439</v>
      </c>
      <c r="D185" s="25" t="s">
        <v>15143</v>
      </c>
      <c r="E185" s="25" t="s">
        <v>15144</v>
      </c>
      <c r="F185" s="25" t="s">
        <v>15145</v>
      </c>
      <c r="G185" s="25" t="s">
        <v>15146</v>
      </c>
      <c r="H185" s="25" t="s">
        <v>15149</v>
      </c>
      <c r="I185" s="25" t="s">
        <v>2135</v>
      </c>
      <c r="J185" s="25" t="s">
        <v>14445</v>
      </c>
      <c r="K185" s="25" t="s">
        <v>18</v>
      </c>
      <c r="L185" s="26">
        <v>1</v>
      </c>
      <c r="M185" s="25" t="s">
        <v>15150</v>
      </c>
      <c r="N185" s="25" t="s">
        <v>82</v>
      </c>
      <c r="O185" s="25" t="s">
        <v>14494</v>
      </c>
      <c r="P185" s="25" t="s">
        <v>2138</v>
      </c>
      <c r="Q185" s="179" t="s">
        <v>15148</v>
      </c>
      <c r="R185" s="178"/>
      <c r="S185" s="178"/>
      <c r="T185" s="178"/>
      <c r="U185" s="178"/>
      <c r="V185" s="178"/>
    </row>
    <row r="186" s="100" customFormat="1" ht="60" spans="1:22">
      <c r="A186" s="25" t="s">
        <v>2904</v>
      </c>
      <c r="B186" s="25" t="s">
        <v>14438</v>
      </c>
      <c r="C186" s="25" t="s">
        <v>14439</v>
      </c>
      <c r="D186" s="25" t="s">
        <v>15143</v>
      </c>
      <c r="E186" s="25" t="s">
        <v>15144</v>
      </c>
      <c r="F186" s="25" t="s">
        <v>15151</v>
      </c>
      <c r="G186" s="25" t="s">
        <v>15152</v>
      </c>
      <c r="H186" s="25" t="s">
        <v>15153</v>
      </c>
      <c r="I186" s="25" t="s">
        <v>2135</v>
      </c>
      <c r="J186" s="25" t="s">
        <v>14445</v>
      </c>
      <c r="K186" s="25" t="s">
        <v>114</v>
      </c>
      <c r="L186" s="26">
        <v>1</v>
      </c>
      <c r="M186" s="25" t="s">
        <v>15154</v>
      </c>
      <c r="N186" s="25" t="s">
        <v>82</v>
      </c>
      <c r="O186" s="25" t="s">
        <v>14494</v>
      </c>
      <c r="P186" s="25" t="s">
        <v>2138</v>
      </c>
      <c r="Q186" s="179" t="s">
        <v>15155</v>
      </c>
      <c r="R186" s="178"/>
      <c r="S186" s="178"/>
      <c r="T186" s="178"/>
      <c r="U186" s="178"/>
      <c r="V186" s="178"/>
    </row>
    <row r="187" s="100" customFormat="1" ht="36" spans="1:22">
      <c r="A187" s="25" t="s">
        <v>2911</v>
      </c>
      <c r="B187" s="25" t="s">
        <v>14438</v>
      </c>
      <c r="C187" s="25" t="s">
        <v>14439</v>
      </c>
      <c r="D187" s="25" t="s">
        <v>15156</v>
      </c>
      <c r="E187" s="25" t="s">
        <v>15157</v>
      </c>
      <c r="F187" s="25" t="s">
        <v>15158</v>
      </c>
      <c r="G187" s="25" t="s">
        <v>15159</v>
      </c>
      <c r="H187" s="25" t="s">
        <v>15160</v>
      </c>
      <c r="I187" s="25" t="s">
        <v>2135</v>
      </c>
      <c r="J187" s="25" t="s">
        <v>14445</v>
      </c>
      <c r="K187" s="25" t="s">
        <v>18</v>
      </c>
      <c r="L187" s="26">
        <v>1</v>
      </c>
      <c r="M187" s="25" t="s">
        <v>15161</v>
      </c>
      <c r="N187" s="25" t="s">
        <v>82</v>
      </c>
      <c r="O187" s="25" t="s">
        <v>2138</v>
      </c>
      <c r="P187" s="25" t="s">
        <v>2138</v>
      </c>
      <c r="Q187" s="28" t="s">
        <v>15162</v>
      </c>
      <c r="R187" s="178"/>
      <c r="S187" s="178"/>
      <c r="T187" s="178"/>
      <c r="U187" s="178"/>
      <c r="V187" s="178"/>
    </row>
    <row r="188" s="100" customFormat="1" ht="36" spans="1:22">
      <c r="A188" s="25" t="s">
        <v>2918</v>
      </c>
      <c r="B188" s="25" t="s">
        <v>14438</v>
      </c>
      <c r="C188" s="25" t="s">
        <v>14439</v>
      </c>
      <c r="D188" s="25" t="s">
        <v>15156</v>
      </c>
      <c r="E188" s="25" t="s">
        <v>15157</v>
      </c>
      <c r="F188" s="25" t="s">
        <v>15158</v>
      </c>
      <c r="G188" s="25" t="s">
        <v>15159</v>
      </c>
      <c r="H188" s="25" t="s">
        <v>15163</v>
      </c>
      <c r="I188" s="25" t="s">
        <v>2135</v>
      </c>
      <c r="J188" s="25" t="s">
        <v>14445</v>
      </c>
      <c r="K188" s="25" t="s">
        <v>18</v>
      </c>
      <c r="L188" s="26">
        <v>1</v>
      </c>
      <c r="M188" s="25" t="s">
        <v>15164</v>
      </c>
      <c r="N188" s="25" t="s">
        <v>82</v>
      </c>
      <c r="O188" s="25" t="s">
        <v>2138</v>
      </c>
      <c r="P188" s="25" t="s">
        <v>2138</v>
      </c>
      <c r="Q188" s="28" t="s">
        <v>15162</v>
      </c>
      <c r="R188" s="178"/>
      <c r="S188" s="178"/>
      <c r="T188" s="178"/>
      <c r="U188" s="178"/>
      <c r="V188" s="178"/>
    </row>
    <row r="189" s="100" customFormat="1" ht="36" spans="1:22">
      <c r="A189" s="25" t="s">
        <v>2921</v>
      </c>
      <c r="B189" s="25" t="s">
        <v>14438</v>
      </c>
      <c r="C189" s="25" t="s">
        <v>14439</v>
      </c>
      <c r="D189" s="25" t="s">
        <v>15156</v>
      </c>
      <c r="E189" s="25" t="s">
        <v>15157</v>
      </c>
      <c r="F189" s="25" t="s">
        <v>15165</v>
      </c>
      <c r="G189" s="25" t="s">
        <v>15166</v>
      </c>
      <c r="H189" s="25" t="s">
        <v>15167</v>
      </c>
      <c r="I189" s="25" t="s">
        <v>2135</v>
      </c>
      <c r="J189" s="25" t="s">
        <v>14445</v>
      </c>
      <c r="K189" s="25" t="s">
        <v>18</v>
      </c>
      <c r="L189" s="26">
        <v>1</v>
      </c>
      <c r="M189" s="25" t="s">
        <v>15168</v>
      </c>
      <c r="N189" s="25" t="s">
        <v>82</v>
      </c>
      <c r="O189" s="25" t="s">
        <v>860</v>
      </c>
      <c r="P189" s="25" t="s">
        <v>2138</v>
      </c>
      <c r="Q189" s="28" t="s">
        <v>15169</v>
      </c>
      <c r="R189" s="178"/>
      <c r="S189" s="178"/>
      <c r="T189" s="178"/>
      <c r="U189" s="178"/>
      <c r="V189" s="178"/>
    </row>
    <row r="190" s="100" customFormat="1" ht="36" spans="1:22">
      <c r="A190" s="25" t="s">
        <v>2923</v>
      </c>
      <c r="B190" s="25" t="s">
        <v>14438</v>
      </c>
      <c r="C190" s="25" t="s">
        <v>14439</v>
      </c>
      <c r="D190" s="25" t="s">
        <v>15156</v>
      </c>
      <c r="E190" s="25" t="s">
        <v>15157</v>
      </c>
      <c r="F190" s="25" t="s">
        <v>15165</v>
      </c>
      <c r="G190" s="25" t="s">
        <v>15166</v>
      </c>
      <c r="H190" s="25" t="s">
        <v>15170</v>
      </c>
      <c r="I190" s="25" t="s">
        <v>2135</v>
      </c>
      <c r="J190" s="25" t="s">
        <v>14445</v>
      </c>
      <c r="K190" s="25" t="s">
        <v>18</v>
      </c>
      <c r="L190" s="26">
        <v>1</v>
      </c>
      <c r="M190" s="25" t="s">
        <v>15171</v>
      </c>
      <c r="N190" s="25" t="s">
        <v>82</v>
      </c>
      <c r="O190" s="25" t="s">
        <v>860</v>
      </c>
      <c r="P190" s="25" t="s">
        <v>2138</v>
      </c>
      <c r="Q190" s="28" t="s">
        <v>15169</v>
      </c>
      <c r="R190" s="178"/>
      <c r="S190" s="178"/>
      <c r="T190" s="178"/>
      <c r="U190" s="178"/>
      <c r="V190" s="178"/>
    </row>
    <row r="191" s="100" customFormat="1" ht="48" spans="1:22">
      <c r="A191" s="25" t="s">
        <v>2925</v>
      </c>
      <c r="B191" s="25" t="s">
        <v>14438</v>
      </c>
      <c r="C191" s="25" t="s">
        <v>14439</v>
      </c>
      <c r="D191" s="25" t="s">
        <v>15156</v>
      </c>
      <c r="E191" s="25" t="s">
        <v>15157</v>
      </c>
      <c r="F191" s="25" t="s">
        <v>15172</v>
      </c>
      <c r="G191" s="25" t="s">
        <v>15173</v>
      </c>
      <c r="H191" s="25" t="s">
        <v>15174</v>
      </c>
      <c r="I191" s="25" t="s">
        <v>2135</v>
      </c>
      <c r="J191" s="25" t="s">
        <v>14445</v>
      </c>
      <c r="K191" s="25" t="s">
        <v>18</v>
      </c>
      <c r="L191" s="26">
        <v>1</v>
      </c>
      <c r="M191" s="25" t="s">
        <v>15175</v>
      </c>
      <c r="N191" s="25" t="s">
        <v>82</v>
      </c>
      <c r="O191" s="25" t="s">
        <v>2138</v>
      </c>
      <c r="P191" s="25" t="s">
        <v>2138</v>
      </c>
      <c r="Q191" s="28" t="s">
        <v>15176</v>
      </c>
      <c r="R191" s="178"/>
      <c r="S191" s="178"/>
      <c r="T191" s="178"/>
      <c r="U191" s="178"/>
      <c r="V191" s="178"/>
    </row>
    <row r="192" s="100" customFormat="1" ht="48" spans="1:22">
      <c r="A192" s="25" t="s">
        <v>2928</v>
      </c>
      <c r="B192" s="25" t="s">
        <v>14438</v>
      </c>
      <c r="C192" s="25" t="s">
        <v>14439</v>
      </c>
      <c r="D192" s="25" t="s">
        <v>15156</v>
      </c>
      <c r="E192" s="25" t="s">
        <v>15157</v>
      </c>
      <c r="F192" s="25" t="s">
        <v>15177</v>
      </c>
      <c r="G192" s="25" t="s">
        <v>15178</v>
      </c>
      <c r="H192" s="25" t="s">
        <v>15179</v>
      </c>
      <c r="I192" s="25" t="s">
        <v>2135</v>
      </c>
      <c r="J192" s="25" t="s">
        <v>14445</v>
      </c>
      <c r="K192" s="25" t="s">
        <v>18</v>
      </c>
      <c r="L192" s="26">
        <v>1</v>
      </c>
      <c r="M192" s="25" t="s">
        <v>15180</v>
      </c>
      <c r="N192" s="25" t="s">
        <v>82</v>
      </c>
      <c r="O192" s="25" t="s">
        <v>2138</v>
      </c>
      <c r="P192" s="25" t="s">
        <v>2138</v>
      </c>
      <c r="Q192" s="28" t="s">
        <v>15181</v>
      </c>
      <c r="R192" s="178"/>
      <c r="S192" s="178"/>
      <c r="T192" s="178"/>
      <c r="U192" s="178"/>
      <c r="V192" s="178"/>
    </row>
    <row r="193" s="100" customFormat="1" ht="36" spans="1:22">
      <c r="A193" s="25" t="s">
        <v>2931</v>
      </c>
      <c r="B193" s="25" t="s">
        <v>14438</v>
      </c>
      <c r="C193" s="25" t="s">
        <v>14439</v>
      </c>
      <c r="D193" s="25" t="s">
        <v>15156</v>
      </c>
      <c r="E193" s="25" t="s">
        <v>15157</v>
      </c>
      <c r="F193" s="25" t="s">
        <v>15177</v>
      </c>
      <c r="G193" s="25" t="s">
        <v>15178</v>
      </c>
      <c r="H193" s="25" t="s">
        <v>15182</v>
      </c>
      <c r="I193" s="25" t="s">
        <v>2135</v>
      </c>
      <c r="J193" s="25" t="s">
        <v>14445</v>
      </c>
      <c r="K193" s="25" t="s">
        <v>18</v>
      </c>
      <c r="L193" s="26">
        <v>1</v>
      </c>
      <c r="M193" s="25" t="s">
        <v>15183</v>
      </c>
      <c r="N193" s="25" t="s">
        <v>82</v>
      </c>
      <c r="O193" s="25" t="s">
        <v>2138</v>
      </c>
      <c r="P193" s="25" t="s">
        <v>2138</v>
      </c>
      <c r="Q193" s="28" t="s">
        <v>15181</v>
      </c>
      <c r="R193" s="178"/>
      <c r="S193" s="178"/>
      <c r="T193" s="178"/>
      <c r="U193" s="178"/>
      <c r="V193" s="178"/>
    </row>
    <row r="194" s="100" customFormat="1" ht="60" spans="1:22">
      <c r="A194" s="25" t="s">
        <v>2934</v>
      </c>
      <c r="B194" s="25" t="s">
        <v>14438</v>
      </c>
      <c r="C194" s="25" t="s">
        <v>14439</v>
      </c>
      <c r="D194" s="25" t="s">
        <v>15184</v>
      </c>
      <c r="E194" s="25" t="s">
        <v>15185</v>
      </c>
      <c r="F194" s="25" t="s">
        <v>15186</v>
      </c>
      <c r="G194" s="25" t="s">
        <v>15187</v>
      </c>
      <c r="H194" s="25" t="s">
        <v>15188</v>
      </c>
      <c r="I194" s="25" t="s">
        <v>2427</v>
      </c>
      <c r="J194" s="25" t="s">
        <v>14445</v>
      </c>
      <c r="K194" s="25" t="s">
        <v>18</v>
      </c>
      <c r="L194" s="26">
        <v>1</v>
      </c>
      <c r="M194" s="25" t="s">
        <v>15189</v>
      </c>
      <c r="N194" s="25" t="s">
        <v>82</v>
      </c>
      <c r="O194" s="25" t="s">
        <v>15190</v>
      </c>
      <c r="P194" s="25" t="s">
        <v>2138</v>
      </c>
      <c r="Q194" s="179" t="s">
        <v>15191</v>
      </c>
      <c r="R194" s="178"/>
      <c r="S194" s="178"/>
      <c r="T194" s="178"/>
      <c r="U194" s="178"/>
      <c r="V194" s="178"/>
    </row>
    <row r="195" s="100" customFormat="1" ht="108" spans="1:22">
      <c r="A195" s="25" t="s">
        <v>2937</v>
      </c>
      <c r="B195" s="25" t="s">
        <v>14438</v>
      </c>
      <c r="C195" s="25" t="s">
        <v>14439</v>
      </c>
      <c r="D195" s="25" t="s">
        <v>15184</v>
      </c>
      <c r="E195" s="25" t="s">
        <v>15185</v>
      </c>
      <c r="F195" s="25" t="s">
        <v>15186</v>
      </c>
      <c r="G195" s="25" t="s">
        <v>15187</v>
      </c>
      <c r="H195" s="25" t="s">
        <v>15192</v>
      </c>
      <c r="I195" s="25" t="s">
        <v>2427</v>
      </c>
      <c r="J195" s="25" t="s">
        <v>14445</v>
      </c>
      <c r="K195" s="25" t="s">
        <v>18</v>
      </c>
      <c r="L195" s="26">
        <v>1</v>
      </c>
      <c r="M195" s="25" t="s">
        <v>15193</v>
      </c>
      <c r="N195" s="25" t="s">
        <v>82</v>
      </c>
      <c r="O195" s="25" t="s">
        <v>15190</v>
      </c>
      <c r="P195" s="25" t="s">
        <v>2138</v>
      </c>
      <c r="Q195" s="28" t="s">
        <v>15191</v>
      </c>
      <c r="R195" s="178"/>
      <c r="S195" s="178"/>
      <c r="T195" s="178"/>
      <c r="U195" s="178"/>
      <c r="V195" s="178"/>
    </row>
    <row r="196" s="100" customFormat="1" ht="36" spans="1:22">
      <c r="A196" s="25" t="s">
        <v>2939</v>
      </c>
      <c r="B196" s="25" t="s">
        <v>14438</v>
      </c>
      <c r="C196" s="25" t="s">
        <v>14439</v>
      </c>
      <c r="D196" s="25" t="s">
        <v>15194</v>
      </c>
      <c r="E196" s="25" t="s">
        <v>15195</v>
      </c>
      <c r="F196" s="25" t="s">
        <v>15196</v>
      </c>
      <c r="G196" s="25" t="s">
        <v>15197</v>
      </c>
      <c r="H196" s="25" t="s">
        <v>15198</v>
      </c>
      <c r="I196" s="25" t="s">
        <v>2135</v>
      </c>
      <c r="J196" s="25" t="s">
        <v>14445</v>
      </c>
      <c r="K196" s="25" t="s">
        <v>18</v>
      </c>
      <c r="L196" s="26">
        <v>1</v>
      </c>
      <c r="M196" s="25" t="s">
        <v>15199</v>
      </c>
      <c r="N196" s="25" t="s">
        <v>82</v>
      </c>
      <c r="O196" s="25" t="s">
        <v>860</v>
      </c>
      <c r="P196" s="25" t="s">
        <v>2138</v>
      </c>
      <c r="Q196" s="179" t="s">
        <v>15200</v>
      </c>
      <c r="R196" s="178"/>
      <c r="S196" s="178"/>
      <c r="T196" s="178"/>
      <c r="U196" s="178"/>
      <c r="V196" s="178"/>
    </row>
    <row r="197" s="100" customFormat="1" ht="36" spans="1:22">
      <c r="A197" s="25" t="s">
        <v>2942</v>
      </c>
      <c r="B197" s="25" t="s">
        <v>14438</v>
      </c>
      <c r="C197" s="25" t="s">
        <v>14439</v>
      </c>
      <c r="D197" s="25" t="s">
        <v>15194</v>
      </c>
      <c r="E197" s="25" t="s">
        <v>15195</v>
      </c>
      <c r="F197" s="25" t="s">
        <v>15196</v>
      </c>
      <c r="G197" s="25" t="s">
        <v>15197</v>
      </c>
      <c r="H197" s="25" t="s">
        <v>15201</v>
      </c>
      <c r="I197" s="25" t="s">
        <v>2135</v>
      </c>
      <c r="J197" s="25" t="s">
        <v>14445</v>
      </c>
      <c r="K197" s="25" t="s">
        <v>18</v>
      </c>
      <c r="L197" s="26">
        <v>1</v>
      </c>
      <c r="M197" s="25" t="s">
        <v>15202</v>
      </c>
      <c r="N197" s="25" t="s">
        <v>82</v>
      </c>
      <c r="O197" s="25" t="s">
        <v>860</v>
      </c>
      <c r="P197" s="25" t="s">
        <v>2138</v>
      </c>
      <c r="Q197" s="179" t="s">
        <v>15200</v>
      </c>
      <c r="R197" s="178"/>
      <c r="S197" s="178"/>
      <c r="T197" s="178"/>
      <c r="U197" s="178"/>
      <c r="V197" s="178"/>
    </row>
    <row r="198" s="100" customFormat="1" ht="84" spans="1:22">
      <c r="A198" s="25" t="s">
        <v>2945</v>
      </c>
      <c r="B198" s="25" t="s">
        <v>14438</v>
      </c>
      <c r="C198" s="25" t="s">
        <v>14439</v>
      </c>
      <c r="D198" s="25" t="s">
        <v>15203</v>
      </c>
      <c r="E198" s="25" t="s">
        <v>15204</v>
      </c>
      <c r="F198" s="25" t="s">
        <v>15205</v>
      </c>
      <c r="G198" s="25" t="s">
        <v>15206</v>
      </c>
      <c r="H198" s="25" t="s">
        <v>15207</v>
      </c>
      <c r="I198" s="25" t="s">
        <v>2135</v>
      </c>
      <c r="J198" s="25" t="s">
        <v>14445</v>
      </c>
      <c r="K198" s="25" t="s">
        <v>18</v>
      </c>
      <c r="L198" s="26">
        <v>2</v>
      </c>
      <c r="M198" s="25" t="s">
        <v>15208</v>
      </c>
      <c r="N198" s="25" t="s">
        <v>82</v>
      </c>
      <c r="O198" s="25" t="s">
        <v>15209</v>
      </c>
      <c r="P198" s="25" t="s">
        <v>2138</v>
      </c>
      <c r="Q198" s="179" t="s">
        <v>15210</v>
      </c>
      <c r="R198" s="178"/>
      <c r="S198" s="178"/>
      <c r="T198" s="178"/>
      <c r="U198" s="178"/>
      <c r="V198" s="178"/>
    </row>
    <row r="199" s="100" customFormat="1" ht="96" spans="1:22">
      <c r="A199" s="25" t="s">
        <v>2948</v>
      </c>
      <c r="B199" s="25" t="s">
        <v>14438</v>
      </c>
      <c r="C199" s="25" t="s">
        <v>14439</v>
      </c>
      <c r="D199" s="25" t="s">
        <v>15211</v>
      </c>
      <c r="E199" s="25" t="s">
        <v>15212</v>
      </c>
      <c r="F199" s="25" t="s">
        <v>15213</v>
      </c>
      <c r="G199" s="25" t="s">
        <v>15214</v>
      </c>
      <c r="H199" s="25" t="s">
        <v>15215</v>
      </c>
      <c r="I199" s="25" t="s">
        <v>2135</v>
      </c>
      <c r="J199" s="25" t="s">
        <v>1354</v>
      </c>
      <c r="K199" s="25" t="s">
        <v>18</v>
      </c>
      <c r="L199" s="26">
        <v>1</v>
      </c>
      <c r="M199" s="25" t="s">
        <v>15216</v>
      </c>
      <c r="N199" s="25" t="s">
        <v>15217</v>
      </c>
      <c r="O199" s="25" t="s">
        <v>15218</v>
      </c>
      <c r="P199" s="25" t="s">
        <v>458</v>
      </c>
      <c r="Q199" s="28" t="s">
        <v>15219</v>
      </c>
      <c r="R199" s="178"/>
      <c r="S199" s="178"/>
      <c r="T199" s="178"/>
      <c r="U199" s="178"/>
      <c r="V199" s="178"/>
    </row>
    <row r="200" s="100" customFormat="1" ht="156" spans="1:22">
      <c r="A200" s="25" t="s">
        <v>2957</v>
      </c>
      <c r="B200" s="25" t="s">
        <v>14438</v>
      </c>
      <c r="C200" s="25" t="s">
        <v>14439</v>
      </c>
      <c r="D200" s="25" t="s">
        <v>15211</v>
      </c>
      <c r="E200" s="25" t="s">
        <v>15212</v>
      </c>
      <c r="F200" s="25" t="s">
        <v>15220</v>
      </c>
      <c r="G200" s="25" t="s">
        <v>15221</v>
      </c>
      <c r="H200" s="25" t="s">
        <v>15222</v>
      </c>
      <c r="I200" s="25" t="s">
        <v>2135</v>
      </c>
      <c r="J200" s="25" t="s">
        <v>14445</v>
      </c>
      <c r="K200" s="25" t="s">
        <v>18</v>
      </c>
      <c r="L200" s="26">
        <v>1</v>
      </c>
      <c r="M200" s="25" t="s">
        <v>15223</v>
      </c>
      <c r="N200" s="25" t="s">
        <v>82</v>
      </c>
      <c r="O200" s="25" t="s">
        <v>15224</v>
      </c>
      <c r="P200" s="25" t="s">
        <v>2138</v>
      </c>
      <c r="Q200" s="28" t="s">
        <v>15219</v>
      </c>
      <c r="R200" s="178"/>
      <c r="S200" s="178"/>
      <c r="T200" s="178"/>
      <c r="U200" s="178"/>
      <c r="V200" s="178"/>
    </row>
    <row r="201" s="100" customFormat="1" ht="144" spans="1:22">
      <c r="A201" s="25" t="s">
        <v>2964</v>
      </c>
      <c r="B201" s="25" t="s">
        <v>14438</v>
      </c>
      <c r="C201" s="25" t="s">
        <v>14439</v>
      </c>
      <c r="D201" s="25" t="s">
        <v>15211</v>
      </c>
      <c r="E201" s="25" t="s">
        <v>15212</v>
      </c>
      <c r="F201" s="25" t="s">
        <v>15220</v>
      </c>
      <c r="G201" s="25" t="s">
        <v>15221</v>
      </c>
      <c r="H201" s="25" t="s">
        <v>15225</v>
      </c>
      <c r="I201" s="25" t="s">
        <v>2135</v>
      </c>
      <c r="J201" s="25" t="s">
        <v>14445</v>
      </c>
      <c r="K201" s="25" t="s">
        <v>18</v>
      </c>
      <c r="L201" s="26">
        <v>1</v>
      </c>
      <c r="M201" s="25" t="s">
        <v>742</v>
      </c>
      <c r="N201" s="25" t="s">
        <v>82</v>
      </c>
      <c r="O201" s="25" t="s">
        <v>15226</v>
      </c>
      <c r="P201" s="25" t="s">
        <v>2138</v>
      </c>
      <c r="Q201" s="28" t="s">
        <v>15219</v>
      </c>
      <c r="R201" s="178"/>
      <c r="S201" s="178"/>
      <c r="T201" s="178"/>
      <c r="U201" s="178"/>
      <c r="V201" s="178"/>
    </row>
    <row r="202" s="100" customFormat="1" ht="108" spans="1:22">
      <c r="A202" s="25" t="s">
        <v>2968</v>
      </c>
      <c r="B202" s="25" t="s">
        <v>14438</v>
      </c>
      <c r="C202" s="25" t="s">
        <v>14439</v>
      </c>
      <c r="D202" s="25" t="s">
        <v>15211</v>
      </c>
      <c r="E202" s="25" t="s">
        <v>15212</v>
      </c>
      <c r="F202" s="25" t="s">
        <v>15227</v>
      </c>
      <c r="G202" s="25" t="s">
        <v>15228</v>
      </c>
      <c r="H202" s="25" t="s">
        <v>15229</v>
      </c>
      <c r="I202" s="25" t="s">
        <v>2135</v>
      </c>
      <c r="J202" s="25" t="s">
        <v>14445</v>
      </c>
      <c r="K202" s="25" t="s">
        <v>18</v>
      </c>
      <c r="L202" s="26">
        <v>1</v>
      </c>
      <c r="M202" s="25" t="s">
        <v>15230</v>
      </c>
      <c r="N202" s="25" t="s">
        <v>82</v>
      </c>
      <c r="O202" s="25" t="s">
        <v>15231</v>
      </c>
      <c r="P202" s="25" t="s">
        <v>2138</v>
      </c>
      <c r="Q202" s="28" t="s">
        <v>15219</v>
      </c>
      <c r="R202" s="178"/>
      <c r="S202" s="178"/>
      <c r="T202" s="178"/>
      <c r="U202" s="178"/>
      <c r="V202" s="178"/>
    </row>
    <row r="203" s="100" customFormat="1" ht="108" spans="1:22">
      <c r="A203" s="25" t="s">
        <v>2974</v>
      </c>
      <c r="B203" s="25" t="s">
        <v>14438</v>
      </c>
      <c r="C203" s="25" t="s">
        <v>14439</v>
      </c>
      <c r="D203" s="25" t="s">
        <v>15211</v>
      </c>
      <c r="E203" s="25" t="s">
        <v>15212</v>
      </c>
      <c r="F203" s="25" t="s">
        <v>15227</v>
      </c>
      <c r="G203" s="25" t="s">
        <v>15228</v>
      </c>
      <c r="H203" s="25" t="s">
        <v>15232</v>
      </c>
      <c r="I203" s="25" t="s">
        <v>2135</v>
      </c>
      <c r="J203" s="25" t="s">
        <v>14445</v>
      </c>
      <c r="K203" s="25" t="s">
        <v>18</v>
      </c>
      <c r="L203" s="26">
        <v>1</v>
      </c>
      <c r="M203" s="25" t="s">
        <v>15233</v>
      </c>
      <c r="N203" s="25" t="s">
        <v>82</v>
      </c>
      <c r="O203" s="25" t="s">
        <v>15234</v>
      </c>
      <c r="P203" s="25" t="s">
        <v>2138</v>
      </c>
      <c r="Q203" s="28" t="s">
        <v>15219</v>
      </c>
      <c r="R203" s="178"/>
      <c r="S203" s="178"/>
      <c r="T203" s="178"/>
      <c r="U203" s="178"/>
      <c r="V203" s="178"/>
    </row>
    <row r="204" s="100" customFormat="1" ht="120" spans="1:22">
      <c r="A204" s="25" t="s">
        <v>2981</v>
      </c>
      <c r="B204" s="25" t="s">
        <v>14438</v>
      </c>
      <c r="C204" s="25" t="s">
        <v>14439</v>
      </c>
      <c r="D204" s="25" t="s">
        <v>15211</v>
      </c>
      <c r="E204" s="25" t="s">
        <v>15212</v>
      </c>
      <c r="F204" s="25" t="s">
        <v>15227</v>
      </c>
      <c r="G204" s="25" t="s">
        <v>15228</v>
      </c>
      <c r="H204" s="25" t="s">
        <v>15235</v>
      </c>
      <c r="I204" s="25" t="s">
        <v>2135</v>
      </c>
      <c r="J204" s="25" t="s">
        <v>14445</v>
      </c>
      <c r="K204" s="25" t="s">
        <v>18</v>
      </c>
      <c r="L204" s="26">
        <v>1</v>
      </c>
      <c r="M204" s="25" t="s">
        <v>15236</v>
      </c>
      <c r="N204" s="25" t="s">
        <v>82</v>
      </c>
      <c r="O204" s="25" t="s">
        <v>15237</v>
      </c>
      <c r="P204" s="25" t="s">
        <v>2138</v>
      </c>
      <c r="Q204" s="28" t="s">
        <v>15219</v>
      </c>
      <c r="R204" s="178"/>
      <c r="S204" s="178"/>
      <c r="T204" s="178"/>
      <c r="U204" s="178"/>
      <c r="V204" s="178"/>
    </row>
    <row r="205" s="100" customFormat="1" ht="120" spans="1:22">
      <c r="A205" s="25" t="s">
        <v>2984</v>
      </c>
      <c r="B205" s="25" t="s">
        <v>14438</v>
      </c>
      <c r="C205" s="25" t="s">
        <v>14439</v>
      </c>
      <c r="D205" s="25" t="s">
        <v>15211</v>
      </c>
      <c r="E205" s="25" t="s">
        <v>15212</v>
      </c>
      <c r="F205" s="25" t="s">
        <v>15227</v>
      </c>
      <c r="G205" s="25" t="s">
        <v>15228</v>
      </c>
      <c r="H205" s="25" t="s">
        <v>15238</v>
      </c>
      <c r="I205" s="25" t="s">
        <v>2135</v>
      </c>
      <c r="J205" s="25" t="s">
        <v>14445</v>
      </c>
      <c r="K205" s="25" t="s">
        <v>18</v>
      </c>
      <c r="L205" s="26">
        <v>1</v>
      </c>
      <c r="M205" s="25" t="s">
        <v>15239</v>
      </c>
      <c r="N205" s="25" t="s">
        <v>82</v>
      </c>
      <c r="O205" s="25" t="s">
        <v>15237</v>
      </c>
      <c r="P205" s="25" t="s">
        <v>2138</v>
      </c>
      <c r="Q205" s="28" t="s">
        <v>15219</v>
      </c>
      <c r="R205" s="178"/>
      <c r="S205" s="178"/>
      <c r="T205" s="178"/>
      <c r="U205" s="178"/>
      <c r="V205" s="178"/>
    </row>
    <row r="206" s="100" customFormat="1" ht="120" spans="1:22">
      <c r="A206" s="25" t="s">
        <v>2990</v>
      </c>
      <c r="B206" s="25" t="s">
        <v>14438</v>
      </c>
      <c r="C206" s="25" t="s">
        <v>14439</v>
      </c>
      <c r="D206" s="25" t="s">
        <v>15211</v>
      </c>
      <c r="E206" s="25" t="s">
        <v>15212</v>
      </c>
      <c r="F206" s="25" t="s">
        <v>15227</v>
      </c>
      <c r="G206" s="25" t="s">
        <v>15228</v>
      </c>
      <c r="H206" s="25" t="s">
        <v>15240</v>
      </c>
      <c r="I206" s="25" t="s">
        <v>2135</v>
      </c>
      <c r="J206" s="25" t="s">
        <v>14445</v>
      </c>
      <c r="K206" s="25" t="s">
        <v>18</v>
      </c>
      <c r="L206" s="26">
        <v>1</v>
      </c>
      <c r="M206" s="25" t="s">
        <v>15241</v>
      </c>
      <c r="N206" s="25" t="s">
        <v>82</v>
      </c>
      <c r="O206" s="25" t="s">
        <v>15237</v>
      </c>
      <c r="P206" s="25" t="s">
        <v>2138</v>
      </c>
      <c r="Q206" s="28" t="s">
        <v>15219</v>
      </c>
      <c r="R206" s="178"/>
      <c r="S206" s="178"/>
      <c r="T206" s="178"/>
      <c r="U206" s="178"/>
      <c r="V206" s="178"/>
    </row>
    <row r="207" s="100" customFormat="1" ht="120" spans="1:22">
      <c r="A207" s="25" t="s">
        <v>2997</v>
      </c>
      <c r="B207" s="25" t="s">
        <v>14438</v>
      </c>
      <c r="C207" s="25" t="s">
        <v>14439</v>
      </c>
      <c r="D207" s="25" t="s">
        <v>15211</v>
      </c>
      <c r="E207" s="25" t="s">
        <v>15212</v>
      </c>
      <c r="F207" s="25" t="s">
        <v>15227</v>
      </c>
      <c r="G207" s="25" t="s">
        <v>15228</v>
      </c>
      <c r="H207" s="25" t="s">
        <v>15242</v>
      </c>
      <c r="I207" s="25" t="s">
        <v>2135</v>
      </c>
      <c r="J207" s="25" t="s">
        <v>14445</v>
      </c>
      <c r="K207" s="25" t="s">
        <v>18</v>
      </c>
      <c r="L207" s="26">
        <v>1</v>
      </c>
      <c r="M207" s="25" t="s">
        <v>15243</v>
      </c>
      <c r="N207" s="25" t="s">
        <v>82</v>
      </c>
      <c r="O207" s="25" t="s">
        <v>15237</v>
      </c>
      <c r="P207" s="25" t="s">
        <v>2138</v>
      </c>
      <c r="Q207" s="28" t="s">
        <v>15219</v>
      </c>
      <c r="R207" s="178"/>
      <c r="S207" s="178"/>
      <c r="T207" s="178"/>
      <c r="U207" s="178"/>
      <c r="V207" s="178"/>
    </row>
  </sheetData>
  <mergeCells count="1">
    <mergeCell ref="A1:Q1"/>
  </mergeCells>
  <dataValidations count="1">
    <dataValidation type="list" allowBlank="1" showInputMessage="1" showErrorMessage="1" sqref="I2">
      <formula1>"全额拨款,差额补贴"</formula1>
    </dataValidation>
  </dataValidations>
  <pageMargins left="0.75" right="0.75" top="1" bottom="1" header="0.5" footer="0.5"/>
  <pageSetup paperSize="9" orientation="portrait"/>
  <headerFooter/>
  <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M49"/>
  <sheetViews>
    <sheetView workbookViewId="0">
      <selection activeCell="O3" sqref="O3"/>
    </sheetView>
  </sheetViews>
  <sheetFormatPr defaultColWidth="8.72727272727273" defaultRowHeight="14"/>
  <cols>
    <col min="1" max="1" width="5.75454545454545" customWidth="1"/>
    <col min="2" max="2" width="7.62727272727273" customWidth="1"/>
    <col min="3" max="3" width="9.75454545454545" customWidth="1"/>
    <col min="4" max="4" width="6" style="166" customWidth="1"/>
    <col min="5" max="5" width="8.12727272727273" customWidth="1"/>
    <col min="7" max="7" width="11" customWidth="1"/>
    <col min="8" max="8" width="6.62727272727273" customWidth="1"/>
    <col min="9" max="9" width="4.62727272727273" customWidth="1"/>
    <col min="10" max="10" width="30" customWidth="1"/>
    <col min="12" max="12" width="25.8727272727273" customWidth="1"/>
  </cols>
  <sheetData>
    <row r="1" s="165" customFormat="1" ht="20" customHeight="1" spans="1:12">
      <c r="A1" s="167" t="s">
        <v>15244</v>
      </c>
      <c r="C1" s="168"/>
      <c r="D1" s="169"/>
      <c r="G1" s="170"/>
      <c r="L1" s="173"/>
    </row>
    <row r="2" s="165" customFormat="1" ht="32" customHeight="1" spans="1:13">
      <c r="A2" s="171" t="s">
        <v>15245</v>
      </c>
      <c r="B2" s="171"/>
      <c r="C2" s="171"/>
      <c r="D2" s="171"/>
      <c r="E2" s="171"/>
      <c r="F2" s="171"/>
      <c r="G2" s="171"/>
      <c r="H2" s="171"/>
      <c r="I2" s="171"/>
      <c r="J2" s="171"/>
      <c r="K2" s="171"/>
      <c r="L2" s="171"/>
      <c r="M2" s="174"/>
    </row>
    <row r="3" ht="39" spans="1:13">
      <c r="A3" s="172" t="s">
        <v>2</v>
      </c>
      <c r="B3" s="172" t="s">
        <v>3</v>
      </c>
      <c r="C3" s="172" t="s">
        <v>4</v>
      </c>
      <c r="D3" s="172" t="s">
        <v>5</v>
      </c>
      <c r="E3" s="172" t="s">
        <v>2123</v>
      </c>
      <c r="F3" s="172" t="s">
        <v>7</v>
      </c>
      <c r="G3" s="172" t="s">
        <v>15246</v>
      </c>
      <c r="H3" s="172" t="s">
        <v>2124</v>
      </c>
      <c r="I3" s="172" t="s">
        <v>9</v>
      </c>
      <c r="J3" s="172" t="s">
        <v>10</v>
      </c>
      <c r="K3" s="172" t="s">
        <v>11</v>
      </c>
      <c r="L3" s="172" t="s">
        <v>12</v>
      </c>
      <c r="M3" s="172" t="s">
        <v>2125</v>
      </c>
    </row>
    <row r="4" ht="100" customHeight="1" spans="1:13">
      <c r="A4" s="13">
        <v>1</v>
      </c>
      <c r="B4" s="7" t="s">
        <v>1470</v>
      </c>
      <c r="C4" s="7" t="s">
        <v>1471</v>
      </c>
      <c r="D4" s="7" t="s">
        <v>2135</v>
      </c>
      <c r="E4" s="7" t="s">
        <v>1472</v>
      </c>
      <c r="F4" s="28" t="s">
        <v>1473</v>
      </c>
      <c r="G4" s="28" t="s">
        <v>15247</v>
      </c>
      <c r="H4" s="8" t="s">
        <v>18</v>
      </c>
      <c r="I4" s="8">
        <v>1</v>
      </c>
      <c r="J4" s="9" t="s">
        <v>1474</v>
      </c>
      <c r="K4" s="7" t="s">
        <v>1475</v>
      </c>
      <c r="L4" s="9" t="s">
        <v>1476</v>
      </c>
      <c r="M4" s="7"/>
    </row>
    <row r="5" ht="100" customHeight="1" spans="1:13">
      <c r="A5" s="13">
        <v>2</v>
      </c>
      <c r="B5" s="7" t="s">
        <v>1470</v>
      </c>
      <c r="C5" s="7" t="s">
        <v>1471</v>
      </c>
      <c r="D5" s="7" t="s">
        <v>2135</v>
      </c>
      <c r="E5" s="7" t="s">
        <v>1472</v>
      </c>
      <c r="F5" s="28" t="s">
        <v>1477</v>
      </c>
      <c r="G5" s="28" t="s">
        <v>15248</v>
      </c>
      <c r="H5" s="8" t="s">
        <v>18</v>
      </c>
      <c r="I5" s="8">
        <v>1</v>
      </c>
      <c r="J5" s="9" t="s">
        <v>1478</v>
      </c>
      <c r="K5" s="7" t="s">
        <v>1475</v>
      </c>
      <c r="L5" s="9" t="s">
        <v>1476</v>
      </c>
      <c r="M5" s="7"/>
    </row>
    <row r="6" ht="100" customHeight="1" spans="1:13">
      <c r="A6" s="13">
        <v>3</v>
      </c>
      <c r="B6" s="7" t="s">
        <v>1470</v>
      </c>
      <c r="C6" s="7" t="s">
        <v>1479</v>
      </c>
      <c r="D6" s="7" t="s">
        <v>2135</v>
      </c>
      <c r="E6" s="7" t="s">
        <v>526</v>
      </c>
      <c r="F6" s="28" t="s">
        <v>1480</v>
      </c>
      <c r="G6" s="28" t="s">
        <v>15249</v>
      </c>
      <c r="H6" s="8" t="s">
        <v>18</v>
      </c>
      <c r="I6" s="8">
        <v>3</v>
      </c>
      <c r="J6" s="9" t="s">
        <v>1481</v>
      </c>
      <c r="K6" s="7" t="s">
        <v>1475</v>
      </c>
      <c r="L6" s="9" t="s">
        <v>1482</v>
      </c>
      <c r="M6" s="7" t="s">
        <v>1483</v>
      </c>
    </row>
    <row r="7" ht="100" customHeight="1" spans="1:13">
      <c r="A7" s="13">
        <v>4</v>
      </c>
      <c r="B7" s="7" t="s">
        <v>1470</v>
      </c>
      <c r="C7" s="7" t="s">
        <v>1479</v>
      </c>
      <c r="D7" s="7" t="s">
        <v>2135</v>
      </c>
      <c r="E7" s="7" t="s">
        <v>526</v>
      </c>
      <c r="F7" s="28" t="s">
        <v>1484</v>
      </c>
      <c r="G7" s="28" t="s">
        <v>15250</v>
      </c>
      <c r="H7" s="8" t="s">
        <v>18</v>
      </c>
      <c r="I7" s="8">
        <v>3</v>
      </c>
      <c r="J7" s="9" t="s">
        <v>1481</v>
      </c>
      <c r="K7" s="7" t="s">
        <v>1475</v>
      </c>
      <c r="L7" s="9" t="s">
        <v>1485</v>
      </c>
      <c r="M7" s="7" t="s">
        <v>1483</v>
      </c>
    </row>
    <row r="8" ht="100" customHeight="1" spans="1:13">
      <c r="A8" s="13">
        <v>5</v>
      </c>
      <c r="B8" s="7" t="s">
        <v>1470</v>
      </c>
      <c r="C8" s="7" t="s">
        <v>1486</v>
      </c>
      <c r="D8" s="7" t="s">
        <v>2135</v>
      </c>
      <c r="E8" s="7" t="s">
        <v>1472</v>
      </c>
      <c r="F8" s="28" t="s">
        <v>1487</v>
      </c>
      <c r="G8" s="28" t="s">
        <v>15251</v>
      </c>
      <c r="H8" s="8" t="s">
        <v>18</v>
      </c>
      <c r="I8" s="8">
        <v>1</v>
      </c>
      <c r="J8" s="9" t="s">
        <v>1488</v>
      </c>
      <c r="K8" s="7" t="s">
        <v>705</v>
      </c>
      <c r="L8" s="9" t="s">
        <v>1489</v>
      </c>
      <c r="M8" s="7"/>
    </row>
    <row r="9" ht="100" customHeight="1" spans="1:13">
      <c r="A9" s="13">
        <v>6</v>
      </c>
      <c r="B9" s="7" t="s">
        <v>1470</v>
      </c>
      <c r="C9" s="7" t="s">
        <v>1490</v>
      </c>
      <c r="D9" s="7" t="s">
        <v>2135</v>
      </c>
      <c r="E9" s="7" t="s">
        <v>526</v>
      </c>
      <c r="F9" s="28" t="s">
        <v>1491</v>
      </c>
      <c r="G9" s="28" t="s">
        <v>15252</v>
      </c>
      <c r="H9" s="8" t="s">
        <v>546</v>
      </c>
      <c r="I9" s="8">
        <v>1</v>
      </c>
      <c r="J9" s="9" t="s">
        <v>1492</v>
      </c>
      <c r="K9" s="7" t="s">
        <v>705</v>
      </c>
      <c r="L9" s="9" t="s">
        <v>1489</v>
      </c>
      <c r="M9" s="7" t="s">
        <v>1493</v>
      </c>
    </row>
    <row r="10" ht="100" customHeight="1" spans="1:13">
      <c r="A10" s="13">
        <v>7</v>
      </c>
      <c r="B10" s="7" t="s">
        <v>1470</v>
      </c>
      <c r="C10" s="7" t="s">
        <v>1490</v>
      </c>
      <c r="D10" s="7" t="s">
        <v>2135</v>
      </c>
      <c r="E10" s="7" t="s">
        <v>526</v>
      </c>
      <c r="F10" s="28" t="s">
        <v>1494</v>
      </c>
      <c r="G10" s="28" t="s">
        <v>15253</v>
      </c>
      <c r="H10" s="8" t="s">
        <v>546</v>
      </c>
      <c r="I10" s="8">
        <v>1</v>
      </c>
      <c r="J10" s="9" t="s">
        <v>493</v>
      </c>
      <c r="K10" s="7" t="s">
        <v>705</v>
      </c>
      <c r="L10" s="9" t="s">
        <v>1489</v>
      </c>
      <c r="M10" s="7" t="s">
        <v>1493</v>
      </c>
    </row>
    <row r="11" ht="100" customHeight="1" spans="1:13">
      <c r="A11" s="13">
        <v>8</v>
      </c>
      <c r="B11" s="7" t="s">
        <v>1470</v>
      </c>
      <c r="C11" s="7" t="s">
        <v>1490</v>
      </c>
      <c r="D11" s="7" t="s">
        <v>2135</v>
      </c>
      <c r="E11" s="7" t="s">
        <v>526</v>
      </c>
      <c r="F11" s="28" t="s">
        <v>1495</v>
      </c>
      <c r="G11" s="28" t="s">
        <v>15254</v>
      </c>
      <c r="H11" s="8" t="s">
        <v>546</v>
      </c>
      <c r="I11" s="8">
        <v>1</v>
      </c>
      <c r="J11" s="9" t="s">
        <v>99</v>
      </c>
      <c r="K11" s="7" t="s">
        <v>705</v>
      </c>
      <c r="L11" s="9" t="s">
        <v>1489</v>
      </c>
      <c r="M11" s="7" t="s">
        <v>1493</v>
      </c>
    </row>
    <row r="12" ht="100" customHeight="1" spans="1:13">
      <c r="A12" s="13">
        <v>9</v>
      </c>
      <c r="B12" s="7" t="s">
        <v>1470</v>
      </c>
      <c r="C12" s="7" t="s">
        <v>1490</v>
      </c>
      <c r="D12" s="7" t="s">
        <v>2135</v>
      </c>
      <c r="E12" s="7" t="s">
        <v>526</v>
      </c>
      <c r="F12" s="28" t="s">
        <v>1496</v>
      </c>
      <c r="G12" s="28" t="s">
        <v>15255</v>
      </c>
      <c r="H12" s="8" t="s">
        <v>546</v>
      </c>
      <c r="I12" s="8">
        <v>1</v>
      </c>
      <c r="J12" s="9" t="s">
        <v>1497</v>
      </c>
      <c r="K12" s="7" t="s">
        <v>705</v>
      </c>
      <c r="L12" s="9" t="s">
        <v>1489</v>
      </c>
      <c r="M12" s="7" t="s">
        <v>1493</v>
      </c>
    </row>
    <row r="13" ht="100" customHeight="1" spans="1:13">
      <c r="A13" s="13">
        <v>10</v>
      </c>
      <c r="B13" s="7" t="s">
        <v>1470</v>
      </c>
      <c r="C13" s="7" t="s">
        <v>1498</v>
      </c>
      <c r="D13" s="7" t="s">
        <v>2135</v>
      </c>
      <c r="E13" s="7" t="s">
        <v>1472</v>
      </c>
      <c r="F13" s="28" t="s">
        <v>1499</v>
      </c>
      <c r="G13" s="28" t="s">
        <v>15256</v>
      </c>
      <c r="H13" s="8" t="s">
        <v>18</v>
      </c>
      <c r="I13" s="8">
        <v>1</v>
      </c>
      <c r="J13" s="9" t="s">
        <v>1500</v>
      </c>
      <c r="K13" s="7" t="s">
        <v>1475</v>
      </c>
      <c r="L13" s="9" t="s">
        <v>1476</v>
      </c>
      <c r="M13" s="7"/>
    </row>
    <row r="14" ht="100" customHeight="1" spans="1:13">
      <c r="A14" s="13">
        <v>11</v>
      </c>
      <c r="B14" s="7" t="s">
        <v>1470</v>
      </c>
      <c r="C14" s="7" t="s">
        <v>1501</v>
      </c>
      <c r="D14" s="7" t="s">
        <v>2135</v>
      </c>
      <c r="E14" s="7" t="s">
        <v>526</v>
      </c>
      <c r="F14" s="28" t="s">
        <v>1502</v>
      </c>
      <c r="G14" s="28" t="s">
        <v>15250</v>
      </c>
      <c r="H14" s="8" t="s">
        <v>18</v>
      </c>
      <c r="I14" s="8">
        <v>3</v>
      </c>
      <c r="J14" s="9" t="s">
        <v>1481</v>
      </c>
      <c r="K14" s="7" t="s">
        <v>1475</v>
      </c>
      <c r="L14" s="9" t="s">
        <v>1485</v>
      </c>
      <c r="M14" s="7" t="s">
        <v>1483</v>
      </c>
    </row>
    <row r="15" ht="100" customHeight="1" spans="1:13">
      <c r="A15" s="13">
        <v>12</v>
      </c>
      <c r="B15" s="7" t="s">
        <v>1470</v>
      </c>
      <c r="C15" s="7" t="s">
        <v>1503</v>
      </c>
      <c r="D15" s="7" t="s">
        <v>2135</v>
      </c>
      <c r="E15" s="7" t="s">
        <v>1472</v>
      </c>
      <c r="F15" s="28" t="s">
        <v>1504</v>
      </c>
      <c r="G15" s="28" t="s">
        <v>15257</v>
      </c>
      <c r="H15" s="8" t="s">
        <v>18</v>
      </c>
      <c r="I15" s="8">
        <v>1</v>
      </c>
      <c r="J15" s="9" t="s">
        <v>1505</v>
      </c>
      <c r="K15" s="7" t="s">
        <v>1475</v>
      </c>
      <c r="L15" s="9" t="s">
        <v>1476</v>
      </c>
      <c r="M15" s="7"/>
    </row>
    <row r="16" ht="100" customHeight="1" spans="1:13">
      <c r="A16" s="13">
        <v>13</v>
      </c>
      <c r="B16" s="7" t="s">
        <v>1470</v>
      </c>
      <c r="C16" s="7" t="s">
        <v>1506</v>
      </c>
      <c r="D16" s="7" t="s">
        <v>2135</v>
      </c>
      <c r="E16" s="7" t="s">
        <v>526</v>
      </c>
      <c r="F16" s="28" t="s">
        <v>1507</v>
      </c>
      <c r="G16" s="28" t="s">
        <v>15250</v>
      </c>
      <c r="H16" s="8" t="s">
        <v>18</v>
      </c>
      <c r="I16" s="8">
        <v>3</v>
      </c>
      <c r="J16" s="9" t="s">
        <v>1481</v>
      </c>
      <c r="K16" s="7" t="s">
        <v>1475</v>
      </c>
      <c r="L16" s="9" t="s">
        <v>1485</v>
      </c>
      <c r="M16" s="7" t="s">
        <v>1483</v>
      </c>
    </row>
    <row r="17" ht="100" customHeight="1" spans="1:13">
      <c r="A17" s="13">
        <v>14</v>
      </c>
      <c r="B17" s="7" t="s">
        <v>1470</v>
      </c>
      <c r="C17" s="7" t="s">
        <v>1508</v>
      </c>
      <c r="D17" s="7" t="s">
        <v>2135</v>
      </c>
      <c r="E17" s="7" t="s">
        <v>1472</v>
      </c>
      <c r="F17" s="28" t="s">
        <v>1509</v>
      </c>
      <c r="G17" s="28" t="s">
        <v>15256</v>
      </c>
      <c r="H17" s="8" t="s">
        <v>18</v>
      </c>
      <c r="I17" s="8">
        <v>1</v>
      </c>
      <c r="J17" s="9" t="s">
        <v>1500</v>
      </c>
      <c r="K17" s="7" t="s">
        <v>1475</v>
      </c>
      <c r="L17" s="9" t="s">
        <v>1476</v>
      </c>
      <c r="M17" s="7"/>
    </row>
    <row r="18" ht="100" customHeight="1" spans="1:13">
      <c r="A18" s="13">
        <v>15</v>
      </c>
      <c r="B18" s="7" t="s">
        <v>1470</v>
      </c>
      <c r="C18" s="7" t="s">
        <v>1510</v>
      </c>
      <c r="D18" s="7" t="s">
        <v>2135</v>
      </c>
      <c r="E18" s="7" t="s">
        <v>526</v>
      </c>
      <c r="F18" s="28" t="s">
        <v>1511</v>
      </c>
      <c r="G18" s="28" t="s">
        <v>15250</v>
      </c>
      <c r="H18" s="8" t="s">
        <v>18</v>
      </c>
      <c r="I18" s="8">
        <v>3</v>
      </c>
      <c r="J18" s="9" t="s">
        <v>1481</v>
      </c>
      <c r="K18" s="7" t="s">
        <v>1475</v>
      </c>
      <c r="L18" s="9" t="s">
        <v>1485</v>
      </c>
      <c r="M18" s="7" t="s">
        <v>1483</v>
      </c>
    </row>
    <row r="19" ht="100" customHeight="1" spans="1:13">
      <c r="A19" s="13">
        <v>16</v>
      </c>
      <c r="B19" s="7" t="s">
        <v>1470</v>
      </c>
      <c r="C19" s="7" t="s">
        <v>1512</v>
      </c>
      <c r="D19" s="7" t="s">
        <v>2135</v>
      </c>
      <c r="E19" s="7" t="s">
        <v>1472</v>
      </c>
      <c r="F19" s="28" t="s">
        <v>1513</v>
      </c>
      <c r="G19" s="28" t="s">
        <v>15257</v>
      </c>
      <c r="H19" s="8" t="s">
        <v>18</v>
      </c>
      <c r="I19" s="8">
        <v>1</v>
      </c>
      <c r="J19" s="9" t="s">
        <v>1505</v>
      </c>
      <c r="K19" s="7" t="s">
        <v>1475</v>
      </c>
      <c r="L19" s="9" t="s">
        <v>1476</v>
      </c>
      <c r="M19" s="7"/>
    </row>
    <row r="20" ht="100" customHeight="1" spans="1:13">
      <c r="A20" s="13">
        <v>17</v>
      </c>
      <c r="B20" s="7" t="s">
        <v>1470</v>
      </c>
      <c r="C20" s="7" t="s">
        <v>1514</v>
      </c>
      <c r="D20" s="7" t="s">
        <v>2135</v>
      </c>
      <c r="E20" s="7" t="s">
        <v>526</v>
      </c>
      <c r="F20" s="28" t="s">
        <v>1515</v>
      </c>
      <c r="G20" s="28" t="s">
        <v>15250</v>
      </c>
      <c r="H20" s="8" t="s">
        <v>18</v>
      </c>
      <c r="I20" s="8">
        <v>3</v>
      </c>
      <c r="J20" s="9" t="s">
        <v>1481</v>
      </c>
      <c r="K20" s="7" t="s">
        <v>1475</v>
      </c>
      <c r="L20" s="9" t="s">
        <v>1485</v>
      </c>
      <c r="M20" s="7" t="s">
        <v>1483</v>
      </c>
    </row>
    <row r="21" ht="100" customHeight="1" spans="1:13">
      <c r="A21" s="13">
        <v>18</v>
      </c>
      <c r="B21" s="7" t="s">
        <v>1470</v>
      </c>
      <c r="C21" s="7" t="s">
        <v>1516</v>
      </c>
      <c r="D21" s="7" t="s">
        <v>2135</v>
      </c>
      <c r="E21" s="7" t="s">
        <v>1472</v>
      </c>
      <c r="F21" s="28" t="s">
        <v>1517</v>
      </c>
      <c r="G21" s="28" t="s">
        <v>15256</v>
      </c>
      <c r="H21" s="8" t="s">
        <v>18</v>
      </c>
      <c r="I21" s="8">
        <v>1</v>
      </c>
      <c r="J21" s="9" t="s">
        <v>1500</v>
      </c>
      <c r="K21" s="7" t="s">
        <v>1475</v>
      </c>
      <c r="L21" s="9" t="s">
        <v>1476</v>
      </c>
      <c r="M21" s="7"/>
    </row>
    <row r="22" ht="100" customHeight="1" spans="1:13">
      <c r="A22" s="13">
        <v>19</v>
      </c>
      <c r="B22" s="7" t="s">
        <v>1470</v>
      </c>
      <c r="C22" s="7" t="s">
        <v>1518</v>
      </c>
      <c r="D22" s="7" t="s">
        <v>2135</v>
      </c>
      <c r="E22" s="7" t="s">
        <v>526</v>
      </c>
      <c r="F22" s="28" t="s">
        <v>1519</v>
      </c>
      <c r="G22" s="28" t="s">
        <v>15250</v>
      </c>
      <c r="H22" s="8" t="s">
        <v>18</v>
      </c>
      <c r="I22" s="8">
        <v>3</v>
      </c>
      <c r="J22" s="9" t="s">
        <v>1481</v>
      </c>
      <c r="K22" s="7" t="s">
        <v>1475</v>
      </c>
      <c r="L22" s="9" t="s">
        <v>1485</v>
      </c>
      <c r="M22" s="7" t="s">
        <v>1483</v>
      </c>
    </row>
    <row r="23" ht="100" customHeight="1" spans="1:13">
      <c r="A23" s="13">
        <v>20</v>
      </c>
      <c r="B23" s="7" t="s">
        <v>1470</v>
      </c>
      <c r="C23" s="7" t="s">
        <v>1520</v>
      </c>
      <c r="D23" s="7" t="s">
        <v>2135</v>
      </c>
      <c r="E23" s="7" t="s">
        <v>1472</v>
      </c>
      <c r="F23" s="28" t="s">
        <v>1521</v>
      </c>
      <c r="G23" s="28" t="s">
        <v>15256</v>
      </c>
      <c r="H23" s="8" t="s">
        <v>18</v>
      </c>
      <c r="I23" s="8">
        <v>1</v>
      </c>
      <c r="J23" s="9" t="s">
        <v>1500</v>
      </c>
      <c r="K23" s="7" t="s">
        <v>1475</v>
      </c>
      <c r="L23" s="9" t="s">
        <v>1476</v>
      </c>
      <c r="M23" s="7"/>
    </row>
    <row r="24" ht="100" customHeight="1" spans="1:13">
      <c r="A24" s="13">
        <v>21</v>
      </c>
      <c r="B24" s="7" t="s">
        <v>1470</v>
      </c>
      <c r="C24" s="7" t="s">
        <v>1522</v>
      </c>
      <c r="D24" s="7" t="s">
        <v>2135</v>
      </c>
      <c r="E24" s="7" t="s">
        <v>526</v>
      </c>
      <c r="F24" s="28" t="s">
        <v>1523</v>
      </c>
      <c r="G24" s="28" t="s">
        <v>15250</v>
      </c>
      <c r="H24" s="8" t="s">
        <v>18</v>
      </c>
      <c r="I24" s="8">
        <v>3</v>
      </c>
      <c r="J24" s="9" t="s">
        <v>1481</v>
      </c>
      <c r="K24" s="7" t="s">
        <v>1475</v>
      </c>
      <c r="L24" s="9" t="s">
        <v>1485</v>
      </c>
      <c r="M24" s="7" t="s">
        <v>1483</v>
      </c>
    </row>
    <row r="25" ht="100" customHeight="1" spans="1:13">
      <c r="A25" s="13">
        <v>22</v>
      </c>
      <c r="B25" s="7" t="s">
        <v>1470</v>
      </c>
      <c r="C25" s="7" t="s">
        <v>1524</v>
      </c>
      <c r="D25" s="7" t="s">
        <v>2135</v>
      </c>
      <c r="E25" s="7" t="s">
        <v>1472</v>
      </c>
      <c r="F25" s="28" t="s">
        <v>1525</v>
      </c>
      <c r="G25" s="28" t="s">
        <v>15256</v>
      </c>
      <c r="H25" s="8" t="s">
        <v>18</v>
      </c>
      <c r="I25" s="8">
        <v>1</v>
      </c>
      <c r="J25" s="9" t="s">
        <v>1500</v>
      </c>
      <c r="K25" s="7" t="s">
        <v>1475</v>
      </c>
      <c r="L25" s="9" t="s">
        <v>1476</v>
      </c>
      <c r="M25" s="7"/>
    </row>
    <row r="26" ht="100" customHeight="1" spans="1:13">
      <c r="A26" s="13">
        <v>23</v>
      </c>
      <c r="B26" s="7" t="s">
        <v>1470</v>
      </c>
      <c r="C26" s="7" t="s">
        <v>1526</v>
      </c>
      <c r="D26" s="7" t="s">
        <v>2135</v>
      </c>
      <c r="E26" s="7" t="s">
        <v>526</v>
      </c>
      <c r="F26" s="28" t="s">
        <v>1527</v>
      </c>
      <c r="G26" s="28" t="s">
        <v>15250</v>
      </c>
      <c r="H26" s="8" t="s">
        <v>18</v>
      </c>
      <c r="I26" s="8">
        <v>2</v>
      </c>
      <c r="J26" s="9" t="s">
        <v>1481</v>
      </c>
      <c r="K26" s="7" t="s">
        <v>1475</v>
      </c>
      <c r="L26" s="9" t="s">
        <v>1485</v>
      </c>
      <c r="M26" s="7" t="s">
        <v>1483</v>
      </c>
    </row>
    <row r="27" ht="100" customHeight="1" spans="1:13">
      <c r="A27" s="13">
        <v>24</v>
      </c>
      <c r="B27" s="7" t="s">
        <v>1470</v>
      </c>
      <c r="C27" s="7" t="s">
        <v>1528</v>
      </c>
      <c r="D27" s="7" t="s">
        <v>2135</v>
      </c>
      <c r="E27" s="7" t="s">
        <v>1472</v>
      </c>
      <c r="F27" s="28" t="s">
        <v>1529</v>
      </c>
      <c r="G27" s="28" t="s">
        <v>15257</v>
      </c>
      <c r="H27" s="8" t="s">
        <v>18</v>
      </c>
      <c r="I27" s="8">
        <v>1</v>
      </c>
      <c r="J27" s="9" t="s">
        <v>1505</v>
      </c>
      <c r="K27" s="7" t="s">
        <v>1475</v>
      </c>
      <c r="L27" s="9" t="s">
        <v>1476</v>
      </c>
      <c r="M27" s="7"/>
    </row>
    <row r="28" ht="100" customHeight="1" spans="1:13">
      <c r="A28" s="13">
        <v>25</v>
      </c>
      <c r="B28" s="7" t="s">
        <v>1470</v>
      </c>
      <c r="C28" s="7" t="s">
        <v>1530</v>
      </c>
      <c r="D28" s="7" t="s">
        <v>2135</v>
      </c>
      <c r="E28" s="7" t="s">
        <v>526</v>
      </c>
      <c r="F28" s="28" t="s">
        <v>1531</v>
      </c>
      <c r="G28" s="28" t="s">
        <v>15250</v>
      </c>
      <c r="H28" s="8" t="s">
        <v>18</v>
      </c>
      <c r="I28" s="8">
        <v>3</v>
      </c>
      <c r="J28" s="9" t="s">
        <v>1481</v>
      </c>
      <c r="K28" s="7" t="s">
        <v>1475</v>
      </c>
      <c r="L28" s="9" t="s">
        <v>1485</v>
      </c>
      <c r="M28" s="7" t="s">
        <v>1483</v>
      </c>
    </row>
    <row r="29" ht="100" customHeight="1" spans="1:13">
      <c r="A29" s="13">
        <v>26</v>
      </c>
      <c r="B29" s="7" t="s">
        <v>1470</v>
      </c>
      <c r="C29" s="7" t="s">
        <v>1532</v>
      </c>
      <c r="D29" s="7" t="s">
        <v>2135</v>
      </c>
      <c r="E29" s="7" t="s">
        <v>1472</v>
      </c>
      <c r="F29" s="28" t="s">
        <v>1533</v>
      </c>
      <c r="G29" s="28" t="s">
        <v>15256</v>
      </c>
      <c r="H29" s="8" t="s">
        <v>18</v>
      </c>
      <c r="I29" s="8">
        <v>1</v>
      </c>
      <c r="J29" s="9" t="s">
        <v>1500</v>
      </c>
      <c r="K29" s="7" t="s">
        <v>1475</v>
      </c>
      <c r="L29" s="9" t="s">
        <v>1476</v>
      </c>
      <c r="M29" s="7"/>
    </row>
    <row r="30" ht="100" customHeight="1" spans="1:13">
      <c r="A30" s="13">
        <v>27</v>
      </c>
      <c r="B30" s="7" t="s">
        <v>1470</v>
      </c>
      <c r="C30" s="7" t="s">
        <v>1534</v>
      </c>
      <c r="D30" s="7" t="s">
        <v>2135</v>
      </c>
      <c r="E30" s="7" t="s">
        <v>526</v>
      </c>
      <c r="F30" s="28" t="s">
        <v>1535</v>
      </c>
      <c r="G30" s="28" t="s">
        <v>15250</v>
      </c>
      <c r="H30" s="8" t="s">
        <v>18</v>
      </c>
      <c r="I30" s="8">
        <v>3</v>
      </c>
      <c r="J30" s="9" t="s">
        <v>1481</v>
      </c>
      <c r="K30" s="7" t="s">
        <v>1475</v>
      </c>
      <c r="L30" s="9" t="s">
        <v>1485</v>
      </c>
      <c r="M30" s="7" t="s">
        <v>1483</v>
      </c>
    </row>
    <row r="31" ht="100" customHeight="1" spans="1:13">
      <c r="A31" s="13">
        <v>28</v>
      </c>
      <c r="B31" s="7" t="s">
        <v>1470</v>
      </c>
      <c r="C31" s="7" t="s">
        <v>1536</v>
      </c>
      <c r="D31" s="7" t="s">
        <v>2135</v>
      </c>
      <c r="E31" s="7" t="s">
        <v>1472</v>
      </c>
      <c r="F31" s="28" t="s">
        <v>1537</v>
      </c>
      <c r="G31" s="28" t="s">
        <v>15257</v>
      </c>
      <c r="H31" s="8" t="s">
        <v>18</v>
      </c>
      <c r="I31" s="8">
        <v>1</v>
      </c>
      <c r="J31" s="9" t="s">
        <v>1505</v>
      </c>
      <c r="K31" s="7" t="s">
        <v>1475</v>
      </c>
      <c r="L31" s="9" t="s">
        <v>1476</v>
      </c>
      <c r="M31" s="7"/>
    </row>
    <row r="32" ht="100" customHeight="1" spans="1:13">
      <c r="A32" s="13">
        <v>29</v>
      </c>
      <c r="B32" s="7" t="s">
        <v>1470</v>
      </c>
      <c r="C32" s="7" t="s">
        <v>1538</v>
      </c>
      <c r="D32" s="7" t="s">
        <v>2135</v>
      </c>
      <c r="E32" s="7" t="s">
        <v>526</v>
      </c>
      <c r="F32" s="28" t="s">
        <v>1539</v>
      </c>
      <c r="G32" s="28" t="s">
        <v>15250</v>
      </c>
      <c r="H32" s="8" t="s">
        <v>18</v>
      </c>
      <c r="I32" s="8">
        <v>3</v>
      </c>
      <c r="J32" s="9" t="s">
        <v>1481</v>
      </c>
      <c r="K32" s="7" t="s">
        <v>1475</v>
      </c>
      <c r="L32" s="9" t="s">
        <v>1485</v>
      </c>
      <c r="M32" s="7" t="s">
        <v>1483</v>
      </c>
    </row>
    <row r="33" ht="100" customHeight="1" spans="1:13">
      <c r="A33" s="13">
        <v>30</v>
      </c>
      <c r="B33" s="7" t="s">
        <v>1470</v>
      </c>
      <c r="C33" s="7" t="s">
        <v>1540</v>
      </c>
      <c r="D33" s="7" t="s">
        <v>2135</v>
      </c>
      <c r="E33" s="7" t="s">
        <v>1472</v>
      </c>
      <c r="F33" s="28" t="s">
        <v>1541</v>
      </c>
      <c r="G33" s="28" t="s">
        <v>15256</v>
      </c>
      <c r="H33" s="8" t="s">
        <v>18</v>
      </c>
      <c r="I33" s="8">
        <v>1</v>
      </c>
      <c r="J33" s="9" t="s">
        <v>1500</v>
      </c>
      <c r="K33" s="7" t="s">
        <v>1475</v>
      </c>
      <c r="L33" s="9" t="s">
        <v>1476</v>
      </c>
      <c r="M33" s="7"/>
    </row>
    <row r="34" ht="100" customHeight="1" spans="1:13">
      <c r="A34" s="13">
        <v>31</v>
      </c>
      <c r="B34" s="7" t="s">
        <v>1470</v>
      </c>
      <c r="C34" s="7" t="s">
        <v>1542</v>
      </c>
      <c r="D34" s="7" t="s">
        <v>2135</v>
      </c>
      <c r="E34" s="7" t="s">
        <v>526</v>
      </c>
      <c r="F34" s="28" t="s">
        <v>1543</v>
      </c>
      <c r="G34" s="28" t="s">
        <v>15250</v>
      </c>
      <c r="H34" s="8" t="s">
        <v>18</v>
      </c>
      <c r="I34" s="8">
        <v>3</v>
      </c>
      <c r="J34" s="9" t="s">
        <v>1481</v>
      </c>
      <c r="K34" s="7" t="s">
        <v>1475</v>
      </c>
      <c r="L34" s="9" t="s">
        <v>1485</v>
      </c>
      <c r="M34" s="7" t="s">
        <v>1483</v>
      </c>
    </row>
    <row r="35" ht="100" customHeight="1" spans="1:13">
      <c r="A35" s="13">
        <v>32</v>
      </c>
      <c r="B35" s="7" t="s">
        <v>1470</v>
      </c>
      <c r="C35" s="7" t="s">
        <v>1544</v>
      </c>
      <c r="D35" s="7" t="s">
        <v>2135</v>
      </c>
      <c r="E35" s="7" t="s">
        <v>1472</v>
      </c>
      <c r="F35" s="28" t="s">
        <v>1545</v>
      </c>
      <c r="G35" s="28" t="s">
        <v>15257</v>
      </c>
      <c r="H35" s="8" t="s">
        <v>18</v>
      </c>
      <c r="I35" s="8">
        <v>1</v>
      </c>
      <c r="J35" s="9" t="s">
        <v>1505</v>
      </c>
      <c r="K35" s="7" t="s">
        <v>1475</v>
      </c>
      <c r="L35" s="9" t="s">
        <v>1476</v>
      </c>
      <c r="M35" s="7"/>
    </row>
    <row r="36" ht="100" customHeight="1" spans="1:13">
      <c r="A36" s="13">
        <v>33</v>
      </c>
      <c r="B36" s="7" t="s">
        <v>1470</v>
      </c>
      <c r="C36" s="7" t="s">
        <v>1546</v>
      </c>
      <c r="D36" s="7" t="s">
        <v>2135</v>
      </c>
      <c r="E36" s="7" t="s">
        <v>526</v>
      </c>
      <c r="F36" s="28" t="s">
        <v>1547</v>
      </c>
      <c r="G36" s="28" t="s">
        <v>15250</v>
      </c>
      <c r="H36" s="8" t="s">
        <v>18</v>
      </c>
      <c r="I36" s="8">
        <v>3</v>
      </c>
      <c r="J36" s="9" t="s">
        <v>1481</v>
      </c>
      <c r="K36" s="7" t="s">
        <v>1475</v>
      </c>
      <c r="L36" s="9" t="s">
        <v>1485</v>
      </c>
      <c r="M36" s="7" t="s">
        <v>1483</v>
      </c>
    </row>
    <row r="37" ht="100" customHeight="1" spans="1:13">
      <c r="A37" s="13">
        <v>34</v>
      </c>
      <c r="B37" s="7" t="s">
        <v>1470</v>
      </c>
      <c r="C37" s="7" t="s">
        <v>1548</v>
      </c>
      <c r="D37" s="7" t="s">
        <v>2135</v>
      </c>
      <c r="E37" s="7" t="s">
        <v>1472</v>
      </c>
      <c r="F37" s="28" t="s">
        <v>1549</v>
      </c>
      <c r="G37" s="28" t="s">
        <v>15257</v>
      </c>
      <c r="H37" s="8" t="s">
        <v>18</v>
      </c>
      <c r="I37" s="8">
        <v>1</v>
      </c>
      <c r="J37" s="9" t="s">
        <v>1505</v>
      </c>
      <c r="K37" s="7" t="s">
        <v>1475</v>
      </c>
      <c r="L37" s="9" t="s">
        <v>1476</v>
      </c>
      <c r="M37" s="7"/>
    </row>
    <row r="38" ht="100" customHeight="1" spans="1:13">
      <c r="A38" s="13">
        <v>35</v>
      </c>
      <c r="B38" s="7" t="s">
        <v>1470</v>
      </c>
      <c r="C38" s="7" t="s">
        <v>1550</v>
      </c>
      <c r="D38" s="7" t="s">
        <v>2135</v>
      </c>
      <c r="E38" s="7" t="s">
        <v>526</v>
      </c>
      <c r="F38" s="28" t="s">
        <v>1551</v>
      </c>
      <c r="G38" s="28" t="s">
        <v>15250</v>
      </c>
      <c r="H38" s="8" t="s">
        <v>18</v>
      </c>
      <c r="I38" s="8">
        <v>3</v>
      </c>
      <c r="J38" s="9" t="s">
        <v>1481</v>
      </c>
      <c r="K38" s="7" t="s">
        <v>1475</v>
      </c>
      <c r="L38" s="9" t="s">
        <v>1485</v>
      </c>
      <c r="M38" s="7" t="s">
        <v>1483</v>
      </c>
    </row>
    <row r="39" ht="100" customHeight="1" spans="1:13">
      <c r="A39" s="13">
        <v>36</v>
      </c>
      <c r="B39" s="7" t="s">
        <v>1470</v>
      </c>
      <c r="C39" s="7" t="s">
        <v>1552</v>
      </c>
      <c r="D39" s="7" t="s">
        <v>2135</v>
      </c>
      <c r="E39" s="7" t="s">
        <v>1472</v>
      </c>
      <c r="F39" s="28" t="s">
        <v>1553</v>
      </c>
      <c r="G39" s="28" t="s">
        <v>15256</v>
      </c>
      <c r="H39" s="8" t="s">
        <v>18</v>
      </c>
      <c r="I39" s="8">
        <v>1</v>
      </c>
      <c r="J39" s="9" t="s">
        <v>1500</v>
      </c>
      <c r="K39" s="7" t="s">
        <v>1475</v>
      </c>
      <c r="L39" s="9" t="s">
        <v>1476</v>
      </c>
      <c r="M39" s="7"/>
    </row>
    <row r="40" ht="100" customHeight="1" spans="1:13">
      <c r="A40" s="13">
        <v>37</v>
      </c>
      <c r="B40" s="7" t="s">
        <v>1470</v>
      </c>
      <c r="C40" s="7" t="s">
        <v>1554</v>
      </c>
      <c r="D40" s="7" t="s">
        <v>2135</v>
      </c>
      <c r="E40" s="7" t="s">
        <v>526</v>
      </c>
      <c r="F40" s="28" t="s">
        <v>1555</v>
      </c>
      <c r="G40" s="28" t="s">
        <v>15250</v>
      </c>
      <c r="H40" s="8" t="s">
        <v>18</v>
      </c>
      <c r="I40" s="8">
        <v>3</v>
      </c>
      <c r="J40" s="9" t="s">
        <v>1481</v>
      </c>
      <c r="K40" s="7" t="s">
        <v>1475</v>
      </c>
      <c r="L40" s="9" t="s">
        <v>1485</v>
      </c>
      <c r="M40" s="7" t="s">
        <v>1483</v>
      </c>
    </row>
    <row r="41" ht="100" customHeight="1" spans="1:13">
      <c r="A41" s="13">
        <v>38</v>
      </c>
      <c r="B41" s="7" t="s">
        <v>1470</v>
      </c>
      <c r="C41" s="7" t="s">
        <v>1556</v>
      </c>
      <c r="D41" s="7" t="s">
        <v>2135</v>
      </c>
      <c r="E41" s="7" t="s">
        <v>1472</v>
      </c>
      <c r="F41" s="28" t="s">
        <v>1557</v>
      </c>
      <c r="G41" s="28" t="s">
        <v>15257</v>
      </c>
      <c r="H41" s="8" t="s">
        <v>18</v>
      </c>
      <c r="I41" s="8">
        <v>1</v>
      </c>
      <c r="J41" s="9" t="s">
        <v>1505</v>
      </c>
      <c r="K41" s="7" t="s">
        <v>1475</v>
      </c>
      <c r="L41" s="9" t="s">
        <v>1476</v>
      </c>
      <c r="M41" s="7"/>
    </row>
    <row r="42" ht="100" customHeight="1" spans="1:13">
      <c r="A42" s="13">
        <v>39</v>
      </c>
      <c r="B42" s="7" t="s">
        <v>1470</v>
      </c>
      <c r="C42" s="7" t="s">
        <v>1558</v>
      </c>
      <c r="D42" s="7" t="s">
        <v>2135</v>
      </c>
      <c r="E42" s="7" t="s">
        <v>526</v>
      </c>
      <c r="F42" s="28" t="s">
        <v>1559</v>
      </c>
      <c r="G42" s="28" t="s">
        <v>15250</v>
      </c>
      <c r="H42" s="8" t="s">
        <v>18</v>
      </c>
      <c r="I42" s="8">
        <v>3</v>
      </c>
      <c r="J42" s="9" t="s">
        <v>1481</v>
      </c>
      <c r="K42" s="7" t="s">
        <v>1475</v>
      </c>
      <c r="L42" s="9" t="s">
        <v>1485</v>
      </c>
      <c r="M42" s="7" t="s">
        <v>1483</v>
      </c>
    </row>
    <row r="43" ht="100" customHeight="1" spans="1:13">
      <c r="A43" s="13">
        <v>40</v>
      </c>
      <c r="B43" s="7" t="s">
        <v>1470</v>
      </c>
      <c r="C43" s="7" t="s">
        <v>1560</v>
      </c>
      <c r="D43" s="7" t="s">
        <v>2135</v>
      </c>
      <c r="E43" s="7" t="s">
        <v>1472</v>
      </c>
      <c r="F43" s="28" t="s">
        <v>1561</v>
      </c>
      <c r="G43" s="28" t="s">
        <v>15256</v>
      </c>
      <c r="H43" s="8" t="s">
        <v>18</v>
      </c>
      <c r="I43" s="8">
        <v>1</v>
      </c>
      <c r="J43" s="9" t="s">
        <v>1500</v>
      </c>
      <c r="K43" s="7" t="s">
        <v>1475</v>
      </c>
      <c r="L43" s="9" t="s">
        <v>1476</v>
      </c>
      <c r="M43" s="7"/>
    </row>
    <row r="44" ht="100" customHeight="1" spans="1:13">
      <c r="A44" s="13">
        <v>41</v>
      </c>
      <c r="B44" s="7" t="s">
        <v>1470</v>
      </c>
      <c r="C44" s="7" t="s">
        <v>1562</v>
      </c>
      <c r="D44" s="7" t="s">
        <v>2135</v>
      </c>
      <c r="E44" s="7" t="s">
        <v>526</v>
      </c>
      <c r="F44" s="28" t="s">
        <v>1563</v>
      </c>
      <c r="G44" s="28" t="s">
        <v>15250</v>
      </c>
      <c r="H44" s="8" t="s">
        <v>18</v>
      </c>
      <c r="I44" s="8">
        <v>3</v>
      </c>
      <c r="J44" s="9" t="s">
        <v>1481</v>
      </c>
      <c r="K44" s="7" t="s">
        <v>1475</v>
      </c>
      <c r="L44" s="9" t="s">
        <v>1485</v>
      </c>
      <c r="M44" s="7" t="s">
        <v>1483</v>
      </c>
    </row>
    <row r="45" ht="100" customHeight="1" spans="1:13">
      <c r="A45" s="13">
        <v>42</v>
      </c>
      <c r="B45" s="7" t="s">
        <v>1470</v>
      </c>
      <c r="C45" s="7" t="s">
        <v>1564</v>
      </c>
      <c r="D45" s="7" t="s">
        <v>2135</v>
      </c>
      <c r="E45" s="7" t="s">
        <v>1472</v>
      </c>
      <c r="F45" s="28" t="s">
        <v>1565</v>
      </c>
      <c r="G45" s="28" t="s">
        <v>15256</v>
      </c>
      <c r="H45" s="8" t="s">
        <v>18</v>
      </c>
      <c r="I45" s="8">
        <v>1</v>
      </c>
      <c r="J45" s="9" t="s">
        <v>1500</v>
      </c>
      <c r="K45" s="7" t="s">
        <v>1475</v>
      </c>
      <c r="L45" s="9" t="s">
        <v>1476</v>
      </c>
      <c r="M45" s="7"/>
    </row>
    <row r="46" ht="100" customHeight="1" spans="1:13">
      <c r="A46" s="13">
        <v>43</v>
      </c>
      <c r="B46" s="7" t="s">
        <v>1470</v>
      </c>
      <c r="C46" s="7" t="s">
        <v>1566</v>
      </c>
      <c r="D46" s="7" t="s">
        <v>2135</v>
      </c>
      <c r="E46" s="7" t="s">
        <v>526</v>
      </c>
      <c r="F46" s="28" t="s">
        <v>1567</v>
      </c>
      <c r="G46" s="28" t="s">
        <v>15250</v>
      </c>
      <c r="H46" s="8" t="s">
        <v>18</v>
      </c>
      <c r="I46" s="8">
        <v>2</v>
      </c>
      <c r="J46" s="9" t="s">
        <v>1481</v>
      </c>
      <c r="K46" s="7" t="s">
        <v>1475</v>
      </c>
      <c r="L46" s="9" t="s">
        <v>1485</v>
      </c>
      <c r="M46" s="7" t="s">
        <v>1483</v>
      </c>
    </row>
    <row r="47" ht="100" customHeight="1" spans="1:13">
      <c r="A47" s="13">
        <v>44</v>
      </c>
      <c r="B47" s="7" t="s">
        <v>1470</v>
      </c>
      <c r="C47" s="7" t="s">
        <v>1568</v>
      </c>
      <c r="D47" s="7" t="s">
        <v>2135</v>
      </c>
      <c r="E47" s="7" t="s">
        <v>1472</v>
      </c>
      <c r="F47" s="28" t="s">
        <v>1569</v>
      </c>
      <c r="G47" s="28" t="s">
        <v>15256</v>
      </c>
      <c r="H47" s="8" t="s">
        <v>18</v>
      </c>
      <c r="I47" s="8">
        <v>1</v>
      </c>
      <c r="J47" s="9" t="s">
        <v>1500</v>
      </c>
      <c r="K47" s="7" t="s">
        <v>1475</v>
      </c>
      <c r="L47" s="9" t="s">
        <v>1476</v>
      </c>
      <c r="M47" s="7"/>
    </row>
    <row r="48" ht="100" customHeight="1" spans="1:13">
      <c r="A48" s="13">
        <v>45</v>
      </c>
      <c r="B48" s="7" t="s">
        <v>1470</v>
      </c>
      <c r="C48" s="7" t="s">
        <v>1570</v>
      </c>
      <c r="D48" s="7" t="s">
        <v>2135</v>
      </c>
      <c r="E48" s="7" t="s">
        <v>526</v>
      </c>
      <c r="F48" s="28" t="s">
        <v>1571</v>
      </c>
      <c r="G48" s="28" t="s">
        <v>15250</v>
      </c>
      <c r="H48" s="8" t="s">
        <v>18</v>
      </c>
      <c r="I48" s="8">
        <v>3</v>
      </c>
      <c r="J48" s="9" t="s">
        <v>1481</v>
      </c>
      <c r="K48" s="7" t="s">
        <v>1475</v>
      </c>
      <c r="L48" s="9" t="s">
        <v>1485</v>
      </c>
      <c r="M48" s="7" t="s">
        <v>1483</v>
      </c>
    </row>
    <row r="49" ht="100" customHeight="1" spans="1:13">
      <c r="A49" s="13">
        <v>46</v>
      </c>
      <c r="B49" s="7" t="s">
        <v>1470</v>
      </c>
      <c r="C49" s="7" t="s">
        <v>1572</v>
      </c>
      <c r="D49" s="7" t="s">
        <v>2135</v>
      </c>
      <c r="E49" s="7" t="s">
        <v>526</v>
      </c>
      <c r="F49" s="28" t="s">
        <v>1573</v>
      </c>
      <c r="G49" s="28" t="s">
        <v>15250</v>
      </c>
      <c r="H49" s="8" t="s">
        <v>18</v>
      </c>
      <c r="I49" s="8">
        <v>1</v>
      </c>
      <c r="J49" s="9" t="s">
        <v>1481</v>
      </c>
      <c r="K49" s="7" t="s">
        <v>1475</v>
      </c>
      <c r="L49" s="9" t="s">
        <v>1485</v>
      </c>
      <c r="M49" s="7" t="s">
        <v>1483</v>
      </c>
    </row>
  </sheetData>
  <mergeCells count="1">
    <mergeCell ref="A2:M2"/>
  </mergeCells>
  <pageMargins left="0.75" right="0.75" top="1" bottom="1" header="0.5" footer="0.5"/>
  <pageSetup paperSize="9" orientation="portrait"/>
  <headerFooter/>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275"/>
  <sheetViews>
    <sheetView topLeftCell="A10" workbookViewId="0">
      <selection activeCell="A1" sqref="$A1:$XFD1048576"/>
    </sheetView>
  </sheetViews>
  <sheetFormatPr defaultColWidth="9" defaultRowHeight="14"/>
  <cols>
    <col min="1" max="1" width="3.63636363636364" style="156" customWidth="1"/>
    <col min="2" max="2" width="5.81818181818182" style="156" customWidth="1"/>
    <col min="3" max="3" width="6.90909090909091" style="156" customWidth="1"/>
    <col min="4" max="4" width="6.27272727272727" style="156" customWidth="1"/>
    <col min="5" max="5" width="14.5454545454545" style="156" customWidth="1"/>
    <col min="6" max="6" width="7.72727272727273" style="156" customWidth="1"/>
    <col min="7" max="7" width="16.5454545454545" style="156" customWidth="1"/>
    <col min="8" max="8" width="9.63636363636364" style="156" customWidth="1"/>
    <col min="9" max="9" width="8.18181818181818" style="156" customWidth="1"/>
    <col min="10" max="10" width="6.27272727272727" style="156" customWidth="1"/>
    <col min="11" max="11" width="7.63636363636364" style="156" customWidth="1"/>
    <col min="12" max="12" width="4.90909090909091" style="156" customWidth="1"/>
    <col min="13" max="13" width="28.1818181818182" style="156" customWidth="1"/>
    <col min="14" max="14" width="13.4545454545455" style="156" customWidth="1"/>
    <col min="15" max="15" width="26.0909090909091" style="156" customWidth="1"/>
    <col min="16" max="16" width="12.6363636363636" style="156" customWidth="1"/>
    <col min="17" max="17" width="9.09090909090909" style="157" customWidth="1"/>
    <col min="18" max="16384" width="9" style="156"/>
  </cols>
  <sheetData>
    <row r="1" s="154" customFormat="1" ht="36" customHeight="1" spans="1:17">
      <c r="A1" s="158" t="s">
        <v>15258</v>
      </c>
      <c r="B1" s="158"/>
      <c r="C1" s="158"/>
      <c r="D1" s="158"/>
      <c r="E1" s="158"/>
      <c r="F1" s="158"/>
      <c r="G1" s="158"/>
      <c r="H1" s="158"/>
      <c r="I1" s="158"/>
      <c r="J1" s="158"/>
      <c r="K1" s="158"/>
      <c r="L1" s="158"/>
      <c r="M1" s="158"/>
      <c r="N1" s="158"/>
      <c r="O1" s="158"/>
      <c r="P1" s="162"/>
      <c r="Q1" s="158"/>
    </row>
    <row r="2" s="155" customFormat="1" ht="48" customHeight="1" spans="1:17">
      <c r="A2" s="159" t="s">
        <v>2</v>
      </c>
      <c r="B2" s="159" t="s">
        <v>2118</v>
      </c>
      <c r="C2" s="159" t="s">
        <v>2119</v>
      </c>
      <c r="D2" s="159" t="s">
        <v>2120</v>
      </c>
      <c r="E2" s="159" t="s">
        <v>3</v>
      </c>
      <c r="F2" s="159" t="s">
        <v>2121</v>
      </c>
      <c r="G2" s="159" t="s">
        <v>2122</v>
      </c>
      <c r="H2" s="159" t="s">
        <v>7</v>
      </c>
      <c r="I2" s="159" t="s">
        <v>5</v>
      </c>
      <c r="J2" s="159" t="s">
        <v>2123</v>
      </c>
      <c r="K2" s="159" t="s">
        <v>8</v>
      </c>
      <c r="L2" s="159" t="s">
        <v>4474</v>
      </c>
      <c r="M2" s="159" t="s">
        <v>10</v>
      </c>
      <c r="N2" s="159" t="s">
        <v>11</v>
      </c>
      <c r="O2" s="159" t="s">
        <v>12</v>
      </c>
      <c r="P2" s="159" t="s">
        <v>2125</v>
      </c>
      <c r="Q2" s="159" t="s">
        <v>2126</v>
      </c>
    </row>
    <row r="3" s="154" customFormat="1" ht="153" customHeight="1" spans="1:17">
      <c r="A3" s="160">
        <v>1</v>
      </c>
      <c r="B3" s="161" t="s">
        <v>15259</v>
      </c>
      <c r="C3" s="160" t="s">
        <v>15260</v>
      </c>
      <c r="D3" s="161" t="s">
        <v>15261</v>
      </c>
      <c r="E3" s="160" t="s">
        <v>15262</v>
      </c>
      <c r="F3" s="161" t="s">
        <v>15263</v>
      </c>
      <c r="G3" s="160" t="s">
        <v>15264</v>
      </c>
      <c r="H3" s="161" t="s">
        <v>15265</v>
      </c>
      <c r="I3" s="160" t="s">
        <v>15266</v>
      </c>
      <c r="J3" s="160" t="s">
        <v>15267</v>
      </c>
      <c r="K3" s="160" t="s">
        <v>15268</v>
      </c>
      <c r="L3" s="160">
        <v>2</v>
      </c>
      <c r="M3" s="160" t="s">
        <v>15269</v>
      </c>
      <c r="N3" s="160" t="s">
        <v>15270</v>
      </c>
      <c r="O3" s="160" t="s">
        <v>15271</v>
      </c>
      <c r="P3" s="160"/>
      <c r="Q3" s="160" t="s">
        <v>15272</v>
      </c>
    </row>
    <row r="4" s="154" customFormat="1" ht="153" customHeight="1" spans="1:17">
      <c r="A4" s="160">
        <v>2</v>
      </c>
      <c r="B4" s="161" t="s">
        <v>15259</v>
      </c>
      <c r="C4" s="160" t="s">
        <v>15260</v>
      </c>
      <c r="D4" s="161" t="s">
        <v>15273</v>
      </c>
      <c r="E4" s="160" t="s">
        <v>15274</v>
      </c>
      <c r="F4" s="161" t="s">
        <v>15275</v>
      </c>
      <c r="G4" s="160" t="s">
        <v>15276</v>
      </c>
      <c r="H4" s="161" t="s">
        <v>15277</v>
      </c>
      <c r="I4" s="160" t="s">
        <v>15266</v>
      </c>
      <c r="J4" s="160" t="s">
        <v>15267</v>
      </c>
      <c r="K4" s="160" t="s">
        <v>15268</v>
      </c>
      <c r="L4" s="160">
        <v>1</v>
      </c>
      <c r="M4" s="160" t="s">
        <v>15278</v>
      </c>
      <c r="N4" s="160" t="s">
        <v>15279</v>
      </c>
      <c r="O4" s="160" t="s">
        <v>15280</v>
      </c>
      <c r="P4" s="160"/>
      <c r="Q4" s="160" t="s">
        <v>15281</v>
      </c>
    </row>
    <row r="5" s="154" customFormat="1" ht="137" customHeight="1" spans="1:17">
      <c r="A5" s="160">
        <v>3</v>
      </c>
      <c r="B5" s="161" t="s">
        <v>15259</v>
      </c>
      <c r="C5" s="160" t="s">
        <v>15260</v>
      </c>
      <c r="D5" s="161" t="s">
        <v>15273</v>
      </c>
      <c r="E5" s="160" t="s">
        <v>15274</v>
      </c>
      <c r="F5" s="161" t="s">
        <v>15275</v>
      </c>
      <c r="G5" s="160" t="s">
        <v>15276</v>
      </c>
      <c r="H5" s="161" t="s">
        <v>15282</v>
      </c>
      <c r="I5" s="160" t="s">
        <v>15266</v>
      </c>
      <c r="J5" s="160" t="s">
        <v>15267</v>
      </c>
      <c r="K5" s="160" t="s">
        <v>15268</v>
      </c>
      <c r="L5" s="160">
        <v>1</v>
      </c>
      <c r="M5" s="160" t="s">
        <v>15283</v>
      </c>
      <c r="N5" s="160" t="s">
        <v>15279</v>
      </c>
      <c r="O5" s="160" t="s">
        <v>15284</v>
      </c>
      <c r="P5" s="160" t="s">
        <v>15285</v>
      </c>
      <c r="Q5" s="160" t="s">
        <v>15281</v>
      </c>
    </row>
    <row r="6" s="154" customFormat="1" ht="93" customHeight="1" spans="1:17">
      <c r="A6" s="160">
        <v>4</v>
      </c>
      <c r="B6" s="161" t="s">
        <v>15259</v>
      </c>
      <c r="C6" s="160" t="s">
        <v>15260</v>
      </c>
      <c r="D6" s="161" t="s">
        <v>15286</v>
      </c>
      <c r="E6" s="160" t="s">
        <v>15287</v>
      </c>
      <c r="F6" s="161" t="s">
        <v>15288</v>
      </c>
      <c r="G6" s="160" t="s">
        <v>15289</v>
      </c>
      <c r="H6" s="161" t="s">
        <v>15290</v>
      </c>
      <c r="I6" s="160" t="s">
        <v>15266</v>
      </c>
      <c r="J6" s="160" t="s">
        <v>15267</v>
      </c>
      <c r="K6" s="160" t="s">
        <v>15268</v>
      </c>
      <c r="L6" s="160">
        <v>2</v>
      </c>
      <c r="M6" s="160" t="s">
        <v>15291</v>
      </c>
      <c r="N6" s="160" t="s">
        <v>15292</v>
      </c>
      <c r="O6" s="160" t="s">
        <v>15293</v>
      </c>
      <c r="P6" s="160"/>
      <c r="Q6" s="160" t="s">
        <v>15294</v>
      </c>
    </row>
    <row r="7" s="154" customFormat="1" ht="144" customHeight="1" spans="1:17">
      <c r="A7" s="160">
        <v>5</v>
      </c>
      <c r="B7" s="161" t="s">
        <v>15259</v>
      </c>
      <c r="C7" s="160" t="s">
        <v>15260</v>
      </c>
      <c r="D7" s="161" t="s">
        <v>15295</v>
      </c>
      <c r="E7" s="160" t="s">
        <v>15296</v>
      </c>
      <c r="F7" s="161" t="s">
        <v>15297</v>
      </c>
      <c r="G7" s="160" t="s">
        <v>15298</v>
      </c>
      <c r="H7" s="161" t="s">
        <v>15299</v>
      </c>
      <c r="I7" s="160" t="s">
        <v>15266</v>
      </c>
      <c r="J7" s="160" t="s">
        <v>15267</v>
      </c>
      <c r="K7" s="160" t="s">
        <v>15268</v>
      </c>
      <c r="L7" s="160">
        <v>1</v>
      </c>
      <c r="M7" s="160" t="s">
        <v>15300</v>
      </c>
      <c r="N7" s="160" t="s">
        <v>15301</v>
      </c>
      <c r="O7" s="160" t="s">
        <v>15302</v>
      </c>
      <c r="P7" s="160"/>
      <c r="Q7" s="160" t="s">
        <v>15303</v>
      </c>
    </row>
    <row r="8" s="154" customFormat="1" ht="92" customHeight="1" spans="1:17">
      <c r="A8" s="160">
        <v>6</v>
      </c>
      <c r="B8" s="161" t="s">
        <v>15259</v>
      </c>
      <c r="C8" s="160" t="s">
        <v>15260</v>
      </c>
      <c r="D8" s="161" t="s">
        <v>15304</v>
      </c>
      <c r="E8" s="160" t="s">
        <v>15305</v>
      </c>
      <c r="F8" s="161" t="s">
        <v>15306</v>
      </c>
      <c r="G8" s="160" t="s">
        <v>15307</v>
      </c>
      <c r="H8" s="161" t="s">
        <v>15308</v>
      </c>
      <c r="I8" s="160" t="s">
        <v>15266</v>
      </c>
      <c r="J8" s="160" t="s">
        <v>15267</v>
      </c>
      <c r="K8" s="160" t="s">
        <v>15268</v>
      </c>
      <c r="L8" s="160">
        <v>3</v>
      </c>
      <c r="M8" s="160" t="s">
        <v>15291</v>
      </c>
      <c r="N8" s="160" t="s">
        <v>15292</v>
      </c>
      <c r="O8" s="160" t="s">
        <v>15293</v>
      </c>
      <c r="P8" s="160"/>
      <c r="Q8" s="160" t="s">
        <v>15309</v>
      </c>
    </row>
    <row r="9" s="154" customFormat="1" ht="95" customHeight="1" spans="1:17">
      <c r="A9" s="160">
        <v>7</v>
      </c>
      <c r="B9" s="161" t="s">
        <v>15259</v>
      </c>
      <c r="C9" s="160" t="s">
        <v>15260</v>
      </c>
      <c r="D9" s="161" t="s">
        <v>15304</v>
      </c>
      <c r="E9" s="160" t="s">
        <v>15305</v>
      </c>
      <c r="F9" s="161" t="s">
        <v>15310</v>
      </c>
      <c r="G9" s="160" t="s">
        <v>15311</v>
      </c>
      <c r="H9" s="161" t="s">
        <v>15312</v>
      </c>
      <c r="I9" s="160" t="s">
        <v>15266</v>
      </c>
      <c r="J9" s="160" t="s">
        <v>15267</v>
      </c>
      <c r="K9" s="160" t="s">
        <v>15268</v>
      </c>
      <c r="L9" s="160">
        <v>2</v>
      </c>
      <c r="M9" s="160" t="s">
        <v>15313</v>
      </c>
      <c r="N9" s="160" t="s">
        <v>15292</v>
      </c>
      <c r="O9" s="160" t="s">
        <v>15293</v>
      </c>
      <c r="P9" s="160"/>
      <c r="Q9" s="160" t="s">
        <v>15309</v>
      </c>
    </row>
    <row r="10" s="154" customFormat="1" ht="89" customHeight="1" spans="1:17">
      <c r="A10" s="160">
        <v>8</v>
      </c>
      <c r="B10" s="161" t="s">
        <v>15259</v>
      </c>
      <c r="C10" s="160" t="s">
        <v>15260</v>
      </c>
      <c r="D10" s="161" t="s">
        <v>15304</v>
      </c>
      <c r="E10" s="160" t="s">
        <v>15305</v>
      </c>
      <c r="F10" s="161" t="s">
        <v>15314</v>
      </c>
      <c r="G10" s="160" t="s">
        <v>15315</v>
      </c>
      <c r="H10" s="161" t="s">
        <v>15316</v>
      </c>
      <c r="I10" s="160" t="s">
        <v>15266</v>
      </c>
      <c r="J10" s="160" t="s">
        <v>15267</v>
      </c>
      <c r="K10" s="160" t="s">
        <v>15268</v>
      </c>
      <c r="L10" s="160">
        <v>1</v>
      </c>
      <c r="M10" s="160" t="s">
        <v>15291</v>
      </c>
      <c r="N10" s="160" t="s">
        <v>15292</v>
      </c>
      <c r="O10" s="160" t="s">
        <v>15293</v>
      </c>
      <c r="P10" s="160"/>
      <c r="Q10" s="160" t="s">
        <v>15309</v>
      </c>
    </row>
    <row r="11" s="154" customFormat="1" ht="88" customHeight="1" spans="1:17">
      <c r="A11" s="160">
        <v>9</v>
      </c>
      <c r="B11" s="161" t="s">
        <v>15259</v>
      </c>
      <c r="C11" s="160" t="s">
        <v>15260</v>
      </c>
      <c r="D11" s="161" t="s">
        <v>15304</v>
      </c>
      <c r="E11" s="160" t="s">
        <v>15305</v>
      </c>
      <c r="F11" s="161" t="s">
        <v>15317</v>
      </c>
      <c r="G11" s="160" t="s">
        <v>15318</v>
      </c>
      <c r="H11" s="161" t="s">
        <v>15319</v>
      </c>
      <c r="I11" s="160" t="s">
        <v>15266</v>
      </c>
      <c r="J11" s="160" t="s">
        <v>15267</v>
      </c>
      <c r="K11" s="160" t="s">
        <v>15268</v>
      </c>
      <c r="L11" s="160">
        <v>2</v>
      </c>
      <c r="M11" s="160" t="s">
        <v>15291</v>
      </c>
      <c r="N11" s="160" t="s">
        <v>15292</v>
      </c>
      <c r="O11" s="160" t="s">
        <v>15293</v>
      </c>
      <c r="P11" s="160"/>
      <c r="Q11" s="160" t="s">
        <v>15309</v>
      </c>
    </row>
    <row r="12" s="154" customFormat="1" ht="86" customHeight="1" spans="1:17">
      <c r="A12" s="160">
        <v>10</v>
      </c>
      <c r="B12" s="161" t="s">
        <v>15259</v>
      </c>
      <c r="C12" s="160" t="s">
        <v>15260</v>
      </c>
      <c r="D12" s="161" t="s">
        <v>15320</v>
      </c>
      <c r="E12" s="160" t="s">
        <v>15321</v>
      </c>
      <c r="F12" s="161" t="s">
        <v>15322</v>
      </c>
      <c r="G12" s="160" t="s">
        <v>15323</v>
      </c>
      <c r="H12" s="161" t="s">
        <v>15324</v>
      </c>
      <c r="I12" s="160" t="s">
        <v>15325</v>
      </c>
      <c r="J12" s="160" t="s">
        <v>15326</v>
      </c>
      <c r="K12" s="160" t="s">
        <v>15327</v>
      </c>
      <c r="L12" s="160">
        <v>1</v>
      </c>
      <c r="M12" s="160" t="s">
        <v>15328</v>
      </c>
      <c r="N12" s="160" t="s">
        <v>15329</v>
      </c>
      <c r="O12" s="160" t="s">
        <v>15330</v>
      </c>
      <c r="P12" s="160"/>
      <c r="Q12" s="160" t="s">
        <v>15331</v>
      </c>
    </row>
    <row r="13" s="154" customFormat="1" ht="85" customHeight="1" spans="1:17">
      <c r="A13" s="160">
        <v>11</v>
      </c>
      <c r="B13" s="161" t="s">
        <v>15259</v>
      </c>
      <c r="C13" s="160" t="s">
        <v>15260</v>
      </c>
      <c r="D13" s="161" t="s">
        <v>15320</v>
      </c>
      <c r="E13" s="160" t="s">
        <v>15321</v>
      </c>
      <c r="F13" s="161" t="s">
        <v>15322</v>
      </c>
      <c r="G13" s="160" t="s">
        <v>15323</v>
      </c>
      <c r="H13" s="161" t="s">
        <v>15332</v>
      </c>
      <c r="I13" s="160" t="s">
        <v>15325</v>
      </c>
      <c r="J13" s="160" t="s">
        <v>15326</v>
      </c>
      <c r="K13" s="160" t="s">
        <v>15327</v>
      </c>
      <c r="L13" s="160">
        <v>1</v>
      </c>
      <c r="M13" s="160" t="s">
        <v>15333</v>
      </c>
      <c r="N13" s="160" t="s">
        <v>15329</v>
      </c>
      <c r="O13" s="160" t="s">
        <v>15330</v>
      </c>
      <c r="P13" s="160"/>
      <c r="Q13" s="160" t="s">
        <v>15331</v>
      </c>
    </row>
    <row r="14" s="154" customFormat="1" ht="90" customHeight="1" spans="1:17">
      <c r="A14" s="160">
        <v>12</v>
      </c>
      <c r="B14" s="161" t="s">
        <v>15259</v>
      </c>
      <c r="C14" s="160" t="s">
        <v>15260</v>
      </c>
      <c r="D14" s="161" t="s">
        <v>15320</v>
      </c>
      <c r="E14" s="160" t="s">
        <v>15321</v>
      </c>
      <c r="F14" s="161" t="s">
        <v>15322</v>
      </c>
      <c r="G14" s="160" t="s">
        <v>15323</v>
      </c>
      <c r="H14" s="161" t="s">
        <v>15334</v>
      </c>
      <c r="I14" s="160" t="s">
        <v>15325</v>
      </c>
      <c r="J14" s="160" t="s">
        <v>15326</v>
      </c>
      <c r="K14" s="160" t="s">
        <v>15327</v>
      </c>
      <c r="L14" s="160">
        <v>1</v>
      </c>
      <c r="M14" s="160" t="s">
        <v>15335</v>
      </c>
      <c r="N14" s="160" t="s">
        <v>15329</v>
      </c>
      <c r="O14" s="160" t="s">
        <v>15330</v>
      </c>
      <c r="P14" s="160"/>
      <c r="Q14" s="160" t="s">
        <v>15331</v>
      </c>
    </row>
    <row r="15" s="154" customFormat="1" ht="104" customHeight="1" spans="1:17">
      <c r="A15" s="160">
        <v>13</v>
      </c>
      <c r="B15" s="161" t="s">
        <v>15259</v>
      </c>
      <c r="C15" s="160" t="s">
        <v>15260</v>
      </c>
      <c r="D15" s="161" t="s">
        <v>15320</v>
      </c>
      <c r="E15" s="160" t="s">
        <v>15321</v>
      </c>
      <c r="F15" s="161" t="s">
        <v>15322</v>
      </c>
      <c r="G15" s="160" t="s">
        <v>15323</v>
      </c>
      <c r="H15" s="161" t="s">
        <v>15336</v>
      </c>
      <c r="I15" s="160" t="s">
        <v>15325</v>
      </c>
      <c r="J15" s="160" t="s">
        <v>15337</v>
      </c>
      <c r="K15" s="160" t="s">
        <v>15327</v>
      </c>
      <c r="L15" s="160">
        <v>3</v>
      </c>
      <c r="M15" s="160" t="s">
        <v>15338</v>
      </c>
      <c r="N15" s="160" t="s">
        <v>15339</v>
      </c>
      <c r="O15" s="160" t="s">
        <v>15340</v>
      </c>
      <c r="P15" s="160"/>
      <c r="Q15" s="160" t="s">
        <v>15331</v>
      </c>
    </row>
    <row r="16" s="154" customFormat="1" ht="97" customHeight="1" spans="1:17">
      <c r="A16" s="160">
        <v>14</v>
      </c>
      <c r="B16" s="161" t="s">
        <v>15259</v>
      </c>
      <c r="C16" s="160" t="s">
        <v>15260</v>
      </c>
      <c r="D16" s="161" t="s">
        <v>15320</v>
      </c>
      <c r="E16" s="160" t="s">
        <v>15321</v>
      </c>
      <c r="F16" s="161" t="s">
        <v>15322</v>
      </c>
      <c r="G16" s="160" t="s">
        <v>15323</v>
      </c>
      <c r="H16" s="161" t="s">
        <v>15341</v>
      </c>
      <c r="I16" s="160" t="s">
        <v>15325</v>
      </c>
      <c r="J16" s="160" t="s">
        <v>15337</v>
      </c>
      <c r="K16" s="160" t="s">
        <v>15327</v>
      </c>
      <c r="L16" s="160">
        <v>1</v>
      </c>
      <c r="M16" s="160" t="s">
        <v>15342</v>
      </c>
      <c r="N16" s="160" t="s">
        <v>15339</v>
      </c>
      <c r="O16" s="160" t="s">
        <v>15343</v>
      </c>
      <c r="P16" s="160"/>
      <c r="Q16" s="160" t="s">
        <v>15331</v>
      </c>
    </row>
    <row r="17" s="154" customFormat="1" ht="117" customHeight="1" spans="1:17">
      <c r="A17" s="160">
        <v>15</v>
      </c>
      <c r="B17" s="161" t="s">
        <v>15259</v>
      </c>
      <c r="C17" s="160" t="s">
        <v>15260</v>
      </c>
      <c r="D17" s="161" t="s">
        <v>15320</v>
      </c>
      <c r="E17" s="160" t="s">
        <v>15321</v>
      </c>
      <c r="F17" s="161" t="s">
        <v>15322</v>
      </c>
      <c r="G17" s="160" t="s">
        <v>15323</v>
      </c>
      <c r="H17" s="161" t="s">
        <v>15344</v>
      </c>
      <c r="I17" s="160" t="s">
        <v>15325</v>
      </c>
      <c r="J17" s="160" t="s">
        <v>15337</v>
      </c>
      <c r="K17" s="160" t="s">
        <v>15327</v>
      </c>
      <c r="L17" s="160">
        <v>2</v>
      </c>
      <c r="M17" s="160" t="s">
        <v>15345</v>
      </c>
      <c r="N17" s="160" t="s">
        <v>15339</v>
      </c>
      <c r="O17" s="160" t="s">
        <v>15346</v>
      </c>
      <c r="P17" s="160"/>
      <c r="Q17" s="160" t="s">
        <v>15331</v>
      </c>
    </row>
    <row r="18" s="154" customFormat="1" ht="110" customHeight="1" spans="1:17">
      <c r="A18" s="160">
        <v>16</v>
      </c>
      <c r="B18" s="161" t="s">
        <v>15259</v>
      </c>
      <c r="C18" s="160" t="s">
        <v>15260</v>
      </c>
      <c r="D18" s="161" t="s">
        <v>15320</v>
      </c>
      <c r="E18" s="160" t="s">
        <v>15321</v>
      </c>
      <c r="F18" s="161" t="s">
        <v>15322</v>
      </c>
      <c r="G18" s="160" t="s">
        <v>15323</v>
      </c>
      <c r="H18" s="161" t="s">
        <v>15347</v>
      </c>
      <c r="I18" s="160" t="s">
        <v>15325</v>
      </c>
      <c r="J18" s="160" t="s">
        <v>15337</v>
      </c>
      <c r="K18" s="160" t="s">
        <v>15327</v>
      </c>
      <c r="L18" s="160">
        <v>1</v>
      </c>
      <c r="M18" s="160" t="s">
        <v>15348</v>
      </c>
      <c r="N18" s="160" t="s">
        <v>15339</v>
      </c>
      <c r="O18" s="160" t="s">
        <v>15349</v>
      </c>
      <c r="P18" s="160"/>
      <c r="Q18" s="160" t="s">
        <v>15331</v>
      </c>
    </row>
    <row r="19" s="154" customFormat="1" ht="106" customHeight="1" spans="1:17">
      <c r="A19" s="160">
        <v>17</v>
      </c>
      <c r="B19" s="161" t="s">
        <v>15259</v>
      </c>
      <c r="C19" s="160" t="s">
        <v>15260</v>
      </c>
      <c r="D19" s="161" t="s">
        <v>15350</v>
      </c>
      <c r="E19" s="160" t="s">
        <v>15351</v>
      </c>
      <c r="F19" s="161" t="s">
        <v>15352</v>
      </c>
      <c r="G19" s="160" t="s">
        <v>15353</v>
      </c>
      <c r="H19" s="161" t="s">
        <v>15354</v>
      </c>
      <c r="I19" s="160" t="s">
        <v>15266</v>
      </c>
      <c r="J19" s="160" t="s">
        <v>15337</v>
      </c>
      <c r="K19" s="160" t="s">
        <v>15355</v>
      </c>
      <c r="L19" s="160">
        <v>1</v>
      </c>
      <c r="M19" s="160" t="s">
        <v>15356</v>
      </c>
      <c r="N19" s="160" t="s">
        <v>15292</v>
      </c>
      <c r="O19" s="160" t="s">
        <v>15357</v>
      </c>
      <c r="P19" s="160"/>
      <c r="Q19" s="160" t="s">
        <v>15358</v>
      </c>
    </row>
    <row r="20" s="154" customFormat="1" ht="144" customHeight="1" spans="1:17">
      <c r="A20" s="160">
        <v>18</v>
      </c>
      <c r="B20" s="161" t="s">
        <v>15259</v>
      </c>
      <c r="C20" s="160" t="s">
        <v>15260</v>
      </c>
      <c r="D20" s="161" t="s">
        <v>15350</v>
      </c>
      <c r="E20" s="160" t="s">
        <v>15351</v>
      </c>
      <c r="F20" s="161" t="s">
        <v>15352</v>
      </c>
      <c r="G20" s="160" t="s">
        <v>15353</v>
      </c>
      <c r="H20" s="161" t="s">
        <v>15359</v>
      </c>
      <c r="I20" s="160" t="s">
        <v>15266</v>
      </c>
      <c r="J20" s="160" t="s">
        <v>15337</v>
      </c>
      <c r="K20" s="160" t="s">
        <v>15355</v>
      </c>
      <c r="L20" s="160">
        <v>1</v>
      </c>
      <c r="M20" s="160" t="s">
        <v>15360</v>
      </c>
      <c r="N20" s="160" t="s">
        <v>15292</v>
      </c>
      <c r="O20" s="160" t="s">
        <v>15361</v>
      </c>
      <c r="P20" s="160"/>
      <c r="Q20" s="160" t="s">
        <v>15358</v>
      </c>
    </row>
    <row r="21" s="154" customFormat="1" ht="143" customHeight="1" spans="1:17">
      <c r="A21" s="160">
        <v>19</v>
      </c>
      <c r="B21" s="161" t="s">
        <v>15259</v>
      </c>
      <c r="C21" s="160" t="s">
        <v>15260</v>
      </c>
      <c r="D21" s="161" t="s">
        <v>15350</v>
      </c>
      <c r="E21" s="160" t="s">
        <v>15351</v>
      </c>
      <c r="F21" s="161" t="s">
        <v>15352</v>
      </c>
      <c r="G21" s="160" t="s">
        <v>15353</v>
      </c>
      <c r="H21" s="161" t="s">
        <v>15362</v>
      </c>
      <c r="I21" s="160" t="s">
        <v>15266</v>
      </c>
      <c r="J21" s="160" t="s">
        <v>15337</v>
      </c>
      <c r="K21" s="160" t="s">
        <v>15355</v>
      </c>
      <c r="L21" s="160">
        <v>1</v>
      </c>
      <c r="M21" s="160" t="s">
        <v>15363</v>
      </c>
      <c r="N21" s="160" t="s">
        <v>15292</v>
      </c>
      <c r="O21" s="160" t="s">
        <v>15364</v>
      </c>
      <c r="P21" s="160"/>
      <c r="Q21" s="160" t="s">
        <v>15358</v>
      </c>
    </row>
    <row r="22" s="154" customFormat="1" ht="92" customHeight="1" spans="1:17">
      <c r="A22" s="160">
        <v>20</v>
      </c>
      <c r="B22" s="161" t="s">
        <v>15259</v>
      </c>
      <c r="C22" s="160" t="s">
        <v>15260</v>
      </c>
      <c r="D22" s="161" t="s">
        <v>15365</v>
      </c>
      <c r="E22" s="160" t="s">
        <v>15366</v>
      </c>
      <c r="F22" s="161" t="s">
        <v>15367</v>
      </c>
      <c r="G22" s="160" t="s">
        <v>15368</v>
      </c>
      <c r="H22" s="161" t="s">
        <v>15369</v>
      </c>
      <c r="I22" s="160" t="s">
        <v>15266</v>
      </c>
      <c r="J22" s="160" t="s">
        <v>15267</v>
      </c>
      <c r="K22" s="160" t="s">
        <v>15268</v>
      </c>
      <c r="L22" s="160">
        <v>1</v>
      </c>
      <c r="M22" s="160" t="s">
        <v>15291</v>
      </c>
      <c r="N22" s="160" t="s">
        <v>15301</v>
      </c>
      <c r="O22" s="160" t="s">
        <v>15370</v>
      </c>
      <c r="P22" s="160"/>
      <c r="Q22" s="160" t="s">
        <v>15371</v>
      </c>
    </row>
    <row r="23" s="154" customFormat="1" ht="109" customHeight="1" spans="1:17">
      <c r="A23" s="160">
        <v>21</v>
      </c>
      <c r="B23" s="161" t="s">
        <v>15259</v>
      </c>
      <c r="C23" s="160" t="s">
        <v>15260</v>
      </c>
      <c r="D23" s="161" t="s">
        <v>15372</v>
      </c>
      <c r="E23" s="160" t="s">
        <v>15373</v>
      </c>
      <c r="F23" s="161" t="s">
        <v>15374</v>
      </c>
      <c r="G23" s="160" t="s">
        <v>15375</v>
      </c>
      <c r="H23" s="161" t="s">
        <v>15376</v>
      </c>
      <c r="I23" s="160" t="s">
        <v>15266</v>
      </c>
      <c r="J23" s="160" t="s">
        <v>15377</v>
      </c>
      <c r="K23" s="160" t="s">
        <v>15355</v>
      </c>
      <c r="L23" s="160">
        <v>1</v>
      </c>
      <c r="M23" s="160" t="s">
        <v>15378</v>
      </c>
      <c r="N23" s="160" t="s">
        <v>15379</v>
      </c>
      <c r="O23" s="160" t="s">
        <v>15380</v>
      </c>
      <c r="P23" s="160" t="s">
        <v>15381</v>
      </c>
      <c r="Q23" s="160">
        <v>18337101528</v>
      </c>
    </row>
    <row r="24" s="154" customFormat="1" ht="103" customHeight="1" spans="1:17">
      <c r="A24" s="160">
        <v>22</v>
      </c>
      <c r="B24" s="161" t="s">
        <v>15259</v>
      </c>
      <c r="C24" s="160" t="s">
        <v>15260</v>
      </c>
      <c r="D24" s="161" t="s">
        <v>15372</v>
      </c>
      <c r="E24" s="160" t="s">
        <v>15373</v>
      </c>
      <c r="F24" s="161" t="s">
        <v>15374</v>
      </c>
      <c r="G24" s="160" t="s">
        <v>15375</v>
      </c>
      <c r="H24" s="161" t="s">
        <v>15382</v>
      </c>
      <c r="I24" s="160" t="s">
        <v>15266</v>
      </c>
      <c r="J24" s="160" t="s">
        <v>15377</v>
      </c>
      <c r="K24" s="160" t="s">
        <v>15355</v>
      </c>
      <c r="L24" s="160">
        <v>1</v>
      </c>
      <c r="M24" s="160" t="s">
        <v>15383</v>
      </c>
      <c r="N24" s="160" t="s">
        <v>15379</v>
      </c>
      <c r="O24" s="160" t="s">
        <v>15380</v>
      </c>
      <c r="P24" s="160" t="s">
        <v>15384</v>
      </c>
      <c r="Q24" s="160">
        <v>18337101528</v>
      </c>
    </row>
    <row r="25" s="154" customFormat="1" ht="137" customHeight="1" spans="1:17">
      <c r="A25" s="160">
        <v>23</v>
      </c>
      <c r="B25" s="161" t="s">
        <v>15259</v>
      </c>
      <c r="C25" s="160" t="s">
        <v>15260</v>
      </c>
      <c r="D25" s="161" t="s">
        <v>15372</v>
      </c>
      <c r="E25" s="160" t="s">
        <v>15373</v>
      </c>
      <c r="F25" s="161" t="s">
        <v>15385</v>
      </c>
      <c r="G25" s="160" t="s">
        <v>15386</v>
      </c>
      <c r="H25" s="161" t="s">
        <v>15387</v>
      </c>
      <c r="I25" s="160" t="s">
        <v>15266</v>
      </c>
      <c r="J25" s="160" t="s">
        <v>15377</v>
      </c>
      <c r="K25" s="160" t="s">
        <v>15355</v>
      </c>
      <c r="L25" s="160">
        <v>1</v>
      </c>
      <c r="M25" s="160" t="s">
        <v>15388</v>
      </c>
      <c r="N25" s="160" t="s">
        <v>15379</v>
      </c>
      <c r="O25" s="160" t="s">
        <v>15389</v>
      </c>
      <c r="P25" s="160" t="s">
        <v>15390</v>
      </c>
      <c r="Q25" s="160">
        <v>18317726634</v>
      </c>
    </row>
    <row r="26" s="154" customFormat="1" ht="116" customHeight="1" spans="1:17">
      <c r="A26" s="160">
        <v>24</v>
      </c>
      <c r="B26" s="161" t="s">
        <v>15259</v>
      </c>
      <c r="C26" s="160" t="s">
        <v>15260</v>
      </c>
      <c r="D26" s="161" t="s">
        <v>15372</v>
      </c>
      <c r="E26" s="160" t="s">
        <v>15373</v>
      </c>
      <c r="F26" s="161" t="s">
        <v>15385</v>
      </c>
      <c r="G26" s="160" t="s">
        <v>15386</v>
      </c>
      <c r="H26" s="161" t="s">
        <v>15391</v>
      </c>
      <c r="I26" s="160" t="s">
        <v>15266</v>
      </c>
      <c r="J26" s="160" t="s">
        <v>15377</v>
      </c>
      <c r="K26" s="160" t="s">
        <v>15355</v>
      </c>
      <c r="L26" s="160">
        <v>1</v>
      </c>
      <c r="M26" s="160" t="s">
        <v>15392</v>
      </c>
      <c r="N26" s="160" t="s">
        <v>15379</v>
      </c>
      <c r="O26" s="160" t="s">
        <v>15393</v>
      </c>
      <c r="P26" s="160" t="s">
        <v>15394</v>
      </c>
      <c r="Q26" s="160">
        <v>18317726634</v>
      </c>
    </row>
    <row r="27" s="154" customFormat="1" ht="122" customHeight="1" spans="1:17">
      <c r="A27" s="160">
        <v>25</v>
      </c>
      <c r="B27" s="161" t="s">
        <v>15259</v>
      </c>
      <c r="C27" s="160" t="s">
        <v>15260</v>
      </c>
      <c r="D27" s="161" t="s">
        <v>15372</v>
      </c>
      <c r="E27" s="160" t="s">
        <v>15373</v>
      </c>
      <c r="F27" s="161" t="s">
        <v>15385</v>
      </c>
      <c r="G27" s="160" t="s">
        <v>15386</v>
      </c>
      <c r="H27" s="161" t="s">
        <v>15395</v>
      </c>
      <c r="I27" s="160" t="s">
        <v>15266</v>
      </c>
      <c r="J27" s="160" t="s">
        <v>15377</v>
      </c>
      <c r="K27" s="160" t="s">
        <v>15355</v>
      </c>
      <c r="L27" s="160">
        <v>1</v>
      </c>
      <c r="M27" s="160" t="s">
        <v>15396</v>
      </c>
      <c r="N27" s="160" t="s">
        <v>15379</v>
      </c>
      <c r="O27" s="160" t="s">
        <v>15397</v>
      </c>
      <c r="P27" s="160" t="s">
        <v>15398</v>
      </c>
      <c r="Q27" s="160">
        <v>18317726634</v>
      </c>
    </row>
    <row r="28" s="154" customFormat="1" ht="98" customHeight="1" spans="1:17">
      <c r="A28" s="160">
        <v>26</v>
      </c>
      <c r="B28" s="161" t="s">
        <v>15259</v>
      </c>
      <c r="C28" s="160" t="s">
        <v>15260</v>
      </c>
      <c r="D28" s="161" t="s">
        <v>15372</v>
      </c>
      <c r="E28" s="160" t="s">
        <v>15373</v>
      </c>
      <c r="F28" s="161" t="s">
        <v>15385</v>
      </c>
      <c r="G28" s="160" t="s">
        <v>15386</v>
      </c>
      <c r="H28" s="161" t="s">
        <v>15399</v>
      </c>
      <c r="I28" s="160" t="s">
        <v>15266</v>
      </c>
      <c r="J28" s="160" t="s">
        <v>15377</v>
      </c>
      <c r="K28" s="160" t="s">
        <v>15355</v>
      </c>
      <c r="L28" s="160">
        <v>1</v>
      </c>
      <c r="M28" s="160" t="s">
        <v>15400</v>
      </c>
      <c r="N28" s="160" t="s">
        <v>15379</v>
      </c>
      <c r="O28" s="160" t="s">
        <v>15401</v>
      </c>
      <c r="P28" s="160" t="s">
        <v>15402</v>
      </c>
      <c r="Q28" s="160">
        <v>18317726634</v>
      </c>
    </row>
    <row r="29" s="154" customFormat="1" ht="113" customHeight="1" spans="1:17">
      <c r="A29" s="160">
        <v>27</v>
      </c>
      <c r="B29" s="161" t="s">
        <v>15259</v>
      </c>
      <c r="C29" s="160" t="s">
        <v>15260</v>
      </c>
      <c r="D29" s="161" t="s">
        <v>15372</v>
      </c>
      <c r="E29" s="160" t="s">
        <v>15373</v>
      </c>
      <c r="F29" s="161" t="s">
        <v>15403</v>
      </c>
      <c r="G29" s="160" t="s">
        <v>15404</v>
      </c>
      <c r="H29" s="161" t="s">
        <v>15405</v>
      </c>
      <c r="I29" s="160" t="s">
        <v>15266</v>
      </c>
      <c r="J29" s="160" t="s">
        <v>15377</v>
      </c>
      <c r="K29" s="160" t="s">
        <v>15355</v>
      </c>
      <c r="L29" s="160">
        <v>1</v>
      </c>
      <c r="M29" s="160" t="s">
        <v>15406</v>
      </c>
      <c r="N29" s="160" t="s">
        <v>15379</v>
      </c>
      <c r="O29" s="160" t="s">
        <v>15407</v>
      </c>
      <c r="P29" s="160" t="s">
        <v>15408</v>
      </c>
      <c r="Q29" s="160">
        <v>13849161919</v>
      </c>
    </row>
    <row r="30" s="154" customFormat="1" ht="121" customHeight="1" spans="1:17">
      <c r="A30" s="160">
        <v>28</v>
      </c>
      <c r="B30" s="161" t="s">
        <v>15259</v>
      </c>
      <c r="C30" s="160" t="s">
        <v>15260</v>
      </c>
      <c r="D30" s="161" t="s">
        <v>15372</v>
      </c>
      <c r="E30" s="160" t="s">
        <v>15373</v>
      </c>
      <c r="F30" s="161" t="s">
        <v>15403</v>
      </c>
      <c r="G30" s="160" t="s">
        <v>15404</v>
      </c>
      <c r="H30" s="161" t="s">
        <v>15409</v>
      </c>
      <c r="I30" s="160" t="s">
        <v>15266</v>
      </c>
      <c r="J30" s="160" t="s">
        <v>15377</v>
      </c>
      <c r="K30" s="160" t="s">
        <v>15355</v>
      </c>
      <c r="L30" s="160">
        <v>1</v>
      </c>
      <c r="M30" s="160" t="s">
        <v>15410</v>
      </c>
      <c r="N30" s="160" t="s">
        <v>15379</v>
      </c>
      <c r="O30" s="160" t="s">
        <v>15407</v>
      </c>
      <c r="P30" s="160" t="s">
        <v>15411</v>
      </c>
      <c r="Q30" s="160">
        <v>13849161919</v>
      </c>
    </row>
    <row r="31" s="154" customFormat="1" ht="89" customHeight="1" spans="1:17">
      <c r="A31" s="160">
        <v>29</v>
      </c>
      <c r="B31" s="161" t="s">
        <v>15259</v>
      </c>
      <c r="C31" s="160" t="s">
        <v>15260</v>
      </c>
      <c r="D31" s="161" t="s">
        <v>15372</v>
      </c>
      <c r="E31" s="160" t="s">
        <v>15373</v>
      </c>
      <c r="F31" s="161" t="s">
        <v>15412</v>
      </c>
      <c r="G31" s="160" t="s">
        <v>15413</v>
      </c>
      <c r="H31" s="161" t="s">
        <v>15414</v>
      </c>
      <c r="I31" s="160" t="s">
        <v>15266</v>
      </c>
      <c r="J31" s="160" t="s">
        <v>15326</v>
      </c>
      <c r="K31" s="160" t="s">
        <v>15355</v>
      </c>
      <c r="L31" s="160">
        <v>1</v>
      </c>
      <c r="M31" s="160" t="s">
        <v>15415</v>
      </c>
      <c r="N31" s="160" t="s">
        <v>15416</v>
      </c>
      <c r="O31" s="160" t="s">
        <v>15417</v>
      </c>
      <c r="P31" s="160" t="s">
        <v>15384</v>
      </c>
      <c r="Q31" s="160">
        <v>13938646017</v>
      </c>
    </row>
    <row r="32" s="154" customFormat="1" ht="94" customHeight="1" spans="1:17">
      <c r="A32" s="160">
        <v>30</v>
      </c>
      <c r="B32" s="161" t="s">
        <v>15259</v>
      </c>
      <c r="C32" s="160" t="s">
        <v>15260</v>
      </c>
      <c r="D32" s="161" t="s">
        <v>15372</v>
      </c>
      <c r="E32" s="160" t="s">
        <v>15373</v>
      </c>
      <c r="F32" s="161" t="s">
        <v>15412</v>
      </c>
      <c r="G32" s="160" t="s">
        <v>15413</v>
      </c>
      <c r="H32" s="161" t="s">
        <v>15418</v>
      </c>
      <c r="I32" s="160" t="s">
        <v>15266</v>
      </c>
      <c r="J32" s="160" t="s">
        <v>15326</v>
      </c>
      <c r="K32" s="160" t="s">
        <v>15355</v>
      </c>
      <c r="L32" s="160">
        <v>1</v>
      </c>
      <c r="M32" s="160" t="s">
        <v>15419</v>
      </c>
      <c r="N32" s="160" t="s">
        <v>15416</v>
      </c>
      <c r="O32" s="160" t="s">
        <v>15417</v>
      </c>
      <c r="P32" s="160" t="s">
        <v>15420</v>
      </c>
      <c r="Q32" s="160">
        <v>13938646017</v>
      </c>
    </row>
    <row r="33" s="154" customFormat="1" ht="88" customHeight="1" spans="1:17">
      <c r="A33" s="160">
        <v>31</v>
      </c>
      <c r="B33" s="161" t="s">
        <v>15259</v>
      </c>
      <c r="C33" s="160" t="s">
        <v>15260</v>
      </c>
      <c r="D33" s="161" t="s">
        <v>15372</v>
      </c>
      <c r="E33" s="160" t="s">
        <v>15373</v>
      </c>
      <c r="F33" s="161" t="s">
        <v>15412</v>
      </c>
      <c r="G33" s="160" t="s">
        <v>15413</v>
      </c>
      <c r="H33" s="161" t="s">
        <v>15421</v>
      </c>
      <c r="I33" s="160" t="s">
        <v>15266</v>
      </c>
      <c r="J33" s="160" t="s">
        <v>15326</v>
      </c>
      <c r="K33" s="160" t="s">
        <v>15355</v>
      </c>
      <c r="L33" s="160">
        <v>1</v>
      </c>
      <c r="M33" s="160" t="s">
        <v>15422</v>
      </c>
      <c r="N33" s="160" t="s">
        <v>15416</v>
      </c>
      <c r="O33" s="160" t="s">
        <v>15417</v>
      </c>
      <c r="P33" s="160" t="s">
        <v>15398</v>
      </c>
      <c r="Q33" s="160">
        <v>13938646017</v>
      </c>
    </row>
    <row r="34" s="154" customFormat="1" ht="81" customHeight="1" spans="1:17">
      <c r="A34" s="160">
        <v>32</v>
      </c>
      <c r="B34" s="161" t="s">
        <v>15259</v>
      </c>
      <c r="C34" s="160" t="s">
        <v>15260</v>
      </c>
      <c r="D34" s="161" t="s">
        <v>15372</v>
      </c>
      <c r="E34" s="160" t="s">
        <v>15373</v>
      </c>
      <c r="F34" s="161" t="s">
        <v>15423</v>
      </c>
      <c r="G34" s="160" t="s">
        <v>15424</v>
      </c>
      <c r="H34" s="161" t="s">
        <v>15425</v>
      </c>
      <c r="I34" s="160" t="s">
        <v>15266</v>
      </c>
      <c r="J34" s="160" t="s">
        <v>15377</v>
      </c>
      <c r="K34" s="160" t="s">
        <v>15327</v>
      </c>
      <c r="L34" s="160">
        <v>2</v>
      </c>
      <c r="M34" s="160" t="s">
        <v>15426</v>
      </c>
      <c r="N34" s="160" t="s">
        <v>15379</v>
      </c>
      <c r="O34" s="160" t="s">
        <v>15427</v>
      </c>
      <c r="P34" s="160"/>
      <c r="Q34" s="160" t="s">
        <v>15428</v>
      </c>
    </row>
    <row r="35" s="154" customFormat="1" ht="102" customHeight="1" spans="1:17">
      <c r="A35" s="160">
        <v>33</v>
      </c>
      <c r="B35" s="161" t="s">
        <v>15259</v>
      </c>
      <c r="C35" s="160" t="s">
        <v>15260</v>
      </c>
      <c r="D35" s="161" t="s">
        <v>15372</v>
      </c>
      <c r="E35" s="160" t="s">
        <v>15373</v>
      </c>
      <c r="F35" s="161" t="s">
        <v>15429</v>
      </c>
      <c r="G35" s="160" t="s">
        <v>15430</v>
      </c>
      <c r="H35" s="161" t="s">
        <v>15431</v>
      </c>
      <c r="I35" s="160" t="s">
        <v>15266</v>
      </c>
      <c r="J35" s="160" t="s">
        <v>15377</v>
      </c>
      <c r="K35" s="160" t="s">
        <v>15355</v>
      </c>
      <c r="L35" s="160">
        <v>1</v>
      </c>
      <c r="M35" s="160" t="s">
        <v>15432</v>
      </c>
      <c r="N35" s="160" t="s">
        <v>15379</v>
      </c>
      <c r="O35" s="160" t="s">
        <v>15433</v>
      </c>
      <c r="P35" s="160" t="s">
        <v>15381</v>
      </c>
      <c r="Q35" s="160">
        <v>13693787139</v>
      </c>
    </row>
    <row r="36" s="154" customFormat="1" ht="112" customHeight="1" spans="1:17">
      <c r="A36" s="160">
        <v>34</v>
      </c>
      <c r="B36" s="161" t="s">
        <v>15259</v>
      </c>
      <c r="C36" s="160" t="s">
        <v>15260</v>
      </c>
      <c r="D36" s="161" t="s">
        <v>15372</v>
      </c>
      <c r="E36" s="160" t="s">
        <v>15373</v>
      </c>
      <c r="F36" s="161" t="s">
        <v>15429</v>
      </c>
      <c r="G36" s="160" t="s">
        <v>15430</v>
      </c>
      <c r="H36" s="161" t="s">
        <v>15434</v>
      </c>
      <c r="I36" s="160" t="s">
        <v>15266</v>
      </c>
      <c r="J36" s="160" t="s">
        <v>15377</v>
      </c>
      <c r="K36" s="160" t="s">
        <v>15355</v>
      </c>
      <c r="L36" s="160">
        <v>1</v>
      </c>
      <c r="M36" s="160" t="s">
        <v>15435</v>
      </c>
      <c r="N36" s="160" t="s">
        <v>15379</v>
      </c>
      <c r="O36" s="160" t="s">
        <v>15433</v>
      </c>
      <c r="P36" s="160" t="s">
        <v>15420</v>
      </c>
      <c r="Q36" s="160">
        <v>13693787139</v>
      </c>
    </row>
    <row r="37" s="154" customFormat="1" ht="97" customHeight="1" spans="1:17">
      <c r="A37" s="160">
        <v>35</v>
      </c>
      <c r="B37" s="161" t="s">
        <v>15259</v>
      </c>
      <c r="C37" s="160" t="s">
        <v>15260</v>
      </c>
      <c r="D37" s="161" t="s">
        <v>15372</v>
      </c>
      <c r="E37" s="160" t="s">
        <v>15373</v>
      </c>
      <c r="F37" s="161" t="s">
        <v>15436</v>
      </c>
      <c r="G37" s="160" t="s">
        <v>15437</v>
      </c>
      <c r="H37" s="161" t="s">
        <v>15438</v>
      </c>
      <c r="I37" s="160" t="s">
        <v>15266</v>
      </c>
      <c r="J37" s="160" t="s">
        <v>15377</v>
      </c>
      <c r="K37" s="160" t="s">
        <v>15268</v>
      </c>
      <c r="L37" s="160">
        <v>1</v>
      </c>
      <c r="M37" s="160" t="s">
        <v>15439</v>
      </c>
      <c r="N37" s="160" t="s">
        <v>15379</v>
      </c>
      <c r="O37" s="160" t="s">
        <v>15440</v>
      </c>
      <c r="P37" s="160"/>
      <c r="Q37" s="160">
        <v>13781172052</v>
      </c>
    </row>
    <row r="38" s="154" customFormat="1" ht="97" customHeight="1" spans="1:17">
      <c r="A38" s="160">
        <v>36</v>
      </c>
      <c r="B38" s="161" t="s">
        <v>15259</v>
      </c>
      <c r="C38" s="160" t="s">
        <v>15260</v>
      </c>
      <c r="D38" s="161" t="s">
        <v>15372</v>
      </c>
      <c r="E38" s="160" t="s">
        <v>15373</v>
      </c>
      <c r="F38" s="161" t="s">
        <v>15441</v>
      </c>
      <c r="G38" s="160" t="s">
        <v>15442</v>
      </c>
      <c r="H38" s="161" t="s">
        <v>15443</v>
      </c>
      <c r="I38" s="160" t="s">
        <v>15266</v>
      </c>
      <c r="J38" s="160" t="s">
        <v>15337</v>
      </c>
      <c r="K38" s="160" t="s">
        <v>15355</v>
      </c>
      <c r="L38" s="160">
        <v>2</v>
      </c>
      <c r="M38" s="160" t="s">
        <v>15444</v>
      </c>
      <c r="N38" s="160" t="s">
        <v>15301</v>
      </c>
      <c r="O38" s="160" t="s">
        <v>15445</v>
      </c>
      <c r="P38" s="160" t="s">
        <v>15408</v>
      </c>
      <c r="Q38" s="160">
        <v>18137220823</v>
      </c>
    </row>
    <row r="39" s="154" customFormat="1" ht="93" customHeight="1" spans="1:17">
      <c r="A39" s="160">
        <v>37</v>
      </c>
      <c r="B39" s="161" t="s">
        <v>15259</v>
      </c>
      <c r="C39" s="160" t="s">
        <v>15260</v>
      </c>
      <c r="D39" s="161" t="s">
        <v>15372</v>
      </c>
      <c r="E39" s="160" t="s">
        <v>15373</v>
      </c>
      <c r="F39" s="161" t="s">
        <v>15441</v>
      </c>
      <c r="G39" s="160" t="s">
        <v>15442</v>
      </c>
      <c r="H39" s="161" t="s">
        <v>15446</v>
      </c>
      <c r="I39" s="160" t="s">
        <v>15266</v>
      </c>
      <c r="J39" s="160" t="s">
        <v>15337</v>
      </c>
      <c r="K39" s="160" t="s">
        <v>15355</v>
      </c>
      <c r="L39" s="160">
        <v>1</v>
      </c>
      <c r="M39" s="160" t="s">
        <v>15447</v>
      </c>
      <c r="N39" s="160" t="s">
        <v>15301</v>
      </c>
      <c r="O39" s="160" t="s">
        <v>15445</v>
      </c>
      <c r="P39" s="160" t="s">
        <v>15448</v>
      </c>
      <c r="Q39" s="160">
        <v>18137220823</v>
      </c>
    </row>
    <row r="40" s="154" customFormat="1" ht="91" customHeight="1" spans="1:17">
      <c r="A40" s="160">
        <v>38</v>
      </c>
      <c r="B40" s="161" t="s">
        <v>15259</v>
      </c>
      <c r="C40" s="160" t="s">
        <v>15260</v>
      </c>
      <c r="D40" s="161" t="s">
        <v>15372</v>
      </c>
      <c r="E40" s="160" t="s">
        <v>15373</v>
      </c>
      <c r="F40" s="161" t="s">
        <v>15449</v>
      </c>
      <c r="G40" s="160" t="s">
        <v>15450</v>
      </c>
      <c r="H40" s="161" t="s">
        <v>15451</v>
      </c>
      <c r="I40" s="160" t="s">
        <v>15266</v>
      </c>
      <c r="J40" s="160" t="s">
        <v>15377</v>
      </c>
      <c r="K40" s="160" t="s">
        <v>15355</v>
      </c>
      <c r="L40" s="160">
        <v>2</v>
      </c>
      <c r="M40" s="160" t="s">
        <v>15400</v>
      </c>
      <c r="N40" s="160" t="s">
        <v>15379</v>
      </c>
      <c r="O40" s="160" t="s">
        <v>15452</v>
      </c>
      <c r="P40" s="160" t="s">
        <v>15408</v>
      </c>
      <c r="Q40" s="160">
        <v>15938500765</v>
      </c>
    </row>
    <row r="41" s="154" customFormat="1" ht="91" customHeight="1" spans="1:17">
      <c r="A41" s="160">
        <v>39</v>
      </c>
      <c r="B41" s="161" t="s">
        <v>15259</v>
      </c>
      <c r="C41" s="160" t="s">
        <v>15260</v>
      </c>
      <c r="D41" s="161" t="s">
        <v>15372</v>
      </c>
      <c r="E41" s="160" t="s">
        <v>15373</v>
      </c>
      <c r="F41" s="161" t="s">
        <v>15449</v>
      </c>
      <c r="G41" s="160" t="s">
        <v>15450</v>
      </c>
      <c r="H41" s="161" t="s">
        <v>15453</v>
      </c>
      <c r="I41" s="160" t="s">
        <v>15266</v>
      </c>
      <c r="J41" s="160" t="s">
        <v>15377</v>
      </c>
      <c r="K41" s="160" t="s">
        <v>15355</v>
      </c>
      <c r="L41" s="160">
        <v>1</v>
      </c>
      <c r="M41" s="160" t="s">
        <v>15454</v>
      </c>
      <c r="N41" s="160" t="s">
        <v>15379</v>
      </c>
      <c r="O41" s="160" t="s">
        <v>15452</v>
      </c>
      <c r="P41" s="160" t="s">
        <v>15455</v>
      </c>
      <c r="Q41" s="160">
        <v>15938500765</v>
      </c>
    </row>
    <row r="42" s="154" customFormat="1" ht="95" customHeight="1" spans="1:17">
      <c r="A42" s="160">
        <v>40</v>
      </c>
      <c r="B42" s="161" t="s">
        <v>15259</v>
      </c>
      <c r="C42" s="160" t="s">
        <v>15260</v>
      </c>
      <c r="D42" s="161" t="s">
        <v>15372</v>
      </c>
      <c r="E42" s="160" t="s">
        <v>15373</v>
      </c>
      <c r="F42" s="161" t="s">
        <v>15449</v>
      </c>
      <c r="G42" s="160" t="s">
        <v>15450</v>
      </c>
      <c r="H42" s="161" t="s">
        <v>15456</v>
      </c>
      <c r="I42" s="160" t="s">
        <v>15266</v>
      </c>
      <c r="J42" s="160" t="s">
        <v>15377</v>
      </c>
      <c r="K42" s="160" t="s">
        <v>15355</v>
      </c>
      <c r="L42" s="160">
        <v>1</v>
      </c>
      <c r="M42" s="160" t="s">
        <v>15457</v>
      </c>
      <c r="N42" s="160" t="s">
        <v>15379</v>
      </c>
      <c r="O42" s="160" t="s">
        <v>15452</v>
      </c>
      <c r="P42" s="160" t="s">
        <v>15458</v>
      </c>
      <c r="Q42" s="160">
        <v>15938500765</v>
      </c>
    </row>
    <row r="43" s="154" customFormat="1" ht="86" customHeight="1" spans="1:17">
      <c r="A43" s="160">
        <v>41</v>
      </c>
      <c r="B43" s="161" t="s">
        <v>15259</v>
      </c>
      <c r="C43" s="160" t="s">
        <v>15260</v>
      </c>
      <c r="D43" s="161" t="s">
        <v>15372</v>
      </c>
      <c r="E43" s="160" t="s">
        <v>15373</v>
      </c>
      <c r="F43" s="161" t="s">
        <v>15449</v>
      </c>
      <c r="G43" s="160" t="s">
        <v>15450</v>
      </c>
      <c r="H43" s="161" t="s">
        <v>15459</v>
      </c>
      <c r="I43" s="160" t="s">
        <v>15266</v>
      </c>
      <c r="J43" s="160" t="s">
        <v>15337</v>
      </c>
      <c r="K43" s="160" t="s">
        <v>15327</v>
      </c>
      <c r="L43" s="160">
        <v>1</v>
      </c>
      <c r="M43" s="160" t="s">
        <v>15460</v>
      </c>
      <c r="N43" s="160" t="s">
        <v>15301</v>
      </c>
      <c r="O43" s="160" t="s">
        <v>15461</v>
      </c>
      <c r="P43" s="160"/>
      <c r="Q43" s="160">
        <v>15938500765</v>
      </c>
    </row>
    <row r="44" s="154" customFormat="1" ht="77" customHeight="1" spans="1:17">
      <c r="A44" s="160">
        <v>42</v>
      </c>
      <c r="B44" s="161" t="s">
        <v>15259</v>
      </c>
      <c r="C44" s="160" t="s">
        <v>15260</v>
      </c>
      <c r="D44" s="161" t="s">
        <v>15372</v>
      </c>
      <c r="E44" s="160" t="s">
        <v>15373</v>
      </c>
      <c r="F44" s="161" t="s">
        <v>15449</v>
      </c>
      <c r="G44" s="160" t="s">
        <v>15450</v>
      </c>
      <c r="H44" s="161" t="s">
        <v>15462</v>
      </c>
      <c r="I44" s="160" t="s">
        <v>15266</v>
      </c>
      <c r="J44" s="160" t="s">
        <v>15337</v>
      </c>
      <c r="K44" s="160" t="s">
        <v>15268</v>
      </c>
      <c r="L44" s="160">
        <v>1</v>
      </c>
      <c r="M44" s="160" t="s">
        <v>15463</v>
      </c>
      <c r="N44" s="160" t="s">
        <v>15301</v>
      </c>
      <c r="O44" s="160" t="s">
        <v>15464</v>
      </c>
      <c r="P44" s="160"/>
      <c r="Q44" s="160">
        <v>15938500765</v>
      </c>
    </row>
    <row r="45" s="154" customFormat="1" ht="135" customHeight="1" spans="1:17">
      <c r="A45" s="160">
        <v>43</v>
      </c>
      <c r="B45" s="161" t="s">
        <v>15259</v>
      </c>
      <c r="C45" s="160" t="s">
        <v>15260</v>
      </c>
      <c r="D45" s="161" t="s">
        <v>15372</v>
      </c>
      <c r="E45" s="160" t="s">
        <v>15373</v>
      </c>
      <c r="F45" s="161" t="s">
        <v>15465</v>
      </c>
      <c r="G45" s="160" t="s">
        <v>15466</v>
      </c>
      <c r="H45" s="161" t="s">
        <v>15467</v>
      </c>
      <c r="I45" s="160" t="s">
        <v>15266</v>
      </c>
      <c r="J45" s="160" t="s">
        <v>15377</v>
      </c>
      <c r="K45" s="160" t="s">
        <v>15355</v>
      </c>
      <c r="L45" s="160">
        <v>1</v>
      </c>
      <c r="M45" s="160" t="s">
        <v>15468</v>
      </c>
      <c r="N45" s="160" t="s">
        <v>15379</v>
      </c>
      <c r="O45" s="160" t="s">
        <v>15469</v>
      </c>
      <c r="P45" s="160" t="s">
        <v>15455</v>
      </c>
      <c r="Q45" s="160" t="s">
        <v>15470</v>
      </c>
    </row>
    <row r="46" s="154" customFormat="1" ht="121" customHeight="1" spans="1:17">
      <c r="A46" s="160">
        <v>44</v>
      </c>
      <c r="B46" s="161" t="s">
        <v>15259</v>
      </c>
      <c r="C46" s="160" t="s">
        <v>15260</v>
      </c>
      <c r="D46" s="161" t="s">
        <v>15372</v>
      </c>
      <c r="E46" s="160" t="s">
        <v>15373</v>
      </c>
      <c r="F46" s="161" t="s">
        <v>15465</v>
      </c>
      <c r="G46" s="160" t="s">
        <v>15466</v>
      </c>
      <c r="H46" s="161" t="s">
        <v>15471</v>
      </c>
      <c r="I46" s="160" t="s">
        <v>15266</v>
      </c>
      <c r="J46" s="160" t="s">
        <v>15377</v>
      </c>
      <c r="K46" s="160" t="s">
        <v>15355</v>
      </c>
      <c r="L46" s="160">
        <v>1</v>
      </c>
      <c r="M46" s="160" t="s">
        <v>15400</v>
      </c>
      <c r="N46" s="160" t="s">
        <v>15379</v>
      </c>
      <c r="O46" s="160" t="s">
        <v>15472</v>
      </c>
      <c r="P46" s="160" t="s">
        <v>15408</v>
      </c>
      <c r="Q46" s="160" t="s">
        <v>15470</v>
      </c>
    </row>
    <row r="47" s="154" customFormat="1" ht="196" customHeight="1" spans="1:17">
      <c r="A47" s="160">
        <v>45</v>
      </c>
      <c r="B47" s="161" t="s">
        <v>15259</v>
      </c>
      <c r="C47" s="160" t="s">
        <v>15260</v>
      </c>
      <c r="D47" s="161" t="s">
        <v>15372</v>
      </c>
      <c r="E47" s="160" t="s">
        <v>15373</v>
      </c>
      <c r="F47" s="161" t="s">
        <v>15465</v>
      </c>
      <c r="G47" s="160" t="s">
        <v>15466</v>
      </c>
      <c r="H47" s="161" t="s">
        <v>15473</v>
      </c>
      <c r="I47" s="160" t="s">
        <v>15266</v>
      </c>
      <c r="J47" s="160" t="s">
        <v>15377</v>
      </c>
      <c r="K47" s="160" t="s">
        <v>15355</v>
      </c>
      <c r="L47" s="160">
        <v>1</v>
      </c>
      <c r="M47" s="160" t="s">
        <v>15474</v>
      </c>
      <c r="N47" s="160" t="s">
        <v>15379</v>
      </c>
      <c r="O47" s="160" t="s">
        <v>15475</v>
      </c>
      <c r="P47" s="160" t="s">
        <v>15448</v>
      </c>
      <c r="Q47" s="160" t="s">
        <v>15470</v>
      </c>
    </row>
    <row r="48" s="154" customFormat="1" ht="89" customHeight="1" spans="1:17">
      <c r="A48" s="160">
        <v>46</v>
      </c>
      <c r="B48" s="161" t="s">
        <v>15259</v>
      </c>
      <c r="C48" s="160" t="s">
        <v>15260</v>
      </c>
      <c r="D48" s="161" t="s">
        <v>15372</v>
      </c>
      <c r="E48" s="160" t="s">
        <v>15373</v>
      </c>
      <c r="F48" s="161" t="s">
        <v>15476</v>
      </c>
      <c r="G48" s="160" t="s">
        <v>15477</v>
      </c>
      <c r="H48" s="161" t="s">
        <v>15478</v>
      </c>
      <c r="I48" s="160" t="s">
        <v>15266</v>
      </c>
      <c r="J48" s="160" t="s">
        <v>15377</v>
      </c>
      <c r="K48" s="160" t="s">
        <v>15268</v>
      </c>
      <c r="L48" s="160">
        <v>1</v>
      </c>
      <c r="M48" s="160" t="s">
        <v>15479</v>
      </c>
      <c r="N48" s="160" t="s">
        <v>15379</v>
      </c>
      <c r="O48" s="160" t="s">
        <v>15440</v>
      </c>
      <c r="P48" s="160"/>
      <c r="Q48" s="160">
        <v>13938601677</v>
      </c>
    </row>
    <row r="49" s="154" customFormat="1" ht="82" customHeight="1" spans="1:17">
      <c r="A49" s="160">
        <v>47</v>
      </c>
      <c r="B49" s="161" t="s">
        <v>15259</v>
      </c>
      <c r="C49" s="160" t="s">
        <v>15260</v>
      </c>
      <c r="D49" s="161" t="s">
        <v>15372</v>
      </c>
      <c r="E49" s="160" t="s">
        <v>15373</v>
      </c>
      <c r="F49" s="161" t="s">
        <v>15480</v>
      </c>
      <c r="G49" s="160" t="s">
        <v>15481</v>
      </c>
      <c r="H49" s="161" t="s">
        <v>15482</v>
      </c>
      <c r="I49" s="160" t="s">
        <v>15266</v>
      </c>
      <c r="J49" s="160" t="s">
        <v>15326</v>
      </c>
      <c r="K49" s="160" t="s">
        <v>15355</v>
      </c>
      <c r="L49" s="160">
        <v>1</v>
      </c>
      <c r="M49" s="160" t="s">
        <v>15483</v>
      </c>
      <c r="N49" s="160" t="s">
        <v>15416</v>
      </c>
      <c r="O49" s="160" t="s">
        <v>15484</v>
      </c>
      <c r="P49" s="160" t="s">
        <v>15485</v>
      </c>
      <c r="Q49" s="160" t="s">
        <v>15486</v>
      </c>
    </row>
    <row r="50" s="154" customFormat="1" ht="97" customHeight="1" spans="1:17">
      <c r="A50" s="160">
        <v>48</v>
      </c>
      <c r="B50" s="161" t="s">
        <v>15259</v>
      </c>
      <c r="C50" s="160" t="s">
        <v>15260</v>
      </c>
      <c r="D50" s="161" t="s">
        <v>15372</v>
      </c>
      <c r="E50" s="160" t="s">
        <v>15373</v>
      </c>
      <c r="F50" s="161" t="s">
        <v>15480</v>
      </c>
      <c r="G50" s="160" t="s">
        <v>15481</v>
      </c>
      <c r="H50" s="161" t="s">
        <v>15487</v>
      </c>
      <c r="I50" s="160" t="s">
        <v>15266</v>
      </c>
      <c r="J50" s="160" t="s">
        <v>15326</v>
      </c>
      <c r="K50" s="160" t="s">
        <v>15355</v>
      </c>
      <c r="L50" s="160">
        <v>1</v>
      </c>
      <c r="M50" s="160" t="s">
        <v>15488</v>
      </c>
      <c r="N50" s="160" t="s">
        <v>15416</v>
      </c>
      <c r="O50" s="160" t="s">
        <v>15484</v>
      </c>
      <c r="P50" s="160" t="s">
        <v>15458</v>
      </c>
      <c r="Q50" s="160" t="s">
        <v>15486</v>
      </c>
    </row>
    <row r="51" s="154" customFormat="1" ht="85" customHeight="1" spans="1:17">
      <c r="A51" s="160">
        <v>49</v>
      </c>
      <c r="B51" s="161" t="s">
        <v>15259</v>
      </c>
      <c r="C51" s="160" t="s">
        <v>15260</v>
      </c>
      <c r="D51" s="161" t="s">
        <v>15372</v>
      </c>
      <c r="E51" s="160" t="s">
        <v>15373</v>
      </c>
      <c r="F51" s="161" t="s">
        <v>15480</v>
      </c>
      <c r="G51" s="160" t="s">
        <v>15481</v>
      </c>
      <c r="H51" s="161" t="s">
        <v>15489</v>
      </c>
      <c r="I51" s="160" t="s">
        <v>15266</v>
      </c>
      <c r="J51" s="160" t="s">
        <v>15326</v>
      </c>
      <c r="K51" s="160" t="s">
        <v>15355</v>
      </c>
      <c r="L51" s="160">
        <v>1</v>
      </c>
      <c r="M51" s="160" t="s">
        <v>15490</v>
      </c>
      <c r="N51" s="160" t="s">
        <v>15416</v>
      </c>
      <c r="O51" s="160" t="s">
        <v>15484</v>
      </c>
      <c r="P51" s="160" t="s">
        <v>15491</v>
      </c>
      <c r="Q51" s="160" t="s">
        <v>15486</v>
      </c>
    </row>
    <row r="52" s="154" customFormat="1" ht="81" customHeight="1" spans="1:17">
      <c r="A52" s="160">
        <v>50</v>
      </c>
      <c r="B52" s="161" t="s">
        <v>15259</v>
      </c>
      <c r="C52" s="160" t="s">
        <v>15260</v>
      </c>
      <c r="D52" s="161" t="s">
        <v>15372</v>
      </c>
      <c r="E52" s="160" t="s">
        <v>15373</v>
      </c>
      <c r="F52" s="161" t="s">
        <v>15480</v>
      </c>
      <c r="G52" s="160" t="s">
        <v>15481</v>
      </c>
      <c r="H52" s="161" t="s">
        <v>15492</v>
      </c>
      <c r="I52" s="160" t="s">
        <v>15266</v>
      </c>
      <c r="J52" s="160" t="s">
        <v>15326</v>
      </c>
      <c r="K52" s="160" t="s">
        <v>15355</v>
      </c>
      <c r="L52" s="160">
        <v>1</v>
      </c>
      <c r="M52" s="160" t="s">
        <v>15493</v>
      </c>
      <c r="N52" s="160" t="s">
        <v>15416</v>
      </c>
      <c r="O52" s="160" t="s">
        <v>15484</v>
      </c>
      <c r="P52" s="160" t="s">
        <v>15408</v>
      </c>
      <c r="Q52" s="160" t="s">
        <v>15486</v>
      </c>
    </row>
    <row r="53" s="154" customFormat="1" ht="97" customHeight="1" spans="1:17">
      <c r="A53" s="160">
        <v>51</v>
      </c>
      <c r="B53" s="161" t="s">
        <v>15259</v>
      </c>
      <c r="C53" s="160" t="s">
        <v>15260</v>
      </c>
      <c r="D53" s="161" t="s">
        <v>15372</v>
      </c>
      <c r="E53" s="160" t="s">
        <v>15373</v>
      </c>
      <c r="F53" s="161" t="s">
        <v>15494</v>
      </c>
      <c r="G53" s="160" t="s">
        <v>15495</v>
      </c>
      <c r="H53" s="161" t="s">
        <v>15496</v>
      </c>
      <c r="I53" s="160" t="s">
        <v>15266</v>
      </c>
      <c r="J53" s="160" t="s">
        <v>15377</v>
      </c>
      <c r="K53" s="160" t="s">
        <v>15268</v>
      </c>
      <c r="L53" s="160">
        <v>1</v>
      </c>
      <c r="M53" s="160" t="s">
        <v>15479</v>
      </c>
      <c r="N53" s="160" t="s">
        <v>15379</v>
      </c>
      <c r="O53" s="160" t="s">
        <v>15440</v>
      </c>
      <c r="P53" s="160"/>
      <c r="Q53" s="160">
        <v>13781107187</v>
      </c>
    </row>
    <row r="54" s="154" customFormat="1" ht="112" customHeight="1" spans="1:17">
      <c r="A54" s="160">
        <v>52</v>
      </c>
      <c r="B54" s="161" t="s">
        <v>15259</v>
      </c>
      <c r="C54" s="160" t="s">
        <v>15260</v>
      </c>
      <c r="D54" s="161" t="s">
        <v>15372</v>
      </c>
      <c r="E54" s="160" t="s">
        <v>15373</v>
      </c>
      <c r="F54" s="161" t="s">
        <v>15494</v>
      </c>
      <c r="G54" s="160" t="s">
        <v>15495</v>
      </c>
      <c r="H54" s="161" t="s">
        <v>15497</v>
      </c>
      <c r="I54" s="160" t="s">
        <v>15266</v>
      </c>
      <c r="J54" s="160" t="s">
        <v>15377</v>
      </c>
      <c r="K54" s="160" t="s">
        <v>15355</v>
      </c>
      <c r="L54" s="160">
        <v>1</v>
      </c>
      <c r="M54" s="160" t="s">
        <v>15498</v>
      </c>
      <c r="N54" s="160" t="s">
        <v>15379</v>
      </c>
      <c r="O54" s="160" t="s">
        <v>15499</v>
      </c>
      <c r="P54" s="160" t="s">
        <v>15455</v>
      </c>
      <c r="Q54" s="160">
        <v>13781107187</v>
      </c>
    </row>
    <row r="55" s="154" customFormat="1" ht="126" customHeight="1" spans="1:17">
      <c r="A55" s="160">
        <v>53</v>
      </c>
      <c r="B55" s="161" t="s">
        <v>15259</v>
      </c>
      <c r="C55" s="160" t="s">
        <v>15260</v>
      </c>
      <c r="D55" s="161" t="s">
        <v>15372</v>
      </c>
      <c r="E55" s="160" t="s">
        <v>15373</v>
      </c>
      <c r="F55" s="161" t="s">
        <v>15494</v>
      </c>
      <c r="G55" s="160" t="s">
        <v>15495</v>
      </c>
      <c r="H55" s="161" t="s">
        <v>15500</v>
      </c>
      <c r="I55" s="160" t="s">
        <v>15266</v>
      </c>
      <c r="J55" s="160" t="s">
        <v>15377</v>
      </c>
      <c r="K55" s="160" t="s">
        <v>15355</v>
      </c>
      <c r="L55" s="160">
        <v>1</v>
      </c>
      <c r="M55" s="160" t="s">
        <v>15501</v>
      </c>
      <c r="N55" s="160" t="s">
        <v>15379</v>
      </c>
      <c r="O55" s="160" t="s">
        <v>15499</v>
      </c>
      <c r="P55" s="160" t="s">
        <v>15448</v>
      </c>
      <c r="Q55" s="160">
        <v>13781107187</v>
      </c>
    </row>
    <row r="56" s="154" customFormat="1" ht="116" customHeight="1" spans="1:17">
      <c r="A56" s="160">
        <v>54</v>
      </c>
      <c r="B56" s="161" t="s">
        <v>15259</v>
      </c>
      <c r="C56" s="160" t="s">
        <v>15260</v>
      </c>
      <c r="D56" s="161" t="s">
        <v>15372</v>
      </c>
      <c r="E56" s="160" t="s">
        <v>15373</v>
      </c>
      <c r="F56" s="161" t="s">
        <v>15494</v>
      </c>
      <c r="G56" s="160" t="s">
        <v>15495</v>
      </c>
      <c r="H56" s="161" t="s">
        <v>15502</v>
      </c>
      <c r="I56" s="160" t="s">
        <v>15266</v>
      </c>
      <c r="J56" s="160" t="s">
        <v>15377</v>
      </c>
      <c r="K56" s="160" t="s">
        <v>15355</v>
      </c>
      <c r="L56" s="160">
        <v>1</v>
      </c>
      <c r="M56" s="160" t="s">
        <v>15400</v>
      </c>
      <c r="N56" s="160" t="s">
        <v>15379</v>
      </c>
      <c r="O56" s="160" t="s">
        <v>15499</v>
      </c>
      <c r="P56" s="160" t="s">
        <v>15408</v>
      </c>
      <c r="Q56" s="160">
        <v>13781107187</v>
      </c>
    </row>
    <row r="57" s="154" customFormat="1" ht="107" customHeight="1" spans="1:17">
      <c r="A57" s="160">
        <v>55</v>
      </c>
      <c r="B57" s="161" t="s">
        <v>15259</v>
      </c>
      <c r="C57" s="160" t="s">
        <v>15260</v>
      </c>
      <c r="D57" s="161" t="s">
        <v>15372</v>
      </c>
      <c r="E57" s="160" t="s">
        <v>15373</v>
      </c>
      <c r="F57" s="161" t="s">
        <v>15503</v>
      </c>
      <c r="G57" s="160" t="s">
        <v>15504</v>
      </c>
      <c r="H57" s="161" t="s">
        <v>15505</v>
      </c>
      <c r="I57" s="160" t="s">
        <v>15266</v>
      </c>
      <c r="J57" s="160" t="s">
        <v>15377</v>
      </c>
      <c r="K57" s="160" t="s">
        <v>15355</v>
      </c>
      <c r="L57" s="160">
        <v>1</v>
      </c>
      <c r="M57" s="160" t="s">
        <v>15498</v>
      </c>
      <c r="N57" s="160" t="s">
        <v>15379</v>
      </c>
      <c r="O57" s="160" t="s">
        <v>15499</v>
      </c>
      <c r="P57" s="160" t="s">
        <v>15455</v>
      </c>
      <c r="Q57" s="160">
        <v>18737851385</v>
      </c>
    </row>
    <row r="58" s="154" customFormat="1" ht="92" customHeight="1" spans="1:17">
      <c r="A58" s="160">
        <v>56</v>
      </c>
      <c r="B58" s="161" t="s">
        <v>15259</v>
      </c>
      <c r="C58" s="160" t="s">
        <v>15260</v>
      </c>
      <c r="D58" s="161" t="s">
        <v>15372</v>
      </c>
      <c r="E58" s="160" t="s">
        <v>15373</v>
      </c>
      <c r="F58" s="161" t="s">
        <v>15506</v>
      </c>
      <c r="G58" s="160" t="s">
        <v>15507</v>
      </c>
      <c r="H58" s="161" t="s">
        <v>15508</v>
      </c>
      <c r="I58" s="160" t="s">
        <v>15266</v>
      </c>
      <c r="J58" s="160" t="s">
        <v>15337</v>
      </c>
      <c r="K58" s="160" t="s">
        <v>15355</v>
      </c>
      <c r="L58" s="160">
        <v>1</v>
      </c>
      <c r="M58" s="160" t="s">
        <v>15509</v>
      </c>
      <c r="N58" s="160" t="s">
        <v>15301</v>
      </c>
      <c r="O58" s="160" t="s">
        <v>15510</v>
      </c>
      <c r="P58" s="160" t="s">
        <v>15408</v>
      </c>
      <c r="Q58" s="160">
        <v>13503786919</v>
      </c>
    </row>
    <row r="59" s="154" customFormat="1" ht="82" customHeight="1" spans="1:17">
      <c r="A59" s="160">
        <v>57</v>
      </c>
      <c r="B59" s="161" t="s">
        <v>15259</v>
      </c>
      <c r="C59" s="160" t="s">
        <v>15260</v>
      </c>
      <c r="D59" s="161" t="s">
        <v>15372</v>
      </c>
      <c r="E59" s="160" t="s">
        <v>15373</v>
      </c>
      <c r="F59" s="161" t="s">
        <v>15506</v>
      </c>
      <c r="G59" s="160" t="s">
        <v>15507</v>
      </c>
      <c r="H59" s="161" t="s">
        <v>15511</v>
      </c>
      <c r="I59" s="160" t="s">
        <v>15266</v>
      </c>
      <c r="J59" s="160" t="s">
        <v>15337</v>
      </c>
      <c r="K59" s="160" t="s">
        <v>15355</v>
      </c>
      <c r="L59" s="160">
        <v>1</v>
      </c>
      <c r="M59" s="160" t="s">
        <v>15447</v>
      </c>
      <c r="N59" s="160" t="s">
        <v>15301</v>
      </c>
      <c r="O59" s="160" t="s">
        <v>15510</v>
      </c>
      <c r="P59" s="160" t="s">
        <v>15448</v>
      </c>
      <c r="Q59" s="160">
        <v>13503786919</v>
      </c>
    </row>
    <row r="60" s="154" customFormat="1" ht="99" customHeight="1" spans="1:17">
      <c r="A60" s="160">
        <v>58</v>
      </c>
      <c r="B60" s="161" t="s">
        <v>15259</v>
      </c>
      <c r="C60" s="160" t="s">
        <v>15260</v>
      </c>
      <c r="D60" s="161" t="s">
        <v>15372</v>
      </c>
      <c r="E60" s="160" t="s">
        <v>15373</v>
      </c>
      <c r="F60" s="161" t="s">
        <v>15512</v>
      </c>
      <c r="G60" s="160" t="s">
        <v>15513</v>
      </c>
      <c r="H60" s="161" t="s">
        <v>15514</v>
      </c>
      <c r="I60" s="160" t="s">
        <v>15266</v>
      </c>
      <c r="J60" s="160" t="s">
        <v>15377</v>
      </c>
      <c r="K60" s="160" t="s">
        <v>15355</v>
      </c>
      <c r="L60" s="160">
        <v>1</v>
      </c>
      <c r="M60" s="160" t="s">
        <v>15378</v>
      </c>
      <c r="N60" s="160" t="s">
        <v>15379</v>
      </c>
      <c r="O60" s="160" t="s">
        <v>15515</v>
      </c>
      <c r="P60" s="160" t="s">
        <v>15485</v>
      </c>
      <c r="Q60" s="160">
        <v>18736015740</v>
      </c>
    </row>
    <row r="61" s="154" customFormat="1" ht="103" customHeight="1" spans="1:17">
      <c r="A61" s="160">
        <v>59</v>
      </c>
      <c r="B61" s="161" t="s">
        <v>15259</v>
      </c>
      <c r="C61" s="160" t="s">
        <v>15260</v>
      </c>
      <c r="D61" s="161" t="s">
        <v>15372</v>
      </c>
      <c r="E61" s="160" t="s">
        <v>15373</v>
      </c>
      <c r="F61" s="161" t="s">
        <v>15512</v>
      </c>
      <c r="G61" s="160" t="s">
        <v>15513</v>
      </c>
      <c r="H61" s="161" t="s">
        <v>15516</v>
      </c>
      <c r="I61" s="160" t="s">
        <v>15266</v>
      </c>
      <c r="J61" s="160" t="s">
        <v>15377</v>
      </c>
      <c r="K61" s="160" t="s">
        <v>15355</v>
      </c>
      <c r="L61" s="160">
        <v>1</v>
      </c>
      <c r="M61" s="160" t="s">
        <v>15517</v>
      </c>
      <c r="N61" s="160" t="s">
        <v>15379</v>
      </c>
      <c r="O61" s="160" t="s">
        <v>15515</v>
      </c>
      <c r="P61" s="160" t="s">
        <v>15448</v>
      </c>
      <c r="Q61" s="160">
        <v>18736015740</v>
      </c>
    </row>
    <row r="62" s="154" customFormat="1" ht="102" customHeight="1" spans="1:17">
      <c r="A62" s="160">
        <v>60</v>
      </c>
      <c r="B62" s="161" t="s">
        <v>15259</v>
      </c>
      <c r="C62" s="160" t="s">
        <v>15260</v>
      </c>
      <c r="D62" s="161" t="s">
        <v>15372</v>
      </c>
      <c r="E62" s="160" t="s">
        <v>15373</v>
      </c>
      <c r="F62" s="161" t="s">
        <v>15518</v>
      </c>
      <c r="G62" s="160" t="s">
        <v>15519</v>
      </c>
      <c r="H62" s="161" t="s">
        <v>15520</v>
      </c>
      <c r="I62" s="160" t="s">
        <v>15266</v>
      </c>
      <c r="J62" s="160" t="s">
        <v>15377</v>
      </c>
      <c r="K62" s="160" t="s">
        <v>15355</v>
      </c>
      <c r="L62" s="160">
        <v>1</v>
      </c>
      <c r="M62" s="160" t="s">
        <v>15521</v>
      </c>
      <c r="N62" s="160" t="s">
        <v>15379</v>
      </c>
      <c r="O62" s="160" t="s">
        <v>15522</v>
      </c>
      <c r="P62" s="160" t="s">
        <v>15411</v>
      </c>
      <c r="Q62" s="160" t="s">
        <v>15523</v>
      </c>
    </row>
    <row r="63" s="154" customFormat="1" ht="108" customHeight="1" spans="1:17">
      <c r="A63" s="160">
        <v>61</v>
      </c>
      <c r="B63" s="161" t="s">
        <v>15259</v>
      </c>
      <c r="C63" s="160" t="s">
        <v>15260</v>
      </c>
      <c r="D63" s="161" t="s">
        <v>15372</v>
      </c>
      <c r="E63" s="160" t="s">
        <v>15373</v>
      </c>
      <c r="F63" s="161" t="s">
        <v>15518</v>
      </c>
      <c r="G63" s="160" t="s">
        <v>15519</v>
      </c>
      <c r="H63" s="161" t="s">
        <v>15524</v>
      </c>
      <c r="I63" s="160" t="s">
        <v>15266</v>
      </c>
      <c r="J63" s="160" t="s">
        <v>15377</v>
      </c>
      <c r="K63" s="160" t="s">
        <v>15355</v>
      </c>
      <c r="L63" s="160">
        <v>1</v>
      </c>
      <c r="M63" s="160" t="s">
        <v>15525</v>
      </c>
      <c r="N63" s="160" t="s">
        <v>15379</v>
      </c>
      <c r="O63" s="160" t="s">
        <v>15522</v>
      </c>
      <c r="P63" s="160" t="s">
        <v>15458</v>
      </c>
      <c r="Q63" s="160" t="s">
        <v>15523</v>
      </c>
    </row>
    <row r="64" s="154" customFormat="1" ht="124" customHeight="1" spans="1:17">
      <c r="A64" s="160">
        <v>62</v>
      </c>
      <c r="B64" s="161" t="s">
        <v>15259</v>
      </c>
      <c r="C64" s="160" t="s">
        <v>15260</v>
      </c>
      <c r="D64" s="161" t="s">
        <v>15372</v>
      </c>
      <c r="E64" s="160" t="s">
        <v>15373</v>
      </c>
      <c r="F64" s="161" t="s">
        <v>15526</v>
      </c>
      <c r="G64" s="160" t="s">
        <v>15527</v>
      </c>
      <c r="H64" s="161" t="s">
        <v>15528</v>
      </c>
      <c r="I64" s="160" t="s">
        <v>15266</v>
      </c>
      <c r="J64" s="160" t="s">
        <v>15377</v>
      </c>
      <c r="K64" s="160" t="s">
        <v>15355</v>
      </c>
      <c r="L64" s="160">
        <v>1</v>
      </c>
      <c r="M64" s="160" t="s">
        <v>15468</v>
      </c>
      <c r="N64" s="160" t="s">
        <v>15379</v>
      </c>
      <c r="O64" s="160" t="s">
        <v>15529</v>
      </c>
      <c r="P64" s="160" t="s">
        <v>15455</v>
      </c>
      <c r="Q64" s="160" t="s">
        <v>15470</v>
      </c>
    </row>
    <row r="65" s="154" customFormat="1" ht="117" customHeight="1" spans="1:17">
      <c r="A65" s="160">
        <v>63</v>
      </c>
      <c r="B65" s="161" t="s">
        <v>15259</v>
      </c>
      <c r="C65" s="160" t="s">
        <v>15260</v>
      </c>
      <c r="D65" s="161" t="s">
        <v>15372</v>
      </c>
      <c r="E65" s="160" t="s">
        <v>15373</v>
      </c>
      <c r="F65" s="161" t="s">
        <v>15526</v>
      </c>
      <c r="G65" s="160" t="s">
        <v>15527</v>
      </c>
      <c r="H65" s="161" t="s">
        <v>15530</v>
      </c>
      <c r="I65" s="160" t="s">
        <v>15266</v>
      </c>
      <c r="J65" s="160" t="s">
        <v>15377</v>
      </c>
      <c r="K65" s="160" t="s">
        <v>15355</v>
      </c>
      <c r="L65" s="160">
        <v>1</v>
      </c>
      <c r="M65" s="160" t="s">
        <v>15531</v>
      </c>
      <c r="N65" s="160" t="s">
        <v>15379</v>
      </c>
      <c r="O65" s="160" t="s">
        <v>15532</v>
      </c>
      <c r="P65" s="160" t="s">
        <v>15485</v>
      </c>
      <c r="Q65" s="160" t="s">
        <v>15470</v>
      </c>
    </row>
    <row r="66" s="154" customFormat="1" ht="98" customHeight="1" spans="1:17">
      <c r="A66" s="160">
        <v>64</v>
      </c>
      <c r="B66" s="161" t="s">
        <v>15259</v>
      </c>
      <c r="C66" s="160" t="s">
        <v>15260</v>
      </c>
      <c r="D66" s="161" t="s">
        <v>15372</v>
      </c>
      <c r="E66" s="160" t="s">
        <v>15373</v>
      </c>
      <c r="F66" s="161" t="s">
        <v>15533</v>
      </c>
      <c r="G66" s="160" t="s">
        <v>15534</v>
      </c>
      <c r="H66" s="161" t="s">
        <v>15535</v>
      </c>
      <c r="I66" s="160" t="s">
        <v>15266</v>
      </c>
      <c r="J66" s="160" t="s">
        <v>15326</v>
      </c>
      <c r="K66" s="160" t="s">
        <v>15355</v>
      </c>
      <c r="L66" s="160">
        <v>1</v>
      </c>
      <c r="M66" s="160" t="s">
        <v>15536</v>
      </c>
      <c r="N66" s="160" t="s">
        <v>15416</v>
      </c>
      <c r="O66" s="160" t="s">
        <v>15537</v>
      </c>
      <c r="P66" s="160" t="s">
        <v>15538</v>
      </c>
      <c r="Q66" s="160">
        <v>13700782268</v>
      </c>
    </row>
    <row r="67" s="154" customFormat="1" ht="104" customHeight="1" spans="1:17">
      <c r="A67" s="160">
        <v>65</v>
      </c>
      <c r="B67" s="161" t="s">
        <v>15259</v>
      </c>
      <c r="C67" s="160" t="s">
        <v>15260</v>
      </c>
      <c r="D67" s="161" t="s">
        <v>15372</v>
      </c>
      <c r="E67" s="160" t="s">
        <v>15373</v>
      </c>
      <c r="F67" s="161" t="s">
        <v>15539</v>
      </c>
      <c r="G67" s="160" t="s">
        <v>15540</v>
      </c>
      <c r="H67" s="161" t="s">
        <v>15541</v>
      </c>
      <c r="I67" s="160" t="s">
        <v>15266</v>
      </c>
      <c r="J67" s="160" t="s">
        <v>15377</v>
      </c>
      <c r="K67" s="160" t="s">
        <v>15355</v>
      </c>
      <c r="L67" s="160">
        <v>1</v>
      </c>
      <c r="M67" s="160" t="s">
        <v>15542</v>
      </c>
      <c r="N67" s="160" t="s">
        <v>15379</v>
      </c>
      <c r="O67" s="160" t="s">
        <v>15543</v>
      </c>
      <c r="P67" s="160" t="s">
        <v>15544</v>
      </c>
      <c r="Q67" s="160">
        <v>15737878898</v>
      </c>
    </row>
    <row r="68" s="154" customFormat="1" ht="95" customHeight="1" spans="1:17">
      <c r="A68" s="160">
        <v>66</v>
      </c>
      <c r="B68" s="161" t="s">
        <v>15259</v>
      </c>
      <c r="C68" s="160" t="s">
        <v>15260</v>
      </c>
      <c r="D68" s="161" t="s">
        <v>15372</v>
      </c>
      <c r="E68" s="160" t="s">
        <v>15373</v>
      </c>
      <c r="F68" s="161" t="s">
        <v>15545</v>
      </c>
      <c r="G68" s="160" t="s">
        <v>15546</v>
      </c>
      <c r="H68" s="161" t="s">
        <v>15547</v>
      </c>
      <c r="I68" s="160" t="s">
        <v>15266</v>
      </c>
      <c r="J68" s="160" t="s">
        <v>15337</v>
      </c>
      <c r="K68" s="160" t="s">
        <v>15355</v>
      </c>
      <c r="L68" s="160">
        <v>2</v>
      </c>
      <c r="M68" s="160" t="s">
        <v>15548</v>
      </c>
      <c r="N68" s="160" t="s">
        <v>15301</v>
      </c>
      <c r="O68" s="160" t="s">
        <v>15549</v>
      </c>
      <c r="P68" s="160" t="s">
        <v>15550</v>
      </c>
      <c r="Q68" s="160" t="s">
        <v>15551</v>
      </c>
    </row>
    <row r="69" s="154" customFormat="1" ht="89" customHeight="1" spans="1:17">
      <c r="A69" s="160">
        <v>67</v>
      </c>
      <c r="B69" s="161" t="s">
        <v>15259</v>
      </c>
      <c r="C69" s="160" t="s">
        <v>15260</v>
      </c>
      <c r="D69" s="161" t="s">
        <v>15372</v>
      </c>
      <c r="E69" s="160" t="s">
        <v>15373</v>
      </c>
      <c r="F69" s="161" t="s">
        <v>15545</v>
      </c>
      <c r="G69" s="160" t="s">
        <v>15546</v>
      </c>
      <c r="H69" s="161" t="s">
        <v>15552</v>
      </c>
      <c r="I69" s="160" t="s">
        <v>15266</v>
      </c>
      <c r="J69" s="160" t="s">
        <v>15337</v>
      </c>
      <c r="K69" s="160" t="s">
        <v>15355</v>
      </c>
      <c r="L69" s="160">
        <v>1</v>
      </c>
      <c r="M69" s="160" t="s">
        <v>15553</v>
      </c>
      <c r="N69" s="160" t="s">
        <v>15301</v>
      </c>
      <c r="O69" s="160" t="s">
        <v>15549</v>
      </c>
      <c r="P69" s="160" t="s">
        <v>15554</v>
      </c>
      <c r="Q69" s="160" t="s">
        <v>15551</v>
      </c>
    </row>
    <row r="70" s="154" customFormat="1" ht="93" customHeight="1" spans="1:17">
      <c r="A70" s="160">
        <v>68</v>
      </c>
      <c r="B70" s="161" t="s">
        <v>15259</v>
      </c>
      <c r="C70" s="160" t="s">
        <v>15260</v>
      </c>
      <c r="D70" s="161" t="s">
        <v>15372</v>
      </c>
      <c r="E70" s="160" t="s">
        <v>15373</v>
      </c>
      <c r="F70" s="161" t="s">
        <v>15545</v>
      </c>
      <c r="G70" s="160" t="s">
        <v>15546</v>
      </c>
      <c r="H70" s="161" t="s">
        <v>15555</v>
      </c>
      <c r="I70" s="160" t="s">
        <v>15266</v>
      </c>
      <c r="J70" s="160" t="s">
        <v>15337</v>
      </c>
      <c r="K70" s="160" t="s">
        <v>15355</v>
      </c>
      <c r="L70" s="160">
        <v>1</v>
      </c>
      <c r="M70" s="160" t="s">
        <v>15447</v>
      </c>
      <c r="N70" s="160" t="s">
        <v>15301</v>
      </c>
      <c r="O70" s="160" t="s">
        <v>15549</v>
      </c>
      <c r="P70" s="160" t="s">
        <v>15556</v>
      </c>
      <c r="Q70" s="160" t="s">
        <v>15551</v>
      </c>
    </row>
    <row r="71" s="154" customFormat="1" ht="107" customHeight="1" spans="1:17">
      <c r="A71" s="160">
        <v>69</v>
      </c>
      <c r="B71" s="161" t="s">
        <v>15259</v>
      </c>
      <c r="C71" s="160" t="s">
        <v>15260</v>
      </c>
      <c r="D71" s="161" t="s">
        <v>15372</v>
      </c>
      <c r="E71" s="160" t="s">
        <v>15373</v>
      </c>
      <c r="F71" s="161" t="s">
        <v>15557</v>
      </c>
      <c r="G71" s="160" t="s">
        <v>15558</v>
      </c>
      <c r="H71" s="161" t="s">
        <v>15559</v>
      </c>
      <c r="I71" s="160" t="s">
        <v>15266</v>
      </c>
      <c r="J71" s="160" t="s">
        <v>15337</v>
      </c>
      <c r="K71" s="160" t="s">
        <v>15355</v>
      </c>
      <c r="L71" s="160">
        <v>1</v>
      </c>
      <c r="M71" s="160" t="s">
        <v>15560</v>
      </c>
      <c r="N71" s="160" t="s">
        <v>15301</v>
      </c>
      <c r="O71" s="160" t="s">
        <v>15561</v>
      </c>
      <c r="P71" s="160" t="s">
        <v>15550</v>
      </c>
      <c r="Q71" s="160" t="s">
        <v>15562</v>
      </c>
    </row>
    <row r="72" s="154" customFormat="1" ht="132" customHeight="1" spans="1:17">
      <c r="A72" s="160">
        <v>70</v>
      </c>
      <c r="B72" s="161" t="s">
        <v>15259</v>
      </c>
      <c r="C72" s="160" t="s">
        <v>15260</v>
      </c>
      <c r="D72" s="161" t="s">
        <v>15372</v>
      </c>
      <c r="E72" s="160" t="s">
        <v>15373</v>
      </c>
      <c r="F72" s="161" t="s">
        <v>15557</v>
      </c>
      <c r="G72" s="160" t="s">
        <v>15558</v>
      </c>
      <c r="H72" s="161" t="s">
        <v>15563</v>
      </c>
      <c r="I72" s="160" t="s">
        <v>15266</v>
      </c>
      <c r="J72" s="160" t="s">
        <v>15337</v>
      </c>
      <c r="K72" s="160" t="s">
        <v>15355</v>
      </c>
      <c r="L72" s="160">
        <v>1</v>
      </c>
      <c r="M72" s="160" t="s">
        <v>15564</v>
      </c>
      <c r="N72" s="160" t="s">
        <v>15301</v>
      </c>
      <c r="O72" s="160" t="s">
        <v>15561</v>
      </c>
      <c r="P72" s="160" t="s">
        <v>15565</v>
      </c>
      <c r="Q72" s="160" t="s">
        <v>15562</v>
      </c>
    </row>
    <row r="73" s="154" customFormat="1" ht="188" customHeight="1" spans="1:17">
      <c r="A73" s="160">
        <v>71</v>
      </c>
      <c r="B73" s="161" t="s">
        <v>15259</v>
      </c>
      <c r="C73" s="160" t="s">
        <v>15260</v>
      </c>
      <c r="D73" s="161" t="s">
        <v>15372</v>
      </c>
      <c r="E73" s="160" t="s">
        <v>15373</v>
      </c>
      <c r="F73" s="161" t="s">
        <v>15566</v>
      </c>
      <c r="G73" s="160" t="s">
        <v>15567</v>
      </c>
      <c r="H73" s="161" t="s">
        <v>15568</v>
      </c>
      <c r="I73" s="160" t="s">
        <v>15266</v>
      </c>
      <c r="J73" s="160" t="s">
        <v>15377</v>
      </c>
      <c r="K73" s="160" t="s">
        <v>15355</v>
      </c>
      <c r="L73" s="160">
        <v>1</v>
      </c>
      <c r="M73" s="160" t="s">
        <v>15474</v>
      </c>
      <c r="N73" s="160" t="s">
        <v>15379</v>
      </c>
      <c r="O73" s="160" t="s">
        <v>15569</v>
      </c>
      <c r="P73" s="160" t="s">
        <v>15556</v>
      </c>
      <c r="Q73" s="160" t="s">
        <v>15470</v>
      </c>
    </row>
    <row r="74" s="154" customFormat="1" ht="119" customHeight="1" spans="1:17">
      <c r="A74" s="160">
        <v>72</v>
      </c>
      <c r="B74" s="161" t="s">
        <v>15259</v>
      </c>
      <c r="C74" s="160" t="s">
        <v>15260</v>
      </c>
      <c r="D74" s="161" t="s">
        <v>15372</v>
      </c>
      <c r="E74" s="160" t="s">
        <v>15373</v>
      </c>
      <c r="F74" s="161" t="s">
        <v>15566</v>
      </c>
      <c r="G74" s="160" t="s">
        <v>15567</v>
      </c>
      <c r="H74" s="161" t="s">
        <v>15570</v>
      </c>
      <c r="I74" s="160" t="s">
        <v>15266</v>
      </c>
      <c r="J74" s="160" t="s">
        <v>15377</v>
      </c>
      <c r="K74" s="160" t="s">
        <v>15355</v>
      </c>
      <c r="L74" s="160">
        <v>1</v>
      </c>
      <c r="M74" s="160" t="s">
        <v>15571</v>
      </c>
      <c r="N74" s="160" t="s">
        <v>15379</v>
      </c>
      <c r="O74" s="160" t="s">
        <v>15572</v>
      </c>
      <c r="P74" s="160" t="s">
        <v>15554</v>
      </c>
      <c r="Q74" s="160" t="s">
        <v>15470</v>
      </c>
    </row>
    <row r="75" s="154" customFormat="1" ht="95" customHeight="1" spans="1:17">
      <c r="A75" s="160">
        <v>73</v>
      </c>
      <c r="B75" s="161" t="s">
        <v>15259</v>
      </c>
      <c r="C75" s="160" t="s">
        <v>15260</v>
      </c>
      <c r="D75" s="161" t="s">
        <v>15372</v>
      </c>
      <c r="E75" s="160" t="s">
        <v>15373</v>
      </c>
      <c r="F75" s="161" t="s">
        <v>15573</v>
      </c>
      <c r="G75" s="160" t="s">
        <v>15574</v>
      </c>
      <c r="H75" s="161" t="s">
        <v>15575</v>
      </c>
      <c r="I75" s="160" t="s">
        <v>15266</v>
      </c>
      <c r="J75" s="160" t="s">
        <v>15337</v>
      </c>
      <c r="K75" s="160" t="s">
        <v>15355</v>
      </c>
      <c r="L75" s="160">
        <v>1</v>
      </c>
      <c r="M75" s="160" t="s">
        <v>15576</v>
      </c>
      <c r="N75" s="160" t="s">
        <v>15301</v>
      </c>
      <c r="O75" s="160" t="s">
        <v>15577</v>
      </c>
      <c r="P75" s="160"/>
      <c r="Q75" s="160">
        <v>13839987000</v>
      </c>
    </row>
    <row r="76" s="154" customFormat="1" ht="93" customHeight="1" spans="1:17">
      <c r="A76" s="160">
        <v>74</v>
      </c>
      <c r="B76" s="161" t="s">
        <v>15259</v>
      </c>
      <c r="C76" s="160" t="s">
        <v>15260</v>
      </c>
      <c r="D76" s="161" t="s">
        <v>15372</v>
      </c>
      <c r="E76" s="160" t="s">
        <v>15373</v>
      </c>
      <c r="F76" s="161" t="s">
        <v>15578</v>
      </c>
      <c r="G76" s="160" t="s">
        <v>15579</v>
      </c>
      <c r="H76" s="161" t="s">
        <v>15580</v>
      </c>
      <c r="I76" s="160" t="s">
        <v>15266</v>
      </c>
      <c r="J76" s="160" t="s">
        <v>15337</v>
      </c>
      <c r="K76" s="160" t="s">
        <v>15355</v>
      </c>
      <c r="L76" s="160">
        <v>2</v>
      </c>
      <c r="M76" s="160" t="s">
        <v>15576</v>
      </c>
      <c r="N76" s="160" t="s">
        <v>15581</v>
      </c>
      <c r="O76" s="160" t="s">
        <v>15577</v>
      </c>
      <c r="P76" s="160"/>
      <c r="Q76" s="160">
        <v>13949402410</v>
      </c>
    </row>
    <row r="77" s="154" customFormat="1" ht="88" customHeight="1" spans="1:17">
      <c r="A77" s="160">
        <v>75</v>
      </c>
      <c r="B77" s="161" t="s">
        <v>15259</v>
      </c>
      <c r="C77" s="160" t="s">
        <v>15260</v>
      </c>
      <c r="D77" s="161" t="s">
        <v>15372</v>
      </c>
      <c r="E77" s="160" t="s">
        <v>15373</v>
      </c>
      <c r="F77" s="161" t="s">
        <v>15582</v>
      </c>
      <c r="G77" s="160" t="s">
        <v>15583</v>
      </c>
      <c r="H77" s="161" t="s">
        <v>15584</v>
      </c>
      <c r="I77" s="160" t="s">
        <v>15266</v>
      </c>
      <c r="J77" s="160" t="s">
        <v>15337</v>
      </c>
      <c r="K77" s="160" t="s">
        <v>15355</v>
      </c>
      <c r="L77" s="160">
        <v>1</v>
      </c>
      <c r="M77" s="160" t="s">
        <v>15576</v>
      </c>
      <c r="N77" s="160" t="s">
        <v>15581</v>
      </c>
      <c r="O77" s="160" t="s">
        <v>15577</v>
      </c>
      <c r="P77" s="160"/>
      <c r="Q77" s="160">
        <v>13623782599</v>
      </c>
    </row>
    <row r="78" s="154" customFormat="1" ht="100" customHeight="1" spans="1:17">
      <c r="A78" s="160">
        <v>76</v>
      </c>
      <c r="B78" s="161" t="s">
        <v>15259</v>
      </c>
      <c r="C78" s="160" t="s">
        <v>15260</v>
      </c>
      <c r="D78" s="161" t="s">
        <v>15585</v>
      </c>
      <c r="E78" s="160" t="s">
        <v>15586</v>
      </c>
      <c r="F78" s="161" t="s">
        <v>15587</v>
      </c>
      <c r="G78" s="160" t="s">
        <v>15588</v>
      </c>
      <c r="H78" s="161" t="s">
        <v>15589</v>
      </c>
      <c r="I78" s="160" t="s">
        <v>15266</v>
      </c>
      <c r="J78" s="160" t="s">
        <v>15267</v>
      </c>
      <c r="K78" s="160" t="s">
        <v>15268</v>
      </c>
      <c r="L78" s="160">
        <v>1</v>
      </c>
      <c r="M78" s="160" t="s">
        <v>15590</v>
      </c>
      <c r="N78" s="160" t="s">
        <v>15591</v>
      </c>
      <c r="O78" s="160" t="s">
        <v>15293</v>
      </c>
      <c r="P78" s="160"/>
      <c r="Q78" s="160" t="s">
        <v>15592</v>
      </c>
    </row>
    <row r="79" s="154" customFormat="1" ht="106" customHeight="1" spans="1:17">
      <c r="A79" s="160">
        <v>77</v>
      </c>
      <c r="B79" s="161" t="s">
        <v>15259</v>
      </c>
      <c r="C79" s="160" t="s">
        <v>15260</v>
      </c>
      <c r="D79" s="161" t="s">
        <v>15585</v>
      </c>
      <c r="E79" s="160" t="s">
        <v>15586</v>
      </c>
      <c r="F79" s="161" t="s">
        <v>15587</v>
      </c>
      <c r="G79" s="160" t="s">
        <v>15588</v>
      </c>
      <c r="H79" s="161" t="s">
        <v>15593</v>
      </c>
      <c r="I79" s="160" t="s">
        <v>15266</v>
      </c>
      <c r="J79" s="160" t="s">
        <v>15267</v>
      </c>
      <c r="K79" s="160" t="s">
        <v>15268</v>
      </c>
      <c r="L79" s="160">
        <v>1</v>
      </c>
      <c r="M79" s="160" t="s">
        <v>15594</v>
      </c>
      <c r="N79" s="160" t="s">
        <v>15591</v>
      </c>
      <c r="O79" s="160" t="s">
        <v>15293</v>
      </c>
      <c r="P79" s="160"/>
      <c r="Q79" s="160" t="s">
        <v>15592</v>
      </c>
    </row>
    <row r="80" s="154" customFormat="1" ht="104" customHeight="1" spans="1:17">
      <c r="A80" s="160">
        <v>78</v>
      </c>
      <c r="B80" s="161" t="s">
        <v>15259</v>
      </c>
      <c r="C80" s="160" t="s">
        <v>15260</v>
      </c>
      <c r="D80" s="161" t="s">
        <v>15595</v>
      </c>
      <c r="E80" s="160" t="s">
        <v>15596</v>
      </c>
      <c r="F80" s="161" t="s">
        <v>15597</v>
      </c>
      <c r="G80" s="160" t="s">
        <v>15598</v>
      </c>
      <c r="H80" s="161" t="s">
        <v>15599</v>
      </c>
      <c r="I80" s="160" t="s">
        <v>15600</v>
      </c>
      <c r="J80" s="160" t="s">
        <v>15267</v>
      </c>
      <c r="K80" s="160" t="s">
        <v>15268</v>
      </c>
      <c r="L80" s="160">
        <v>1</v>
      </c>
      <c r="M80" s="160" t="s">
        <v>15601</v>
      </c>
      <c r="N80" s="160" t="s">
        <v>15329</v>
      </c>
      <c r="O80" s="160" t="s">
        <v>15602</v>
      </c>
      <c r="P80" s="160"/>
      <c r="Q80" s="160" t="s">
        <v>15603</v>
      </c>
    </row>
    <row r="81" s="154" customFormat="1" ht="76" customHeight="1" spans="1:17">
      <c r="A81" s="160">
        <v>79</v>
      </c>
      <c r="B81" s="161" t="s">
        <v>15259</v>
      </c>
      <c r="C81" s="160" t="s">
        <v>15260</v>
      </c>
      <c r="D81" s="161" t="s">
        <v>15604</v>
      </c>
      <c r="E81" s="160" t="s">
        <v>15605</v>
      </c>
      <c r="F81" s="161" t="s">
        <v>15606</v>
      </c>
      <c r="G81" s="160" t="s">
        <v>15607</v>
      </c>
      <c r="H81" s="161" t="s">
        <v>15608</v>
      </c>
      <c r="I81" s="160" t="s">
        <v>15266</v>
      </c>
      <c r="J81" s="160" t="s">
        <v>15326</v>
      </c>
      <c r="K81" s="160" t="s">
        <v>15355</v>
      </c>
      <c r="L81" s="160">
        <v>1</v>
      </c>
      <c r="M81" s="160" t="s">
        <v>15609</v>
      </c>
      <c r="N81" s="160" t="s">
        <v>15416</v>
      </c>
      <c r="O81" s="160" t="s">
        <v>15610</v>
      </c>
      <c r="P81" s="160"/>
      <c r="Q81" s="160" t="s">
        <v>15611</v>
      </c>
    </row>
    <row r="82" s="154" customFormat="1" ht="77" customHeight="1" spans="1:17">
      <c r="A82" s="160">
        <v>80</v>
      </c>
      <c r="B82" s="161" t="s">
        <v>15259</v>
      </c>
      <c r="C82" s="160" t="s">
        <v>15260</v>
      </c>
      <c r="D82" s="161" t="s">
        <v>15604</v>
      </c>
      <c r="E82" s="160" t="s">
        <v>15605</v>
      </c>
      <c r="F82" s="161" t="s">
        <v>15606</v>
      </c>
      <c r="G82" s="160" t="s">
        <v>15607</v>
      </c>
      <c r="H82" s="161" t="s">
        <v>15612</v>
      </c>
      <c r="I82" s="160" t="s">
        <v>15266</v>
      </c>
      <c r="J82" s="160" t="s">
        <v>15326</v>
      </c>
      <c r="K82" s="160" t="s">
        <v>15355</v>
      </c>
      <c r="L82" s="160">
        <v>1</v>
      </c>
      <c r="M82" s="160" t="s">
        <v>15613</v>
      </c>
      <c r="N82" s="160" t="s">
        <v>15416</v>
      </c>
      <c r="O82" s="160" t="s">
        <v>15610</v>
      </c>
      <c r="P82" s="160"/>
      <c r="Q82" s="160" t="s">
        <v>15611</v>
      </c>
    </row>
    <row r="83" s="154" customFormat="1" ht="89" customHeight="1" spans="1:17">
      <c r="A83" s="160">
        <v>81</v>
      </c>
      <c r="B83" s="161" t="s">
        <v>15259</v>
      </c>
      <c r="C83" s="160" t="s">
        <v>15260</v>
      </c>
      <c r="D83" s="161" t="s">
        <v>15604</v>
      </c>
      <c r="E83" s="160" t="s">
        <v>15605</v>
      </c>
      <c r="F83" s="161" t="s">
        <v>15606</v>
      </c>
      <c r="G83" s="160" t="s">
        <v>15607</v>
      </c>
      <c r="H83" s="161" t="s">
        <v>15614</v>
      </c>
      <c r="I83" s="160" t="s">
        <v>15266</v>
      </c>
      <c r="J83" s="160" t="s">
        <v>15326</v>
      </c>
      <c r="K83" s="160" t="s">
        <v>15355</v>
      </c>
      <c r="L83" s="160">
        <v>1</v>
      </c>
      <c r="M83" s="160" t="s">
        <v>15615</v>
      </c>
      <c r="N83" s="160" t="s">
        <v>15416</v>
      </c>
      <c r="O83" s="160" t="s">
        <v>15610</v>
      </c>
      <c r="P83" s="160"/>
      <c r="Q83" s="160" t="s">
        <v>15611</v>
      </c>
    </row>
    <row r="84" s="154" customFormat="1" ht="95" customHeight="1" spans="1:17">
      <c r="A84" s="160">
        <v>82</v>
      </c>
      <c r="B84" s="161" t="s">
        <v>15259</v>
      </c>
      <c r="C84" s="160" t="s">
        <v>15260</v>
      </c>
      <c r="D84" s="161" t="s">
        <v>15604</v>
      </c>
      <c r="E84" s="160" t="s">
        <v>15605</v>
      </c>
      <c r="F84" s="161" t="s">
        <v>15606</v>
      </c>
      <c r="G84" s="160" t="s">
        <v>15607</v>
      </c>
      <c r="H84" s="161" t="s">
        <v>15616</v>
      </c>
      <c r="I84" s="160" t="s">
        <v>15266</v>
      </c>
      <c r="J84" s="160" t="s">
        <v>15337</v>
      </c>
      <c r="K84" s="160" t="s">
        <v>15355</v>
      </c>
      <c r="L84" s="160">
        <v>1</v>
      </c>
      <c r="M84" s="160" t="s">
        <v>15617</v>
      </c>
      <c r="N84" s="160" t="s">
        <v>15581</v>
      </c>
      <c r="O84" s="160" t="s">
        <v>15370</v>
      </c>
      <c r="P84" s="160"/>
      <c r="Q84" s="160" t="s">
        <v>15611</v>
      </c>
    </row>
    <row r="85" s="154" customFormat="1" ht="98" customHeight="1" spans="1:17">
      <c r="A85" s="160">
        <v>83</v>
      </c>
      <c r="B85" s="161" t="s">
        <v>15259</v>
      </c>
      <c r="C85" s="160" t="s">
        <v>15260</v>
      </c>
      <c r="D85" s="161" t="s">
        <v>15604</v>
      </c>
      <c r="E85" s="160" t="s">
        <v>15605</v>
      </c>
      <c r="F85" s="161" t="s">
        <v>15606</v>
      </c>
      <c r="G85" s="160" t="s">
        <v>15607</v>
      </c>
      <c r="H85" s="161" t="s">
        <v>15618</v>
      </c>
      <c r="I85" s="160" t="s">
        <v>15266</v>
      </c>
      <c r="J85" s="160" t="s">
        <v>15337</v>
      </c>
      <c r="K85" s="160" t="s">
        <v>15355</v>
      </c>
      <c r="L85" s="160">
        <v>1</v>
      </c>
      <c r="M85" s="160" t="s">
        <v>15619</v>
      </c>
      <c r="N85" s="160" t="s">
        <v>15581</v>
      </c>
      <c r="O85" s="160" t="s">
        <v>15620</v>
      </c>
      <c r="P85" s="160"/>
      <c r="Q85" s="160" t="s">
        <v>15611</v>
      </c>
    </row>
    <row r="86" s="154" customFormat="1" ht="79" customHeight="1" spans="1:17">
      <c r="A86" s="160">
        <v>84</v>
      </c>
      <c r="B86" s="161" t="s">
        <v>15259</v>
      </c>
      <c r="C86" s="160" t="s">
        <v>15260</v>
      </c>
      <c r="D86" s="161" t="s">
        <v>15604</v>
      </c>
      <c r="E86" s="160" t="s">
        <v>15605</v>
      </c>
      <c r="F86" s="161" t="s">
        <v>15606</v>
      </c>
      <c r="G86" s="160" t="s">
        <v>15607</v>
      </c>
      <c r="H86" s="161" t="s">
        <v>15621</v>
      </c>
      <c r="I86" s="160" t="s">
        <v>15266</v>
      </c>
      <c r="J86" s="160" t="s">
        <v>15337</v>
      </c>
      <c r="K86" s="160" t="s">
        <v>15355</v>
      </c>
      <c r="L86" s="160">
        <v>1</v>
      </c>
      <c r="M86" s="160" t="s">
        <v>15622</v>
      </c>
      <c r="N86" s="160" t="s">
        <v>15581</v>
      </c>
      <c r="O86" s="160" t="s">
        <v>15370</v>
      </c>
      <c r="P86" s="160"/>
      <c r="Q86" s="160" t="s">
        <v>15611</v>
      </c>
    </row>
    <row r="87" s="154" customFormat="1" ht="75" customHeight="1" spans="1:17">
      <c r="A87" s="160">
        <v>85</v>
      </c>
      <c r="B87" s="161" t="s">
        <v>15259</v>
      </c>
      <c r="C87" s="160" t="s">
        <v>15260</v>
      </c>
      <c r="D87" s="161" t="s">
        <v>15604</v>
      </c>
      <c r="E87" s="160" t="s">
        <v>15605</v>
      </c>
      <c r="F87" s="161" t="s">
        <v>15606</v>
      </c>
      <c r="G87" s="160" t="s">
        <v>15607</v>
      </c>
      <c r="H87" s="161" t="s">
        <v>15623</v>
      </c>
      <c r="I87" s="160" t="s">
        <v>15266</v>
      </c>
      <c r="J87" s="160" t="s">
        <v>15337</v>
      </c>
      <c r="K87" s="160" t="s">
        <v>15355</v>
      </c>
      <c r="L87" s="160">
        <v>1</v>
      </c>
      <c r="M87" s="160" t="s">
        <v>15624</v>
      </c>
      <c r="N87" s="160" t="s">
        <v>15581</v>
      </c>
      <c r="O87" s="160" t="s">
        <v>15370</v>
      </c>
      <c r="P87" s="160"/>
      <c r="Q87" s="160" t="s">
        <v>15611</v>
      </c>
    </row>
    <row r="88" s="154" customFormat="1" ht="74" customHeight="1" spans="1:17">
      <c r="A88" s="160">
        <v>86</v>
      </c>
      <c r="B88" s="161" t="s">
        <v>15259</v>
      </c>
      <c r="C88" s="160" t="s">
        <v>15260</v>
      </c>
      <c r="D88" s="161" t="s">
        <v>15604</v>
      </c>
      <c r="E88" s="160" t="s">
        <v>15605</v>
      </c>
      <c r="F88" s="161" t="s">
        <v>15606</v>
      </c>
      <c r="G88" s="160" t="s">
        <v>15607</v>
      </c>
      <c r="H88" s="161" t="s">
        <v>15625</v>
      </c>
      <c r="I88" s="160" t="s">
        <v>15266</v>
      </c>
      <c r="J88" s="160" t="s">
        <v>15337</v>
      </c>
      <c r="K88" s="160" t="s">
        <v>15355</v>
      </c>
      <c r="L88" s="160">
        <v>1</v>
      </c>
      <c r="M88" s="160" t="s">
        <v>15626</v>
      </c>
      <c r="N88" s="160" t="s">
        <v>15581</v>
      </c>
      <c r="O88" s="160" t="s">
        <v>15370</v>
      </c>
      <c r="P88" s="160"/>
      <c r="Q88" s="160" t="s">
        <v>15611</v>
      </c>
    </row>
    <row r="89" s="154" customFormat="1" ht="97" customHeight="1" spans="1:17">
      <c r="A89" s="160">
        <v>87</v>
      </c>
      <c r="B89" s="161" t="s">
        <v>15259</v>
      </c>
      <c r="C89" s="160" t="s">
        <v>15260</v>
      </c>
      <c r="D89" s="161" t="s">
        <v>15604</v>
      </c>
      <c r="E89" s="160" t="s">
        <v>15605</v>
      </c>
      <c r="F89" s="161" t="s">
        <v>15606</v>
      </c>
      <c r="G89" s="160" t="s">
        <v>15607</v>
      </c>
      <c r="H89" s="161" t="s">
        <v>15627</v>
      </c>
      <c r="I89" s="160" t="s">
        <v>15266</v>
      </c>
      <c r="J89" s="160" t="s">
        <v>15337</v>
      </c>
      <c r="K89" s="160" t="s">
        <v>15355</v>
      </c>
      <c r="L89" s="160">
        <v>1</v>
      </c>
      <c r="M89" s="160" t="s">
        <v>15628</v>
      </c>
      <c r="N89" s="160" t="s">
        <v>15581</v>
      </c>
      <c r="O89" s="160" t="s">
        <v>15370</v>
      </c>
      <c r="P89" s="160"/>
      <c r="Q89" s="160" t="s">
        <v>15611</v>
      </c>
    </row>
    <row r="90" s="154" customFormat="1" ht="99" customHeight="1" spans="1:17">
      <c r="A90" s="160">
        <v>88</v>
      </c>
      <c r="B90" s="161" t="s">
        <v>15259</v>
      </c>
      <c r="C90" s="160" t="s">
        <v>15260</v>
      </c>
      <c r="D90" s="161" t="s">
        <v>15604</v>
      </c>
      <c r="E90" s="160" t="s">
        <v>15605</v>
      </c>
      <c r="F90" s="161" t="s">
        <v>15629</v>
      </c>
      <c r="G90" s="160" t="s">
        <v>15630</v>
      </c>
      <c r="H90" s="161" t="s">
        <v>15631</v>
      </c>
      <c r="I90" s="160" t="s">
        <v>15266</v>
      </c>
      <c r="J90" s="160" t="s">
        <v>15267</v>
      </c>
      <c r="K90" s="160" t="s">
        <v>15268</v>
      </c>
      <c r="L90" s="160">
        <v>1</v>
      </c>
      <c r="M90" s="163" t="s">
        <v>15479</v>
      </c>
      <c r="N90" s="160" t="s">
        <v>15292</v>
      </c>
      <c r="O90" s="160" t="s">
        <v>15293</v>
      </c>
      <c r="P90" s="160"/>
      <c r="Q90" s="160" t="s">
        <v>15632</v>
      </c>
    </row>
    <row r="91" s="154" customFormat="1" ht="95" customHeight="1" spans="1:17">
      <c r="A91" s="160">
        <v>89</v>
      </c>
      <c r="B91" s="161" t="s">
        <v>15259</v>
      </c>
      <c r="C91" s="160" t="s">
        <v>15260</v>
      </c>
      <c r="D91" s="161" t="s">
        <v>15604</v>
      </c>
      <c r="E91" s="160" t="s">
        <v>15605</v>
      </c>
      <c r="F91" s="161" t="s">
        <v>15629</v>
      </c>
      <c r="G91" s="160" t="s">
        <v>15630</v>
      </c>
      <c r="H91" s="161" t="s">
        <v>15633</v>
      </c>
      <c r="I91" s="160" t="s">
        <v>15266</v>
      </c>
      <c r="J91" s="160" t="s">
        <v>15267</v>
      </c>
      <c r="K91" s="160" t="s">
        <v>15268</v>
      </c>
      <c r="L91" s="160">
        <v>1</v>
      </c>
      <c r="M91" s="160" t="s">
        <v>15634</v>
      </c>
      <c r="N91" s="160" t="s">
        <v>15292</v>
      </c>
      <c r="O91" s="160" t="s">
        <v>15635</v>
      </c>
      <c r="P91" s="160"/>
      <c r="Q91" s="160" t="s">
        <v>15632</v>
      </c>
    </row>
    <row r="92" s="154" customFormat="1" ht="96" customHeight="1" spans="1:17">
      <c r="A92" s="160">
        <v>90</v>
      </c>
      <c r="B92" s="161" t="s">
        <v>15259</v>
      </c>
      <c r="C92" s="160" t="s">
        <v>15260</v>
      </c>
      <c r="D92" s="161" t="s">
        <v>15604</v>
      </c>
      <c r="E92" s="160" t="s">
        <v>15605</v>
      </c>
      <c r="F92" s="161" t="s">
        <v>15636</v>
      </c>
      <c r="G92" s="160" t="s">
        <v>15637</v>
      </c>
      <c r="H92" s="161" t="s">
        <v>15638</v>
      </c>
      <c r="I92" s="160" t="s">
        <v>15266</v>
      </c>
      <c r="J92" s="160" t="s">
        <v>15267</v>
      </c>
      <c r="K92" s="160" t="s">
        <v>15268</v>
      </c>
      <c r="L92" s="160">
        <v>1</v>
      </c>
      <c r="M92" s="160" t="s">
        <v>15639</v>
      </c>
      <c r="N92" s="160" t="s">
        <v>15292</v>
      </c>
      <c r="O92" s="160" t="s">
        <v>15293</v>
      </c>
      <c r="P92" s="160"/>
      <c r="Q92" s="160" t="s">
        <v>15640</v>
      </c>
    </row>
    <row r="93" s="154" customFormat="1" ht="97" customHeight="1" spans="1:17">
      <c r="A93" s="160">
        <v>91</v>
      </c>
      <c r="B93" s="161" t="s">
        <v>15259</v>
      </c>
      <c r="C93" s="160" t="s">
        <v>15260</v>
      </c>
      <c r="D93" s="161" t="s">
        <v>15604</v>
      </c>
      <c r="E93" s="160" t="s">
        <v>15605</v>
      </c>
      <c r="F93" s="161" t="s">
        <v>15636</v>
      </c>
      <c r="G93" s="160" t="s">
        <v>15637</v>
      </c>
      <c r="H93" s="161" t="s">
        <v>15641</v>
      </c>
      <c r="I93" s="160" t="s">
        <v>15266</v>
      </c>
      <c r="J93" s="160" t="s">
        <v>15267</v>
      </c>
      <c r="K93" s="160" t="s">
        <v>15268</v>
      </c>
      <c r="L93" s="160">
        <v>1</v>
      </c>
      <c r="M93" s="160" t="s">
        <v>15642</v>
      </c>
      <c r="N93" s="160" t="s">
        <v>15292</v>
      </c>
      <c r="O93" s="160" t="s">
        <v>15293</v>
      </c>
      <c r="P93" s="160"/>
      <c r="Q93" s="160" t="s">
        <v>15640</v>
      </c>
    </row>
    <row r="94" s="154" customFormat="1" ht="115" customHeight="1" spans="1:17">
      <c r="A94" s="160">
        <v>92</v>
      </c>
      <c r="B94" s="161" t="s">
        <v>15259</v>
      </c>
      <c r="C94" s="160" t="s">
        <v>15260</v>
      </c>
      <c r="D94" s="161" t="s">
        <v>15604</v>
      </c>
      <c r="E94" s="160" t="s">
        <v>15605</v>
      </c>
      <c r="F94" s="161" t="s">
        <v>15643</v>
      </c>
      <c r="G94" s="160" t="s">
        <v>15644</v>
      </c>
      <c r="H94" s="161" t="s">
        <v>15645</v>
      </c>
      <c r="I94" s="160" t="s">
        <v>15266</v>
      </c>
      <c r="J94" s="160" t="s">
        <v>15337</v>
      </c>
      <c r="K94" s="160" t="s">
        <v>15355</v>
      </c>
      <c r="L94" s="160">
        <v>1</v>
      </c>
      <c r="M94" s="160" t="s">
        <v>15646</v>
      </c>
      <c r="N94" s="160" t="s">
        <v>15292</v>
      </c>
      <c r="O94" s="160" t="s">
        <v>15647</v>
      </c>
      <c r="P94" s="160"/>
      <c r="Q94" s="160" t="s">
        <v>15648</v>
      </c>
    </row>
    <row r="95" s="154" customFormat="1" ht="68" customHeight="1" spans="1:17">
      <c r="A95" s="160">
        <v>93</v>
      </c>
      <c r="B95" s="161" t="s">
        <v>15259</v>
      </c>
      <c r="C95" s="160" t="s">
        <v>15260</v>
      </c>
      <c r="D95" s="161" t="s">
        <v>15649</v>
      </c>
      <c r="E95" s="160" t="s">
        <v>15650</v>
      </c>
      <c r="F95" s="161" t="s">
        <v>15651</v>
      </c>
      <c r="G95" s="160" t="s">
        <v>15652</v>
      </c>
      <c r="H95" s="161" t="s">
        <v>15653</v>
      </c>
      <c r="I95" s="160" t="s">
        <v>15266</v>
      </c>
      <c r="J95" s="160" t="s">
        <v>15337</v>
      </c>
      <c r="K95" s="160" t="s">
        <v>15268</v>
      </c>
      <c r="L95" s="160">
        <v>1</v>
      </c>
      <c r="M95" s="160" t="s">
        <v>15654</v>
      </c>
      <c r="N95" s="160" t="s">
        <v>15301</v>
      </c>
      <c r="O95" s="160" t="s">
        <v>15370</v>
      </c>
      <c r="P95" s="160"/>
      <c r="Q95" s="160" t="s">
        <v>15655</v>
      </c>
    </row>
    <row r="96" s="154" customFormat="1" ht="61" customHeight="1" spans="1:17">
      <c r="A96" s="160">
        <v>94</v>
      </c>
      <c r="B96" s="161" t="s">
        <v>15259</v>
      </c>
      <c r="C96" s="160" t="s">
        <v>15260</v>
      </c>
      <c r="D96" s="161" t="s">
        <v>15649</v>
      </c>
      <c r="E96" s="160" t="s">
        <v>15650</v>
      </c>
      <c r="F96" s="161" t="s">
        <v>15656</v>
      </c>
      <c r="G96" s="160" t="s">
        <v>15657</v>
      </c>
      <c r="H96" s="161" t="s">
        <v>15658</v>
      </c>
      <c r="I96" s="160" t="s">
        <v>15266</v>
      </c>
      <c r="J96" s="160" t="s">
        <v>15337</v>
      </c>
      <c r="K96" s="160" t="s">
        <v>15268</v>
      </c>
      <c r="L96" s="160">
        <v>1</v>
      </c>
      <c r="M96" s="160" t="s">
        <v>15659</v>
      </c>
      <c r="N96" s="160" t="s">
        <v>15301</v>
      </c>
      <c r="O96" s="160" t="s">
        <v>15370</v>
      </c>
      <c r="P96" s="160"/>
      <c r="Q96" s="160">
        <v>13837841978</v>
      </c>
    </row>
    <row r="97" s="154" customFormat="1" ht="59" customHeight="1" spans="1:17">
      <c r="A97" s="160">
        <v>95</v>
      </c>
      <c r="B97" s="161" t="s">
        <v>15259</v>
      </c>
      <c r="C97" s="160" t="s">
        <v>15260</v>
      </c>
      <c r="D97" s="161" t="s">
        <v>15649</v>
      </c>
      <c r="E97" s="160" t="s">
        <v>15650</v>
      </c>
      <c r="F97" s="161" t="s">
        <v>15660</v>
      </c>
      <c r="G97" s="160" t="s">
        <v>15661</v>
      </c>
      <c r="H97" s="161" t="s">
        <v>15662</v>
      </c>
      <c r="I97" s="160" t="s">
        <v>15266</v>
      </c>
      <c r="J97" s="160" t="s">
        <v>15267</v>
      </c>
      <c r="K97" s="160" t="s">
        <v>15268</v>
      </c>
      <c r="L97" s="160">
        <v>1</v>
      </c>
      <c r="M97" s="160" t="s">
        <v>15663</v>
      </c>
      <c r="N97" s="160" t="s">
        <v>15301</v>
      </c>
      <c r="O97" s="160" t="s">
        <v>15370</v>
      </c>
      <c r="P97" s="160"/>
      <c r="Q97" s="160" t="s">
        <v>15664</v>
      </c>
    </row>
    <row r="98" s="154" customFormat="1" ht="62" customHeight="1" spans="1:17">
      <c r="A98" s="160">
        <v>96</v>
      </c>
      <c r="B98" s="161" t="s">
        <v>15259</v>
      </c>
      <c r="C98" s="160" t="s">
        <v>15260</v>
      </c>
      <c r="D98" s="161" t="s">
        <v>15649</v>
      </c>
      <c r="E98" s="160" t="s">
        <v>15650</v>
      </c>
      <c r="F98" s="161" t="s">
        <v>15660</v>
      </c>
      <c r="G98" s="160" t="s">
        <v>15661</v>
      </c>
      <c r="H98" s="161" t="s">
        <v>15665</v>
      </c>
      <c r="I98" s="160" t="s">
        <v>15266</v>
      </c>
      <c r="J98" s="160" t="s">
        <v>15267</v>
      </c>
      <c r="K98" s="160" t="s">
        <v>15268</v>
      </c>
      <c r="L98" s="160">
        <v>1</v>
      </c>
      <c r="M98" s="160" t="s">
        <v>15666</v>
      </c>
      <c r="N98" s="160" t="s">
        <v>15301</v>
      </c>
      <c r="O98" s="160" t="s">
        <v>15370</v>
      </c>
      <c r="P98" s="160"/>
      <c r="Q98" s="160" t="s">
        <v>15664</v>
      </c>
    </row>
    <row r="99" s="154" customFormat="1" ht="82" customHeight="1" spans="1:17">
      <c r="A99" s="160">
        <v>97</v>
      </c>
      <c r="B99" s="161" t="s">
        <v>15259</v>
      </c>
      <c r="C99" s="160" t="s">
        <v>15260</v>
      </c>
      <c r="D99" s="161" t="s">
        <v>15649</v>
      </c>
      <c r="E99" s="160" t="s">
        <v>15650</v>
      </c>
      <c r="F99" s="161" t="s">
        <v>15660</v>
      </c>
      <c r="G99" s="160" t="s">
        <v>15661</v>
      </c>
      <c r="H99" s="161" t="s">
        <v>15667</v>
      </c>
      <c r="I99" s="160" t="s">
        <v>15266</v>
      </c>
      <c r="J99" s="160" t="s">
        <v>15267</v>
      </c>
      <c r="K99" s="160" t="s">
        <v>15268</v>
      </c>
      <c r="L99" s="160">
        <v>1</v>
      </c>
      <c r="M99" s="160" t="s">
        <v>15668</v>
      </c>
      <c r="N99" s="160" t="s">
        <v>15301</v>
      </c>
      <c r="O99" s="160" t="s">
        <v>15370</v>
      </c>
      <c r="P99" s="160"/>
      <c r="Q99" s="160" t="s">
        <v>15664</v>
      </c>
    </row>
    <row r="100" s="154" customFormat="1" ht="131" customHeight="1" spans="1:17">
      <c r="A100" s="160">
        <v>98</v>
      </c>
      <c r="B100" s="161" t="s">
        <v>15259</v>
      </c>
      <c r="C100" s="160" t="s">
        <v>15260</v>
      </c>
      <c r="D100" s="161" t="s">
        <v>15649</v>
      </c>
      <c r="E100" s="160" t="s">
        <v>15650</v>
      </c>
      <c r="F100" s="161" t="s">
        <v>15669</v>
      </c>
      <c r="G100" s="160" t="s">
        <v>15670</v>
      </c>
      <c r="H100" s="161" t="s">
        <v>15671</v>
      </c>
      <c r="I100" s="160" t="s">
        <v>15266</v>
      </c>
      <c r="J100" s="160" t="s">
        <v>15337</v>
      </c>
      <c r="K100" s="160" t="s">
        <v>15268</v>
      </c>
      <c r="L100" s="160">
        <v>3</v>
      </c>
      <c r="M100" s="160" t="s">
        <v>15672</v>
      </c>
      <c r="N100" s="160" t="s">
        <v>15416</v>
      </c>
      <c r="O100" s="160" t="s">
        <v>15673</v>
      </c>
      <c r="P100" s="160" t="s">
        <v>15674</v>
      </c>
      <c r="Q100" s="160" t="s">
        <v>15675</v>
      </c>
    </row>
    <row r="101" s="154" customFormat="1" ht="132" customHeight="1" spans="1:17">
      <c r="A101" s="160">
        <v>99</v>
      </c>
      <c r="B101" s="161" t="s">
        <v>15259</v>
      </c>
      <c r="C101" s="160" t="s">
        <v>15260</v>
      </c>
      <c r="D101" s="161" t="s">
        <v>15649</v>
      </c>
      <c r="E101" s="160" t="s">
        <v>15650</v>
      </c>
      <c r="F101" s="161" t="s">
        <v>15669</v>
      </c>
      <c r="G101" s="160" t="s">
        <v>15670</v>
      </c>
      <c r="H101" s="161" t="s">
        <v>15676</v>
      </c>
      <c r="I101" s="160" t="s">
        <v>15266</v>
      </c>
      <c r="J101" s="160" t="s">
        <v>15267</v>
      </c>
      <c r="K101" s="160" t="s">
        <v>15268</v>
      </c>
      <c r="L101" s="160">
        <v>2</v>
      </c>
      <c r="M101" s="160" t="s">
        <v>15634</v>
      </c>
      <c r="N101" s="160" t="s">
        <v>15292</v>
      </c>
      <c r="O101" s="160" t="s">
        <v>15293</v>
      </c>
      <c r="P101" s="160" t="s">
        <v>15674</v>
      </c>
      <c r="Q101" s="160" t="s">
        <v>15675</v>
      </c>
    </row>
    <row r="102" s="154" customFormat="1" ht="132" customHeight="1" spans="1:17">
      <c r="A102" s="160">
        <v>100</v>
      </c>
      <c r="B102" s="161" t="s">
        <v>15259</v>
      </c>
      <c r="C102" s="160" t="s">
        <v>15260</v>
      </c>
      <c r="D102" s="161" t="s">
        <v>15649</v>
      </c>
      <c r="E102" s="160" t="s">
        <v>15650</v>
      </c>
      <c r="F102" s="161" t="s">
        <v>15669</v>
      </c>
      <c r="G102" s="160" t="s">
        <v>15670</v>
      </c>
      <c r="H102" s="161" t="s">
        <v>15677</v>
      </c>
      <c r="I102" s="160" t="s">
        <v>15266</v>
      </c>
      <c r="J102" s="160" t="s">
        <v>15267</v>
      </c>
      <c r="K102" s="160" t="s">
        <v>15268</v>
      </c>
      <c r="L102" s="160">
        <v>2</v>
      </c>
      <c r="M102" s="160" t="s">
        <v>15678</v>
      </c>
      <c r="N102" s="160" t="s">
        <v>15292</v>
      </c>
      <c r="O102" s="160" t="s">
        <v>15293</v>
      </c>
      <c r="P102" s="160" t="s">
        <v>15674</v>
      </c>
      <c r="Q102" s="160" t="s">
        <v>15675</v>
      </c>
    </row>
    <row r="103" s="154" customFormat="1" ht="131" customHeight="1" spans="1:17">
      <c r="A103" s="160">
        <v>101</v>
      </c>
      <c r="B103" s="161" t="s">
        <v>15259</v>
      </c>
      <c r="C103" s="160" t="s">
        <v>15260</v>
      </c>
      <c r="D103" s="161" t="s">
        <v>15649</v>
      </c>
      <c r="E103" s="160" t="s">
        <v>15650</v>
      </c>
      <c r="F103" s="161" t="s">
        <v>15669</v>
      </c>
      <c r="G103" s="160" t="s">
        <v>15670</v>
      </c>
      <c r="H103" s="161" t="s">
        <v>15679</v>
      </c>
      <c r="I103" s="160" t="s">
        <v>15266</v>
      </c>
      <c r="J103" s="160" t="s">
        <v>15267</v>
      </c>
      <c r="K103" s="160" t="s">
        <v>15268</v>
      </c>
      <c r="L103" s="160">
        <v>1</v>
      </c>
      <c r="M103" s="160" t="s">
        <v>15680</v>
      </c>
      <c r="N103" s="160" t="s">
        <v>15301</v>
      </c>
      <c r="O103" s="160" t="s">
        <v>15370</v>
      </c>
      <c r="P103" s="160" t="s">
        <v>15674</v>
      </c>
      <c r="Q103" s="160" t="s">
        <v>15675</v>
      </c>
    </row>
    <row r="104" s="154" customFormat="1" ht="64" customHeight="1" spans="1:17">
      <c r="A104" s="160">
        <v>102</v>
      </c>
      <c r="B104" s="161" t="s">
        <v>15259</v>
      </c>
      <c r="C104" s="160" t="s">
        <v>15260</v>
      </c>
      <c r="D104" s="161" t="s">
        <v>15681</v>
      </c>
      <c r="E104" s="160" t="s">
        <v>15682</v>
      </c>
      <c r="F104" s="161" t="s">
        <v>15683</v>
      </c>
      <c r="G104" s="160" t="s">
        <v>15684</v>
      </c>
      <c r="H104" s="161" t="s">
        <v>15685</v>
      </c>
      <c r="I104" s="160" t="s">
        <v>15266</v>
      </c>
      <c r="J104" s="160" t="s">
        <v>15337</v>
      </c>
      <c r="K104" s="160" t="s">
        <v>15268</v>
      </c>
      <c r="L104" s="160">
        <v>1</v>
      </c>
      <c r="M104" s="160" t="s">
        <v>15686</v>
      </c>
      <c r="N104" s="160" t="s">
        <v>15687</v>
      </c>
      <c r="O104" s="160" t="s">
        <v>15688</v>
      </c>
      <c r="P104" s="160"/>
      <c r="Q104" s="160" t="s">
        <v>15689</v>
      </c>
    </row>
    <row r="105" s="154" customFormat="1" ht="67" customHeight="1" spans="1:17">
      <c r="A105" s="160">
        <v>103</v>
      </c>
      <c r="B105" s="161" t="s">
        <v>15259</v>
      </c>
      <c r="C105" s="160" t="s">
        <v>15260</v>
      </c>
      <c r="D105" s="161" t="s">
        <v>15681</v>
      </c>
      <c r="E105" s="160" t="s">
        <v>15682</v>
      </c>
      <c r="F105" s="161" t="s">
        <v>15683</v>
      </c>
      <c r="G105" s="160" t="s">
        <v>15684</v>
      </c>
      <c r="H105" s="161" t="s">
        <v>15690</v>
      </c>
      <c r="I105" s="160" t="s">
        <v>15266</v>
      </c>
      <c r="J105" s="160" t="s">
        <v>15267</v>
      </c>
      <c r="K105" s="160" t="s">
        <v>15268</v>
      </c>
      <c r="L105" s="160">
        <v>1</v>
      </c>
      <c r="M105" s="160" t="s">
        <v>15686</v>
      </c>
      <c r="N105" s="160" t="s">
        <v>15687</v>
      </c>
      <c r="O105" s="160" t="s">
        <v>15688</v>
      </c>
      <c r="P105" s="160"/>
      <c r="Q105" s="160" t="s">
        <v>15689</v>
      </c>
    </row>
    <row r="106" s="154" customFormat="1" ht="70" customHeight="1" spans="1:17">
      <c r="A106" s="160">
        <v>104</v>
      </c>
      <c r="B106" s="161" t="s">
        <v>15259</v>
      </c>
      <c r="C106" s="160" t="s">
        <v>15260</v>
      </c>
      <c r="D106" s="161" t="s">
        <v>15691</v>
      </c>
      <c r="E106" s="160" t="s">
        <v>15692</v>
      </c>
      <c r="F106" s="161" t="s">
        <v>15693</v>
      </c>
      <c r="G106" s="160" t="s">
        <v>15694</v>
      </c>
      <c r="H106" s="161" t="s">
        <v>15695</v>
      </c>
      <c r="I106" s="160" t="s">
        <v>15600</v>
      </c>
      <c r="J106" s="160" t="s">
        <v>15267</v>
      </c>
      <c r="K106" s="160" t="s">
        <v>15268</v>
      </c>
      <c r="L106" s="160">
        <v>1</v>
      </c>
      <c r="M106" s="160" t="s">
        <v>15696</v>
      </c>
      <c r="N106" s="160" t="s">
        <v>15687</v>
      </c>
      <c r="O106" s="160" t="s">
        <v>15370</v>
      </c>
      <c r="P106" s="160"/>
      <c r="Q106" s="160" t="s">
        <v>15697</v>
      </c>
    </row>
    <row r="107" s="154" customFormat="1" ht="82" customHeight="1" spans="1:17">
      <c r="A107" s="160">
        <v>105</v>
      </c>
      <c r="B107" s="161" t="s">
        <v>15259</v>
      </c>
      <c r="C107" s="160" t="s">
        <v>15260</v>
      </c>
      <c r="D107" s="161" t="s">
        <v>15691</v>
      </c>
      <c r="E107" s="160" t="s">
        <v>15692</v>
      </c>
      <c r="F107" s="161" t="s">
        <v>15693</v>
      </c>
      <c r="G107" s="160" t="s">
        <v>15694</v>
      </c>
      <c r="H107" s="161" t="s">
        <v>15698</v>
      </c>
      <c r="I107" s="160" t="s">
        <v>15600</v>
      </c>
      <c r="J107" s="160" t="s">
        <v>15267</v>
      </c>
      <c r="K107" s="160" t="s">
        <v>15268</v>
      </c>
      <c r="L107" s="160">
        <v>1</v>
      </c>
      <c r="M107" s="160" t="s">
        <v>15699</v>
      </c>
      <c r="N107" s="160" t="s">
        <v>15687</v>
      </c>
      <c r="O107" s="160" t="s">
        <v>15370</v>
      </c>
      <c r="P107" s="160"/>
      <c r="Q107" s="160" t="s">
        <v>15697</v>
      </c>
    </row>
    <row r="108" s="154" customFormat="1" ht="79" customHeight="1" spans="1:17">
      <c r="A108" s="160">
        <v>106</v>
      </c>
      <c r="B108" s="161" t="s">
        <v>15259</v>
      </c>
      <c r="C108" s="160" t="s">
        <v>15260</v>
      </c>
      <c r="D108" s="161" t="s">
        <v>15691</v>
      </c>
      <c r="E108" s="160" t="s">
        <v>15692</v>
      </c>
      <c r="F108" s="161" t="s">
        <v>15693</v>
      </c>
      <c r="G108" s="160" t="s">
        <v>15694</v>
      </c>
      <c r="H108" s="161" t="s">
        <v>15700</v>
      </c>
      <c r="I108" s="160" t="s">
        <v>15600</v>
      </c>
      <c r="J108" s="160" t="s">
        <v>15267</v>
      </c>
      <c r="K108" s="160" t="s">
        <v>15268</v>
      </c>
      <c r="L108" s="160">
        <v>1</v>
      </c>
      <c r="M108" s="160" t="s">
        <v>15701</v>
      </c>
      <c r="N108" s="160" t="s">
        <v>15687</v>
      </c>
      <c r="O108" s="160" t="s">
        <v>15370</v>
      </c>
      <c r="P108" s="160"/>
      <c r="Q108" s="160" t="s">
        <v>15697</v>
      </c>
    </row>
    <row r="109" s="154" customFormat="1" ht="63" customHeight="1" spans="1:17">
      <c r="A109" s="160">
        <v>107</v>
      </c>
      <c r="B109" s="161" t="s">
        <v>15259</v>
      </c>
      <c r="C109" s="160" t="s">
        <v>15260</v>
      </c>
      <c r="D109" s="161" t="s">
        <v>15691</v>
      </c>
      <c r="E109" s="160" t="s">
        <v>15692</v>
      </c>
      <c r="F109" s="161" t="s">
        <v>15702</v>
      </c>
      <c r="G109" s="160" t="s">
        <v>15703</v>
      </c>
      <c r="H109" s="161" t="s">
        <v>15704</v>
      </c>
      <c r="I109" s="160" t="s">
        <v>15600</v>
      </c>
      <c r="J109" s="160" t="s">
        <v>15267</v>
      </c>
      <c r="K109" s="160" t="s">
        <v>15268</v>
      </c>
      <c r="L109" s="160">
        <v>1</v>
      </c>
      <c r="M109" s="160" t="s">
        <v>15463</v>
      </c>
      <c r="N109" s="160" t="s">
        <v>15687</v>
      </c>
      <c r="O109" s="160" t="s">
        <v>15370</v>
      </c>
      <c r="P109" s="160"/>
      <c r="Q109" s="160" t="s">
        <v>15697</v>
      </c>
    </row>
    <row r="110" s="154" customFormat="1" ht="75" customHeight="1" spans="1:17">
      <c r="A110" s="160">
        <v>108</v>
      </c>
      <c r="B110" s="161" t="s">
        <v>15259</v>
      </c>
      <c r="C110" s="160" t="s">
        <v>15260</v>
      </c>
      <c r="D110" s="161" t="s">
        <v>15691</v>
      </c>
      <c r="E110" s="160" t="s">
        <v>15692</v>
      </c>
      <c r="F110" s="161" t="s">
        <v>15705</v>
      </c>
      <c r="G110" s="160" t="s">
        <v>15706</v>
      </c>
      <c r="H110" s="161" t="s">
        <v>15707</v>
      </c>
      <c r="I110" s="160" t="s">
        <v>15600</v>
      </c>
      <c r="J110" s="160" t="s">
        <v>15267</v>
      </c>
      <c r="K110" s="160" t="s">
        <v>15268</v>
      </c>
      <c r="L110" s="160">
        <v>1</v>
      </c>
      <c r="M110" s="164" t="s">
        <v>15463</v>
      </c>
      <c r="N110" s="160" t="s">
        <v>15687</v>
      </c>
      <c r="O110" s="160" t="s">
        <v>15370</v>
      </c>
      <c r="P110" s="160"/>
      <c r="Q110" s="160" t="s">
        <v>15697</v>
      </c>
    </row>
    <row r="111" s="154" customFormat="1" ht="67" customHeight="1" spans="1:17">
      <c r="A111" s="160">
        <v>109</v>
      </c>
      <c r="B111" s="161" t="s">
        <v>15259</v>
      </c>
      <c r="C111" s="160" t="s">
        <v>15260</v>
      </c>
      <c r="D111" s="161" t="s">
        <v>15691</v>
      </c>
      <c r="E111" s="160" t="s">
        <v>15692</v>
      </c>
      <c r="F111" s="161" t="s">
        <v>15708</v>
      </c>
      <c r="G111" s="160" t="s">
        <v>15709</v>
      </c>
      <c r="H111" s="161" t="s">
        <v>15710</v>
      </c>
      <c r="I111" s="160" t="s">
        <v>15600</v>
      </c>
      <c r="J111" s="160" t="s">
        <v>15267</v>
      </c>
      <c r="K111" s="160" t="s">
        <v>15268</v>
      </c>
      <c r="L111" s="160">
        <v>1</v>
      </c>
      <c r="M111" s="164" t="s">
        <v>15663</v>
      </c>
      <c r="N111" s="160" t="s">
        <v>15687</v>
      </c>
      <c r="O111" s="160" t="s">
        <v>15370</v>
      </c>
      <c r="P111" s="160"/>
      <c r="Q111" s="160" t="s">
        <v>15697</v>
      </c>
    </row>
    <row r="112" s="154" customFormat="1" ht="71" customHeight="1" spans="1:17">
      <c r="A112" s="160">
        <v>110</v>
      </c>
      <c r="B112" s="161" t="s">
        <v>15259</v>
      </c>
      <c r="C112" s="160" t="s">
        <v>15260</v>
      </c>
      <c r="D112" s="161" t="s">
        <v>15691</v>
      </c>
      <c r="E112" s="160" t="s">
        <v>15692</v>
      </c>
      <c r="F112" s="161" t="s">
        <v>15708</v>
      </c>
      <c r="G112" s="160" t="s">
        <v>15709</v>
      </c>
      <c r="H112" s="161" t="s">
        <v>15711</v>
      </c>
      <c r="I112" s="160" t="s">
        <v>15600</v>
      </c>
      <c r="J112" s="160" t="s">
        <v>15267</v>
      </c>
      <c r="K112" s="160" t="s">
        <v>15268</v>
      </c>
      <c r="L112" s="160">
        <v>1</v>
      </c>
      <c r="M112" s="164" t="s">
        <v>15463</v>
      </c>
      <c r="N112" s="160" t="s">
        <v>15687</v>
      </c>
      <c r="O112" s="160" t="s">
        <v>15370</v>
      </c>
      <c r="P112" s="160"/>
      <c r="Q112" s="160" t="s">
        <v>15697</v>
      </c>
    </row>
    <row r="113" s="154" customFormat="1" ht="73" customHeight="1" spans="1:17">
      <c r="A113" s="160">
        <v>111</v>
      </c>
      <c r="B113" s="161" t="s">
        <v>15259</v>
      </c>
      <c r="C113" s="160" t="s">
        <v>15260</v>
      </c>
      <c r="D113" s="161" t="s">
        <v>15691</v>
      </c>
      <c r="E113" s="160" t="s">
        <v>15692</v>
      </c>
      <c r="F113" s="161" t="s">
        <v>15712</v>
      </c>
      <c r="G113" s="160" t="s">
        <v>15713</v>
      </c>
      <c r="H113" s="161" t="s">
        <v>15714</v>
      </c>
      <c r="I113" s="160" t="s">
        <v>15600</v>
      </c>
      <c r="J113" s="160" t="s">
        <v>15267</v>
      </c>
      <c r="K113" s="160" t="s">
        <v>15268</v>
      </c>
      <c r="L113" s="160">
        <v>1</v>
      </c>
      <c r="M113" s="164" t="s">
        <v>15715</v>
      </c>
      <c r="N113" s="160" t="s">
        <v>15687</v>
      </c>
      <c r="O113" s="160" t="s">
        <v>15370</v>
      </c>
      <c r="P113" s="160"/>
      <c r="Q113" s="160" t="s">
        <v>15697</v>
      </c>
    </row>
    <row r="114" s="154" customFormat="1" ht="65" customHeight="1" spans="1:17">
      <c r="A114" s="160">
        <v>112</v>
      </c>
      <c r="B114" s="161" t="s">
        <v>15259</v>
      </c>
      <c r="C114" s="160" t="s">
        <v>15260</v>
      </c>
      <c r="D114" s="161" t="s">
        <v>15691</v>
      </c>
      <c r="E114" s="160" t="s">
        <v>15692</v>
      </c>
      <c r="F114" s="161" t="s">
        <v>15716</v>
      </c>
      <c r="G114" s="160" t="s">
        <v>15717</v>
      </c>
      <c r="H114" s="161" t="s">
        <v>15718</v>
      </c>
      <c r="I114" s="160" t="s">
        <v>15600</v>
      </c>
      <c r="J114" s="160" t="s">
        <v>15267</v>
      </c>
      <c r="K114" s="160" t="s">
        <v>15268</v>
      </c>
      <c r="L114" s="160">
        <v>1</v>
      </c>
      <c r="M114" s="164" t="s">
        <v>15715</v>
      </c>
      <c r="N114" s="160" t="s">
        <v>15687</v>
      </c>
      <c r="O114" s="160" t="s">
        <v>15370</v>
      </c>
      <c r="P114" s="160"/>
      <c r="Q114" s="160" t="s">
        <v>15697</v>
      </c>
    </row>
    <row r="115" s="154" customFormat="1" ht="71" customHeight="1" spans="1:17">
      <c r="A115" s="160">
        <v>113</v>
      </c>
      <c r="B115" s="161" t="s">
        <v>15259</v>
      </c>
      <c r="C115" s="160" t="s">
        <v>15260</v>
      </c>
      <c r="D115" s="161" t="s">
        <v>15719</v>
      </c>
      <c r="E115" s="160" t="s">
        <v>15720</v>
      </c>
      <c r="F115" s="161" t="s">
        <v>15721</v>
      </c>
      <c r="G115" s="160" t="s">
        <v>15722</v>
      </c>
      <c r="H115" s="161" t="s">
        <v>15723</v>
      </c>
      <c r="I115" s="160" t="s">
        <v>15266</v>
      </c>
      <c r="J115" s="160" t="s">
        <v>15326</v>
      </c>
      <c r="K115" s="160" t="s">
        <v>15268</v>
      </c>
      <c r="L115" s="160">
        <v>2</v>
      </c>
      <c r="M115" s="160" t="s">
        <v>15724</v>
      </c>
      <c r="N115" s="160" t="s">
        <v>15416</v>
      </c>
      <c r="O115" s="160" t="s">
        <v>15725</v>
      </c>
      <c r="P115" s="160"/>
      <c r="Q115" s="160" t="s">
        <v>15726</v>
      </c>
    </row>
    <row r="116" s="154" customFormat="1" ht="70" customHeight="1" spans="1:17">
      <c r="A116" s="160">
        <v>114</v>
      </c>
      <c r="B116" s="161" t="s">
        <v>15259</v>
      </c>
      <c r="C116" s="160" t="s">
        <v>15260</v>
      </c>
      <c r="D116" s="161" t="s">
        <v>15719</v>
      </c>
      <c r="E116" s="160" t="s">
        <v>15720</v>
      </c>
      <c r="F116" s="161" t="s">
        <v>15721</v>
      </c>
      <c r="G116" s="160" t="s">
        <v>15722</v>
      </c>
      <c r="H116" s="161" t="s">
        <v>15727</v>
      </c>
      <c r="I116" s="160" t="s">
        <v>15266</v>
      </c>
      <c r="J116" s="160" t="s">
        <v>15326</v>
      </c>
      <c r="K116" s="160" t="s">
        <v>15268</v>
      </c>
      <c r="L116" s="160">
        <v>1</v>
      </c>
      <c r="M116" s="160" t="s">
        <v>15728</v>
      </c>
      <c r="N116" s="160" t="s">
        <v>15416</v>
      </c>
      <c r="O116" s="160" t="s">
        <v>15725</v>
      </c>
      <c r="P116" s="160"/>
      <c r="Q116" s="160" t="s">
        <v>15726</v>
      </c>
    </row>
    <row r="117" s="154" customFormat="1" ht="68" customHeight="1" spans="1:17">
      <c r="A117" s="160">
        <v>115</v>
      </c>
      <c r="B117" s="161" t="s">
        <v>15259</v>
      </c>
      <c r="C117" s="160" t="s">
        <v>15260</v>
      </c>
      <c r="D117" s="161" t="s">
        <v>15719</v>
      </c>
      <c r="E117" s="160" t="s">
        <v>15720</v>
      </c>
      <c r="F117" s="161" t="s">
        <v>15721</v>
      </c>
      <c r="G117" s="160" t="s">
        <v>15722</v>
      </c>
      <c r="H117" s="161" t="s">
        <v>15729</v>
      </c>
      <c r="I117" s="160" t="s">
        <v>15266</v>
      </c>
      <c r="J117" s="160" t="s">
        <v>15337</v>
      </c>
      <c r="K117" s="160" t="s">
        <v>15268</v>
      </c>
      <c r="L117" s="160">
        <v>1</v>
      </c>
      <c r="M117" s="160" t="s">
        <v>15730</v>
      </c>
      <c r="N117" s="160" t="s">
        <v>15301</v>
      </c>
      <c r="O117" s="160" t="s">
        <v>15370</v>
      </c>
      <c r="P117" s="160"/>
      <c r="Q117" s="160" t="s">
        <v>15726</v>
      </c>
    </row>
    <row r="118" s="154" customFormat="1" ht="77" customHeight="1" spans="1:17">
      <c r="A118" s="160">
        <v>116</v>
      </c>
      <c r="B118" s="161" t="s">
        <v>15259</v>
      </c>
      <c r="C118" s="160" t="s">
        <v>15260</v>
      </c>
      <c r="D118" s="161" t="s">
        <v>15719</v>
      </c>
      <c r="E118" s="160" t="s">
        <v>15720</v>
      </c>
      <c r="F118" s="161" t="s">
        <v>15731</v>
      </c>
      <c r="G118" s="160" t="s">
        <v>15732</v>
      </c>
      <c r="H118" s="161" t="s">
        <v>15733</v>
      </c>
      <c r="I118" s="160" t="s">
        <v>15266</v>
      </c>
      <c r="J118" s="160" t="s">
        <v>15734</v>
      </c>
      <c r="K118" s="160" t="s">
        <v>15268</v>
      </c>
      <c r="L118" s="160">
        <v>1</v>
      </c>
      <c r="M118" s="160" t="s">
        <v>15663</v>
      </c>
      <c r="N118" s="160" t="s">
        <v>15581</v>
      </c>
      <c r="O118" s="160" t="s">
        <v>15735</v>
      </c>
      <c r="P118" s="160"/>
      <c r="Q118" s="160" t="s">
        <v>15736</v>
      </c>
    </row>
    <row r="119" s="154" customFormat="1" ht="82" customHeight="1" spans="1:17">
      <c r="A119" s="160">
        <v>117</v>
      </c>
      <c r="B119" s="161" t="s">
        <v>15259</v>
      </c>
      <c r="C119" s="160" t="s">
        <v>15260</v>
      </c>
      <c r="D119" s="161" t="s">
        <v>15719</v>
      </c>
      <c r="E119" s="160" t="s">
        <v>15720</v>
      </c>
      <c r="F119" s="161" t="s">
        <v>15731</v>
      </c>
      <c r="G119" s="160" t="s">
        <v>15732</v>
      </c>
      <c r="H119" s="161" t="s">
        <v>15737</v>
      </c>
      <c r="I119" s="160" t="s">
        <v>15266</v>
      </c>
      <c r="J119" s="160" t="s">
        <v>15734</v>
      </c>
      <c r="K119" s="160" t="s">
        <v>15268</v>
      </c>
      <c r="L119" s="160">
        <v>1</v>
      </c>
      <c r="M119" s="160" t="s">
        <v>15738</v>
      </c>
      <c r="N119" s="160" t="s">
        <v>15581</v>
      </c>
      <c r="O119" s="160" t="s">
        <v>15735</v>
      </c>
      <c r="P119" s="160"/>
      <c r="Q119" s="160" t="s">
        <v>15736</v>
      </c>
    </row>
    <row r="120" s="154" customFormat="1" ht="85" customHeight="1" spans="1:17">
      <c r="A120" s="160">
        <v>118</v>
      </c>
      <c r="B120" s="161" t="s">
        <v>15259</v>
      </c>
      <c r="C120" s="160" t="s">
        <v>15260</v>
      </c>
      <c r="D120" s="161" t="s">
        <v>15719</v>
      </c>
      <c r="E120" s="160" t="s">
        <v>15720</v>
      </c>
      <c r="F120" s="161" t="s">
        <v>15731</v>
      </c>
      <c r="G120" s="160" t="s">
        <v>15732</v>
      </c>
      <c r="H120" s="161" t="s">
        <v>15739</v>
      </c>
      <c r="I120" s="160" t="s">
        <v>15266</v>
      </c>
      <c r="J120" s="160" t="s">
        <v>15734</v>
      </c>
      <c r="K120" s="160" t="s">
        <v>15268</v>
      </c>
      <c r="L120" s="160">
        <v>1</v>
      </c>
      <c r="M120" s="160" t="s">
        <v>15740</v>
      </c>
      <c r="N120" s="160" t="s">
        <v>15581</v>
      </c>
      <c r="O120" s="160" t="s">
        <v>15735</v>
      </c>
      <c r="P120" s="160"/>
      <c r="Q120" s="160" t="s">
        <v>15736</v>
      </c>
    </row>
    <row r="121" s="154" customFormat="1" ht="82" customHeight="1" spans="1:17">
      <c r="A121" s="160">
        <v>119</v>
      </c>
      <c r="B121" s="161" t="s">
        <v>15259</v>
      </c>
      <c r="C121" s="160" t="s">
        <v>15260</v>
      </c>
      <c r="D121" s="161" t="s">
        <v>15719</v>
      </c>
      <c r="E121" s="160" t="s">
        <v>15720</v>
      </c>
      <c r="F121" s="161" t="s">
        <v>15731</v>
      </c>
      <c r="G121" s="160" t="s">
        <v>15732</v>
      </c>
      <c r="H121" s="161" t="s">
        <v>15741</v>
      </c>
      <c r="I121" s="160" t="s">
        <v>15266</v>
      </c>
      <c r="J121" s="160" t="s">
        <v>15267</v>
      </c>
      <c r="K121" s="160" t="s">
        <v>15268</v>
      </c>
      <c r="L121" s="160">
        <v>1</v>
      </c>
      <c r="M121" s="160" t="s">
        <v>15742</v>
      </c>
      <c r="N121" s="160" t="s">
        <v>15270</v>
      </c>
      <c r="O121" s="160" t="s">
        <v>15271</v>
      </c>
      <c r="P121" s="160"/>
      <c r="Q121" s="160" t="s">
        <v>15736</v>
      </c>
    </row>
    <row r="122" s="154" customFormat="1" ht="83" customHeight="1" spans="1:17">
      <c r="A122" s="160">
        <v>120</v>
      </c>
      <c r="B122" s="161" t="s">
        <v>15259</v>
      </c>
      <c r="C122" s="160" t="s">
        <v>15260</v>
      </c>
      <c r="D122" s="161" t="s">
        <v>15743</v>
      </c>
      <c r="E122" s="160" t="s">
        <v>15744</v>
      </c>
      <c r="F122" s="161" t="s">
        <v>15745</v>
      </c>
      <c r="G122" s="160" t="s">
        <v>15746</v>
      </c>
      <c r="H122" s="161" t="s">
        <v>15747</v>
      </c>
      <c r="I122" s="160" t="s">
        <v>15600</v>
      </c>
      <c r="J122" s="160" t="s">
        <v>15267</v>
      </c>
      <c r="K122" s="160" t="s">
        <v>15268</v>
      </c>
      <c r="L122" s="160">
        <v>2</v>
      </c>
      <c r="M122" s="160" t="s">
        <v>15748</v>
      </c>
      <c r="N122" s="160" t="s">
        <v>15687</v>
      </c>
      <c r="O122" s="160" t="s">
        <v>15370</v>
      </c>
      <c r="P122" s="160"/>
      <c r="Q122" s="160" t="s">
        <v>15749</v>
      </c>
    </row>
    <row r="123" s="154" customFormat="1" ht="94" customHeight="1" spans="1:17">
      <c r="A123" s="160">
        <v>121</v>
      </c>
      <c r="B123" s="161" t="s">
        <v>15259</v>
      </c>
      <c r="C123" s="160" t="s">
        <v>15260</v>
      </c>
      <c r="D123" s="161" t="s">
        <v>15743</v>
      </c>
      <c r="E123" s="160" t="s">
        <v>15744</v>
      </c>
      <c r="F123" s="161" t="s">
        <v>15750</v>
      </c>
      <c r="G123" s="160" t="s">
        <v>15751</v>
      </c>
      <c r="H123" s="161" t="s">
        <v>15752</v>
      </c>
      <c r="I123" s="160" t="s">
        <v>15266</v>
      </c>
      <c r="J123" s="160" t="s">
        <v>15337</v>
      </c>
      <c r="K123" s="160" t="s">
        <v>15268</v>
      </c>
      <c r="L123" s="160">
        <v>1</v>
      </c>
      <c r="M123" s="160" t="s">
        <v>15753</v>
      </c>
      <c r="N123" s="160" t="s">
        <v>15687</v>
      </c>
      <c r="O123" s="160" t="s">
        <v>15370</v>
      </c>
      <c r="P123" s="160"/>
      <c r="Q123" s="160" t="s">
        <v>15754</v>
      </c>
    </row>
    <row r="124" s="154" customFormat="1" ht="77" customHeight="1" spans="1:17">
      <c r="A124" s="160">
        <v>122</v>
      </c>
      <c r="B124" s="161" t="s">
        <v>15259</v>
      </c>
      <c r="C124" s="160" t="s">
        <v>15260</v>
      </c>
      <c r="D124" s="161" t="s">
        <v>15743</v>
      </c>
      <c r="E124" s="160" t="s">
        <v>15744</v>
      </c>
      <c r="F124" s="161" t="s">
        <v>15755</v>
      </c>
      <c r="G124" s="160" t="s">
        <v>15756</v>
      </c>
      <c r="H124" s="161" t="s">
        <v>15757</v>
      </c>
      <c r="I124" s="160" t="s">
        <v>15266</v>
      </c>
      <c r="J124" s="160" t="s">
        <v>15267</v>
      </c>
      <c r="K124" s="160" t="s">
        <v>15268</v>
      </c>
      <c r="L124" s="160">
        <v>1</v>
      </c>
      <c r="M124" s="160" t="s">
        <v>15748</v>
      </c>
      <c r="N124" s="160" t="s">
        <v>15687</v>
      </c>
      <c r="O124" s="160" t="s">
        <v>15370</v>
      </c>
      <c r="P124" s="160"/>
      <c r="Q124" s="160" t="s">
        <v>15754</v>
      </c>
    </row>
    <row r="125" s="154" customFormat="1" ht="83" customHeight="1" spans="1:17">
      <c r="A125" s="160">
        <v>123</v>
      </c>
      <c r="B125" s="161" t="s">
        <v>15259</v>
      </c>
      <c r="C125" s="160" t="s">
        <v>15260</v>
      </c>
      <c r="D125" s="161" t="s">
        <v>15743</v>
      </c>
      <c r="E125" s="160" t="s">
        <v>15744</v>
      </c>
      <c r="F125" s="161" t="s">
        <v>15758</v>
      </c>
      <c r="G125" s="160" t="s">
        <v>15759</v>
      </c>
      <c r="H125" s="161" t="s">
        <v>15760</v>
      </c>
      <c r="I125" s="160" t="s">
        <v>15266</v>
      </c>
      <c r="J125" s="160" t="s">
        <v>15267</v>
      </c>
      <c r="K125" s="160" t="s">
        <v>15268</v>
      </c>
      <c r="L125" s="160">
        <v>1</v>
      </c>
      <c r="M125" s="160" t="s">
        <v>15761</v>
      </c>
      <c r="N125" s="160" t="s">
        <v>15687</v>
      </c>
      <c r="O125" s="160" t="s">
        <v>15370</v>
      </c>
      <c r="P125" s="160"/>
      <c r="Q125" s="160" t="s">
        <v>15762</v>
      </c>
    </row>
    <row r="126" s="154" customFormat="1" ht="89" customHeight="1" spans="1:17">
      <c r="A126" s="160">
        <v>124</v>
      </c>
      <c r="B126" s="161" t="s">
        <v>15259</v>
      </c>
      <c r="C126" s="160" t="s">
        <v>15260</v>
      </c>
      <c r="D126" s="161" t="s">
        <v>15743</v>
      </c>
      <c r="E126" s="160" t="s">
        <v>15744</v>
      </c>
      <c r="F126" s="161" t="s">
        <v>15758</v>
      </c>
      <c r="G126" s="160" t="s">
        <v>15759</v>
      </c>
      <c r="H126" s="161" t="s">
        <v>15763</v>
      </c>
      <c r="I126" s="160" t="s">
        <v>15266</v>
      </c>
      <c r="J126" s="160" t="s">
        <v>15267</v>
      </c>
      <c r="K126" s="160" t="s">
        <v>15268</v>
      </c>
      <c r="L126" s="160">
        <v>1</v>
      </c>
      <c r="M126" s="160" t="s">
        <v>15764</v>
      </c>
      <c r="N126" s="160" t="s">
        <v>15687</v>
      </c>
      <c r="O126" s="160" t="s">
        <v>15370</v>
      </c>
      <c r="P126" s="160"/>
      <c r="Q126" s="160" t="s">
        <v>15762</v>
      </c>
    </row>
    <row r="127" s="154" customFormat="1" ht="102" customHeight="1" spans="1:17">
      <c r="A127" s="160">
        <v>125</v>
      </c>
      <c r="B127" s="161" t="s">
        <v>15259</v>
      </c>
      <c r="C127" s="160" t="s">
        <v>15260</v>
      </c>
      <c r="D127" s="161" t="s">
        <v>15765</v>
      </c>
      <c r="E127" s="160" t="s">
        <v>15766</v>
      </c>
      <c r="F127" s="161" t="s">
        <v>15767</v>
      </c>
      <c r="G127" s="160" t="s">
        <v>15768</v>
      </c>
      <c r="H127" s="161" t="s">
        <v>15769</v>
      </c>
      <c r="I127" s="160" t="s">
        <v>15266</v>
      </c>
      <c r="J127" s="160" t="s">
        <v>15337</v>
      </c>
      <c r="K127" s="160" t="s">
        <v>15268</v>
      </c>
      <c r="L127" s="160">
        <v>1</v>
      </c>
      <c r="M127" s="160" t="s">
        <v>15770</v>
      </c>
      <c r="N127" s="160" t="s">
        <v>15301</v>
      </c>
      <c r="O127" s="160" t="s">
        <v>15771</v>
      </c>
      <c r="P127" s="160" t="s">
        <v>15772</v>
      </c>
      <c r="Q127" s="160" t="s">
        <v>15773</v>
      </c>
    </row>
    <row r="128" s="154" customFormat="1" ht="104" customHeight="1" spans="1:17">
      <c r="A128" s="160">
        <v>126</v>
      </c>
      <c r="B128" s="161" t="s">
        <v>15259</v>
      </c>
      <c r="C128" s="160" t="s">
        <v>15260</v>
      </c>
      <c r="D128" s="161" t="s">
        <v>15765</v>
      </c>
      <c r="E128" s="160" t="s">
        <v>15766</v>
      </c>
      <c r="F128" s="161" t="s">
        <v>15767</v>
      </c>
      <c r="G128" s="160" t="s">
        <v>15768</v>
      </c>
      <c r="H128" s="161" t="s">
        <v>15774</v>
      </c>
      <c r="I128" s="160" t="s">
        <v>15266</v>
      </c>
      <c r="J128" s="160" t="s">
        <v>15337</v>
      </c>
      <c r="K128" s="160" t="s">
        <v>15268</v>
      </c>
      <c r="L128" s="160">
        <v>1</v>
      </c>
      <c r="M128" s="160" t="s">
        <v>15775</v>
      </c>
      <c r="N128" s="160" t="s">
        <v>15301</v>
      </c>
      <c r="O128" s="160" t="s">
        <v>15771</v>
      </c>
      <c r="P128" s="160" t="s">
        <v>15772</v>
      </c>
      <c r="Q128" s="160" t="s">
        <v>15773</v>
      </c>
    </row>
    <row r="129" s="154" customFormat="1" ht="97" customHeight="1" spans="1:17">
      <c r="A129" s="160">
        <v>127</v>
      </c>
      <c r="B129" s="161" t="s">
        <v>15259</v>
      </c>
      <c r="C129" s="160" t="s">
        <v>15260</v>
      </c>
      <c r="D129" s="161" t="s">
        <v>15776</v>
      </c>
      <c r="E129" s="160" t="s">
        <v>15777</v>
      </c>
      <c r="F129" s="161" t="s">
        <v>15778</v>
      </c>
      <c r="G129" s="160" t="s">
        <v>15779</v>
      </c>
      <c r="H129" s="161" t="s">
        <v>15780</v>
      </c>
      <c r="I129" s="160" t="s">
        <v>15266</v>
      </c>
      <c r="J129" s="160" t="s">
        <v>15337</v>
      </c>
      <c r="K129" s="160" t="s">
        <v>15268</v>
      </c>
      <c r="L129" s="160">
        <v>1</v>
      </c>
      <c r="M129" s="160" t="s">
        <v>15781</v>
      </c>
      <c r="N129" s="160" t="s">
        <v>15270</v>
      </c>
      <c r="O129" s="160" t="s">
        <v>15271</v>
      </c>
      <c r="P129" s="160"/>
      <c r="Q129" s="160" t="s">
        <v>15782</v>
      </c>
    </row>
    <row r="130" s="154" customFormat="1" ht="98" customHeight="1" spans="1:17">
      <c r="A130" s="160">
        <v>128</v>
      </c>
      <c r="B130" s="161" t="s">
        <v>15259</v>
      </c>
      <c r="C130" s="160" t="s">
        <v>15260</v>
      </c>
      <c r="D130" s="161" t="s">
        <v>15783</v>
      </c>
      <c r="E130" s="160" t="s">
        <v>15784</v>
      </c>
      <c r="F130" s="161" t="s">
        <v>15785</v>
      </c>
      <c r="G130" s="160" t="s">
        <v>15786</v>
      </c>
      <c r="H130" s="161" t="s">
        <v>15787</v>
      </c>
      <c r="I130" s="160" t="s">
        <v>15266</v>
      </c>
      <c r="J130" s="160" t="s">
        <v>15337</v>
      </c>
      <c r="K130" s="160" t="s">
        <v>15268</v>
      </c>
      <c r="L130" s="160">
        <v>1</v>
      </c>
      <c r="M130" s="160" t="s">
        <v>15788</v>
      </c>
      <c r="N130" s="160" t="s">
        <v>15292</v>
      </c>
      <c r="O130" s="160" t="s">
        <v>15293</v>
      </c>
      <c r="P130" s="160"/>
      <c r="Q130" s="160" t="s">
        <v>15789</v>
      </c>
    </row>
    <row r="131" s="154" customFormat="1" ht="97" customHeight="1" spans="1:17">
      <c r="A131" s="160">
        <v>129</v>
      </c>
      <c r="B131" s="161" t="s">
        <v>15259</v>
      </c>
      <c r="C131" s="160" t="s">
        <v>15260</v>
      </c>
      <c r="D131" s="161" t="s">
        <v>15783</v>
      </c>
      <c r="E131" s="160" t="s">
        <v>15784</v>
      </c>
      <c r="F131" s="161" t="s">
        <v>15785</v>
      </c>
      <c r="G131" s="160" t="s">
        <v>15786</v>
      </c>
      <c r="H131" s="161" t="s">
        <v>15790</v>
      </c>
      <c r="I131" s="160" t="s">
        <v>15266</v>
      </c>
      <c r="J131" s="160" t="s">
        <v>15337</v>
      </c>
      <c r="K131" s="160" t="s">
        <v>15268</v>
      </c>
      <c r="L131" s="160">
        <v>1</v>
      </c>
      <c r="M131" s="160" t="s">
        <v>15791</v>
      </c>
      <c r="N131" s="160" t="s">
        <v>15292</v>
      </c>
      <c r="O131" s="160" t="s">
        <v>15293</v>
      </c>
      <c r="P131" s="160"/>
      <c r="Q131" s="160" t="s">
        <v>15789</v>
      </c>
    </row>
    <row r="132" s="154" customFormat="1" ht="104" customHeight="1" spans="1:17">
      <c r="A132" s="160">
        <v>130</v>
      </c>
      <c r="B132" s="161" t="s">
        <v>15259</v>
      </c>
      <c r="C132" s="160" t="s">
        <v>15260</v>
      </c>
      <c r="D132" s="161" t="s">
        <v>15783</v>
      </c>
      <c r="E132" s="160" t="s">
        <v>15784</v>
      </c>
      <c r="F132" s="161" t="s">
        <v>15792</v>
      </c>
      <c r="G132" s="160" t="s">
        <v>15793</v>
      </c>
      <c r="H132" s="161" t="s">
        <v>15794</v>
      </c>
      <c r="I132" s="160" t="s">
        <v>15266</v>
      </c>
      <c r="J132" s="160" t="s">
        <v>15337</v>
      </c>
      <c r="K132" s="160" t="s">
        <v>15268</v>
      </c>
      <c r="L132" s="160">
        <v>1</v>
      </c>
      <c r="M132" s="160" t="s">
        <v>15795</v>
      </c>
      <c r="N132" s="160" t="s">
        <v>15301</v>
      </c>
      <c r="O132" s="160" t="s">
        <v>15370</v>
      </c>
      <c r="P132" s="160" t="s">
        <v>15796</v>
      </c>
      <c r="Q132" s="160" t="s">
        <v>15797</v>
      </c>
    </row>
    <row r="133" s="154" customFormat="1" ht="103" customHeight="1" spans="1:17">
      <c r="A133" s="160">
        <v>131</v>
      </c>
      <c r="B133" s="161" t="s">
        <v>15259</v>
      </c>
      <c r="C133" s="160" t="s">
        <v>15260</v>
      </c>
      <c r="D133" s="161" t="s">
        <v>15798</v>
      </c>
      <c r="E133" s="160" t="s">
        <v>15799</v>
      </c>
      <c r="F133" s="161" t="s">
        <v>15800</v>
      </c>
      <c r="G133" s="160" t="s">
        <v>15801</v>
      </c>
      <c r="H133" s="161" t="s">
        <v>15802</v>
      </c>
      <c r="I133" s="160" t="s">
        <v>15266</v>
      </c>
      <c r="J133" s="160" t="s">
        <v>15326</v>
      </c>
      <c r="K133" s="160" t="s">
        <v>15327</v>
      </c>
      <c r="L133" s="160">
        <v>1</v>
      </c>
      <c r="M133" s="160" t="s">
        <v>15803</v>
      </c>
      <c r="N133" s="160" t="s">
        <v>15416</v>
      </c>
      <c r="O133" s="160" t="s">
        <v>15804</v>
      </c>
      <c r="P133" s="160"/>
      <c r="Q133" s="160" t="s">
        <v>15805</v>
      </c>
    </row>
    <row r="134" s="154" customFormat="1" ht="102" customHeight="1" spans="1:17">
      <c r="A134" s="160">
        <v>132</v>
      </c>
      <c r="B134" s="161" t="s">
        <v>15259</v>
      </c>
      <c r="C134" s="160" t="s">
        <v>15260</v>
      </c>
      <c r="D134" s="161" t="s">
        <v>15798</v>
      </c>
      <c r="E134" s="160" t="s">
        <v>15799</v>
      </c>
      <c r="F134" s="161" t="s">
        <v>15806</v>
      </c>
      <c r="G134" s="160" t="s">
        <v>15807</v>
      </c>
      <c r="H134" s="161" t="s">
        <v>15808</v>
      </c>
      <c r="I134" s="160" t="s">
        <v>15266</v>
      </c>
      <c r="J134" s="160" t="s">
        <v>15337</v>
      </c>
      <c r="K134" s="160" t="s">
        <v>15327</v>
      </c>
      <c r="L134" s="160">
        <v>2</v>
      </c>
      <c r="M134" s="160" t="s">
        <v>15809</v>
      </c>
      <c r="N134" s="160" t="s">
        <v>15416</v>
      </c>
      <c r="O134" s="160" t="s">
        <v>15810</v>
      </c>
      <c r="P134" s="160"/>
      <c r="Q134" s="160" t="s">
        <v>15811</v>
      </c>
    </row>
    <row r="135" s="154" customFormat="1" ht="90" customHeight="1" spans="1:17">
      <c r="A135" s="160">
        <v>133</v>
      </c>
      <c r="B135" s="161" t="s">
        <v>15259</v>
      </c>
      <c r="C135" s="160" t="s">
        <v>15260</v>
      </c>
      <c r="D135" s="161" t="s">
        <v>15798</v>
      </c>
      <c r="E135" s="160" t="s">
        <v>15799</v>
      </c>
      <c r="F135" s="161" t="s">
        <v>15806</v>
      </c>
      <c r="G135" s="160" t="s">
        <v>15807</v>
      </c>
      <c r="H135" s="161" t="s">
        <v>15812</v>
      </c>
      <c r="I135" s="160" t="s">
        <v>15266</v>
      </c>
      <c r="J135" s="160" t="s">
        <v>15337</v>
      </c>
      <c r="K135" s="160" t="s">
        <v>15327</v>
      </c>
      <c r="L135" s="160">
        <v>1</v>
      </c>
      <c r="M135" s="160" t="s">
        <v>15813</v>
      </c>
      <c r="N135" s="160" t="s">
        <v>15416</v>
      </c>
      <c r="O135" s="160" t="s">
        <v>15814</v>
      </c>
      <c r="P135" s="160"/>
      <c r="Q135" s="160" t="s">
        <v>15811</v>
      </c>
    </row>
    <row r="136" s="154" customFormat="1" ht="74" customHeight="1" spans="1:17">
      <c r="A136" s="160">
        <v>134</v>
      </c>
      <c r="B136" s="161" t="s">
        <v>15259</v>
      </c>
      <c r="C136" s="160" t="s">
        <v>15260</v>
      </c>
      <c r="D136" s="161" t="s">
        <v>15798</v>
      </c>
      <c r="E136" s="160" t="s">
        <v>15799</v>
      </c>
      <c r="F136" s="161" t="s">
        <v>15815</v>
      </c>
      <c r="G136" s="160" t="s">
        <v>15816</v>
      </c>
      <c r="H136" s="161" t="s">
        <v>15817</v>
      </c>
      <c r="I136" s="160" t="s">
        <v>15266</v>
      </c>
      <c r="J136" s="160" t="s">
        <v>15267</v>
      </c>
      <c r="K136" s="160" t="s">
        <v>15268</v>
      </c>
      <c r="L136" s="160">
        <v>1</v>
      </c>
      <c r="M136" s="160" t="s">
        <v>15818</v>
      </c>
      <c r="N136" s="160" t="s">
        <v>15416</v>
      </c>
      <c r="O136" s="160" t="s">
        <v>15673</v>
      </c>
      <c r="P136" s="160"/>
      <c r="Q136" s="160" t="s">
        <v>15819</v>
      </c>
    </row>
    <row r="137" s="154" customFormat="1" ht="78" customHeight="1" spans="1:17">
      <c r="A137" s="160">
        <v>135</v>
      </c>
      <c r="B137" s="161" t="s">
        <v>15259</v>
      </c>
      <c r="C137" s="160" t="s">
        <v>15260</v>
      </c>
      <c r="D137" s="161" t="s">
        <v>15798</v>
      </c>
      <c r="E137" s="160" t="s">
        <v>15799</v>
      </c>
      <c r="F137" s="161" t="s">
        <v>15820</v>
      </c>
      <c r="G137" s="160" t="s">
        <v>15821</v>
      </c>
      <c r="H137" s="161" t="s">
        <v>15822</v>
      </c>
      <c r="I137" s="160" t="s">
        <v>15266</v>
      </c>
      <c r="J137" s="160" t="s">
        <v>15337</v>
      </c>
      <c r="K137" s="160" t="s">
        <v>15268</v>
      </c>
      <c r="L137" s="160">
        <v>1</v>
      </c>
      <c r="M137" s="160" t="s">
        <v>15666</v>
      </c>
      <c r="N137" s="160" t="s">
        <v>15301</v>
      </c>
      <c r="O137" s="160" t="s">
        <v>15370</v>
      </c>
      <c r="P137" s="160"/>
      <c r="Q137" s="160" t="s">
        <v>15823</v>
      </c>
    </row>
    <row r="138" s="154" customFormat="1" ht="85" customHeight="1" spans="1:17">
      <c r="A138" s="160">
        <v>136</v>
      </c>
      <c r="B138" s="161" t="s">
        <v>15259</v>
      </c>
      <c r="C138" s="160" t="s">
        <v>15260</v>
      </c>
      <c r="D138" s="161" t="s">
        <v>15798</v>
      </c>
      <c r="E138" s="160" t="s">
        <v>15799</v>
      </c>
      <c r="F138" s="161" t="s">
        <v>15820</v>
      </c>
      <c r="G138" s="160" t="s">
        <v>15821</v>
      </c>
      <c r="H138" s="161" t="s">
        <v>15824</v>
      </c>
      <c r="I138" s="160" t="s">
        <v>15266</v>
      </c>
      <c r="J138" s="160" t="s">
        <v>15337</v>
      </c>
      <c r="K138" s="160" t="s">
        <v>15268</v>
      </c>
      <c r="L138" s="160">
        <v>1</v>
      </c>
      <c r="M138" s="160" t="s">
        <v>15825</v>
      </c>
      <c r="N138" s="160" t="s">
        <v>15301</v>
      </c>
      <c r="O138" s="160" t="s">
        <v>15370</v>
      </c>
      <c r="P138" s="160"/>
      <c r="Q138" s="160" t="s">
        <v>15823</v>
      </c>
    </row>
    <row r="139" s="154" customFormat="1" ht="107" customHeight="1" spans="1:17">
      <c r="A139" s="160">
        <v>137</v>
      </c>
      <c r="B139" s="161" t="s">
        <v>15259</v>
      </c>
      <c r="C139" s="160" t="s">
        <v>15260</v>
      </c>
      <c r="D139" s="161" t="s">
        <v>15798</v>
      </c>
      <c r="E139" s="160" t="s">
        <v>15799</v>
      </c>
      <c r="F139" s="161" t="s">
        <v>15826</v>
      </c>
      <c r="G139" s="160" t="s">
        <v>15827</v>
      </c>
      <c r="H139" s="161" t="s">
        <v>15828</v>
      </c>
      <c r="I139" s="160" t="s">
        <v>15266</v>
      </c>
      <c r="J139" s="160" t="s">
        <v>15337</v>
      </c>
      <c r="K139" s="160" t="s">
        <v>15327</v>
      </c>
      <c r="L139" s="160">
        <v>3</v>
      </c>
      <c r="M139" s="160" t="s">
        <v>15829</v>
      </c>
      <c r="N139" s="160" t="s">
        <v>15687</v>
      </c>
      <c r="O139" s="160" t="s">
        <v>15830</v>
      </c>
      <c r="P139" s="160"/>
      <c r="Q139" s="160" t="s">
        <v>15831</v>
      </c>
    </row>
    <row r="140" s="154" customFormat="1" ht="83" customHeight="1" spans="1:17">
      <c r="A140" s="160">
        <v>138</v>
      </c>
      <c r="B140" s="161" t="s">
        <v>15259</v>
      </c>
      <c r="C140" s="160" t="s">
        <v>15260</v>
      </c>
      <c r="D140" s="161" t="s">
        <v>15798</v>
      </c>
      <c r="E140" s="160" t="s">
        <v>15799</v>
      </c>
      <c r="F140" s="161" t="s">
        <v>15826</v>
      </c>
      <c r="G140" s="160" t="s">
        <v>15827</v>
      </c>
      <c r="H140" s="161" t="s">
        <v>15832</v>
      </c>
      <c r="I140" s="160" t="s">
        <v>15266</v>
      </c>
      <c r="J140" s="160" t="s">
        <v>15337</v>
      </c>
      <c r="K140" s="160" t="s">
        <v>15327</v>
      </c>
      <c r="L140" s="160">
        <v>2</v>
      </c>
      <c r="M140" s="160" t="s">
        <v>15833</v>
      </c>
      <c r="N140" s="160" t="s">
        <v>15687</v>
      </c>
      <c r="O140" s="160" t="s">
        <v>15834</v>
      </c>
      <c r="P140" s="160"/>
      <c r="Q140" s="160" t="s">
        <v>15831</v>
      </c>
    </row>
    <row r="141" s="154" customFormat="1" ht="87" customHeight="1" spans="1:17">
      <c r="A141" s="160">
        <v>139</v>
      </c>
      <c r="B141" s="161" t="s">
        <v>15259</v>
      </c>
      <c r="C141" s="160" t="s">
        <v>15260</v>
      </c>
      <c r="D141" s="161" t="s">
        <v>15798</v>
      </c>
      <c r="E141" s="160" t="s">
        <v>15799</v>
      </c>
      <c r="F141" s="161" t="s">
        <v>15826</v>
      </c>
      <c r="G141" s="160" t="s">
        <v>15827</v>
      </c>
      <c r="H141" s="161" t="s">
        <v>15835</v>
      </c>
      <c r="I141" s="160" t="s">
        <v>15266</v>
      </c>
      <c r="J141" s="160" t="s">
        <v>15337</v>
      </c>
      <c r="K141" s="160" t="s">
        <v>15327</v>
      </c>
      <c r="L141" s="160">
        <v>6</v>
      </c>
      <c r="M141" s="160" t="s">
        <v>15460</v>
      </c>
      <c r="N141" s="160" t="s">
        <v>15687</v>
      </c>
      <c r="O141" s="160" t="s">
        <v>15836</v>
      </c>
      <c r="P141" s="160"/>
      <c r="Q141" s="160" t="s">
        <v>15831</v>
      </c>
    </row>
    <row r="142" s="154" customFormat="1" ht="79" customHeight="1" spans="1:17">
      <c r="A142" s="160">
        <v>140</v>
      </c>
      <c r="B142" s="161" t="s">
        <v>15259</v>
      </c>
      <c r="C142" s="160" t="s">
        <v>15260</v>
      </c>
      <c r="D142" s="161" t="s">
        <v>15798</v>
      </c>
      <c r="E142" s="160" t="s">
        <v>15799</v>
      </c>
      <c r="F142" s="161" t="s">
        <v>15826</v>
      </c>
      <c r="G142" s="160" t="s">
        <v>15827</v>
      </c>
      <c r="H142" s="161" t="s">
        <v>15837</v>
      </c>
      <c r="I142" s="160" t="s">
        <v>15266</v>
      </c>
      <c r="J142" s="160" t="s">
        <v>15337</v>
      </c>
      <c r="K142" s="160" t="s">
        <v>15327</v>
      </c>
      <c r="L142" s="160">
        <v>1</v>
      </c>
      <c r="M142" s="160" t="s">
        <v>15838</v>
      </c>
      <c r="N142" s="160" t="s">
        <v>15687</v>
      </c>
      <c r="O142" s="160" t="s">
        <v>15839</v>
      </c>
      <c r="P142" s="160"/>
      <c r="Q142" s="160" t="s">
        <v>15831</v>
      </c>
    </row>
    <row r="143" s="154" customFormat="1" ht="71" customHeight="1" spans="1:17">
      <c r="A143" s="160">
        <v>141</v>
      </c>
      <c r="B143" s="161" t="s">
        <v>15259</v>
      </c>
      <c r="C143" s="160" t="s">
        <v>15260</v>
      </c>
      <c r="D143" s="161" t="s">
        <v>15798</v>
      </c>
      <c r="E143" s="160" t="s">
        <v>15799</v>
      </c>
      <c r="F143" s="161" t="s">
        <v>15826</v>
      </c>
      <c r="G143" s="160" t="s">
        <v>15827</v>
      </c>
      <c r="H143" s="161" t="s">
        <v>15840</v>
      </c>
      <c r="I143" s="160" t="s">
        <v>15266</v>
      </c>
      <c r="J143" s="160" t="s">
        <v>15337</v>
      </c>
      <c r="K143" s="160" t="s">
        <v>15327</v>
      </c>
      <c r="L143" s="160">
        <v>1</v>
      </c>
      <c r="M143" s="160" t="s">
        <v>15841</v>
      </c>
      <c r="N143" s="160" t="s">
        <v>15687</v>
      </c>
      <c r="O143" s="160" t="s">
        <v>15839</v>
      </c>
      <c r="P143" s="160"/>
      <c r="Q143" s="160" t="s">
        <v>15831</v>
      </c>
    </row>
    <row r="144" s="154" customFormat="1" ht="63" customHeight="1" spans="1:17">
      <c r="A144" s="160">
        <v>142</v>
      </c>
      <c r="B144" s="161" t="s">
        <v>15259</v>
      </c>
      <c r="C144" s="160" t="s">
        <v>15260</v>
      </c>
      <c r="D144" s="161" t="s">
        <v>15798</v>
      </c>
      <c r="E144" s="160" t="s">
        <v>15799</v>
      </c>
      <c r="F144" s="161" t="s">
        <v>15826</v>
      </c>
      <c r="G144" s="160" t="s">
        <v>15827</v>
      </c>
      <c r="H144" s="161" t="s">
        <v>15842</v>
      </c>
      <c r="I144" s="160" t="s">
        <v>15266</v>
      </c>
      <c r="J144" s="160" t="s">
        <v>15337</v>
      </c>
      <c r="K144" s="160" t="s">
        <v>15268</v>
      </c>
      <c r="L144" s="160">
        <v>1</v>
      </c>
      <c r="M144" s="160" t="s">
        <v>15463</v>
      </c>
      <c r="N144" s="160" t="s">
        <v>15687</v>
      </c>
      <c r="O144" s="160" t="s">
        <v>15839</v>
      </c>
      <c r="P144" s="160"/>
      <c r="Q144" s="160" t="s">
        <v>15831</v>
      </c>
    </row>
    <row r="145" s="154" customFormat="1" ht="76" customHeight="1" spans="1:17">
      <c r="A145" s="160">
        <v>143</v>
      </c>
      <c r="B145" s="161" t="s">
        <v>15259</v>
      </c>
      <c r="C145" s="160" t="s">
        <v>15260</v>
      </c>
      <c r="D145" s="161" t="s">
        <v>15798</v>
      </c>
      <c r="E145" s="160" t="s">
        <v>15799</v>
      </c>
      <c r="F145" s="161" t="s">
        <v>15826</v>
      </c>
      <c r="G145" s="160" t="s">
        <v>15827</v>
      </c>
      <c r="H145" s="161" t="s">
        <v>15843</v>
      </c>
      <c r="I145" s="160" t="s">
        <v>15266</v>
      </c>
      <c r="J145" s="160" t="s">
        <v>15337</v>
      </c>
      <c r="K145" s="160" t="s">
        <v>15268</v>
      </c>
      <c r="L145" s="160">
        <v>1</v>
      </c>
      <c r="M145" s="160" t="s">
        <v>15844</v>
      </c>
      <c r="N145" s="160" t="s">
        <v>15687</v>
      </c>
      <c r="O145" s="160" t="s">
        <v>15845</v>
      </c>
      <c r="P145" s="160"/>
      <c r="Q145" s="160" t="s">
        <v>15831</v>
      </c>
    </row>
    <row r="146" s="154" customFormat="1" ht="60" customHeight="1" spans="1:17">
      <c r="A146" s="160">
        <v>144</v>
      </c>
      <c r="B146" s="161" t="s">
        <v>15259</v>
      </c>
      <c r="C146" s="160" t="s">
        <v>15260</v>
      </c>
      <c r="D146" s="161" t="s">
        <v>15798</v>
      </c>
      <c r="E146" s="160" t="s">
        <v>15799</v>
      </c>
      <c r="F146" s="161" t="s">
        <v>15826</v>
      </c>
      <c r="G146" s="160" t="s">
        <v>15827</v>
      </c>
      <c r="H146" s="161" t="s">
        <v>15846</v>
      </c>
      <c r="I146" s="160" t="s">
        <v>15266</v>
      </c>
      <c r="J146" s="160" t="s">
        <v>15337</v>
      </c>
      <c r="K146" s="160" t="s">
        <v>15268</v>
      </c>
      <c r="L146" s="160">
        <v>1</v>
      </c>
      <c r="M146" s="160" t="s">
        <v>15668</v>
      </c>
      <c r="N146" s="160" t="s">
        <v>15687</v>
      </c>
      <c r="O146" s="160" t="s">
        <v>15370</v>
      </c>
      <c r="P146" s="160"/>
      <c r="Q146" s="160" t="s">
        <v>15831</v>
      </c>
    </row>
    <row r="147" s="154" customFormat="1" ht="82" customHeight="1" spans="1:17">
      <c r="A147" s="160">
        <v>145</v>
      </c>
      <c r="B147" s="161" t="s">
        <v>15259</v>
      </c>
      <c r="C147" s="160" t="s">
        <v>15260</v>
      </c>
      <c r="D147" s="161" t="s">
        <v>15798</v>
      </c>
      <c r="E147" s="160" t="s">
        <v>15799</v>
      </c>
      <c r="F147" s="161" t="s">
        <v>15826</v>
      </c>
      <c r="G147" s="160" t="s">
        <v>15827</v>
      </c>
      <c r="H147" s="161" t="s">
        <v>15847</v>
      </c>
      <c r="I147" s="160" t="s">
        <v>15266</v>
      </c>
      <c r="J147" s="160" t="s">
        <v>15267</v>
      </c>
      <c r="K147" s="160" t="s">
        <v>15268</v>
      </c>
      <c r="L147" s="160">
        <v>1</v>
      </c>
      <c r="M147" s="160" t="s">
        <v>15848</v>
      </c>
      <c r="N147" s="160" t="s">
        <v>15687</v>
      </c>
      <c r="O147" s="160" t="s">
        <v>15849</v>
      </c>
      <c r="P147" s="160"/>
      <c r="Q147" s="160" t="s">
        <v>15831</v>
      </c>
    </row>
    <row r="148" s="154" customFormat="1" ht="96" customHeight="1" spans="1:17">
      <c r="A148" s="160">
        <v>146</v>
      </c>
      <c r="B148" s="161" t="s">
        <v>15259</v>
      </c>
      <c r="C148" s="160" t="s">
        <v>15260</v>
      </c>
      <c r="D148" s="161" t="s">
        <v>15798</v>
      </c>
      <c r="E148" s="160" t="s">
        <v>15799</v>
      </c>
      <c r="F148" s="161" t="s">
        <v>15850</v>
      </c>
      <c r="G148" s="160" t="s">
        <v>15851</v>
      </c>
      <c r="H148" s="161" t="s">
        <v>15852</v>
      </c>
      <c r="I148" s="160" t="s">
        <v>15325</v>
      </c>
      <c r="J148" s="160" t="s">
        <v>15734</v>
      </c>
      <c r="K148" s="160" t="s">
        <v>15327</v>
      </c>
      <c r="L148" s="160">
        <v>10</v>
      </c>
      <c r="M148" s="160" t="s">
        <v>15853</v>
      </c>
      <c r="N148" s="160" t="s">
        <v>15854</v>
      </c>
      <c r="O148" s="160" t="s">
        <v>15855</v>
      </c>
      <c r="P148" s="160" t="s">
        <v>458</v>
      </c>
      <c r="Q148" s="160" t="s">
        <v>15856</v>
      </c>
    </row>
    <row r="149" s="154" customFormat="1" ht="89" customHeight="1" spans="1:17">
      <c r="A149" s="160">
        <v>147</v>
      </c>
      <c r="B149" s="161" t="s">
        <v>15259</v>
      </c>
      <c r="C149" s="160" t="s">
        <v>15260</v>
      </c>
      <c r="D149" s="161" t="s">
        <v>15798</v>
      </c>
      <c r="E149" s="160" t="s">
        <v>15799</v>
      </c>
      <c r="F149" s="161" t="s">
        <v>15857</v>
      </c>
      <c r="G149" s="160" t="s">
        <v>15858</v>
      </c>
      <c r="H149" s="161" t="s">
        <v>15859</v>
      </c>
      <c r="I149" s="160" t="s">
        <v>15325</v>
      </c>
      <c r="J149" s="160" t="s">
        <v>15734</v>
      </c>
      <c r="K149" s="160" t="s">
        <v>15327</v>
      </c>
      <c r="L149" s="160">
        <v>1</v>
      </c>
      <c r="M149" s="160" t="s">
        <v>15860</v>
      </c>
      <c r="N149" s="160" t="s">
        <v>15854</v>
      </c>
      <c r="O149" s="160" t="s">
        <v>15861</v>
      </c>
      <c r="P149" s="160" t="s">
        <v>458</v>
      </c>
      <c r="Q149" s="160" t="s">
        <v>15862</v>
      </c>
    </row>
    <row r="150" s="154" customFormat="1" ht="87" customHeight="1" spans="1:17">
      <c r="A150" s="160">
        <v>148</v>
      </c>
      <c r="B150" s="161" t="s">
        <v>15259</v>
      </c>
      <c r="C150" s="160" t="s">
        <v>15260</v>
      </c>
      <c r="D150" s="161" t="s">
        <v>15798</v>
      </c>
      <c r="E150" s="160" t="s">
        <v>15799</v>
      </c>
      <c r="F150" s="161" t="s">
        <v>15857</v>
      </c>
      <c r="G150" s="160" t="s">
        <v>15858</v>
      </c>
      <c r="H150" s="161" t="s">
        <v>15863</v>
      </c>
      <c r="I150" s="160" t="s">
        <v>15325</v>
      </c>
      <c r="J150" s="160" t="s">
        <v>15734</v>
      </c>
      <c r="K150" s="160" t="s">
        <v>15327</v>
      </c>
      <c r="L150" s="160">
        <v>1</v>
      </c>
      <c r="M150" s="160" t="s">
        <v>15864</v>
      </c>
      <c r="N150" s="160" t="s">
        <v>15854</v>
      </c>
      <c r="O150" s="160" t="s">
        <v>15861</v>
      </c>
      <c r="P150" s="160" t="s">
        <v>458</v>
      </c>
      <c r="Q150" s="160" t="s">
        <v>15862</v>
      </c>
    </row>
    <row r="151" s="154" customFormat="1" ht="97" customHeight="1" spans="1:17">
      <c r="A151" s="160">
        <v>149</v>
      </c>
      <c r="B151" s="161" t="s">
        <v>15259</v>
      </c>
      <c r="C151" s="160" t="s">
        <v>15260</v>
      </c>
      <c r="D151" s="161" t="s">
        <v>15798</v>
      </c>
      <c r="E151" s="160" t="s">
        <v>15799</v>
      </c>
      <c r="F151" s="161" t="s">
        <v>15857</v>
      </c>
      <c r="G151" s="160" t="s">
        <v>15858</v>
      </c>
      <c r="H151" s="161" t="s">
        <v>15865</v>
      </c>
      <c r="I151" s="160" t="s">
        <v>15325</v>
      </c>
      <c r="J151" s="160" t="s">
        <v>15734</v>
      </c>
      <c r="K151" s="160" t="s">
        <v>15327</v>
      </c>
      <c r="L151" s="160">
        <v>1</v>
      </c>
      <c r="M151" s="160" t="s">
        <v>15328</v>
      </c>
      <c r="N151" s="160" t="s">
        <v>15854</v>
      </c>
      <c r="O151" s="160" t="s">
        <v>15866</v>
      </c>
      <c r="P151" s="160" t="s">
        <v>458</v>
      </c>
      <c r="Q151" s="160" t="s">
        <v>15862</v>
      </c>
    </row>
    <row r="152" s="154" customFormat="1" ht="100" customHeight="1" spans="1:17">
      <c r="A152" s="160">
        <v>150</v>
      </c>
      <c r="B152" s="161" t="s">
        <v>15259</v>
      </c>
      <c r="C152" s="160" t="s">
        <v>15260</v>
      </c>
      <c r="D152" s="161" t="s">
        <v>15798</v>
      </c>
      <c r="E152" s="160" t="s">
        <v>15799</v>
      </c>
      <c r="F152" s="161" t="s">
        <v>15857</v>
      </c>
      <c r="G152" s="160" t="s">
        <v>15858</v>
      </c>
      <c r="H152" s="161" t="s">
        <v>15867</v>
      </c>
      <c r="I152" s="160" t="s">
        <v>15325</v>
      </c>
      <c r="J152" s="160" t="s">
        <v>15734</v>
      </c>
      <c r="K152" s="160" t="s">
        <v>15327</v>
      </c>
      <c r="L152" s="160">
        <v>1</v>
      </c>
      <c r="M152" s="160" t="s">
        <v>15328</v>
      </c>
      <c r="N152" s="160" t="s">
        <v>15854</v>
      </c>
      <c r="O152" s="160" t="s">
        <v>15868</v>
      </c>
      <c r="P152" s="160" t="s">
        <v>15869</v>
      </c>
      <c r="Q152" s="160" t="s">
        <v>15862</v>
      </c>
    </row>
    <row r="153" s="154" customFormat="1" ht="82" customHeight="1" spans="1:17">
      <c r="A153" s="160">
        <v>151</v>
      </c>
      <c r="B153" s="161" t="s">
        <v>15259</v>
      </c>
      <c r="C153" s="160" t="s">
        <v>15260</v>
      </c>
      <c r="D153" s="161" t="s">
        <v>15798</v>
      </c>
      <c r="E153" s="160" t="s">
        <v>15799</v>
      </c>
      <c r="F153" s="161" t="s">
        <v>15857</v>
      </c>
      <c r="G153" s="160" t="s">
        <v>15858</v>
      </c>
      <c r="H153" s="161" t="s">
        <v>15870</v>
      </c>
      <c r="I153" s="160" t="s">
        <v>15325</v>
      </c>
      <c r="J153" s="160" t="s">
        <v>15734</v>
      </c>
      <c r="K153" s="160" t="s">
        <v>15327</v>
      </c>
      <c r="L153" s="160">
        <v>1</v>
      </c>
      <c r="M153" s="160" t="s">
        <v>15871</v>
      </c>
      <c r="N153" s="160" t="s">
        <v>15854</v>
      </c>
      <c r="O153" s="160" t="s">
        <v>15861</v>
      </c>
      <c r="P153" s="160" t="s">
        <v>15869</v>
      </c>
      <c r="Q153" s="160" t="s">
        <v>15862</v>
      </c>
    </row>
    <row r="154" s="154" customFormat="1" ht="74" customHeight="1" spans="1:17">
      <c r="A154" s="160">
        <v>152</v>
      </c>
      <c r="B154" s="161" t="s">
        <v>15259</v>
      </c>
      <c r="C154" s="160" t="s">
        <v>15260</v>
      </c>
      <c r="D154" s="161" t="s">
        <v>15798</v>
      </c>
      <c r="E154" s="160" t="s">
        <v>15799</v>
      </c>
      <c r="F154" s="161" t="s">
        <v>15872</v>
      </c>
      <c r="G154" s="160" t="s">
        <v>15873</v>
      </c>
      <c r="H154" s="161" t="s">
        <v>15874</v>
      </c>
      <c r="I154" s="160" t="s">
        <v>15325</v>
      </c>
      <c r="J154" s="160" t="s">
        <v>15337</v>
      </c>
      <c r="K154" s="160" t="s">
        <v>15327</v>
      </c>
      <c r="L154" s="160">
        <v>4</v>
      </c>
      <c r="M154" s="160" t="s">
        <v>15875</v>
      </c>
      <c r="N154" s="160" t="s">
        <v>15416</v>
      </c>
      <c r="O154" s="160" t="s">
        <v>15876</v>
      </c>
      <c r="P154" s="160"/>
      <c r="Q154" s="160" t="s">
        <v>15877</v>
      </c>
    </row>
    <row r="155" s="154" customFormat="1" ht="73" customHeight="1" spans="1:17">
      <c r="A155" s="160">
        <v>153</v>
      </c>
      <c r="B155" s="161" t="s">
        <v>15259</v>
      </c>
      <c r="C155" s="160" t="s">
        <v>15260</v>
      </c>
      <c r="D155" s="161" t="s">
        <v>15798</v>
      </c>
      <c r="E155" s="160" t="s">
        <v>15799</v>
      </c>
      <c r="F155" s="161" t="s">
        <v>15872</v>
      </c>
      <c r="G155" s="160" t="s">
        <v>15873</v>
      </c>
      <c r="H155" s="161" t="s">
        <v>15878</v>
      </c>
      <c r="I155" s="160" t="s">
        <v>15325</v>
      </c>
      <c r="J155" s="160" t="s">
        <v>15337</v>
      </c>
      <c r="K155" s="160" t="s">
        <v>15327</v>
      </c>
      <c r="L155" s="160">
        <v>2</v>
      </c>
      <c r="M155" s="160" t="s">
        <v>15328</v>
      </c>
      <c r="N155" s="160" t="s">
        <v>15416</v>
      </c>
      <c r="O155" s="160" t="s">
        <v>15879</v>
      </c>
      <c r="P155" s="160"/>
      <c r="Q155" s="160" t="s">
        <v>15877</v>
      </c>
    </row>
    <row r="156" s="154" customFormat="1" ht="72" customHeight="1" spans="1:17">
      <c r="A156" s="160">
        <v>154</v>
      </c>
      <c r="B156" s="161" t="s">
        <v>15259</v>
      </c>
      <c r="C156" s="160" t="s">
        <v>15260</v>
      </c>
      <c r="D156" s="161" t="s">
        <v>15798</v>
      </c>
      <c r="E156" s="160" t="s">
        <v>15799</v>
      </c>
      <c r="F156" s="161" t="s">
        <v>15872</v>
      </c>
      <c r="G156" s="160" t="s">
        <v>15873</v>
      </c>
      <c r="H156" s="161" t="s">
        <v>15880</v>
      </c>
      <c r="I156" s="160" t="s">
        <v>15325</v>
      </c>
      <c r="J156" s="160" t="s">
        <v>15337</v>
      </c>
      <c r="K156" s="160" t="s">
        <v>15327</v>
      </c>
      <c r="L156" s="160">
        <v>2</v>
      </c>
      <c r="M156" s="160" t="s">
        <v>15881</v>
      </c>
      <c r="N156" s="160" t="s">
        <v>15416</v>
      </c>
      <c r="O156" s="160" t="s">
        <v>15879</v>
      </c>
      <c r="P156" s="160"/>
      <c r="Q156" s="160" t="s">
        <v>15877</v>
      </c>
    </row>
    <row r="157" s="154" customFormat="1" ht="81" customHeight="1" spans="1:17">
      <c r="A157" s="160">
        <v>155</v>
      </c>
      <c r="B157" s="161" t="s">
        <v>15259</v>
      </c>
      <c r="C157" s="160" t="s">
        <v>15260</v>
      </c>
      <c r="D157" s="161" t="s">
        <v>15798</v>
      </c>
      <c r="E157" s="160" t="s">
        <v>15799</v>
      </c>
      <c r="F157" s="161" t="s">
        <v>15872</v>
      </c>
      <c r="G157" s="160" t="s">
        <v>15873</v>
      </c>
      <c r="H157" s="161" t="s">
        <v>15882</v>
      </c>
      <c r="I157" s="160" t="s">
        <v>15325</v>
      </c>
      <c r="J157" s="160" t="s">
        <v>15337</v>
      </c>
      <c r="K157" s="160" t="s">
        <v>15327</v>
      </c>
      <c r="L157" s="160">
        <v>4</v>
      </c>
      <c r="M157" s="160" t="s">
        <v>15883</v>
      </c>
      <c r="N157" s="160" t="s">
        <v>15416</v>
      </c>
      <c r="O157" s="160" t="s">
        <v>15876</v>
      </c>
      <c r="P157" s="160"/>
      <c r="Q157" s="160" t="s">
        <v>15877</v>
      </c>
    </row>
    <row r="158" s="154" customFormat="1" ht="86" customHeight="1" spans="1:17">
      <c r="A158" s="160">
        <v>156</v>
      </c>
      <c r="B158" s="161" t="s">
        <v>15259</v>
      </c>
      <c r="C158" s="160" t="s">
        <v>15260</v>
      </c>
      <c r="D158" s="161" t="s">
        <v>15798</v>
      </c>
      <c r="E158" s="160" t="s">
        <v>15799</v>
      </c>
      <c r="F158" s="161" t="s">
        <v>15872</v>
      </c>
      <c r="G158" s="160" t="s">
        <v>15873</v>
      </c>
      <c r="H158" s="161" t="s">
        <v>15884</v>
      </c>
      <c r="I158" s="160" t="s">
        <v>15325</v>
      </c>
      <c r="J158" s="160" t="s">
        <v>15337</v>
      </c>
      <c r="K158" s="160" t="s">
        <v>15327</v>
      </c>
      <c r="L158" s="160">
        <v>1</v>
      </c>
      <c r="M158" s="160" t="s">
        <v>15871</v>
      </c>
      <c r="N158" s="160" t="s">
        <v>15416</v>
      </c>
      <c r="O158" s="160" t="s">
        <v>15879</v>
      </c>
      <c r="P158" s="160"/>
      <c r="Q158" s="160" t="s">
        <v>15877</v>
      </c>
    </row>
    <row r="159" s="154" customFormat="1" ht="77" customHeight="1" spans="1:17">
      <c r="A159" s="160">
        <v>157</v>
      </c>
      <c r="B159" s="161" t="s">
        <v>15259</v>
      </c>
      <c r="C159" s="160" t="s">
        <v>15260</v>
      </c>
      <c r="D159" s="161" t="s">
        <v>15798</v>
      </c>
      <c r="E159" s="160" t="s">
        <v>15799</v>
      </c>
      <c r="F159" s="161" t="s">
        <v>15872</v>
      </c>
      <c r="G159" s="160" t="s">
        <v>15873</v>
      </c>
      <c r="H159" s="161" t="s">
        <v>15885</v>
      </c>
      <c r="I159" s="160" t="s">
        <v>15325</v>
      </c>
      <c r="J159" s="160" t="s">
        <v>15337</v>
      </c>
      <c r="K159" s="160" t="s">
        <v>15327</v>
      </c>
      <c r="L159" s="160">
        <v>1</v>
      </c>
      <c r="M159" s="160" t="s">
        <v>15886</v>
      </c>
      <c r="N159" s="160" t="s">
        <v>15416</v>
      </c>
      <c r="O159" s="160" t="s">
        <v>15879</v>
      </c>
      <c r="P159" s="160"/>
      <c r="Q159" s="160" t="s">
        <v>15877</v>
      </c>
    </row>
    <row r="160" s="154" customFormat="1" ht="82" customHeight="1" spans="1:17">
      <c r="A160" s="160">
        <v>158</v>
      </c>
      <c r="B160" s="161" t="s">
        <v>15259</v>
      </c>
      <c r="C160" s="160" t="s">
        <v>15260</v>
      </c>
      <c r="D160" s="161" t="s">
        <v>15798</v>
      </c>
      <c r="E160" s="160" t="s">
        <v>15799</v>
      </c>
      <c r="F160" s="161" t="s">
        <v>15872</v>
      </c>
      <c r="G160" s="160" t="s">
        <v>15873</v>
      </c>
      <c r="H160" s="161" t="s">
        <v>15887</v>
      </c>
      <c r="I160" s="160" t="s">
        <v>15325</v>
      </c>
      <c r="J160" s="160" t="s">
        <v>15337</v>
      </c>
      <c r="K160" s="160" t="s">
        <v>15327</v>
      </c>
      <c r="L160" s="160">
        <v>1</v>
      </c>
      <c r="M160" s="160" t="s">
        <v>15888</v>
      </c>
      <c r="N160" s="160" t="s">
        <v>15416</v>
      </c>
      <c r="O160" s="160" t="s">
        <v>15673</v>
      </c>
      <c r="P160" s="160"/>
      <c r="Q160" s="160" t="s">
        <v>15877</v>
      </c>
    </row>
    <row r="161" s="154" customFormat="1" ht="70" customHeight="1" spans="1:17">
      <c r="A161" s="160">
        <v>159</v>
      </c>
      <c r="B161" s="161" t="s">
        <v>15259</v>
      </c>
      <c r="C161" s="160" t="s">
        <v>15260</v>
      </c>
      <c r="D161" s="161" t="s">
        <v>15798</v>
      </c>
      <c r="E161" s="160" t="s">
        <v>15799</v>
      </c>
      <c r="F161" s="161" t="s">
        <v>15872</v>
      </c>
      <c r="G161" s="160" t="s">
        <v>15873</v>
      </c>
      <c r="H161" s="161" t="s">
        <v>15889</v>
      </c>
      <c r="I161" s="160" t="s">
        <v>15325</v>
      </c>
      <c r="J161" s="160" t="s">
        <v>15337</v>
      </c>
      <c r="K161" s="160" t="s">
        <v>15327</v>
      </c>
      <c r="L161" s="160">
        <v>1</v>
      </c>
      <c r="M161" s="160" t="s">
        <v>15890</v>
      </c>
      <c r="N161" s="160" t="s">
        <v>15416</v>
      </c>
      <c r="O161" s="160" t="s">
        <v>15879</v>
      </c>
      <c r="P161" s="160"/>
      <c r="Q161" s="160" t="s">
        <v>15877</v>
      </c>
    </row>
    <row r="162" s="154" customFormat="1" ht="75" customHeight="1" spans="1:17">
      <c r="A162" s="160">
        <v>160</v>
      </c>
      <c r="B162" s="161" t="s">
        <v>15259</v>
      </c>
      <c r="C162" s="160" t="s">
        <v>15260</v>
      </c>
      <c r="D162" s="161" t="s">
        <v>15798</v>
      </c>
      <c r="E162" s="160" t="s">
        <v>15799</v>
      </c>
      <c r="F162" s="161" t="s">
        <v>15872</v>
      </c>
      <c r="G162" s="160" t="s">
        <v>15873</v>
      </c>
      <c r="H162" s="161" t="s">
        <v>15891</v>
      </c>
      <c r="I162" s="160" t="s">
        <v>15325</v>
      </c>
      <c r="J162" s="160" t="s">
        <v>15337</v>
      </c>
      <c r="K162" s="160" t="s">
        <v>15327</v>
      </c>
      <c r="L162" s="160">
        <v>2</v>
      </c>
      <c r="M162" s="160" t="s">
        <v>15892</v>
      </c>
      <c r="N162" s="160" t="s">
        <v>15416</v>
      </c>
      <c r="O162" s="160" t="s">
        <v>15879</v>
      </c>
      <c r="P162" s="160"/>
      <c r="Q162" s="160" t="s">
        <v>15877</v>
      </c>
    </row>
    <row r="163" s="154" customFormat="1" ht="70" customHeight="1" spans="1:17">
      <c r="A163" s="160">
        <v>161</v>
      </c>
      <c r="B163" s="161" t="s">
        <v>15259</v>
      </c>
      <c r="C163" s="160" t="s">
        <v>15260</v>
      </c>
      <c r="D163" s="161" t="s">
        <v>15798</v>
      </c>
      <c r="E163" s="160" t="s">
        <v>15799</v>
      </c>
      <c r="F163" s="161" t="s">
        <v>15872</v>
      </c>
      <c r="G163" s="160" t="s">
        <v>15873</v>
      </c>
      <c r="H163" s="161" t="s">
        <v>15893</v>
      </c>
      <c r="I163" s="160" t="s">
        <v>15325</v>
      </c>
      <c r="J163" s="160" t="s">
        <v>15337</v>
      </c>
      <c r="K163" s="160" t="s">
        <v>15327</v>
      </c>
      <c r="L163" s="160">
        <v>1</v>
      </c>
      <c r="M163" s="160" t="s">
        <v>15894</v>
      </c>
      <c r="N163" s="160" t="s">
        <v>15416</v>
      </c>
      <c r="O163" s="160" t="s">
        <v>15876</v>
      </c>
      <c r="P163" s="160"/>
      <c r="Q163" s="160" t="s">
        <v>15877</v>
      </c>
    </row>
    <row r="164" s="154" customFormat="1" ht="66" customHeight="1" spans="1:17">
      <c r="A164" s="160">
        <v>162</v>
      </c>
      <c r="B164" s="161" t="s">
        <v>15259</v>
      </c>
      <c r="C164" s="160" t="s">
        <v>15260</v>
      </c>
      <c r="D164" s="161" t="s">
        <v>15798</v>
      </c>
      <c r="E164" s="160" t="s">
        <v>15799</v>
      </c>
      <c r="F164" s="161" t="s">
        <v>15872</v>
      </c>
      <c r="G164" s="160" t="s">
        <v>15873</v>
      </c>
      <c r="H164" s="161" t="s">
        <v>15895</v>
      </c>
      <c r="I164" s="160" t="s">
        <v>15325</v>
      </c>
      <c r="J164" s="160" t="s">
        <v>15337</v>
      </c>
      <c r="K164" s="160" t="s">
        <v>15327</v>
      </c>
      <c r="L164" s="160">
        <v>1</v>
      </c>
      <c r="M164" s="160" t="s">
        <v>15896</v>
      </c>
      <c r="N164" s="160" t="s">
        <v>15416</v>
      </c>
      <c r="O164" s="160" t="s">
        <v>15876</v>
      </c>
      <c r="P164" s="160"/>
      <c r="Q164" s="160" t="s">
        <v>15877</v>
      </c>
    </row>
    <row r="165" s="154" customFormat="1" ht="58" customHeight="1" spans="1:17">
      <c r="A165" s="160">
        <v>163</v>
      </c>
      <c r="B165" s="161" t="s">
        <v>15259</v>
      </c>
      <c r="C165" s="160" t="s">
        <v>15260</v>
      </c>
      <c r="D165" s="161" t="s">
        <v>15798</v>
      </c>
      <c r="E165" s="160" t="s">
        <v>15799</v>
      </c>
      <c r="F165" s="161" t="s">
        <v>15872</v>
      </c>
      <c r="G165" s="160" t="s">
        <v>15873</v>
      </c>
      <c r="H165" s="161" t="s">
        <v>15897</v>
      </c>
      <c r="I165" s="160" t="s">
        <v>15325</v>
      </c>
      <c r="J165" s="160" t="s">
        <v>15734</v>
      </c>
      <c r="K165" s="160" t="s">
        <v>15268</v>
      </c>
      <c r="L165" s="160">
        <v>1</v>
      </c>
      <c r="M165" s="160" t="s">
        <v>15898</v>
      </c>
      <c r="N165" s="160" t="s">
        <v>15416</v>
      </c>
      <c r="O165" s="160" t="s">
        <v>15899</v>
      </c>
      <c r="P165" s="160"/>
      <c r="Q165" s="160" t="s">
        <v>15877</v>
      </c>
    </row>
    <row r="166" s="154" customFormat="1" ht="75" customHeight="1" spans="1:17">
      <c r="A166" s="160">
        <v>164</v>
      </c>
      <c r="B166" s="161" t="s">
        <v>15259</v>
      </c>
      <c r="C166" s="160" t="s">
        <v>15260</v>
      </c>
      <c r="D166" s="161" t="s">
        <v>15798</v>
      </c>
      <c r="E166" s="160" t="s">
        <v>15799</v>
      </c>
      <c r="F166" s="161" t="s">
        <v>15900</v>
      </c>
      <c r="G166" s="160" t="s">
        <v>15901</v>
      </c>
      <c r="H166" s="161" t="s">
        <v>15902</v>
      </c>
      <c r="I166" s="160" t="s">
        <v>15325</v>
      </c>
      <c r="J166" s="160" t="s">
        <v>15337</v>
      </c>
      <c r="K166" s="160" t="s">
        <v>15327</v>
      </c>
      <c r="L166" s="160">
        <v>2</v>
      </c>
      <c r="M166" s="160" t="s">
        <v>15903</v>
      </c>
      <c r="N166" s="160" t="s">
        <v>15301</v>
      </c>
      <c r="O166" s="160" t="s">
        <v>15904</v>
      </c>
      <c r="P166" s="160"/>
      <c r="Q166" s="416" t="s">
        <v>15905</v>
      </c>
    </row>
    <row r="167" s="154" customFormat="1" ht="75" customHeight="1" spans="1:17">
      <c r="A167" s="160">
        <v>165</v>
      </c>
      <c r="B167" s="161" t="s">
        <v>15259</v>
      </c>
      <c r="C167" s="160" t="s">
        <v>15260</v>
      </c>
      <c r="D167" s="161" t="s">
        <v>15798</v>
      </c>
      <c r="E167" s="160" t="s">
        <v>15799</v>
      </c>
      <c r="F167" s="161" t="s">
        <v>15900</v>
      </c>
      <c r="G167" s="160" t="s">
        <v>15901</v>
      </c>
      <c r="H167" s="161" t="s">
        <v>15906</v>
      </c>
      <c r="I167" s="160" t="s">
        <v>15325</v>
      </c>
      <c r="J167" s="160" t="s">
        <v>15337</v>
      </c>
      <c r="K167" s="160" t="s">
        <v>15327</v>
      </c>
      <c r="L167" s="160">
        <v>1</v>
      </c>
      <c r="M167" s="160" t="s">
        <v>15833</v>
      </c>
      <c r="N167" s="160" t="s">
        <v>15301</v>
      </c>
      <c r="O167" s="160" t="s">
        <v>15907</v>
      </c>
      <c r="P167" s="160"/>
      <c r="Q167" s="416" t="s">
        <v>15905</v>
      </c>
    </row>
    <row r="168" s="154" customFormat="1" ht="86" customHeight="1" spans="1:17">
      <c r="A168" s="160">
        <v>166</v>
      </c>
      <c r="B168" s="161" t="s">
        <v>15259</v>
      </c>
      <c r="C168" s="160" t="s">
        <v>15260</v>
      </c>
      <c r="D168" s="161" t="s">
        <v>15798</v>
      </c>
      <c r="E168" s="160" t="s">
        <v>15799</v>
      </c>
      <c r="F168" s="161" t="s">
        <v>15900</v>
      </c>
      <c r="G168" s="160" t="s">
        <v>15901</v>
      </c>
      <c r="H168" s="161" t="s">
        <v>15908</v>
      </c>
      <c r="I168" s="160" t="s">
        <v>15325</v>
      </c>
      <c r="J168" s="160" t="s">
        <v>15337</v>
      </c>
      <c r="K168" s="160" t="s">
        <v>15327</v>
      </c>
      <c r="L168" s="160">
        <v>1</v>
      </c>
      <c r="M168" s="160" t="s">
        <v>15909</v>
      </c>
      <c r="N168" s="160" t="s">
        <v>15301</v>
      </c>
      <c r="O168" s="160" t="s">
        <v>15907</v>
      </c>
      <c r="P168" s="160"/>
      <c r="Q168" s="416" t="s">
        <v>15905</v>
      </c>
    </row>
    <row r="169" s="154" customFormat="1" ht="91" customHeight="1" spans="1:17">
      <c r="A169" s="160">
        <v>167</v>
      </c>
      <c r="B169" s="161" t="s">
        <v>15259</v>
      </c>
      <c r="C169" s="160" t="s">
        <v>15260</v>
      </c>
      <c r="D169" s="161" t="s">
        <v>15798</v>
      </c>
      <c r="E169" s="160" t="s">
        <v>15799</v>
      </c>
      <c r="F169" s="161" t="s">
        <v>15900</v>
      </c>
      <c r="G169" s="160" t="s">
        <v>15901</v>
      </c>
      <c r="H169" s="161" t="s">
        <v>15910</v>
      </c>
      <c r="I169" s="160" t="s">
        <v>15325</v>
      </c>
      <c r="J169" s="160" t="s">
        <v>15734</v>
      </c>
      <c r="K169" s="160" t="s">
        <v>15327</v>
      </c>
      <c r="L169" s="160">
        <v>2</v>
      </c>
      <c r="M169" s="160" t="s">
        <v>15829</v>
      </c>
      <c r="N169" s="160" t="s">
        <v>15301</v>
      </c>
      <c r="O169" s="160" t="s">
        <v>15911</v>
      </c>
      <c r="P169" s="160"/>
      <c r="Q169" s="416" t="s">
        <v>15905</v>
      </c>
    </row>
    <row r="170" s="154" customFormat="1" ht="88" customHeight="1" spans="1:17">
      <c r="A170" s="160">
        <v>168</v>
      </c>
      <c r="B170" s="161" t="s">
        <v>15259</v>
      </c>
      <c r="C170" s="160" t="s">
        <v>15260</v>
      </c>
      <c r="D170" s="161" t="s">
        <v>15798</v>
      </c>
      <c r="E170" s="160" t="s">
        <v>15799</v>
      </c>
      <c r="F170" s="161" t="s">
        <v>15900</v>
      </c>
      <c r="G170" s="160" t="s">
        <v>15901</v>
      </c>
      <c r="H170" s="161" t="s">
        <v>15912</v>
      </c>
      <c r="I170" s="160" t="s">
        <v>15325</v>
      </c>
      <c r="J170" s="160" t="s">
        <v>15337</v>
      </c>
      <c r="K170" s="160" t="s">
        <v>15327</v>
      </c>
      <c r="L170" s="160">
        <v>1</v>
      </c>
      <c r="M170" s="160" t="s">
        <v>15913</v>
      </c>
      <c r="N170" s="160" t="s">
        <v>15416</v>
      </c>
      <c r="O170" s="160" t="s">
        <v>15914</v>
      </c>
      <c r="P170" s="160"/>
      <c r="Q170" s="416" t="s">
        <v>15905</v>
      </c>
    </row>
    <row r="171" s="154" customFormat="1" ht="85" customHeight="1" spans="1:17">
      <c r="A171" s="160">
        <v>169</v>
      </c>
      <c r="B171" s="161" t="s">
        <v>15259</v>
      </c>
      <c r="C171" s="160" t="s">
        <v>15260</v>
      </c>
      <c r="D171" s="161" t="s">
        <v>15798</v>
      </c>
      <c r="E171" s="160" t="s">
        <v>15799</v>
      </c>
      <c r="F171" s="161" t="s">
        <v>15915</v>
      </c>
      <c r="G171" s="160" t="s">
        <v>15916</v>
      </c>
      <c r="H171" s="161" t="s">
        <v>15917</v>
      </c>
      <c r="I171" s="160" t="s">
        <v>15325</v>
      </c>
      <c r="J171" s="160" t="s">
        <v>15326</v>
      </c>
      <c r="K171" s="160" t="s">
        <v>15327</v>
      </c>
      <c r="L171" s="160">
        <v>1</v>
      </c>
      <c r="M171" s="160" t="s">
        <v>15918</v>
      </c>
      <c r="N171" s="160" t="s">
        <v>15416</v>
      </c>
      <c r="O171" s="160" t="s">
        <v>15919</v>
      </c>
      <c r="P171" s="160"/>
      <c r="Q171" s="160" t="s">
        <v>15920</v>
      </c>
    </row>
    <row r="172" s="154" customFormat="1" ht="88" customHeight="1" spans="1:17">
      <c r="A172" s="160">
        <v>170</v>
      </c>
      <c r="B172" s="161" t="s">
        <v>15259</v>
      </c>
      <c r="C172" s="160" t="s">
        <v>15260</v>
      </c>
      <c r="D172" s="161" t="s">
        <v>15798</v>
      </c>
      <c r="E172" s="160" t="s">
        <v>15799</v>
      </c>
      <c r="F172" s="161" t="s">
        <v>15915</v>
      </c>
      <c r="G172" s="160" t="s">
        <v>15916</v>
      </c>
      <c r="H172" s="161" t="s">
        <v>15921</v>
      </c>
      <c r="I172" s="160" t="s">
        <v>15325</v>
      </c>
      <c r="J172" s="160" t="s">
        <v>15326</v>
      </c>
      <c r="K172" s="160" t="s">
        <v>15327</v>
      </c>
      <c r="L172" s="160">
        <v>1</v>
      </c>
      <c r="M172" s="160" t="s">
        <v>15918</v>
      </c>
      <c r="N172" s="160" t="s">
        <v>15416</v>
      </c>
      <c r="O172" s="160" t="s">
        <v>15922</v>
      </c>
      <c r="P172" s="160"/>
      <c r="Q172" s="160" t="s">
        <v>15920</v>
      </c>
    </row>
    <row r="173" s="154" customFormat="1" ht="92" customHeight="1" spans="1:17">
      <c r="A173" s="160">
        <v>171</v>
      </c>
      <c r="B173" s="161" t="s">
        <v>15259</v>
      </c>
      <c r="C173" s="160" t="s">
        <v>15260</v>
      </c>
      <c r="D173" s="161" t="s">
        <v>15798</v>
      </c>
      <c r="E173" s="160" t="s">
        <v>15799</v>
      </c>
      <c r="F173" s="161" t="s">
        <v>15915</v>
      </c>
      <c r="G173" s="160" t="s">
        <v>15916</v>
      </c>
      <c r="H173" s="161" t="s">
        <v>15923</v>
      </c>
      <c r="I173" s="160" t="s">
        <v>15325</v>
      </c>
      <c r="J173" s="160" t="s">
        <v>15326</v>
      </c>
      <c r="K173" s="160" t="s">
        <v>15327</v>
      </c>
      <c r="L173" s="160">
        <v>1</v>
      </c>
      <c r="M173" s="160" t="s">
        <v>15924</v>
      </c>
      <c r="N173" s="160" t="s">
        <v>15416</v>
      </c>
      <c r="O173" s="160" t="s">
        <v>15925</v>
      </c>
      <c r="P173" s="160"/>
      <c r="Q173" s="160" t="s">
        <v>15920</v>
      </c>
    </row>
    <row r="174" s="154" customFormat="1" ht="71" customHeight="1" spans="1:17">
      <c r="A174" s="160">
        <v>172</v>
      </c>
      <c r="B174" s="161" t="s">
        <v>15259</v>
      </c>
      <c r="C174" s="160" t="s">
        <v>15260</v>
      </c>
      <c r="D174" s="161" t="s">
        <v>15798</v>
      </c>
      <c r="E174" s="160" t="s">
        <v>15799</v>
      </c>
      <c r="F174" s="161" t="s">
        <v>15915</v>
      </c>
      <c r="G174" s="160" t="s">
        <v>15916</v>
      </c>
      <c r="H174" s="161" t="s">
        <v>15926</v>
      </c>
      <c r="I174" s="160" t="s">
        <v>15325</v>
      </c>
      <c r="J174" s="160" t="s">
        <v>15326</v>
      </c>
      <c r="K174" s="160" t="s">
        <v>15327</v>
      </c>
      <c r="L174" s="160">
        <v>1</v>
      </c>
      <c r="M174" s="160" t="s">
        <v>15927</v>
      </c>
      <c r="N174" s="160" t="s">
        <v>15416</v>
      </c>
      <c r="O174" s="160" t="s">
        <v>15919</v>
      </c>
      <c r="P174" s="160"/>
      <c r="Q174" s="160" t="s">
        <v>15920</v>
      </c>
    </row>
    <row r="175" s="154" customFormat="1" ht="74" customHeight="1" spans="1:17">
      <c r="A175" s="160">
        <v>173</v>
      </c>
      <c r="B175" s="161" t="s">
        <v>15259</v>
      </c>
      <c r="C175" s="160" t="s">
        <v>15260</v>
      </c>
      <c r="D175" s="161" t="s">
        <v>15798</v>
      </c>
      <c r="E175" s="160" t="s">
        <v>15799</v>
      </c>
      <c r="F175" s="161" t="s">
        <v>15915</v>
      </c>
      <c r="G175" s="160" t="s">
        <v>15916</v>
      </c>
      <c r="H175" s="161" t="s">
        <v>15928</v>
      </c>
      <c r="I175" s="160" t="s">
        <v>15325</v>
      </c>
      <c r="J175" s="160" t="s">
        <v>15326</v>
      </c>
      <c r="K175" s="160" t="s">
        <v>15327</v>
      </c>
      <c r="L175" s="160">
        <v>1</v>
      </c>
      <c r="M175" s="160" t="s">
        <v>15929</v>
      </c>
      <c r="N175" s="160" t="s">
        <v>15416</v>
      </c>
      <c r="O175" s="160" t="s">
        <v>15919</v>
      </c>
      <c r="P175" s="160"/>
      <c r="Q175" s="160" t="s">
        <v>15920</v>
      </c>
    </row>
    <row r="176" s="154" customFormat="1" ht="80" customHeight="1" spans="1:17">
      <c r="A176" s="160">
        <v>174</v>
      </c>
      <c r="B176" s="161" t="s">
        <v>15259</v>
      </c>
      <c r="C176" s="160" t="s">
        <v>15260</v>
      </c>
      <c r="D176" s="161" t="s">
        <v>15798</v>
      </c>
      <c r="E176" s="160" t="s">
        <v>15799</v>
      </c>
      <c r="F176" s="161" t="s">
        <v>15915</v>
      </c>
      <c r="G176" s="160" t="s">
        <v>15916</v>
      </c>
      <c r="H176" s="161" t="s">
        <v>15930</v>
      </c>
      <c r="I176" s="160" t="s">
        <v>15325</v>
      </c>
      <c r="J176" s="160" t="s">
        <v>15326</v>
      </c>
      <c r="K176" s="160" t="s">
        <v>15327</v>
      </c>
      <c r="L176" s="160">
        <v>1</v>
      </c>
      <c r="M176" s="160" t="s">
        <v>15931</v>
      </c>
      <c r="N176" s="160" t="s">
        <v>15416</v>
      </c>
      <c r="O176" s="160" t="s">
        <v>15919</v>
      </c>
      <c r="P176" s="160"/>
      <c r="Q176" s="160" t="s">
        <v>15920</v>
      </c>
    </row>
    <row r="177" s="154" customFormat="1" ht="75" customHeight="1" spans="1:17">
      <c r="A177" s="160">
        <v>175</v>
      </c>
      <c r="B177" s="161" t="s">
        <v>15259</v>
      </c>
      <c r="C177" s="160" t="s">
        <v>15260</v>
      </c>
      <c r="D177" s="161" t="s">
        <v>15798</v>
      </c>
      <c r="E177" s="160" t="s">
        <v>15799</v>
      </c>
      <c r="F177" s="161" t="s">
        <v>15915</v>
      </c>
      <c r="G177" s="160" t="s">
        <v>15916</v>
      </c>
      <c r="H177" s="161" t="s">
        <v>15932</v>
      </c>
      <c r="I177" s="160" t="s">
        <v>15325</v>
      </c>
      <c r="J177" s="160" t="s">
        <v>15326</v>
      </c>
      <c r="K177" s="160" t="s">
        <v>15327</v>
      </c>
      <c r="L177" s="160">
        <v>1</v>
      </c>
      <c r="M177" s="160" t="s">
        <v>15933</v>
      </c>
      <c r="N177" s="160" t="s">
        <v>15416</v>
      </c>
      <c r="O177" s="160" t="s">
        <v>15919</v>
      </c>
      <c r="P177" s="160"/>
      <c r="Q177" s="160" t="s">
        <v>15920</v>
      </c>
    </row>
    <row r="178" s="154" customFormat="1" ht="76" customHeight="1" spans="1:17">
      <c r="A178" s="160">
        <v>176</v>
      </c>
      <c r="B178" s="161" t="s">
        <v>15259</v>
      </c>
      <c r="C178" s="160" t="s">
        <v>15260</v>
      </c>
      <c r="D178" s="161" t="s">
        <v>15798</v>
      </c>
      <c r="E178" s="160" t="s">
        <v>15799</v>
      </c>
      <c r="F178" s="161" t="s">
        <v>15915</v>
      </c>
      <c r="G178" s="160" t="s">
        <v>15916</v>
      </c>
      <c r="H178" s="161" t="s">
        <v>15934</v>
      </c>
      <c r="I178" s="160" t="s">
        <v>15325</v>
      </c>
      <c r="J178" s="160" t="s">
        <v>15326</v>
      </c>
      <c r="K178" s="160" t="s">
        <v>15327</v>
      </c>
      <c r="L178" s="160">
        <v>1</v>
      </c>
      <c r="M178" s="160" t="s">
        <v>15935</v>
      </c>
      <c r="N178" s="160" t="s">
        <v>15416</v>
      </c>
      <c r="O178" s="160" t="s">
        <v>15936</v>
      </c>
      <c r="P178" s="160"/>
      <c r="Q178" s="160" t="s">
        <v>15920</v>
      </c>
    </row>
    <row r="179" s="154" customFormat="1" ht="68" customHeight="1" spans="1:17">
      <c r="A179" s="160">
        <v>177</v>
      </c>
      <c r="B179" s="161" t="s">
        <v>15259</v>
      </c>
      <c r="C179" s="160" t="s">
        <v>15260</v>
      </c>
      <c r="D179" s="161" t="s">
        <v>15798</v>
      </c>
      <c r="E179" s="160" t="s">
        <v>15799</v>
      </c>
      <c r="F179" s="161" t="s">
        <v>15915</v>
      </c>
      <c r="G179" s="160" t="s">
        <v>15916</v>
      </c>
      <c r="H179" s="161" t="s">
        <v>15937</v>
      </c>
      <c r="I179" s="160" t="s">
        <v>15325</v>
      </c>
      <c r="J179" s="160" t="s">
        <v>15326</v>
      </c>
      <c r="K179" s="160" t="s">
        <v>15327</v>
      </c>
      <c r="L179" s="160">
        <v>1</v>
      </c>
      <c r="M179" s="160" t="s">
        <v>15890</v>
      </c>
      <c r="N179" s="160" t="s">
        <v>15416</v>
      </c>
      <c r="O179" s="160" t="s">
        <v>15919</v>
      </c>
      <c r="P179" s="160"/>
      <c r="Q179" s="160" t="s">
        <v>15920</v>
      </c>
    </row>
    <row r="180" s="154" customFormat="1" ht="73" customHeight="1" spans="1:17">
      <c r="A180" s="160">
        <v>178</v>
      </c>
      <c r="B180" s="161" t="s">
        <v>15259</v>
      </c>
      <c r="C180" s="160" t="s">
        <v>15260</v>
      </c>
      <c r="D180" s="161" t="s">
        <v>15798</v>
      </c>
      <c r="E180" s="160" t="s">
        <v>15799</v>
      </c>
      <c r="F180" s="161" t="s">
        <v>15915</v>
      </c>
      <c r="G180" s="160" t="s">
        <v>15916</v>
      </c>
      <c r="H180" s="161" t="s">
        <v>15938</v>
      </c>
      <c r="I180" s="160" t="s">
        <v>15325</v>
      </c>
      <c r="J180" s="160" t="s">
        <v>15326</v>
      </c>
      <c r="K180" s="160" t="s">
        <v>15327</v>
      </c>
      <c r="L180" s="160">
        <v>1</v>
      </c>
      <c r="M180" s="160" t="s">
        <v>15939</v>
      </c>
      <c r="N180" s="160" t="s">
        <v>15416</v>
      </c>
      <c r="O180" s="160" t="s">
        <v>15919</v>
      </c>
      <c r="P180" s="160"/>
      <c r="Q180" s="160" t="s">
        <v>15920</v>
      </c>
    </row>
    <row r="181" s="154" customFormat="1" ht="87" customHeight="1" spans="1:17">
      <c r="A181" s="160">
        <v>179</v>
      </c>
      <c r="B181" s="161" t="s">
        <v>15259</v>
      </c>
      <c r="C181" s="160" t="s">
        <v>15260</v>
      </c>
      <c r="D181" s="161" t="s">
        <v>15798</v>
      </c>
      <c r="E181" s="160" t="s">
        <v>15799</v>
      </c>
      <c r="F181" s="161" t="s">
        <v>15940</v>
      </c>
      <c r="G181" s="160" t="s">
        <v>15941</v>
      </c>
      <c r="H181" s="161" t="s">
        <v>15942</v>
      </c>
      <c r="I181" s="160" t="s">
        <v>15325</v>
      </c>
      <c r="J181" s="160" t="s">
        <v>15326</v>
      </c>
      <c r="K181" s="160" t="s">
        <v>15327</v>
      </c>
      <c r="L181" s="160">
        <v>3</v>
      </c>
      <c r="M181" s="160" t="s">
        <v>15943</v>
      </c>
      <c r="N181" s="160" t="s">
        <v>15416</v>
      </c>
      <c r="O181" s="160" t="s">
        <v>15944</v>
      </c>
      <c r="P181" s="160"/>
      <c r="Q181" s="160" t="s">
        <v>15945</v>
      </c>
    </row>
    <row r="182" s="154" customFormat="1" ht="75" customHeight="1" spans="1:17">
      <c r="A182" s="160">
        <v>180</v>
      </c>
      <c r="B182" s="161" t="s">
        <v>15259</v>
      </c>
      <c r="C182" s="160" t="s">
        <v>15260</v>
      </c>
      <c r="D182" s="161" t="s">
        <v>15798</v>
      </c>
      <c r="E182" s="160" t="s">
        <v>15799</v>
      </c>
      <c r="F182" s="161" t="s">
        <v>15940</v>
      </c>
      <c r="G182" s="160" t="s">
        <v>15941</v>
      </c>
      <c r="H182" s="161" t="s">
        <v>15946</v>
      </c>
      <c r="I182" s="160" t="s">
        <v>15325</v>
      </c>
      <c r="J182" s="160" t="s">
        <v>15326</v>
      </c>
      <c r="K182" s="160" t="s">
        <v>15327</v>
      </c>
      <c r="L182" s="160">
        <v>2</v>
      </c>
      <c r="M182" s="160" t="s">
        <v>15947</v>
      </c>
      <c r="N182" s="160" t="s">
        <v>15416</v>
      </c>
      <c r="O182" s="160" t="s">
        <v>15879</v>
      </c>
      <c r="P182" s="160"/>
      <c r="Q182" s="160" t="s">
        <v>15945</v>
      </c>
    </row>
    <row r="183" s="154" customFormat="1" ht="77" customHeight="1" spans="1:17">
      <c r="A183" s="160">
        <v>181</v>
      </c>
      <c r="B183" s="161" t="s">
        <v>15259</v>
      </c>
      <c r="C183" s="160" t="s">
        <v>15260</v>
      </c>
      <c r="D183" s="161" t="s">
        <v>15798</v>
      </c>
      <c r="E183" s="160" t="s">
        <v>15799</v>
      </c>
      <c r="F183" s="161" t="s">
        <v>15940</v>
      </c>
      <c r="G183" s="160" t="s">
        <v>15941</v>
      </c>
      <c r="H183" s="161" t="s">
        <v>15948</v>
      </c>
      <c r="I183" s="160" t="s">
        <v>15325</v>
      </c>
      <c r="J183" s="160" t="s">
        <v>15326</v>
      </c>
      <c r="K183" s="160" t="s">
        <v>15327</v>
      </c>
      <c r="L183" s="160">
        <v>1</v>
      </c>
      <c r="M183" s="160" t="s">
        <v>15949</v>
      </c>
      <c r="N183" s="160" t="s">
        <v>15416</v>
      </c>
      <c r="O183" s="160" t="s">
        <v>15879</v>
      </c>
      <c r="P183" s="160"/>
      <c r="Q183" s="160" t="s">
        <v>15945</v>
      </c>
    </row>
    <row r="184" s="154" customFormat="1" ht="84" customHeight="1" spans="1:17">
      <c r="A184" s="160">
        <v>182</v>
      </c>
      <c r="B184" s="161" t="s">
        <v>15259</v>
      </c>
      <c r="C184" s="160" t="s">
        <v>15260</v>
      </c>
      <c r="D184" s="161" t="s">
        <v>15798</v>
      </c>
      <c r="E184" s="160" t="s">
        <v>15799</v>
      </c>
      <c r="F184" s="161" t="s">
        <v>15940</v>
      </c>
      <c r="G184" s="160" t="s">
        <v>15941</v>
      </c>
      <c r="H184" s="161" t="s">
        <v>15950</v>
      </c>
      <c r="I184" s="160" t="s">
        <v>15325</v>
      </c>
      <c r="J184" s="160" t="s">
        <v>15326</v>
      </c>
      <c r="K184" s="160" t="s">
        <v>15327</v>
      </c>
      <c r="L184" s="160">
        <v>1</v>
      </c>
      <c r="M184" s="160" t="s">
        <v>15951</v>
      </c>
      <c r="N184" s="160" t="s">
        <v>15416</v>
      </c>
      <c r="O184" s="160" t="s">
        <v>15952</v>
      </c>
      <c r="P184" s="160"/>
      <c r="Q184" s="160" t="s">
        <v>15945</v>
      </c>
    </row>
    <row r="185" s="154" customFormat="1" ht="75" customHeight="1" spans="1:17">
      <c r="A185" s="160">
        <v>183</v>
      </c>
      <c r="B185" s="161" t="s">
        <v>15259</v>
      </c>
      <c r="C185" s="160" t="s">
        <v>15260</v>
      </c>
      <c r="D185" s="161" t="s">
        <v>15798</v>
      </c>
      <c r="E185" s="160" t="s">
        <v>15799</v>
      </c>
      <c r="F185" s="161" t="s">
        <v>15940</v>
      </c>
      <c r="G185" s="160" t="s">
        <v>15941</v>
      </c>
      <c r="H185" s="161" t="s">
        <v>15953</v>
      </c>
      <c r="I185" s="160" t="s">
        <v>15325</v>
      </c>
      <c r="J185" s="160" t="s">
        <v>15326</v>
      </c>
      <c r="K185" s="160" t="s">
        <v>15327</v>
      </c>
      <c r="L185" s="160">
        <v>1</v>
      </c>
      <c r="M185" s="160" t="s">
        <v>15860</v>
      </c>
      <c r="N185" s="160" t="s">
        <v>15416</v>
      </c>
      <c r="O185" s="160" t="s">
        <v>15879</v>
      </c>
      <c r="P185" s="160"/>
      <c r="Q185" s="160" t="s">
        <v>15945</v>
      </c>
    </row>
    <row r="186" s="154" customFormat="1" ht="75" customHeight="1" spans="1:17">
      <c r="A186" s="160">
        <v>184</v>
      </c>
      <c r="B186" s="161" t="s">
        <v>15259</v>
      </c>
      <c r="C186" s="160" t="s">
        <v>15260</v>
      </c>
      <c r="D186" s="161" t="s">
        <v>15798</v>
      </c>
      <c r="E186" s="160" t="s">
        <v>15799</v>
      </c>
      <c r="F186" s="161" t="s">
        <v>15940</v>
      </c>
      <c r="G186" s="160" t="s">
        <v>15941</v>
      </c>
      <c r="H186" s="161" t="s">
        <v>15954</v>
      </c>
      <c r="I186" s="160" t="s">
        <v>15325</v>
      </c>
      <c r="J186" s="160" t="s">
        <v>15326</v>
      </c>
      <c r="K186" s="160" t="s">
        <v>15327</v>
      </c>
      <c r="L186" s="160">
        <v>1</v>
      </c>
      <c r="M186" s="160" t="s">
        <v>15955</v>
      </c>
      <c r="N186" s="160" t="s">
        <v>15416</v>
      </c>
      <c r="O186" s="160" t="s">
        <v>15956</v>
      </c>
      <c r="P186" s="160"/>
      <c r="Q186" s="160" t="s">
        <v>15945</v>
      </c>
    </row>
    <row r="187" s="154" customFormat="1" ht="81" customHeight="1" spans="1:17">
      <c r="A187" s="160">
        <v>185</v>
      </c>
      <c r="B187" s="161" t="s">
        <v>15259</v>
      </c>
      <c r="C187" s="160" t="s">
        <v>15260</v>
      </c>
      <c r="D187" s="161" t="s">
        <v>15798</v>
      </c>
      <c r="E187" s="160" t="s">
        <v>15799</v>
      </c>
      <c r="F187" s="161" t="s">
        <v>15940</v>
      </c>
      <c r="G187" s="160" t="s">
        <v>15941</v>
      </c>
      <c r="H187" s="161" t="s">
        <v>15957</v>
      </c>
      <c r="I187" s="160" t="s">
        <v>15325</v>
      </c>
      <c r="J187" s="160" t="s">
        <v>15326</v>
      </c>
      <c r="K187" s="160" t="s">
        <v>15327</v>
      </c>
      <c r="L187" s="160">
        <v>2</v>
      </c>
      <c r="M187" s="160" t="s">
        <v>15958</v>
      </c>
      <c r="N187" s="160" t="s">
        <v>15416</v>
      </c>
      <c r="O187" s="160" t="s">
        <v>15959</v>
      </c>
      <c r="P187" s="160"/>
      <c r="Q187" s="160" t="s">
        <v>15945</v>
      </c>
    </row>
    <row r="188" s="154" customFormat="1" ht="81" customHeight="1" spans="1:17">
      <c r="A188" s="160">
        <v>186</v>
      </c>
      <c r="B188" s="161" t="s">
        <v>15259</v>
      </c>
      <c r="C188" s="160" t="s">
        <v>15260</v>
      </c>
      <c r="D188" s="161" t="s">
        <v>15798</v>
      </c>
      <c r="E188" s="160" t="s">
        <v>15799</v>
      </c>
      <c r="F188" s="161" t="s">
        <v>15940</v>
      </c>
      <c r="G188" s="160" t="s">
        <v>15941</v>
      </c>
      <c r="H188" s="161" t="s">
        <v>15960</v>
      </c>
      <c r="I188" s="160" t="s">
        <v>15325</v>
      </c>
      <c r="J188" s="160" t="s">
        <v>15326</v>
      </c>
      <c r="K188" s="160" t="s">
        <v>15327</v>
      </c>
      <c r="L188" s="160">
        <v>1</v>
      </c>
      <c r="M188" s="160" t="s">
        <v>15961</v>
      </c>
      <c r="N188" s="160" t="s">
        <v>15416</v>
      </c>
      <c r="O188" s="160" t="s">
        <v>15879</v>
      </c>
      <c r="P188" s="160"/>
      <c r="Q188" s="160" t="s">
        <v>15945</v>
      </c>
    </row>
    <row r="189" s="154" customFormat="1" ht="62" customHeight="1" spans="1:17">
      <c r="A189" s="160">
        <v>187</v>
      </c>
      <c r="B189" s="161" t="s">
        <v>15259</v>
      </c>
      <c r="C189" s="160" t="s">
        <v>15260</v>
      </c>
      <c r="D189" s="161" t="s">
        <v>15798</v>
      </c>
      <c r="E189" s="160" t="s">
        <v>15799</v>
      </c>
      <c r="F189" s="161" t="s">
        <v>15940</v>
      </c>
      <c r="G189" s="160" t="s">
        <v>15941</v>
      </c>
      <c r="H189" s="161" t="s">
        <v>15962</v>
      </c>
      <c r="I189" s="160" t="s">
        <v>15325</v>
      </c>
      <c r="J189" s="160" t="s">
        <v>15326</v>
      </c>
      <c r="K189" s="160" t="s">
        <v>15327</v>
      </c>
      <c r="L189" s="160">
        <v>1</v>
      </c>
      <c r="M189" s="160" t="s">
        <v>15963</v>
      </c>
      <c r="N189" s="160" t="s">
        <v>15416</v>
      </c>
      <c r="O189" s="160" t="s">
        <v>15673</v>
      </c>
      <c r="P189" s="160"/>
      <c r="Q189" s="160" t="s">
        <v>15945</v>
      </c>
    </row>
    <row r="190" s="154" customFormat="1" ht="68" customHeight="1" spans="1:17">
      <c r="A190" s="160">
        <v>188</v>
      </c>
      <c r="B190" s="161" t="s">
        <v>15259</v>
      </c>
      <c r="C190" s="160" t="s">
        <v>15260</v>
      </c>
      <c r="D190" s="161" t="s">
        <v>15798</v>
      </c>
      <c r="E190" s="160" t="s">
        <v>15799</v>
      </c>
      <c r="F190" s="161" t="s">
        <v>15940</v>
      </c>
      <c r="G190" s="160" t="s">
        <v>15941</v>
      </c>
      <c r="H190" s="161" t="s">
        <v>15964</v>
      </c>
      <c r="I190" s="160" t="s">
        <v>15325</v>
      </c>
      <c r="J190" s="160" t="s">
        <v>15326</v>
      </c>
      <c r="K190" s="160" t="s">
        <v>15327</v>
      </c>
      <c r="L190" s="160">
        <v>1</v>
      </c>
      <c r="M190" s="160" t="s">
        <v>15965</v>
      </c>
      <c r="N190" s="160" t="s">
        <v>15416</v>
      </c>
      <c r="O190" s="160" t="s">
        <v>15673</v>
      </c>
      <c r="P190" s="160"/>
      <c r="Q190" s="160" t="s">
        <v>15945</v>
      </c>
    </row>
    <row r="191" s="154" customFormat="1" ht="84" customHeight="1" spans="1:17">
      <c r="A191" s="160">
        <v>189</v>
      </c>
      <c r="B191" s="161" t="s">
        <v>15259</v>
      </c>
      <c r="C191" s="160" t="s">
        <v>15260</v>
      </c>
      <c r="D191" s="161" t="s">
        <v>15798</v>
      </c>
      <c r="E191" s="160" t="s">
        <v>15799</v>
      </c>
      <c r="F191" s="161" t="s">
        <v>15966</v>
      </c>
      <c r="G191" s="160" t="s">
        <v>15967</v>
      </c>
      <c r="H191" s="161" t="s">
        <v>15968</v>
      </c>
      <c r="I191" s="160" t="s">
        <v>15325</v>
      </c>
      <c r="J191" s="160" t="s">
        <v>15326</v>
      </c>
      <c r="K191" s="160" t="s">
        <v>15327</v>
      </c>
      <c r="L191" s="160">
        <v>1</v>
      </c>
      <c r="M191" s="160" t="s">
        <v>15943</v>
      </c>
      <c r="N191" s="160" t="s">
        <v>15416</v>
      </c>
      <c r="O191" s="160" t="s">
        <v>15969</v>
      </c>
      <c r="P191" s="160"/>
      <c r="Q191" s="160" t="s">
        <v>15970</v>
      </c>
    </row>
    <row r="192" s="154" customFormat="1" ht="82" customHeight="1" spans="1:17">
      <c r="A192" s="160">
        <v>190</v>
      </c>
      <c r="B192" s="161" t="s">
        <v>15259</v>
      </c>
      <c r="C192" s="160" t="s">
        <v>15260</v>
      </c>
      <c r="D192" s="161" t="s">
        <v>15798</v>
      </c>
      <c r="E192" s="160" t="s">
        <v>15799</v>
      </c>
      <c r="F192" s="161" t="s">
        <v>15966</v>
      </c>
      <c r="G192" s="160" t="s">
        <v>15967</v>
      </c>
      <c r="H192" s="161" t="s">
        <v>15971</v>
      </c>
      <c r="I192" s="160" t="s">
        <v>15325</v>
      </c>
      <c r="J192" s="160" t="s">
        <v>15326</v>
      </c>
      <c r="K192" s="160" t="s">
        <v>15327</v>
      </c>
      <c r="L192" s="160">
        <v>1</v>
      </c>
      <c r="M192" s="160" t="s">
        <v>15972</v>
      </c>
      <c r="N192" s="160" t="s">
        <v>15416</v>
      </c>
      <c r="O192" s="160" t="s">
        <v>15973</v>
      </c>
      <c r="P192" s="160"/>
      <c r="Q192" s="160" t="s">
        <v>15970</v>
      </c>
    </row>
    <row r="193" s="154" customFormat="1" ht="79" customHeight="1" spans="1:17">
      <c r="A193" s="160">
        <v>191</v>
      </c>
      <c r="B193" s="161" t="s">
        <v>15259</v>
      </c>
      <c r="C193" s="160" t="s">
        <v>15260</v>
      </c>
      <c r="D193" s="161" t="s">
        <v>15798</v>
      </c>
      <c r="E193" s="160" t="s">
        <v>15799</v>
      </c>
      <c r="F193" s="161" t="s">
        <v>15966</v>
      </c>
      <c r="G193" s="160" t="s">
        <v>15967</v>
      </c>
      <c r="H193" s="161" t="s">
        <v>15974</v>
      </c>
      <c r="I193" s="160" t="s">
        <v>15325</v>
      </c>
      <c r="J193" s="160" t="s">
        <v>15326</v>
      </c>
      <c r="K193" s="160" t="s">
        <v>15327</v>
      </c>
      <c r="L193" s="160">
        <v>1</v>
      </c>
      <c r="M193" s="160" t="s">
        <v>15975</v>
      </c>
      <c r="N193" s="160" t="s">
        <v>15416</v>
      </c>
      <c r="O193" s="160" t="s">
        <v>15879</v>
      </c>
      <c r="P193" s="160"/>
      <c r="Q193" s="160" t="s">
        <v>15970</v>
      </c>
    </row>
    <row r="194" s="154" customFormat="1" ht="80" customHeight="1" spans="1:17">
      <c r="A194" s="160">
        <v>192</v>
      </c>
      <c r="B194" s="161" t="s">
        <v>15259</v>
      </c>
      <c r="C194" s="160" t="s">
        <v>15260</v>
      </c>
      <c r="D194" s="161" t="s">
        <v>15798</v>
      </c>
      <c r="E194" s="160" t="s">
        <v>15799</v>
      </c>
      <c r="F194" s="161" t="s">
        <v>15966</v>
      </c>
      <c r="G194" s="160" t="s">
        <v>15967</v>
      </c>
      <c r="H194" s="161" t="s">
        <v>15976</v>
      </c>
      <c r="I194" s="160" t="s">
        <v>15325</v>
      </c>
      <c r="J194" s="160" t="s">
        <v>15326</v>
      </c>
      <c r="K194" s="160" t="s">
        <v>15327</v>
      </c>
      <c r="L194" s="160">
        <v>1</v>
      </c>
      <c r="M194" s="160" t="s">
        <v>15955</v>
      </c>
      <c r="N194" s="160" t="s">
        <v>15416</v>
      </c>
      <c r="O194" s="160" t="s">
        <v>15977</v>
      </c>
      <c r="P194" s="160"/>
      <c r="Q194" s="160" t="s">
        <v>15970</v>
      </c>
    </row>
    <row r="195" s="154" customFormat="1" ht="74" customHeight="1" spans="1:17">
      <c r="A195" s="160">
        <v>193</v>
      </c>
      <c r="B195" s="161" t="s">
        <v>15259</v>
      </c>
      <c r="C195" s="160" t="s">
        <v>15260</v>
      </c>
      <c r="D195" s="161" t="s">
        <v>15798</v>
      </c>
      <c r="E195" s="160" t="s">
        <v>15799</v>
      </c>
      <c r="F195" s="161" t="s">
        <v>15966</v>
      </c>
      <c r="G195" s="160" t="s">
        <v>15967</v>
      </c>
      <c r="H195" s="161" t="s">
        <v>15978</v>
      </c>
      <c r="I195" s="160" t="s">
        <v>15325</v>
      </c>
      <c r="J195" s="160" t="s">
        <v>15326</v>
      </c>
      <c r="K195" s="160" t="s">
        <v>15327</v>
      </c>
      <c r="L195" s="160">
        <v>1</v>
      </c>
      <c r="M195" s="160" t="s">
        <v>15979</v>
      </c>
      <c r="N195" s="160" t="s">
        <v>15416</v>
      </c>
      <c r="O195" s="160" t="s">
        <v>15879</v>
      </c>
      <c r="P195" s="160"/>
      <c r="Q195" s="160" t="s">
        <v>15970</v>
      </c>
    </row>
    <row r="196" s="154" customFormat="1" ht="71" customHeight="1" spans="1:17">
      <c r="A196" s="160">
        <v>194</v>
      </c>
      <c r="B196" s="161" t="s">
        <v>15259</v>
      </c>
      <c r="C196" s="160" t="s">
        <v>15260</v>
      </c>
      <c r="D196" s="161" t="s">
        <v>15798</v>
      </c>
      <c r="E196" s="160" t="s">
        <v>15799</v>
      </c>
      <c r="F196" s="161" t="s">
        <v>15966</v>
      </c>
      <c r="G196" s="160" t="s">
        <v>15967</v>
      </c>
      <c r="H196" s="161" t="s">
        <v>15980</v>
      </c>
      <c r="I196" s="160" t="s">
        <v>15325</v>
      </c>
      <c r="J196" s="160" t="s">
        <v>15326</v>
      </c>
      <c r="K196" s="160" t="s">
        <v>15327</v>
      </c>
      <c r="L196" s="160">
        <v>1</v>
      </c>
      <c r="M196" s="160" t="s">
        <v>15981</v>
      </c>
      <c r="N196" s="160" t="s">
        <v>15416</v>
      </c>
      <c r="O196" s="160" t="s">
        <v>15879</v>
      </c>
      <c r="P196" s="160"/>
      <c r="Q196" s="160" t="s">
        <v>15970</v>
      </c>
    </row>
    <row r="197" s="154" customFormat="1" ht="89" customHeight="1" spans="1:17">
      <c r="A197" s="160">
        <v>195</v>
      </c>
      <c r="B197" s="161" t="s">
        <v>15259</v>
      </c>
      <c r="C197" s="160" t="s">
        <v>15260</v>
      </c>
      <c r="D197" s="161" t="s">
        <v>15798</v>
      </c>
      <c r="E197" s="160" t="s">
        <v>15799</v>
      </c>
      <c r="F197" s="161" t="s">
        <v>15966</v>
      </c>
      <c r="G197" s="160" t="s">
        <v>15967</v>
      </c>
      <c r="H197" s="161" t="s">
        <v>15982</v>
      </c>
      <c r="I197" s="160" t="s">
        <v>15325</v>
      </c>
      <c r="J197" s="160" t="s">
        <v>15326</v>
      </c>
      <c r="K197" s="160" t="s">
        <v>15327</v>
      </c>
      <c r="L197" s="160">
        <v>1</v>
      </c>
      <c r="M197" s="160" t="s">
        <v>15983</v>
      </c>
      <c r="N197" s="160" t="s">
        <v>15416</v>
      </c>
      <c r="O197" s="160" t="s">
        <v>15984</v>
      </c>
      <c r="P197" s="160"/>
      <c r="Q197" s="160" t="s">
        <v>15970</v>
      </c>
    </row>
    <row r="198" s="154" customFormat="1" ht="94" customHeight="1" spans="1:17">
      <c r="A198" s="160">
        <v>196</v>
      </c>
      <c r="B198" s="161" t="s">
        <v>15259</v>
      </c>
      <c r="C198" s="160" t="s">
        <v>15260</v>
      </c>
      <c r="D198" s="161" t="s">
        <v>15798</v>
      </c>
      <c r="E198" s="160" t="s">
        <v>15799</v>
      </c>
      <c r="F198" s="161" t="s">
        <v>15985</v>
      </c>
      <c r="G198" s="160" t="s">
        <v>15986</v>
      </c>
      <c r="H198" s="161" t="s">
        <v>15987</v>
      </c>
      <c r="I198" s="160" t="s">
        <v>15325</v>
      </c>
      <c r="J198" s="160" t="s">
        <v>15326</v>
      </c>
      <c r="K198" s="160" t="s">
        <v>15327</v>
      </c>
      <c r="L198" s="160">
        <v>1</v>
      </c>
      <c r="M198" s="160" t="s">
        <v>15988</v>
      </c>
      <c r="N198" s="160" t="s">
        <v>15416</v>
      </c>
      <c r="O198" s="160" t="s">
        <v>15989</v>
      </c>
      <c r="P198" s="160"/>
      <c r="Q198" s="160" t="s">
        <v>15990</v>
      </c>
    </row>
    <row r="199" s="154" customFormat="1" ht="82" customHeight="1" spans="1:17">
      <c r="A199" s="160">
        <v>197</v>
      </c>
      <c r="B199" s="161" t="s">
        <v>15259</v>
      </c>
      <c r="C199" s="160" t="s">
        <v>15260</v>
      </c>
      <c r="D199" s="161" t="s">
        <v>15798</v>
      </c>
      <c r="E199" s="160" t="s">
        <v>15799</v>
      </c>
      <c r="F199" s="161" t="s">
        <v>15985</v>
      </c>
      <c r="G199" s="160" t="s">
        <v>15986</v>
      </c>
      <c r="H199" s="161" t="s">
        <v>15991</v>
      </c>
      <c r="I199" s="160" t="s">
        <v>15325</v>
      </c>
      <c r="J199" s="160" t="s">
        <v>15326</v>
      </c>
      <c r="K199" s="160" t="s">
        <v>15327</v>
      </c>
      <c r="L199" s="160">
        <v>1</v>
      </c>
      <c r="M199" s="160" t="s">
        <v>15992</v>
      </c>
      <c r="N199" s="160" t="s">
        <v>15416</v>
      </c>
      <c r="O199" s="160" t="s">
        <v>15993</v>
      </c>
      <c r="P199" s="160"/>
      <c r="Q199" s="160" t="s">
        <v>15990</v>
      </c>
    </row>
    <row r="200" s="154" customFormat="1" ht="84" customHeight="1" spans="1:17">
      <c r="A200" s="160">
        <v>198</v>
      </c>
      <c r="B200" s="161" t="s">
        <v>15259</v>
      </c>
      <c r="C200" s="160" t="s">
        <v>15260</v>
      </c>
      <c r="D200" s="161" t="s">
        <v>15798</v>
      </c>
      <c r="E200" s="160" t="s">
        <v>15799</v>
      </c>
      <c r="F200" s="161" t="s">
        <v>15985</v>
      </c>
      <c r="G200" s="160" t="s">
        <v>15986</v>
      </c>
      <c r="H200" s="161" t="s">
        <v>15994</v>
      </c>
      <c r="I200" s="160" t="s">
        <v>15325</v>
      </c>
      <c r="J200" s="160" t="s">
        <v>15326</v>
      </c>
      <c r="K200" s="160" t="s">
        <v>15327</v>
      </c>
      <c r="L200" s="160">
        <v>1</v>
      </c>
      <c r="M200" s="160" t="s">
        <v>15890</v>
      </c>
      <c r="N200" s="160" t="s">
        <v>15416</v>
      </c>
      <c r="O200" s="160" t="s">
        <v>15879</v>
      </c>
      <c r="P200" s="160"/>
      <c r="Q200" s="160" t="s">
        <v>15990</v>
      </c>
    </row>
    <row r="201" s="154" customFormat="1" ht="159" customHeight="1" spans="1:17">
      <c r="A201" s="160">
        <v>199</v>
      </c>
      <c r="B201" s="161" t="s">
        <v>15259</v>
      </c>
      <c r="C201" s="160" t="s">
        <v>15260</v>
      </c>
      <c r="D201" s="161" t="s">
        <v>15995</v>
      </c>
      <c r="E201" s="160" t="s">
        <v>15996</v>
      </c>
      <c r="F201" s="161" t="s">
        <v>15997</v>
      </c>
      <c r="G201" s="160" t="s">
        <v>15998</v>
      </c>
      <c r="H201" s="161" t="s">
        <v>15999</v>
      </c>
      <c r="I201" s="160" t="s">
        <v>15266</v>
      </c>
      <c r="J201" s="160" t="s">
        <v>15267</v>
      </c>
      <c r="K201" s="160" t="s">
        <v>15268</v>
      </c>
      <c r="L201" s="160">
        <v>1</v>
      </c>
      <c r="M201" s="160" t="s">
        <v>16000</v>
      </c>
      <c r="N201" s="160" t="s">
        <v>15339</v>
      </c>
      <c r="O201" s="160" t="s">
        <v>16001</v>
      </c>
      <c r="P201" s="160"/>
      <c r="Q201" s="160" t="s">
        <v>16002</v>
      </c>
    </row>
    <row r="202" s="154" customFormat="1" ht="94" customHeight="1" spans="1:17">
      <c r="A202" s="160">
        <v>200</v>
      </c>
      <c r="B202" s="161" t="s">
        <v>15259</v>
      </c>
      <c r="C202" s="160" t="s">
        <v>15260</v>
      </c>
      <c r="D202" s="161" t="s">
        <v>15995</v>
      </c>
      <c r="E202" s="160" t="s">
        <v>15996</v>
      </c>
      <c r="F202" s="161" t="s">
        <v>15997</v>
      </c>
      <c r="G202" s="160" t="s">
        <v>15998</v>
      </c>
      <c r="H202" s="161" t="s">
        <v>16003</v>
      </c>
      <c r="I202" s="160" t="s">
        <v>15266</v>
      </c>
      <c r="J202" s="160" t="s">
        <v>15337</v>
      </c>
      <c r="K202" s="160" t="s">
        <v>15268</v>
      </c>
      <c r="L202" s="160">
        <v>1</v>
      </c>
      <c r="M202" s="160" t="s">
        <v>16004</v>
      </c>
      <c r="N202" s="160" t="s">
        <v>15687</v>
      </c>
      <c r="O202" s="160" t="s">
        <v>16005</v>
      </c>
      <c r="P202" s="160"/>
      <c r="Q202" s="160" t="s">
        <v>16002</v>
      </c>
    </row>
    <row r="203" s="154" customFormat="1" ht="137" customHeight="1" spans="1:17">
      <c r="A203" s="160">
        <v>201</v>
      </c>
      <c r="B203" s="161" t="s">
        <v>15259</v>
      </c>
      <c r="C203" s="160" t="s">
        <v>15260</v>
      </c>
      <c r="D203" s="161" t="s">
        <v>15995</v>
      </c>
      <c r="E203" s="160" t="s">
        <v>15996</v>
      </c>
      <c r="F203" s="161" t="s">
        <v>16006</v>
      </c>
      <c r="G203" s="160" t="s">
        <v>16007</v>
      </c>
      <c r="H203" s="161" t="s">
        <v>16008</v>
      </c>
      <c r="I203" s="160" t="s">
        <v>15266</v>
      </c>
      <c r="J203" s="160" t="s">
        <v>15267</v>
      </c>
      <c r="K203" s="160" t="s">
        <v>15268</v>
      </c>
      <c r="L203" s="160">
        <v>1</v>
      </c>
      <c r="M203" s="160" t="s">
        <v>16009</v>
      </c>
      <c r="N203" s="160" t="s">
        <v>15339</v>
      </c>
      <c r="O203" s="160" t="s">
        <v>16010</v>
      </c>
      <c r="P203" s="160"/>
      <c r="Q203" s="160" t="s">
        <v>16011</v>
      </c>
    </row>
    <row r="204" s="154" customFormat="1" ht="134" customHeight="1" spans="1:17">
      <c r="A204" s="160">
        <v>202</v>
      </c>
      <c r="B204" s="161" t="s">
        <v>15259</v>
      </c>
      <c r="C204" s="160" t="s">
        <v>15260</v>
      </c>
      <c r="D204" s="161" t="s">
        <v>15995</v>
      </c>
      <c r="E204" s="160" t="s">
        <v>15996</v>
      </c>
      <c r="F204" s="161" t="s">
        <v>16006</v>
      </c>
      <c r="G204" s="160" t="s">
        <v>16007</v>
      </c>
      <c r="H204" s="161" t="s">
        <v>16012</v>
      </c>
      <c r="I204" s="160" t="s">
        <v>15266</v>
      </c>
      <c r="J204" s="160" t="s">
        <v>15267</v>
      </c>
      <c r="K204" s="160" t="s">
        <v>15268</v>
      </c>
      <c r="L204" s="160">
        <v>1</v>
      </c>
      <c r="M204" s="160" t="s">
        <v>16013</v>
      </c>
      <c r="N204" s="160" t="s">
        <v>15339</v>
      </c>
      <c r="O204" s="160" t="s">
        <v>16010</v>
      </c>
      <c r="P204" s="160"/>
      <c r="Q204" s="160" t="s">
        <v>16011</v>
      </c>
    </row>
    <row r="205" s="154" customFormat="1" ht="123" customHeight="1" spans="1:17">
      <c r="A205" s="160">
        <v>203</v>
      </c>
      <c r="B205" s="161" t="s">
        <v>15259</v>
      </c>
      <c r="C205" s="160" t="s">
        <v>15260</v>
      </c>
      <c r="D205" s="161" t="s">
        <v>15995</v>
      </c>
      <c r="E205" s="160" t="s">
        <v>15996</v>
      </c>
      <c r="F205" s="161" t="s">
        <v>16014</v>
      </c>
      <c r="G205" s="160" t="s">
        <v>16015</v>
      </c>
      <c r="H205" s="161" t="s">
        <v>16016</v>
      </c>
      <c r="I205" s="160" t="s">
        <v>15266</v>
      </c>
      <c r="J205" s="160" t="s">
        <v>15267</v>
      </c>
      <c r="K205" s="160" t="s">
        <v>15268</v>
      </c>
      <c r="L205" s="160">
        <v>1</v>
      </c>
      <c r="M205" s="160" t="s">
        <v>16017</v>
      </c>
      <c r="N205" s="160" t="s">
        <v>15339</v>
      </c>
      <c r="O205" s="160" t="s">
        <v>16010</v>
      </c>
      <c r="P205" s="160"/>
      <c r="Q205" s="160" t="s">
        <v>16018</v>
      </c>
    </row>
    <row r="206" s="154" customFormat="1" ht="119" customHeight="1" spans="1:17">
      <c r="A206" s="160">
        <v>204</v>
      </c>
      <c r="B206" s="161" t="s">
        <v>15259</v>
      </c>
      <c r="C206" s="160" t="s">
        <v>15260</v>
      </c>
      <c r="D206" s="161" t="s">
        <v>15995</v>
      </c>
      <c r="E206" s="160" t="s">
        <v>15996</v>
      </c>
      <c r="F206" s="161" t="s">
        <v>16014</v>
      </c>
      <c r="G206" s="160" t="s">
        <v>16015</v>
      </c>
      <c r="H206" s="161" t="s">
        <v>16019</v>
      </c>
      <c r="I206" s="160" t="s">
        <v>15266</v>
      </c>
      <c r="J206" s="160" t="s">
        <v>15267</v>
      </c>
      <c r="K206" s="160" t="s">
        <v>15268</v>
      </c>
      <c r="L206" s="160">
        <v>1</v>
      </c>
      <c r="M206" s="160" t="s">
        <v>16020</v>
      </c>
      <c r="N206" s="160" t="s">
        <v>15339</v>
      </c>
      <c r="O206" s="160" t="s">
        <v>16010</v>
      </c>
      <c r="P206" s="160"/>
      <c r="Q206" s="160" t="s">
        <v>16018</v>
      </c>
    </row>
    <row r="207" s="154" customFormat="1" ht="73" customHeight="1" spans="1:17">
      <c r="A207" s="160">
        <v>205</v>
      </c>
      <c r="B207" s="161" t="s">
        <v>15259</v>
      </c>
      <c r="C207" s="160" t="s">
        <v>15260</v>
      </c>
      <c r="D207" s="161" t="s">
        <v>16021</v>
      </c>
      <c r="E207" s="160" t="s">
        <v>16022</v>
      </c>
      <c r="F207" s="161" t="s">
        <v>16023</v>
      </c>
      <c r="G207" s="160" t="s">
        <v>16024</v>
      </c>
      <c r="H207" s="161" t="s">
        <v>16025</v>
      </c>
      <c r="I207" s="160" t="s">
        <v>15266</v>
      </c>
      <c r="J207" s="160" t="s">
        <v>15267</v>
      </c>
      <c r="K207" s="160" t="s">
        <v>15268</v>
      </c>
      <c r="L207" s="160">
        <v>1</v>
      </c>
      <c r="M207" s="160" t="s">
        <v>16026</v>
      </c>
      <c r="N207" s="160" t="s">
        <v>15301</v>
      </c>
      <c r="O207" s="160" t="s">
        <v>15370</v>
      </c>
      <c r="P207" s="160"/>
      <c r="Q207" s="160" t="s">
        <v>16027</v>
      </c>
    </row>
    <row r="208" s="154" customFormat="1" ht="82" customHeight="1" spans="1:17">
      <c r="A208" s="160">
        <v>206</v>
      </c>
      <c r="B208" s="161" t="s">
        <v>15259</v>
      </c>
      <c r="C208" s="160" t="s">
        <v>15260</v>
      </c>
      <c r="D208" s="161" t="s">
        <v>16021</v>
      </c>
      <c r="E208" s="160" t="s">
        <v>16022</v>
      </c>
      <c r="F208" s="161" t="s">
        <v>16023</v>
      </c>
      <c r="G208" s="160" t="s">
        <v>16024</v>
      </c>
      <c r="H208" s="161" t="s">
        <v>16028</v>
      </c>
      <c r="I208" s="160" t="s">
        <v>15266</v>
      </c>
      <c r="J208" s="160" t="s">
        <v>15326</v>
      </c>
      <c r="K208" s="160" t="s">
        <v>15268</v>
      </c>
      <c r="L208" s="160">
        <v>1</v>
      </c>
      <c r="M208" s="160" t="s">
        <v>15490</v>
      </c>
      <c r="N208" s="160" t="s">
        <v>15329</v>
      </c>
      <c r="O208" s="160" t="s">
        <v>16029</v>
      </c>
      <c r="P208" s="160"/>
      <c r="Q208" s="160" t="s">
        <v>16027</v>
      </c>
    </row>
    <row r="209" s="154" customFormat="1" ht="80" customHeight="1" spans="1:17">
      <c r="A209" s="160">
        <v>207</v>
      </c>
      <c r="B209" s="161" t="s">
        <v>15259</v>
      </c>
      <c r="C209" s="160" t="s">
        <v>15260</v>
      </c>
      <c r="D209" s="161" t="s">
        <v>16021</v>
      </c>
      <c r="E209" s="160" t="s">
        <v>16022</v>
      </c>
      <c r="F209" s="161" t="s">
        <v>16023</v>
      </c>
      <c r="G209" s="160" t="s">
        <v>16024</v>
      </c>
      <c r="H209" s="161" t="s">
        <v>16030</v>
      </c>
      <c r="I209" s="160" t="s">
        <v>15266</v>
      </c>
      <c r="J209" s="160" t="s">
        <v>15326</v>
      </c>
      <c r="K209" s="160" t="s">
        <v>15268</v>
      </c>
      <c r="L209" s="160">
        <v>1</v>
      </c>
      <c r="M209" s="160" t="s">
        <v>16031</v>
      </c>
      <c r="N209" s="160" t="s">
        <v>15329</v>
      </c>
      <c r="O209" s="160" t="s">
        <v>16029</v>
      </c>
      <c r="P209" s="160"/>
      <c r="Q209" s="160" t="s">
        <v>16027</v>
      </c>
    </row>
    <row r="210" s="154" customFormat="1" ht="98" customHeight="1" spans="1:17">
      <c r="A210" s="160">
        <v>208</v>
      </c>
      <c r="B210" s="161" t="s">
        <v>15259</v>
      </c>
      <c r="C210" s="160" t="s">
        <v>15260</v>
      </c>
      <c r="D210" s="161" t="s">
        <v>16021</v>
      </c>
      <c r="E210" s="160" t="s">
        <v>16022</v>
      </c>
      <c r="F210" s="161" t="s">
        <v>16032</v>
      </c>
      <c r="G210" s="160" t="s">
        <v>16033</v>
      </c>
      <c r="H210" s="161" t="s">
        <v>16034</v>
      </c>
      <c r="I210" s="160" t="s">
        <v>15266</v>
      </c>
      <c r="J210" s="160" t="s">
        <v>15337</v>
      </c>
      <c r="K210" s="160" t="s">
        <v>15268</v>
      </c>
      <c r="L210" s="160">
        <v>2</v>
      </c>
      <c r="M210" s="160" t="s">
        <v>16035</v>
      </c>
      <c r="N210" s="160" t="s">
        <v>15292</v>
      </c>
      <c r="O210" s="160" t="s">
        <v>15293</v>
      </c>
      <c r="P210" s="160"/>
      <c r="Q210" s="160" t="s">
        <v>16027</v>
      </c>
    </row>
    <row r="211" s="154" customFormat="1" ht="95" customHeight="1" spans="1:17">
      <c r="A211" s="160">
        <v>209</v>
      </c>
      <c r="B211" s="161" t="s">
        <v>15259</v>
      </c>
      <c r="C211" s="160" t="s">
        <v>15260</v>
      </c>
      <c r="D211" s="161" t="s">
        <v>16021</v>
      </c>
      <c r="E211" s="160" t="s">
        <v>16022</v>
      </c>
      <c r="F211" s="161" t="s">
        <v>16032</v>
      </c>
      <c r="G211" s="160" t="s">
        <v>16033</v>
      </c>
      <c r="H211" s="161" t="s">
        <v>16036</v>
      </c>
      <c r="I211" s="160" t="s">
        <v>15266</v>
      </c>
      <c r="J211" s="160" t="s">
        <v>15337</v>
      </c>
      <c r="K211" s="160" t="s">
        <v>15268</v>
      </c>
      <c r="L211" s="160">
        <v>1</v>
      </c>
      <c r="M211" s="160" t="s">
        <v>16037</v>
      </c>
      <c r="N211" s="160" t="s">
        <v>15292</v>
      </c>
      <c r="O211" s="160" t="s">
        <v>15293</v>
      </c>
      <c r="P211" s="160"/>
      <c r="Q211" s="160" t="s">
        <v>16027</v>
      </c>
    </row>
    <row r="212" s="154" customFormat="1" ht="95" customHeight="1" spans="1:17">
      <c r="A212" s="160">
        <v>210</v>
      </c>
      <c r="B212" s="161" t="s">
        <v>15259</v>
      </c>
      <c r="C212" s="160" t="s">
        <v>15260</v>
      </c>
      <c r="D212" s="161" t="s">
        <v>16038</v>
      </c>
      <c r="E212" s="160" t="s">
        <v>16039</v>
      </c>
      <c r="F212" s="161" t="s">
        <v>16040</v>
      </c>
      <c r="G212" s="160" t="s">
        <v>16041</v>
      </c>
      <c r="H212" s="161" t="s">
        <v>16042</v>
      </c>
      <c r="I212" s="160" t="s">
        <v>15266</v>
      </c>
      <c r="J212" s="160" t="s">
        <v>15337</v>
      </c>
      <c r="K212" s="160" t="s">
        <v>15268</v>
      </c>
      <c r="L212" s="160">
        <v>1</v>
      </c>
      <c r="M212" s="160" t="s">
        <v>16043</v>
      </c>
      <c r="N212" s="160" t="s">
        <v>15301</v>
      </c>
      <c r="O212" s="160" t="s">
        <v>15370</v>
      </c>
      <c r="P212" s="160"/>
      <c r="Q212" s="160" t="s">
        <v>16044</v>
      </c>
    </row>
    <row r="213" s="154" customFormat="1" ht="106" customHeight="1" spans="1:17">
      <c r="A213" s="160">
        <v>211</v>
      </c>
      <c r="B213" s="161" t="s">
        <v>15259</v>
      </c>
      <c r="C213" s="160" t="s">
        <v>15260</v>
      </c>
      <c r="D213" s="161" t="s">
        <v>16038</v>
      </c>
      <c r="E213" s="160" t="s">
        <v>16039</v>
      </c>
      <c r="F213" s="161" t="s">
        <v>16045</v>
      </c>
      <c r="G213" s="160" t="s">
        <v>16046</v>
      </c>
      <c r="H213" s="161" t="s">
        <v>16047</v>
      </c>
      <c r="I213" s="160" t="s">
        <v>15266</v>
      </c>
      <c r="J213" s="160" t="s">
        <v>15267</v>
      </c>
      <c r="K213" s="160" t="s">
        <v>15268</v>
      </c>
      <c r="L213" s="160">
        <v>2</v>
      </c>
      <c r="M213" s="160" t="s">
        <v>16048</v>
      </c>
      <c r="N213" s="160" t="s">
        <v>15292</v>
      </c>
      <c r="O213" s="160" t="s">
        <v>15293</v>
      </c>
      <c r="P213" s="160"/>
      <c r="Q213" s="160" t="s">
        <v>16049</v>
      </c>
    </row>
    <row r="214" s="154" customFormat="1" ht="99" customHeight="1" spans="1:17">
      <c r="A214" s="160">
        <v>212</v>
      </c>
      <c r="B214" s="161" t="s">
        <v>15259</v>
      </c>
      <c r="C214" s="160" t="s">
        <v>15260</v>
      </c>
      <c r="D214" s="161" t="s">
        <v>16038</v>
      </c>
      <c r="E214" s="160" t="s">
        <v>16039</v>
      </c>
      <c r="F214" s="161" t="s">
        <v>16045</v>
      </c>
      <c r="G214" s="160" t="s">
        <v>16046</v>
      </c>
      <c r="H214" s="161" t="s">
        <v>16050</v>
      </c>
      <c r="I214" s="160" t="s">
        <v>15266</v>
      </c>
      <c r="J214" s="160" t="s">
        <v>15267</v>
      </c>
      <c r="K214" s="160" t="s">
        <v>15268</v>
      </c>
      <c r="L214" s="160">
        <v>1</v>
      </c>
      <c r="M214" s="160" t="s">
        <v>16051</v>
      </c>
      <c r="N214" s="160" t="s">
        <v>15292</v>
      </c>
      <c r="O214" s="160" t="s">
        <v>15293</v>
      </c>
      <c r="P214" s="160"/>
      <c r="Q214" s="160" t="s">
        <v>16049</v>
      </c>
    </row>
    <row r="215" s="154" customFormat="1" ht="100" customHeight="1" spans="1:17">
      <c r="A215" s="160">
        <v>213</v>
      </c>
      <c r="B215" s="161" t="s">
        <v>15259</v>
      </c>
      <c r="C215" s="160" t="s">
        <v>15260</v>
      </c>
      <c r="D215" s="161" t="s">
        <v>16038</v>
      </c>
      <c r="E215" s="160" t="s">
        <v>16039</v>
      </c>
      <c r="F215" s="161" t="s">
        <v>16052</v>
      </c>
      <c r="G215" s="160" t="s">
        <v>16053</v>
      </c>
      <c r="H215" s="161" t="s">
        <v>16054</v>
      </c>
      <c r="I215" s="160" t="s">
        <v>15266</v>
      </c>
      <c r="J215" s="160" t="s">
        <v>15267</v>
      </c>
      <c r="K215" s="160" t="s">
        <v>15268</v>
      </c>
      <c r="L215" s="160">
        <v>1</v>
      </c>
      <c r="M215" s="160" t="s">
        <v>16055</v>
      </c>
      <c r="N215" s="160" t="s">
        <v>15292</v>
      </c>
      <c r="O215" s="160" t="s">
        <v>15293</v>
      </c>
      <c r="P215" s="160"/>
      <c r="Q215" s="160" t="s">
        <v>16056</v>
      </c>
    </row>
    <row r="216" s="154" customFormat="1" ht="90" customHeight="1" spans="1:17">
      <c r="A216" s="160">
        <v>214</v>
      </c>
      <c r="B216" s="161" t="s">
        <v>15259</v>
      </c>
      <c r="C216" s="160" t="s">
        <v>15260</v>
      </c>
      <c r="D216" s="161" t="s">
        <v>16038</v>
      </c>
      <c r="E216" s="160" t="s">
        <v>16039</v>
      </c>
      <c r="F216" s="161" t="s">
        <v>16052</v>
      </c>
      <c r="G216" s="160" t="s">
        <v>16053</v>
      </c>
      <c r="H216" s="161" t="s">
        <v>16057</v>
      </c>
      <c r="I216" s="160" t="s">
        <v>15266</v>
      </c>
      <c r="J216" s="160" t="s">
        <v>15267</v>
      </c>
      <c r="K216" s="160" t="s">
        <v>15268</v>
      </c>
      <c r="L216" s="160">
        <v>1</v>
      </c>
      <c r="M216" s="160" t="s">
        <v>16058</v>
      </c>
      <c r="N216" s="160" t="s">
        <v>15292</v>
      </c>
      <c r="O216" s="160" t="s">
        <v>15293</v>
      </c>
      <c r="P216" s="160"/>
      <c r="Q216" s="160" t="s">
        <v>16056</v>
      </c>
    </row>
    <row r="217" s="154" customFormat="1" ht="102" customHeight="1" spans="1:17">
      <c r="A217" s="160">
        <v>215</v>
      </c>
      <c r="B217" s="161" t="s">
        <v>15259</v>
      </c>
      <c r="C217" s="160" t="s">
        <v>15260</v>
      </c>
      <c r="D217" s="161" t="s">
        <v>16038</v>
      </c>
      <c r="E217" s="160" t="s">
        <v>16039</v>
      </c>
      <c r="F217" s="161" t="s">
        <v>16052</v>
      </c>
      <c r="G217" s="160" t="s">
        <v>16053</v>
      </c>
      <c r="H217" s="161" t="s">
        <v>16059</v>
      </c>
      <c r="I217" s="160" t="s">
        <v>15266</v>
      </c>
      <c r="J217" s="160" t="s">
        <v>15267</v>
      </c>
      <c r="K217" s="160" t="s">
        <v>15268</v>
      </c>
      <c r="L217" s="160">
        <v>1</v>
      </c>
      <c r="M217" s="160" t="s">
        <v>16060</v>
      </c>
      <c r="N217" s="160" t="s">
        <v>16061</v>
      </c>
      <c r="O217" s="160" t="s">
        <v>15293</v>
      </c>
      <c r="P217" s="160"/>
      <c r="Q217" s="160" t="s">
        <v>16056</v>
      </c>
    </row>
    <row r="218" s="154" customFormat="1" ht="72" customHeight="1" spans="1:17">
      <c r="A218" s="160">
        <v>216</v>
      </c>
      <c r="B218" s="161" t="s">
        <v>15259</v>
      </c>
      <c r="C218" s="160" t="s">
        <v>15260</v>
      </c>
      <c r="D218" s="161" t="s">
        <v>16038</v>
      </c>
      <c r="E218" s="160" t="s">
        <v>16039</v>
      </c>
      <c r="F218" s="161" t="s">
        <v>16062</v>
      </c>
      <c r="G218" s="160" t="s">
        <v>16063</v>
      </c>
      <c r="H218" s="161" t="s">
        <v>16064</v>
      </c>
      <c r="I218" s="160" t="s">
        <v>15266</v>
      </c>
      <c r="J218" s="160" t="s">
        <v>15267</v>
      </c>
      <c r="K218" s="160" t="s">
        <v>15268</v>
      </c>
      <c r="L218" s="160">
        <v>1</v>
      </c>
      <c r="M218" s="160" t="s">
        <v>15715</v>
      </c>
      <c r="N218" s="160" t="s">
        <v>15581</v>
      </c>
      <c r="O218" s="160" t="s">
        <v>15370</v>
      </c>
      <c r="P218" s="160"/>
      <c r="Q218" s="160" t="s">
        <v>16065</v>
      </c>
    </row>
    <row r="219" s="154" customFormat="1" ht="81" customHeight="1" spans="1:17">
      <c r="A219" s="160">
        <v>217</v>
      </c>
      <c r="B219" s="161" t="s">
        <v>15259</v>
      </c>
      <c r="C219" s="160" t="s">
        <v>15260</v>
      </c>
      <c r="D219" s="161" t="s">
        <v>16038</v>
      </c>
      <c r="E219" s="160" t="s">
        <v>16039</v>
      </c>
      <c r="F219" s="161" t="s">
        <v>16062</v>
      </c>
      <c r="G219" s="160" t="s">
        <v>16063</v>
      </c>
      <c r="H219" s="161" t="s">
        <v>16066</v>
      </c>
      <c r="I219" s="160" t="s">
        <v>15266</v>
      </c>
      <c r="J219" s="160" t="s">
        <v>15267</v>
      </c>
      <c r="K219" s="160" t="s">
        <v>15268</v>
      </c>
      <c r="L219" s="160">
        <v>1</v>
      </c>
      <c r="M219" s="160" t="s">
        <v>16067</v>
      </c>
      <c r="N219" s="160" t="s">
        <v>15581</v>
      </c>
      <c r="O219" s="160" t="s">
        <v>15370</v>
      </c>
      <c r="P219" s="160"/>
      <c r="Q219" s="160" t="s">
        <v>16065</v>
      </c>
    </row>
    <row r="220" s="154" customFormat="1" ht="107" customHeight="1" spans="1:17">
      <c r="A220" s="160">
        <v>218</v>
      </c>
      <c r="B220" s="161" t="s">
        <v>15259</v>
      </c>
      <c r="C220" s="160" t="s">
        <v>15260</v>
      </c>
      <c r="D220" s="161" t="s">
        <v>16068</v>
      </c>
      <c r="E220" s="160" t="s">
        <v>16069</v>
      </c>
      <c r="F220" s="161" t="s">
        <v>16070</v>
      </c>
      <c r="G220" s="160" t="s">
        <v>16069</v>
      </c>
      <c r="H220" s="161" t="s">
        <v>16071</v>
      </c>
      <c r="I220" s="160" t="s">
        <v>15266</v>
      </c>
      <c r="J220" s="160" t="s">
        <v>15267</v>
      </c>
      <c r="K220" s="160" t="s">
        <v>15268</v>
      </c>
      <c r="L220" s="160">
        <v>1</v>
      </c>
      <c r="M220" s="160" t="s">
        <v>15479</v>
      </c>
      <c r="N220" s="160" t="s">
        <v>15379</v>
      </c>
      <c r="O220" s="160" t="s">
        <v>16072</v>
      </c>
      <c r="P220" s="160"/>
      <c r="Q220" s="160" t="s">
        <v>16073</v>
      </c>
    </row>
    <row r="221" s="154" customFormat="1" ht="167" customHeight="1" spans="1:17">
      <c r="A221" s="160">
        <v>219</v>
      </c>
      <c r="B221" s="161" t="s">
        <v>15259</v>
      </c>
      <c r="C221" s="160" t="s">
        <v>15260</v>
      </c>
      <c r="D221" s="161" t="s">
        <v>16068</v>
      </c>
      <c r="E221" s="160" t="s">
        <v>16069</v>
      </c>
      <c r="F221" s="161" t="s">
        <v>16074</v>
      </c>
      <c r="G221" s="160" t="s">
        <v>16075</v>
      </c>
      <c r="H221" s="161" t="s">
        <v>16076</v>
      </c>
      <c r="I221" s="160" t="s">
        <v>15266</v>
      </c>
      <c r="J221" s="160" t="s">
        <v>15267</v>
      </c>
      <c r="K221" s="160" t="s">
        <v>15268</v>
      </c>
      <c r="L221" s="160">
        <v>2</v>
      </c>
      <c r="M221" s="163" t="s">
        <v>16077</v>
      </c>
      <c r="N221" s="160" t="s">
        <v>15379</v>
      </c>
      <c r="O221" s="160" t="s">
        <v>15271</v>
      </c>
      <c r="P221" s="160"/>
      <c r="Q221" s="160" t="s">
        <v>16073</v>
      </c>
    </row>
    <row r="222" s="154" customFormat="1" ht="77" customHeight="1" spans="1:17">
      <c r="A222" s="160">
        <v>220</v>
      </c>
      <c r="B222" s="161" t="s">
        <v>15259</v>
      </c>
      <c r="C222" s="160" t="s">
        <v>15260</v>
      </c>
      <c r="D222" s="161" t="s">
        <v>16078</v>
      </c>
      <c r="E222" s="160" t="s">
        <v>16079</v>
      </c>
      <c r="F222" s="161" t="s">
        <v>16080</v>
      </c>
      <c r="G222" s="160" t="s">
        <v>16081</v>
      </c>
      <c r="H222" s="161" t="s">
        <v>16082</v>
      </c>
      <c r="I222" s="160" t="s">
        <v>15266</v>
      </c>
      <c r="J222" s="160" t="s">
        <v>15267</v>
      </c>
      <c r="K222" s="160" t="s">
        <v>15268</v>
      </c>
      <c r="L222" s="160">
        <v>1</v>
      </c>
      <c r="M222" s="160" t="s">
        <v>16083</v>
      </c>
      <c r="N222" s="160" t="s">
        <v>15687</v>
      </c>
      <c r="O222" s="160" t="s">
        <v>15370</v>
      </c>
      <c r="P222" s="160"/>
      <c r="Q222" s="160" t="s">
        <v>16084</v>
      </c>
    </row>
    <row r="223" s="154" customFormat="1" ht="81" customHeight="1" spans="1:17">
      <c r="A223" s="160">
        <v>221</v>
      </c>
      <c r="B223" s="161" t="s">
        <v>15259</v>
      </c>
      <c r="C223" s="160" t="s">
        <v>15260</v>
      </c>
      <c r="D223" s="161" t="s">
        <v>16078</v>
      </c>
      <c r="E223" s="160" t="s">
        <v>16079</v>
      </c>
      <c r="F223" s="161" t="s">
        <v>16080</v>
      </c>
      <c r="G223" s="160" t="s">
        <v>16081</v>
      </c>
      <c r="H223" s="161" t="s">
        <v>16085</v>
      </c>
      <c r="I223" s="160" t="s">
        <v>15266</v>
      </c>
      <c r="J223" s="160" t="s">
        <v>15267</v>
      </c>
      <c r="K223" s="160" t="s">
        <v>15268</v>
      </c>
      <c r="L223" s="160">
        <v>1</v>
      </c>
      <c r="M223" s="160" t="s">
        <v>16086</v>
      </c>
      <c r="N223" s="160" t="s">
        <v>15687</v>
      </c>
      <c r="O223" s="160" t="s">
        <v>15370</v>
      </c>
      <c r="P223" s="160"/>
      <c r="Q223" s="160" t="s">
        <v>16084</v>
      </c>
    </row>
    <row r="224" s="154" customFormat="1" ht="82" customHeight="1" spans="1:17">
      <c r="A224" s="160">
        <v>222</v>
      </c>
      <c r="B224" s="161" t="s">
        <v>15259</v>
      </c>
      <c r="C224" s="160" t="s">
        <v>15260</v>
      </c>
      <c r="D224" s="161" t="s">
        <v>16078</v>
      </c>
      <c r="E224" s="160" t="s">
        <v>16079</v>
      </c>
      <c r="F224" s="161" t="s">
        <v>16080</v>
      </c>
      <c r="G224" s="160" t="s">
        <v>16081</v>
      </c>
      <c r="H224" s="161" t="s">
        <v>16087</v>
      </c>
      <c r="I224" s="160" t="s">
        <v>15266</v>
      </c>
      <c r="J224" s="160" t="s">
        <v>15267</v>
      </c>
      <c r="K224" s="160" t="s">
        <v>15268</v>
      </c>
      <c r="L224" s="160">
        <v>1</v>
      </c>
      <c r="M224" s="160" t="s">
        <v>16088</v>
      </c>
      <c r="N224" s="160" t="s">
        <v>15687</v>
      </c>
      <c r="O224" s="160" t="s">
        <v>15370</v>
      </c>
      <c r="P224" s="160"/>
      <c r="Q224" s="160" t="s">
        <v>16084</v>
      </c>
    </row>
    <row r="225" s="154" customFormat="1" ht="75" customHeight="1" spans="1:17">
      <c r="A225" s="160">
        <v>223</v>
      </c>
      <c r="B225" s="161" t="s">
        <v>15259</v>
      </c>
      <c r="C225" s="160" t="s">
        <v>15260</v>
      </c>
      <c r="D225" s="161" t="s">
        <v>16089</v>
      </c>
      <c r="E225" s="160" t="s">
        <v>16090</v>
      </c>
      <c r="F225" s="161" t="s">
        <v>16091</v>
      </c>
      <c r="G225" s="160" t="s">
        <v>16090</v>
      </c>
      <c r="H225" s="161" t="s">
        <v>16092</v>
      </c>
      <c r="I225" s="160" t="s">
        <v>15266</v>
      </c>
      <c r="J225" s="160" t="s">
        <v>15337</v>
      </c>
      <c r="K225" s="160" t="s">
        <v>15268</v>
      </c>
      <c r="L225" s="160">
        <v>1</v>
      </c>
      <c r="M225" s="160" t="s">
        <v>16093</v>
      </c>
      <c r="N225" s="160" t="s">
        <v>15687</v>
      </c>
      <c r="O225" s="160" t="s">
        <v>15370</v>
      </c>
      <c r="P225" s="160"/>
      <c r="Q225" s="160" t="s">
        <v>16094</v>
      </c>
    </row>
    <row r="226" s="154" customFormat="1" ht="82" customHeight="1" spans="1:17">
      <c r="A226" s="160">
        <v>224</v>
      </c>
      <c r="B226" s="161" t="s">
        <v>15259</v>
      </c>
      <c r="C226" s="160" t="s">
        <v>15260</v>
      </c>
      <c r="D226" s="161" t="s">
        <v>16089</v>
      </c>
      <c r="E226" s="160" t="s">
        <v>16090</v>
      </c>
      <c r="F226" s="161" t="s">
        <v>16091</v>
      </c>
      <c r="G226" s="160" t="s">
        <v>16090</v>
      </c>
      <c r="H226" s="161" t="s">
        <v>16095</v>
      </c>
      <c r="I226" s="160" t="s">
        <v>15266</v>
      </c>
      <c r="J226" s="160" t="s">
        <v>15337</v>
      </c>
      <c r="K226" s="160" t="s">
        <v>15268</v>
      </c>
      <c r="L226" s="160">
        <v>1</v>
      </c>
      <c r="M226" s="160" t="s">
        <v>16096</v>
      </c>
      <c r="N226" s="160" t="s">
        <v>15687</v>
      </c>
      <c r="O226" s="160" t="s">
        <v>15370</v>
      </c>
      <c r="P226" s="160"/>
      <c r="Q226" s="160" t="s">
        <v>16094</v>
      </c>
    </row>
    <row r="227" s="154" customFormat="1" ht="136" customHeight="1" spans="1:17">
      <c r="A227" s="160">
        <v>225</v>
      </c>
      <c r="B227" s="161" t="s">
        <v>15259</v>
      </c>
      <c r="C227" s="160" t="s">
        <v>15260</v>
      </c>
      <c r="D227" s="161" t="s">
        <v>16097</v>
      </c>
      <c r="E227" s="160" t="s">
        <v>16098</v>
      </c>
      <c r="F227" s="161" t="s">
        <v>16099</v>
      </c>
      <c r="G227" s="160" t="s">
        <v>16100</v>
      </c>
      <c r="H227" s="161" t="s">
        <v>16101</v>
      </c>
      <c r="I227" s="160" t="s">
        <v>15266</v>
      </c>
      <c r="J227" s="160" t="s">
        <v>16102</v>
      </c>
      <c r="K227" s="160" t="s">
        <v>15355</v>
      </c>
      <c r="L227" s="160">
        <v>40</v>
      </c>
      <c r="M227" s="160" t="s">
        <v>16103</v>
      </c>
      <c r="N227" s="160" t="s">
        <v>16104</v>
      </c>
      <c r="O227" s="160" t="s">
        <v>16105</v>
      </c>
      <c r="P227" s="160" t="s">
        <v>15550</v>
      </c>
      <c r="Q227" s="160" t="s">
        <v>16106</v>
      </c>
    </row>
    <row r="228" s="154" customFormat="1" ht="133" customHeight="1" spans="1:17">
      <c r="A228" s="160">
        <v>226</v>
      </c>
      <c r="B228" s="161" t="s">
        <v>15259</v>
      </c>
      <c r="C228" s="160" t="s">
        <v>15260</v>
      </c>
      <c r="D228" s="161" t="s">
        <v>16097</v>
      </c>
      <c r="E228" s="160" t="s">
        <v>16098</v>
      </c>
      <c r="F228" s="161" t="s">
        <v>16099</v>
      </c>
      <c r="G228" s="160" t="s">
        <v>16100</v>
      </c>
      <c r="H228" s="161" t="s">
        <v>16107</v>
      </c>
      <c r="I228" s="160" t="s">
        <v>15266</v>
      </c>
      <c r="J228" s="160" t="s">
        <v>16102</v>
      </c>
      <c r="K228" s="160" t="s">
        <v>15355</v>
      </c>
      <c r="L228" s="160">
        <v>25</v>
      </c>
      <c r="M228" s="160" t="s">
        <v>16108</v>
      </c>
      <c r="N228" s="160" t="s">
        <v>16104</v>
      </c>
      <c r="O228" s="160" t="s">
        <v>16109</v>
      </c>
      <c r="P228" s="160" t="s">
        <v>15554</v>
      </c>
      <c r="Q228" s="160" t="s">
        <v>16106</v>
      </c>
    </row>
    <row r="229" s="154" customFormat="1" ht="162" customHeight="1" spans="1:17">
      <c r="A229" s="160">
        <v>227</v>
      </c>
      <c r="B229" s="161" t="s">
        <v>15259</v>
      </c>
      <c r="C229" s="160" t="s">
        <v>15260</v>
      </c>
      <c r="D229" s="161" t="s">
        <v>16097</v>
      </c>
      <c r="E229" s="160" t="s">
        <v>16098</v>
      </c>
      <c r="F229" s="161" t="s">
        <v>16099</v>
      </c>
      <c r="G229" s="160" t="s">
        <v>16100</v>
      </c>
      <c r="H229" s="161" t="s">
        <v>16110</v>
      </c>
      <c r="I229" s="160" t="s">
        <v>15266</v>
      </c>
      <c r="J229" s="160" t="s">
        <v>16102</v>
      </c>
      <c r="K229" s="160" t="s">
        <v>15355</v>
      </c>
      <c r="L229" s="160">
        <v>12</v>
      </c>
      <c r="M229" s="160" t="s">
        <v>16111</v>
      </c>
      <c r="N229" s="160" t="s">
        <v>16104</v>
      </c>
      <c r="O229" s="160" t="s">
        <v>16112</v>
      </c>
      <c r="P229" s="160" t="s">
        <v>15556</v>
      </c>
      <c r="Q229" s="160" t="s">
        <v>16106</v>
      </c>
    </row>
    <row r="230" s="154" customFormat="1" ht="143" customHeight="1" spans="1:17">
      <c r="A230" s="160">
        <v>228</v>
      </c>
      <c r="B230" s="161" t="s">
        <v>15259</v>
      </c>
      <c r="C230" s="160" t="s">
        <v>15260</v>
      </c>
      <c r="D230" s="161" t="s">
        <v>16097</v>
      </c>
      <c r="E230" s="160" t="s">
        <v>16098</v>
      </c>
      <c r="F230" s="161" t="s">
        <v>16099</v>
      </c>
      <c r="G230" s="160" t="s">
        <v>16100</v>
      </c>
      <c r="H230" s="161" t="s">
        <v>16113</v>
      </c>
      <c r="I230" s="160" t="s">
        <v>15266</v>
      </c>
      <c r="J230" s="160" t="s">
        <v>16102</v>
      </c>
      <c r="K230" s="160" t="s">
        <v>15355</v>
      </c>
      <c r="L230" s="160">
        <v>20</v>
      </c>
      <c r="M230" s="160" t="s">
        <v>16114</v>
      </c>
      <c r="N230" s="160" t="s">
        <v>16104</v>
      </c>
      <c r="O230" s="160" t="s">
        <v>16115</v>
      </c>
      <c r="P230" s="160" t="s">
        <v>16116</v>
      </c>
      <c r="Q230" s="160" t="s">
        <v>16106</v>
      </c>
    </row>
    <row r="231" s="154" customFormat="1" ht="138" customHeight="1" spans="1:17">
      <c r="A231" s="160">
        <v>229</v>
      </c>
      <c r="B231" s="161" t="s">
        <v>15259</v>
      </c>
      <c r="C231" s="160" t="s">
        <v>15260</v>
      </c>
      <c r="D231" s="161" t="s">
        <v>16097</v>
      </c>
      <c r="E231" s="160" t="s">
        <v>16098</v>
      </c>
      <c r="F231" s="161" t="s">
        <v>16099</v>
      </c>
      <c r="G231" s="160" t="s">
        <v>16100</v>
      </c>
      <c r="H231" s="161" t="s">
        <v>16117</v>
      </c>
      <c r="I231" s="160" t="s">
        <v>15266</v>
      </c>
      <c r="J231" s="160" t="s">
        <v>16102</v>
      </c>
      <c r="K231" s="160" t="s">
        <v>15355</v>
      </c>
      <c r="L231" s="160">
        <v>6</v>
      </c>
      <c r="M231" s="160" t="s">
        <v>16118</v>
      </c>
      <c r="N231" s="160" t="s">
        <v>16104</v>
      </c>
      <c r="O231" s="160" t="s">
        <v>16119</v>
      </c>
      <c r="P231" s="160" t="s">
        <v>16120</v>
      </c>
      <c r="Q231" s="160" t="s">
        <v>16106</v>
      </c>
    </row>
    <row r="232" s="154" customFormat="1" ht="135" customHeight="1" spans="1:17">
      <c r="A232" s="160">
        <v>230</v>
      </c>
      <c r="B232" s="161" t="s">
        <v>15259</v>
      </c>
      <c r="C232" s="160" t="s">
        <v>15260</v>
      </c>
      <c r="D232" s="161" t="s">
        <v>16097</v>
      </c>
      <c r="E232" s="160" t="s">
        <v>16098</v>
      </c>
      <c r="F232" s="161" t="s">
        <v>16099</v>
      </c>
      <c r="G232" s="160" t="s">
        <v>16100</v>
      </c>
      <c r="H232" s="161" t="s">
        <v>16121</v>
      </c>
      <c r="I232" s="160" t="s">
        <v>15266</v>
      </c>
      <c r="J232" s="160" t="s">
        <v>16102</v>
      </c>
      <c r="K232" s="160" t="s">
        <v>15355</v>
      </c>
      <c r="L232" s="160">
        <v>6</v>
      </c>
      <c r="M232" s="160" t="s">
        <v>16122</v>
      </c>
      <c r="N232" s="160" t="s">
        <v>16104</v>
      </c>
      <c r="O232" s="160" t="s">
        <v>16123</v>
      </c>
      <c r="P232" s="160" t="s">
        <v>16124</v>
      </c>
      <c r="Q232" s="160" t="s">
        <v>16106</v>
      </c>
    </row>
    <row r="233" s="154" customFormat="1" ht="141" customHeight="1" spans="1:17">
      <c r="A233" s="160">
        <v>231</v>
      </c>
      <c r="B233" s="161" t="s">
        <v>15259</v>
      </c>
      <c r="C233" s="160" t="s">
        <v>15260</v>
      </c>
      <c r="D233" s="161" t="s">
        <v>16097</v>
      </c>
      <c r="E233" s="160" t="s">
        <v>16098</v>
      </c>
      <c r="F233" s="161" t="s">
        <v>16099</v>
      </c>
      <c r="G233" s="160" t="s">
        <v>16100</v>
      </c>
      <c r="H233" s="161" t="s">
        <v>16125</v>
      </c>
      <c r="I233" s="160" t="s">
        <v>15266</v>
      </c>
      <c r="J233" s="160" t="s">
        <v>16102</v>
      </c>
      <c r="K233" s="160" t="s">
        <v>15355</v>
      </c>
      <c r="L233" s="160">
        <v>5</v>
      </c>
      <c r="M233" s="160" t="s">
        <v>15291</v>
      </c>
      <c r="N233" s="160" t="s">
        <v>16104</v>
      </c>
      <c r="O233" s="160" t="s">
        <v>16126</v>
      </c>
      <c r="P233" s="160" t="s">
        <v>15565</v>
      </c>
      <c r="Q233" s="160" t="s">
        <v>16106</v>
      </c>
    </row>
    <row r="234" s="154" customFormat="1" ht="146" customHeight="1" spans="1:17">
      <c r="A234" s="160">
        <v>232</v>
      </c>
      <c r="B234" s="161" t="s">
        <v>15259</v>
      </c>
      <c r="C234" s="160" t="s">
        <v>15260</v>
      </c>
      <c r="D234" s="161" t="s">
        <v>16097</v>
      </c>
      <c r="E234" s="160" t="s">
        <v>16098</v>
      </c>
      <c r="F234" s="161" t="s">
        <v>16099</v>
      </c>
      <c r="G234" s="160" t="s">
        <v>16100</v>
      </c>
      <c r="H234" s="161" t="s">
        <v>16127</v>
      </c>
      <c r="I234" s="160" t="s">
        <v>15266</v>
      </c>
      <c r="J234" s="160" t="s">
        <v>16102</v>
      </c>
      <c r="K234" s="160" t="s">
        <v>15355</v>
      </c>
      <c r="L234" s="160">
        <v>6</v>
      </c>
      <c r="M234" s="160" t="s">
        <v>15291</v>
      </c>
      <c r="N234" s="160" t="s">
        <v>16104</v>
      </c>
      <c r="O234" s="160" t="s">
        <v>16128</v>
      </c>
      <c r="P234" s="160" t="s">
        <v>16129</v>
      </c>
      <c r="Q234" s="160" t="s">
        <v>16106</v>
      </c>
    </row>
    <row r="235" s="154" customFormat="1" ht="176" customHeight="1" spans="1:17">
      <c r="A235" s="160">
        <v>233</v>
      </c>
      <c r="B235" s="161" t="s">
        <v>15259</v>
      </c>
      <c r="C235" s="160" t="s">
        <v>15260</v>
      </c>
      <c r="D235" s="161" t="s">
        <v>16130</v>
      </c>
      <c r="E235" s="160" t="s">
        <v>16131</v>
      </c>
      <c r="F235" s="161" t="s">
        <v>16132</v>
      </c>
      <c r="G235" s="160" t="s">
        <v>16133</v>
      </c>
      <c r="H235" s="161" t="s">
        <v>16134</v>
      </c>
      <c r="I235" s="160" t="s">
        <v>15266</v>
      </c>
      <c r="J235" s="160" t="s">
        <v>15267</v>
      </c>
      <c r="K235" s="160" t="s">
        <v>15268</v>
      </c>
      <c r="L235" s="160">
        <v>3</v>
      </c>
      <c r="M235" s="160" t="s">
        <v>16135</v>
      </c>
      <c r="N235" s="160" t="s">
        <v>15339</v>
      </c>
      <c r="O235" s="160" t="s">
        <v>15293</v>
      </c>
      <c r="P235" s="160"/>
      <c r="Q235" s="160" t="s">
        <v>16136</v>
      </c>
    </row>
    <row r="236" s="154" customFormat="1" ht="133" customHeight="1" spans="1:17">
      <c r="A236" s="160">
        <v>234</v>
      </c>
      <c r="B236" s="161" t="s">
        <v>15259</v>
      </c>
      <c r="C236" s="160" t="s">
        <v>15260</v>
      </c>
      <c r="D236" s="161" t="s">
        <v>16130</v>
      </c>
      <c r="E236" s="160" t="s">
        <v>16131</v>
      </c>
      <c r="F236" s="161" t="s">
        <v>16132</v>
      </c>
      <c r="G236" s="160" t="s">
        <v>16133</v>
      </c>
      <c r="H236" s="161" t="s">
        <v>16137</v>
      </c>
      <c r="I236" s="160" t="s">
        <v>15266</v>
      </c>
      <c r="J236" s="160" t="s">
        <v>15267</v>
      </c>
      <c r="K236" s="160" t="s">
        <v>15268</v>
      </c>
      <c r="L236" s="160">
        <v>3</v>
      </c>
      <c r="M236" s="160" t="s">
        <v>16138</v>
      </c>
      <c r="N236" s="160" t="s">
        <v>15339</v>
      </c>
      <c r="O236" s="160" t="s">
        <v>15293</v>
      </c>
      <c r="P236" s="160"/>
      <c r="Q236" s="160" t="s">
        <v>16136</v>
      </c>
    </row>
    <row r="237" s="154" customFormat="1" ht="124" customHeight="1" spans="1:17">
      <c r="A237" s="160">
        <v>235</v>
      </c>
      <c r="B237" s="161" t="s">
        <v>15259</v>
      </c>
      <c r="C237" s="160" t="s">
        <v>15260</v>
      </c>
      <c r="D237" s="161" t="s">
        <v>16130</v>
      </c>
      <c r="E237" s="160" t="s">
        <v>16131</v>
      </c>
      <c r="F237" s="161" t="s">
        <v>16132</v>
      </c>
      <c r="G237" s="160" t="s">
        <v>16133</v>
      </c>
      <c r="H237" s="161" t="s">
        <v>16139</v>
      </c>
      <c r="I237" s="160" t="s">
        <v>15266</v>
      </c>
      <c r="J237" s="160" t="s">
        <v>15267</v>
      </c>
      <c r="K237" s="160" t="s">
        <v>15268</v>
      </c>
      <c r="L237" s="160">
        <v>2</v>
      </c>
      <c r="M237" s="160" t="s">
        <v>16140</v>
      </c>
      <c r="N237" s="160" t="s">
        <v>15339</v>
      </c>
      <c r="O237" s="160" t="s">
        <v>15293</v>
      </c>
      <c r="P237" s="160"/>
      <c r="Q237" s="160" t="s">
        <v>16136</v>
      </c>
    </row>
    <row r="238" s="154" customFormat="1" ht="172" customHeight="1" spans="1:17">
      <c r="A238" s="160">
        <v>236</v>
      </c>
      <c r="B238" s="161" t="s">
        <v>15259</v>
      </c>
      <c r="C238" s="160" t="s">
        <v>15260</v>
      </c>
      <c r="D238" s="161" t="s">
        <v>16130</v>
      </c>
      <c r="E238" s="160" t="s">
        <v>16131</v>
      </c>
      <c r="F238" s="161" t="s">
        <v>16141</v>
      </c>
      <c r="G238" s="163" t="s">
        <v>16142</v>
      </c>
      <c r="H238" s="161" t="s">
        <v>16143</v>
      </c>
      <c r="I238" s="160" t="s">
        <v>15266</v>
      </c>
      <c r="J238" s="160" t="s">
        <v>15267</v>
      </c>
      <c r="K238" s="160" t="s">
        <v>15268</v>
      </c>
      <c r="L238" s="160">
        <v>4</v>
      </c>
      <c r="M238" s="160" t="s">
        <v>16144</v>
      </c>
      <c r="N238" s="160" t="s">
        <v>15339</v>
      </c>
      <c r="O238" s="160" t="s">
        <v>15293</v>
      </c>
      <c r="P238" s="160"/>
      <c r="Q238" s="160" t="s">
        <v>16136</v>
      </c>
    </row>
    <row r="239" s="154" customFormat="1" ht="158" customHeight="1" spans="1:17">
      <c r="A239" s="160">
        <v>237</v>
      </c>
      <c r="B239" s="161" t="s">
        <v>15259</v>
      </c>
      <c r="C239" s="160" t="s">
        <v>15260</v>
      </c>
      <c r="D239" s="161" t="s">
        <v>16130</v>
      </c>
      <c r="E239" s="160" t="s">
        <v>16131</v>
      </c>
      <c r="F239" s="161" t="s">
        <v>16141</v>
      </c>
      <c r="G239" s="160" t="s">
        <v>16145</v>
      </c>
      <c r="H239" s="161" t="s">
        <v>16146</v>
      </c>
      <c r="I239" s="160" t="s">
        <v>15266</v>
      </c>
      <c r="J239" s="160" t="s">
        <v>15267</v>
      </c>
      <c r="K239" s="160" t="s">
        <v>15268</v>
      </c>
      <c r="L239" s="160">
        <v>4</v>
      </c>
      <c r="M239" s="160" t="s">
        <v>16147</v>
      </c>
      <c r="N239" s="160" t="s">
        <v>15339</v>
      </c>
      <c r="O239" s="160" t="s">
        <v>15293</v>
      </c>
      <c r="P239" s="160"/>
      <c r="Q239" s="160" t="s">
        <v>16136</v>
      </c>
    </row>
    <row r="240" s="154" customFormat="1" ht="143" customHeight="1" spans="1:17">
      <c r="A240" s="160">
        <v>238</v>
      </c>
      <c r="B240" s="161" t="s">
        <v>15259</v>
      </c>
      <c r="C240" s="160" t="s">
        <v>15260</v>
      </c>
      <c r="D240" s="161" t="s">
        <v>16130</v>
      </c>
      <c r="E240" s="160" t="s">
        <v>16131</v>
      </c>
      <c r="F240" s="161" t="s">
        <v>16141</v>
      </c>
      <c r="G240" s="160" t="s">
        <v>16145</v>
      </c>
      <c r="H240" s="161" t="s">
        <v>16148</v>
      </c>
      <c r="I240" s="160" t="s">
        <v>15266</v>
      </c>
      <c r="J240" s="160" t="s">
        <v>15267</v>
      </c>
      <c r="K240" s="160" t="s">
        <v>15268</v>
      </c>
      <c r="L240" s="160">
        <v>2</v>
      </c>
      <c r="M240" s="160" t="s">
        <v>16149</v>
      </c>
      <c r="N240" s="160" t="s">
        <v>15339</v>
      </c>
      <c r="O240" s="160" t="s">
        <v>15293</v>
      </c>
      <c r="P240" s="160"/>
      <c r="Q240" s="160" t="s">
        <v>16136</v>
      </c>
    </row>
    <row r="241" s="154" customFormat="1" ht="130" customHeight="1" spans="1:17">
      <c r="A241" s="160">
        <v>239</v>
      </c>
      <c r="B241" s="161" t="s">
        <v>15259</v>
      </c>
      <c r="C241" s="160" t="s">
        <v>15260</v>
      </c>
      <c r="D241" s="161" t="s">
        <v>16150</v>
      </c>
      <c r="E241" s="160" t="s">
        <v>16151</v>
      </c>
      <c r="F241" s="161" t="s">
        <v>16152</v>
      </c>
      <c r="G241" s="160" t="s">
        <v>16153</v>
      </c>
      <c r="H241" s="161" t="s">
        <v>16154</v>
      </c>
      <c r="I241" s="160" t="s">
        <v>15266</v>
      </c>
      <c r="J241" s="160" t="s">
        <v>15267</v>
      </c>
      <c r="K241" s="160" t="s">
        <v>15268</v>
      </c>
      <c r="L241" s="160">
        <v>2</v>
      </c>
      <c r="M241" s="160" t="s">
        <v>16155</v>
      </c>
      <c r="N241" s="160" t="s">
        <v>15339</v>
      </c>
      <c r="O241" s="160" t="s">
        <v>15293</v>
      </c>
      <c r="P241" s="160"/>
      <c r="Q241" s="160" t="s">
        <v>16136</v>
      </c>
    </row>
    <row r="242" s="154" customFormat="1" ht="183" customHeight="1" spans="1:17">
      <c r="A242" s="160">
        <v>240</v>
      </c>
      <c r="B242" s="161" t="s">
        <v>15259</v>
      </c>
      <c r="C242" s="160" t="s">
        <v>15260</v>
      </c>
      <c r="D242" s="161" t="s">
        <v>16156</v>
      </c>
      <c r="E242" s="160" t="s">
        <v>16157</v>
      </c>
      <c r="F242" s="161" t="s">
        <v>16158</v>
      </c>
      <c r="G242" s="160" t="s">
        <v>16159</v>
      </c>
      <c r="H242" s="161" t="s">
        <v>16160</v>
      </c>
      <c r="I242" s="160" t="s">
        <v>15266</v>
      </c>
      <c r="J242" s="160" t="s">
        <v>15267</v>
      </c>
      <c r="K242" s="160" t="s">
        <v>15268</v>
      </c>
      <c r="L242" s="160">
        <v>1</v>
      </c>
      <c r="M242" s="160" t="s">
        <v>16161</v>
      </c>
      <c r="N242" s="160" t="s">
        <v>15339</v>
      </c>
      <c r="O242" s="160" t="s">
        <v>15293</v>
      </c>
      <c r="P242" s="160"/>
      <c r="Q242" s="160" t="s">
        <v>16136</v>
      </c>
    </row>
    <row r="243" s="154" customFormat="1" ht="213" customHeight="1" spans="1:17">
      <c r="A243" s="160">
        <v>241</v>
      </c>
      <c r="B243" s="161" t="s">
        <v>15259</v>
      </c>
      <c r="C243" s="160" t="s">
        <v>15260</v>
      </c>
      <c r="D243" s="161" t="s">
        <v>16162</v>
      </c>
      <c r="E243" s="160" t="s">
        <v>16163</v>
      </c>
      <c r="F243" s="161" t="s">
        <v>16164</v>
      </c>
      <c r="G243" s="160" t="s">
        <v>16165</v>
      </c>
      <c r="H243" s="161" t="s">
        <v>16166</v>
      </c>
      <c r="I243" s="160" t="s">
        <v>15266</v>
      </c>
      <c r="J243" s="160" t="s">
        <v>16167</v>
      </c>
      <c r="K243" s="160" t="s">
        <v>15268</v>
      </c>
      <c r="L243" s="160">
        <v>1</v>
      </c>
      <c r="M243" s="160" t="s">
        <v>16168</v>
      </c>
      <c r="N243" s="160" t="s">
        <v>16169</v>
      </c>
      <c r="O243" s="160" t="s">
        <v>16170</v>
      </c>
      <c r="P243" s="160"/>
      <c r="Q243" s="160" t="s">
        <v>16136</v>
      </c>
    </row>
    <row r="244" s="154" customFormat="1" ht="145" customHeight="1" spans="1:17">
      <c r="A244" s="160">
        <v>242</v>
      </c>
      <c r="B244" s="161" t="s">
        <v>15259</v>
      </c>
      <c r="C244" s="160" t="s">
        <v>15260</v>
      </c>
      <c r="D244" s="161" t="s">
        <v>16162</v>
      </c>
      <c r="E244" s="160" t="s">
        <v>16163</v>
      </c>
      <c r="F244" s="161" t="s">
        <v>16171</v>
      </c>
      <c r="G244" s="160" t="s">
        <v>16172</v>
      </c>
      <c r="H244" s="161" t="s">
        <v>16173</v>
      </c>
      <c r="I244" s="160" t="s">
        <v>15266</v>
      </c>
      <c r="J244" s="160" t="s">
        <v>16167</v>
      </c>
      <c r="K244" s="160" t="s">
        <v>15268</v>
      </c>
      <c r="L244" s="160">
        <v>1</v>
      </c>
      <c r="M244" s="160" t="s">
        <v>16174</v>
      </c>
      <c r="N244" s="160" t="s">
        <v>16169</v>
      </c>
      <c r="O244" s="160" t="s">
        <v>16170</v>
      </c>
      <c r="P244" s="160"/>
      <c r="Q244" s="160" t="s">
        <v>16136</v>
      </c>
    </row>
    <row r="245" s="154" customFormat="1" ht="196" customHeight="1" spans="1:17">
      <c r="A245" s="160">
        <v>243</v>
      </c>
      <c r="B245" s="161" t="s">
        <v>15259</v>
      </c>
      <c r="C245" s="160" t="s">
        <v>15260</v>
      </c>
      <c r="D245" s="161" t="s">
        <v>16175</v>
      </c>
      <c r="E245" s="160" t="s">
        <v>16176</v>
      </c>
      <c r="F245" s="161" t="s">
        <v>16177</v>
      </c>
      <c r="G245" s="160" t="s">
        <v>16178</v>
      </c>
      <c r="H245" s="161" t="s">
        <v>16179</v>
      </c>
      <c r="I245" s="160" t="s">
        <v>15266</v>
      </c>
      <c r="J245" s="160" t="s">
        <v>16167</v>
      </c>
      <c r="K245" s="160" t="s">
        <v>15268</v>
      </c>
      <c r="L245" s="160">
        <v>2</v>
      </c>
      <c r="M245" s="160" t="s">
        <v>16180</v>
      </c>
      <c r="N245" s="160" t="s">
        <v>16169</v>
      </c>
      <c r="O245" s="160" t="s">
        <v>16170</v>
      </c>
      <c r="P245" s="160"/>
      <c r="Q245" s="160" t="s">
        <v>16136</v>
      </c>
    </row>
    <row r="246" s="154" customFormat="1" ht="183" customHeight="1" spans="1:17">
      <c r="A246" s="160">
        <v>244</v>
      </c>
      <c r="B246" s="161" t="s">
        <v>15259</v>
      </c>
      <c r="C246" s="160" t="s">
        <v>15260</v>
      </c>
      <c r="D246" s="161" t="s">
        <v>16175</v>
      </c>
      <c r="E246" s="160" t="s">
        <v>16176</v>
      </c>
      <c r="F246" s="161" t="s">
        <v>16177</v>
      </c>
      <c r="G246" s="160" t="s">
        <v>16178</v>
      </c>
      <c r="H246" s="161" t="s">
        <v>16181</v>
      </c>
      <c r="I246" s="160" t="s">
        <v>15266</v>
      </c>
      <c r="J246" s="160" t="s">
        <v>16167</v>
      </c>
      <c r="K246" s="160" t="s">
        <v>15268</v>
      </c>
      <c r="L246" s="160">
        <v>3</v>
      </c>
      <c r="M246" s="160" t="s">
        <v>16182</v>
      </c>
      <c r="N246" s="160" t="s">
        <v>16169</v>
      </c>
      <c r="O246" s="160" t="s">
        <v>16170</v>
      </c>
      <c r="P246" s="160"/>
      <c r="Q246" s="160" t="s">
        <v>16136</v>
      </c>
    </row>
    <row r="247" s="154" customFormat="1" ht="201" customHeight="1" spans="1:17">
      <c r="A247" s="160">
        <v>245</v>
      </c>
      <c r="B247" s="161" t="s">
        <v>15259</v>
      </c>
      <c r="C247" s="160" t="s">
        <v>15260</v>
      </c>
      <c r="D247" s="161" t="s">
        <v>16175</v>
      </c>
      <c r="E247" s="160" t="s">
        <v>16176</v>
      </c>
      <c r="F247" s="161" t="s">
        <v>16183</v>
      </c>
      <c r="G247" s="160" t="s">
        <v>16184</v>
      </c>
      <c r="H247" s="161" t="s">
        <v>16185</v>
      </c>
      <c r="I247" s="160" t="s">
        <v>15266</v>
      </c>
      <c r="J247" s="160" t="s">
        <v>16167</v>
      </c>
      <c r="K247" s="160" t="s">
        <v>15268</v>
      </c>
      <c r="L247" s="160">
        <v>2</v>
      </c>
      <c r="M247" s="160" t="s">
        <v>16186</v>
      </c>
      <c r="N247" s="160" t="s">
        <v>16169</v>
      </c>
      <c r="O247" s="160" t="s">
        <v>16170</v>
      </c>
      <c r="P247" s="160"/>
      <c r="Q247" s="160" t="s">
        <v>16136</v>
      </c>
    </row>
    <row r="248" s="154" customFormat="1" ht="194" customHeight="1" spans="1:17">
      <c r="A248" s="160">
        <v>246</v>
      </c>
      <c r="B248" s="161" t="s">
        <v>15259</v>
      </c>
      <c r="C248" s="160" t="s">
        <v>15260</v>
      </c>
      <c r="D248" s="161" t="s">
        <v>16175</v>
      </c>
      <c r="E248" s="160" t="s">
        <v>16176</v>
      </c>
      <c r="F248" s="161" t="s">
        <v>16187</v>
      </c>
      <c r="G248" s="160" t="s">
        <v>16188</v>
      </c>
      <c r="H248" s="161" t="s">
        <v>16189</v>
      </c>
      <c r="I248" s="160" t="s">
        <v>15266</v>
      </c>
      <c r="J248" s="160" t="s">
        <v>16167</v>
      </c>
      <c r="K248" s="160" t="s">
        <v>15268</v>
      </c>
      <c r="L248" s="160">
        <v>2</v>
      </c>
      <c r="M248" s="160" t="s">
        <v>16190</v>
      </c>
      <c r="N248" s="160" t="s">
        <v>16169</v>
      </c>
      <c r="O248" s="160" t="s">
        <v>16170</v>
      </c>
      <c r="P248" s="160"/>
      <c r="Q248" s="160" t="s">
        <v>16136</v>
      </c>
    </row>
    <row r="249" s="154" customFormat="1" ht="243" customHeight="1" spans="1:17">
      <c r="A249" s="160">
        <v>247</v>
      </c>
      <c r="B249" s="161" t="s">
        <v>15259</v>
      </c>
      <c r="C249" s="160" t="s">
        <v>15260</v>
      </c>
      <c r="D249" s="161" t="s">
        <v>16191</v>
      </c>
      <c r="E249" s="160" t="s">
        <v>16192</v>
      </c>
      <c r="F249" s="161" t="s">
        <v>16193</v>
      </c>
      <c r="G249" s="160" t="s">
        <v>16194</v>
      </c>
      <c r="H249" s="161" t="s">
        <v>16195</v>
      </c>
      <c r="I249" s="160" t="s">
        <v>15266</v>
      </c>
      <c r="J249" s="160" t="s">
        <v>16167</v>
      </c>
      <c r="K249" s="160" t="s">
        <v>15268</v>
      </c>
      <c r="L249" s="160">
        <v>2</v>
      </c>
      <c r="M249" s="160" t="s">
        <v>16196</v>
      </c>
      <c r="N249" s="160" t="s">
        <v>16169</v>
      </c>
      <c r="O249" s="160" t="s">
        <v>16170</v>
      </c>
      <c r="P249" s="160"/>
      <c r="Q249" s="160" t="s">
        <v>16136</v>
      </c>
    </row>
    <row r="250" s="154" customFormat="1" ht="250" customHeight="1" spans="1:17">
      <c r="A250" s="160">
        <v>248</v>
      </c>
      <c r="B250" s="161" t="s">
        <v>15259</v>
      </c>
      <c r="C250" s="160" t="s">
        <v>15260</v>
      </c>
      <c r="D250" s="161" t="s">
        <v>16191</v>
      </c>
      <c r="E250" s="160" t="s">
        <v>16192</v>
      </c>
      <c r="F250" s="161" t="s">
        <v>16197</v>
      </c>
      <c r="G250" s="160" t="s">
        <v>16198</v>
      </c>
      <c r="H250" s="161" t="s">
        <v>16199</v>
      </c>
      <c r="I250" s="160" t="s">
        <v>15266</v>
      </c>
      <c r="J250" s="160" t="s">
        <v>16167</v>
      </c>
      <c r="K250" s="160" t="s">
        <v>15268</v>
      </c>
      <c r="L250" s="160">
        <v>3</v>
      </c>
      <c r="M250" s="160" t="s">
        <v>16200</v>
      </c>
      <c r="N250" s="160" t="s">
        <v>16169</v>
      </c>
      <c r="O250" s="160" t="s">
        <v>16170</v>
      </c>
      <c r="P250" s="160"/>
      <c r="Q250" s="160" t="s">
        <v>16136</v>
      </c>
    </row>
    <row r="251" s="154" customFormat="1" ht="263" customHeight="1" spans="1:17">
      <c r="A251" s="160">
        <v>249</v>
      </c>
      <c r="B251" s="161" t="s">
        <v>15259</v>
      </c>
      <c r="C251" s="160" t="s">
        <v>15260</v>
      </c>
      <c r="D251" s="161" t="s">
        <v>16201</v>
      </c>
      <c r="E251" s="160" t="s">
        <v>16202</v>
      </c>
      <c r="F251" s="161" t="s">
        <v>16203</v>
      </c>
      <c r="G251" s="160" t="s">
        <v>16204</v>
      </c>
      <c r="H251" s="161" t="s">
        <v>16205</v>
      </c>
      <c r="I251" s="160" t="s">
        <v>15266</v>
      </c>
      <c r="J251" s="160" t="s">
        <v>16167</v>
      </c>
      <c r="K251" s="160" t="s">
        <v>15268</v>
      </c>
      <c r="L251" s="160">
        <v>2</v>
      </c>
      <c r="M251" s="160" t="s">
        <v>16206</v>
      </c>
      <c r="N251" s="160" t="s">
        <v>16169</v>
      </c>
      <c r="O251" s="160" t="s">
        <v>16170</v>
      </c>
      <c r="P251" s="160"/>
      <c r="Q251" s="160" t="s">
        <v>16136</v>
      </c>
    </row>
    <row r="252" s="154" customFormat="1" ht="336" customHeight="1" spans="1:17">
      <c r="A252" s="160">
        <v>250</v>
      </c>
      <c r="B252" s="161" t="s">
        <v>15259</v>
      </c>
      <c r="C252" s="160" t="s">
        <v>15260</v>
      </c>
      <c r="D252" s="161" t="s">
        <v>16201</v>
      </c>
      <c r="E252" s="160" t="s">
        <v>16202</v>
      </c>
      <c r="F252" s="161" t="s">
        <v>16207</v>
      </c>
      <c r="G252" s="160" t="s">
        <v>16208</v>
      </c>
      <c r="H252" s="161" t="s">
        <v>16209</v>
      </c>
      <c r="I252" s="160" t="s">
        <v>15266</v>
      </c>
      <c r="J252" s="160" t="s">
        <v>16167</v>
      </c>
      <c r="K252" s="160" t="s">
        <v>15268</v>
      </c>
      <c r="L252" s="160">
        <v>2</v>
      </c>
      <c r="M252" s="163" t="s">
        <v>16210</v>
      </c>
      <c r="N252" s="160" t="s">
        <v>16169</v>
      </c>
      <c r="O252" s="160" t="s">
        <v>16170</v>
      </c>
      <c r="P252" s="160"/>
      <c r="Q252" s="160" t="s">
        <v>16136</v>
      </c>
    </row>
    <row r="253" s="154" customFormat="1" ht="265" customHeight="1" spans="1:17">
      <c r="A253" s="160">
        <v>251</v>
      </c>
      <c r="B253" s="161" t="s">
        <v>15259</v>
      </c>
      <c r="C253" s="160" t="s">
        <v>15260</v>
      </c>
      <c r="D253" s="161" t="s">
        <v>16201</v>
      </c>
      <c r="E253" s="160" t="s">
        <v>16202</v>
      </c>
      <c r="F253" s="161" t="s">
        <v>16211</v>
      </c>
      <c r="G253" s="160" t="s">
        <v>16212</v>
      </c>
      <c r="H253" s="161" t="s">
        <v>16213</v>
      </c>
      <c r="I253" s="160" t="s">
        <v>15266</v>
      </c>
      <c r="J253" s="160" t="s">
        <v>16167</v>
      </c>
      <c r="K253" s="160" t="s">
        <v>15268</v>
      </c>
      <c r="L253" s="160">
        <v>1</v>
      </c>
      <c r="M253" s="160" t="s">
        <v>16214</v>
      </c>
      <c r="N253" s="160" t="s">
        <v>16169</v>
      </c>
      <c r="O253" s="160" t="s">
        <v>16170</v>
      </c>
      <c r="P253" s="160"/>
      <c r="Q253" s="160" t="s">
        <v>16136</v>
      </c>
    </row>
    <row r="254" s="154" customFormat="1" ht="122" customHeight="1" spans="1:17">
      <c r="A254" s="160">
        <v>252</v>
      </c>
      <c r="B254" s="161" t="s">
        <v>15259</v>
      </c>
      <c r="C254" s="160" t="s">
        <v>15260</v>
      </c>
      <c r="D254" s="161" t="s">
        <v>16215</v>
      </c>
      <c r="E254" s="160" t="s">
        <v>16216</v>
      </c>
      <c r="F254" s="161" t="s">
        <v>16217</v>
      </c>
      <c r="G254" s="160" t="s">
        <v>16218</v>
      </c>
      <c r="H254" s="161" t="s">
        <v>16219</v>
      </c>
      <c r="I254" s="160" t="s">
        <v>15266</v>
      </c>
      <c r="J254" s="160" t="s">
        <v>16167</v>
      </c>
      <c r="K254" s="160" t="s">
        <v>15268</v>
      </c>
      <c r="L254" s="160">
        <v>1</v>
      </c>
      <c r="M254" s="160" t="s">
        <v>16220</v>
      </c>
      <c r="N254" s="160" t="s">
        <v>16169</v>
      </c>
      <c r="O254" s="160" t="s">
        <v>16170</v>
      </c>
      <c r="P254" s="160"/>
      <c r="Q254" s="160" t="s">
        <v>16136</v>
      </c>
    </row>
    <row r="255" s="154" customFormat="1" ht="132" customHeight="1" spans="1:17">
      <c r="A255" s="160">
        <v>253</v>
      </c>
      <c r="B255" s="161" t="s">
        <v>15259</v>
      </c>
      <c r="C255" s="160" t="s">
        <v>15260</v>
      </c>
      <c r="D255" s="161" t="s">
        <v>16215</v>
      </c>
      <c r="E255" s="160" t="s">
        <v>16216</v>
      </c>
      <c r="F255" s="161" t="s">
        <v>16217</v>
      </c>
      <c r="G255" s="160" t="s">
        <v>16218</v>
      </c>
      <c r="H255" s="161" t="s">
        <v>16221</v>
      </c>
      <c r="I255" s="160" t="s">
        <v>15266</v>
      </c>
      <c r="J255" s="160" t="s">
        <v>16167</v>
      </c>
      <c r="K255" s="160" t="s">
        <v>15268</v>
      </c>
      <c r="L255" s="160">
        <v>1</v>
      </c>
      <c r="M255" s="160" t="s">
        <v>16222</v>
      </c>
      <c r="N255" s="160" t="s">
        <v>16169</v>
      </c>
      <c r="O255" s="160" t="s">
        <v>16170</v>
      </c>
      <c r="P255" s="160"/>
      <c r="Q255" s="160" t="s">
        <v>16136</v>
      </c>
    </row>
    <row r="256" s="154" customFormat="1" ht="160" customHeight="1" spans="1:17">
      <c r="A256" s="160">
        <v>254</v>
      </c>
      <c r="B256" s="161" t="s">
        <v>15259</v>
      </c>
      <c r="C256" s="160" t="s">
        <v>15260</v>
      </c>
      <c r="D256" s="161" t="s">
        <v>16215</v>
      </c>
      <c r="E256" s="160" t="s">
        <v>16216</v>
      </c>
      <c r="F256" s="161" t="s">
        <v>16217</v>
      </c>
      <c r="G256" s="160" t="s">
        <v>16218</v>
      </c>
      <c r="H256" s="161" t="s">
        <v>16223</v>
      </c>
      <c r="I256" s="160" t="s">
        <v>15266</v>
      </c>
      <c r="J256" s="160" t="s">
        <v>16167</v>
      </c>
      <c r="K256" s="160" t="s">
        <v>15268</v>
      </c>
      <c r="L256" s="160">
        <v>1</v>
      </c>
      <c r="M256" s="160" t="s">
        <v>16224</v>
      </c>
      <c r="N256" s="160" t="s">
        <v>16169</v>
      </c>
      <c r="O256" s="160" t="s">
        <v>16170</v>
      </c>
      <c r="P256" s="160"/>
      <c r="Q256" s="160" t="s">
        <v>16136</v>
      </c>
    </row>
    <row r="257" s="154" customFormat="1" ht="103" customHeight="1" spans="1:17">
      <c r="A257" s="160">
        <v>255</v>
      </c>
      <c r="B257" s="161" t="s">
        <v>15259</v>
      </c>
      <c r="C257" s="160" t="s">
        <v>15260</v>
      </c>
      <c r="D257" s="161" t="s">
        <v>16215</v>
      </c>
      <c r="E257" s="160" t="s">
        <v>16216</v>
      </c>
      <c r="F257" s="161" t="s">
        <v>16225</v>
      </c>
      <c r="G257" s="160" t="s">
        <v>16226</v>
      </c>
      <c r="H257" s="161" t="s">
        <v>16227</v>
      </c>
      <c r="I257" s="160" t="s">
        <v>15266</v>
      </c>
      <c r="J257" s="160" t="s">
        <v>16167</v>
      </c>
      <c r="K257" s="160" t="s">
        <v>15268</v>
      </c>
      <c r="L257" s="160">
        <v>1</v>
      </c>
      <c r="M257" s="160" t="s">
        <v>16228</v>
      </c>
      <c r="N257" s="160" t="s">
        <v>16169</v>
      </c>
      <c r="O257" s="160" t="s">
        <v>16170</v>
      </c>
      <c r="P257" s="160"/>
      <c r="Q257" s="160" t="s">
        <v>16136</v>
      </c>
    </row>
    <row r="258" s="154" customFormat="1" ht="121" customHeight="1" spans="1:17">
      <c r="A258" s="160">
        <v>256</v>
      </c>
      <c r="B258" s="161" t="s">
        <v>15259</v>
      </c>
      <c r="C258" s="160" t="s">
        <v>15260</v>
      </c>
      <c r="D258" s="161" t="s">
        <v>16229</v>
      </c>
      <c r="E258" s="160" t="s">
        <v>16230</v>
      </c>
      <c r="F258" s="161" t="s">
        <v>16231</v>
      </c>
      <c r="G258" s="160" t="s">
        <v>16232</v>
      </c>
      <c r="H258" s="161" t="s">
        <v>16233</v>
      </c>
      <c r="I258" s="160" t="s">
        <v>15325</v>
      </c>
      <c r="J258" s="160" t="s">
        <v>16167</v>
      </c>
      <c r="K258" s="160" t="s">
        <v>15268</v>
      </c>
      <c r="L258" s="160">
        <v>1</v>
      </c>
      <c r="M258" s="160" t="s">
        <v>16234</v>
      </c>
      <c r="N258" s="160" t="s">
        <v>16169</v>
      </c>
      <c r="O258" s="160" t="s">
        <v>16170</v>
      </c>
      <c r="P258" s="160"/>
      <c r="Q258" s="160" t="s">
        <v>16235</v>
      </c>
    </row>
    <row r="259" s="154" customFormat="1" ht="143" customHeight="1" spans="1:17">
      <c r="A259" s="160">
        <v>257</v>
      </c>
      <c r="B259" s="161" t="s">
        <v>15259</v>
      </c>
      <c r="C259" s="160" t="s">
        <v>15260</v>
      </c>
      <c r="D259" s="161" t="s">
        <v>16229</v>
      </c>
      <c r="E259" s="160" t="s">
        <v>16230</v>
      </c>
      <c r="F259" s="161" t="s">
        <v>16231</v>
      </c>
      <c r="G259" s="160" t="s">
        <v>16232</v>
      </c>
      <c r="H259" s="161" t="s">
        <v>16236</v>
      </c>
      <c r="I259" s="160" t="s">
        <v>15325</v>
      </c>
      <c r="J259" s="160" t="s">
        <v>15337</v>
      </c>
      <c r="K259" s="160" t="s">
        <v>15327</v>
      </c>
      <c r="L259" s="160">
        <v>1</v>
      </c>
      <c r="M259" s="160" t="s">
        <v>16237</v>
      </c>
      <c r="N259" s="160" t="s">
        <v>16169</v>
      </c>
      <c r="O259" s="160" t="s">
        <v>16170</v>
      </c>
      <c r="P259" s="160" t="s">
        <v>16238</v>
      </c>
      <c r="Q259" s="160" t="s">
        <v>16235</v>
      </c>
    </row>
    <row r="260" s="154" customFormat="1" ht="146" customHeight="1" spans="1:17">
      <c r="A260" s="160">
        <v>258</v>
      </c>
      <c r="B260" s="161" t="s">
        <v>15259</v>
      </c>
      <c r="C260" s="160" t="s">
        <v>15260</v>
      </c>
      <c r="D260" s="161" t="s">
        <v>16229</v>
      </c>
      <c r="E260" s="160" t="s">
        <v>16230</v>
      </c>
      <c r="F260" s="161" t="s">
        <v>16231</v>
      </c>
      <c r="G260" s="160" t="s">
        <v>16232</v>
      </c>
      <c r="H260" s="161" t="s">
        <v>16239</v>
      </c>
      <c r="I260" s="160" t="s">
        <v>15325</v>
      </c>
      <c r="J260" s="160" t="s">
        <v>15337</v>
      </c>
      <c r="K260" s="160" t="s">
        <v>15327</v>
      </c>
      <c r="L260" s="160">
        <v>4</v>
      </c>
      <c r="M260" s="163" t="s">
        <v>16240</v>
      </c>
      <c r="N260" s="160" t="s">
        <v>16169</v>
      </c>
      <c r="O260" s="160" t="s">
        <v>16170</v>
      </c>
      <c r="P260" s="160" t="s">
        <v>16238</v>
      </c>
      <c r="Q260" s="160" t="s">
        <v>16235</v>
      </c>
    </row>
    <row r="261" s="154" customFormat="1" ht="136" customHeight="1" spans="1:17">
      <c r="A261" s="160">
        <v>259</v>
      </c>
      <c r="B261" s="161" t="s">
        <v>15259</v>
      </c>
      <c r="C261" s="160" t="s">
        <v>15260</v>
      </c>
      <c r="D261" s="161" t="s">
        <v>16229</v>
      </c>
      <c r="E261" s="160" t="s">
        <v>16230</v>
      </c>
      <c r="F261" s="161" t="s">
        <v>16231</v>
      </c>
      <c r="G261" s="160" t="s">
        <v>16232</v>
      </c>
      <c r="H261" s="161" t="s">
        <v>16241</v>
      </c>
      <c r="I261" s="160" t="s">
        <v>15325</v>
      </c>
      <c r="J261" s="160" t="s">
        <v>15337</v>
      </c>
      <c r="K261" s="160" t="s">
        <v>15327</v>
      </c>
      <c r="L261" s="160">
        <v>1</v>
      </c>
      <c r="M261" s="160" t="s">
        <v>16242</v>
      </c>
      <c r="N261" s="160" t="s">
        <v>16169</v>
      </c>
      <c r="O261" s="160" t="s">
        <v>16170</v>
      </c>
      <c r="P261" s="160" t="s">
        <v>16238</v>
      </c>
      <c r="Q261" s="160" t="s">
        <v>16235</v>
      </c>
    </row>
    <row r="262" s="154" customFormat="1" ht="140" customHeight="1" spans="1:17">
      <c r="A262" s="160">
        <v>260</v>
      </c>
      <c r="B262" s="161" t="s">
        <v>15259</v>
      </c>
      <c r="C262" s="160" t="s">
        <v>15260</v>
      </c>
      <c r="D262" s="161" t="s">
        <v>16229</v>
      </c>
      <c r="E262" s="160" t="s">
        <v>16230</v>
      </c>
      <c r="F262" s="161" t="s">
        <v>16231</v>
      </c>
      <c r="G262" s="160" t="s">
        <v>16232</v>
      </c>
      <c r="H262" s="161" t="s">
        <v>16243</v>
      </c>
      <c r="I262" s="160" t="s">
        <v>15325</v>
      </c>
      <c r="J262" s="160" t="s">
        <v>15337</v>
      </c>
      <c r="K262" s="160" t="s">
        <v>15327</v>
      </c>
      <c r="L262" s="160">
        <v>2</v>
      </c>
      <c r="M262" s="160" t="s">
        <v>16244</v>
      </c>
      <c r="N262" s="160" t="s">
        <v>16169</v>
      </c>
      <c r="O262" s="160" t="s">
        <v>16170</v>
      </c>
      <c r="P262" s="160" t="s">
        <v>16238</v>
      </c>
      <c r="Q262" s="160" t="s">
        <v>16235</v>
      </c>
    </row>
    <row r="263" s="154" customFormat="1" ht="104" customHeight="1" spans="1:17">
      <c r="A263" s="160">
        <v>261</v>
      </c>
      <c r="B263" s="161" t="s">
        <v>15259</v>
      </c>
      <c r="C263" s="160" t="s">
        <v>15260</v>
      </c>
      <c r="D263" s="161" t="s">
        <v>16229</v>
      </c>
      <c r="E263" s="160" t="s">
        <v>16230</v>
      </c>
      <c r="F263" s="161" t="s">
        <v>16245</v>
      </c>
      <c r="G263" s="160" t="s">
        <v>16246</v>
      </c>
      <c r="H263" s="161" t="s">
        <v>16247</v>
      </c>
      <c r="I263" s="160" t="s">
        <v>15325</v>
      </c>
      <c r="J263" s="160" t="s">
        <v>16167</v>
      </c>
      <c r="K263" s="160" t="s">
        <v>15268</v>
      </c>
      <c r="L263" s="160">
        <v>1</v>
      </c>
      <c r="M263" s="160" t="s">
        <v>16248</v>
      </c>
      <c r="N263" s="160" t="s">
        <v>16169</v>
      </c>
      <c r="O263" s="160" t="s">
        <v>16170</v>
      </c>
      <c r="P263" s="160"/>
      <c r="Q263" s="160" t="s">
        <v>16235</v>
      </c>
    </row>
    <row r="264" s="154" customFormat="1" ht="137" customHeight="1" spans="1:17">
      <c r="A264" s="160">
        <v>262</v>
      </c>
      <c r="B264" s="161" t="s">
        <v>15259</v>
      </c>
      <c r="C264" s="160" t="s">
        <v>15260</v>
      </c>
      <c r="D264" s="161" t="s">
        <v>16229</v>
      </c>
      <c r="E264" s="160" t="s">
        <v>16230</v>
      </c>
      <c r="F264" s="161" t="s">
        <v>16245</v>
      </c>
      <c r="G264" s="160" t="s">
        <v>16246</v>
      </c>
      <c r="H264" s="161" t="s">
        <v>16249</v>
      </c>
      <c r="I264" s="160" t="s">
        <v>15325</v>
      </c>
      <c r="J264" s="160" t="s">
        <v>15337</v>
      </c>
      <c r="K264" s="160" t="s">
        <v>15327</v>
      </c>
      <c r="L264" s="160">
        <v>1</v>
      </c>
      <c r="M264" s="160" t="s">
        <v>16250</v>
      </c>
      <c r="N264" s="160" t="s">
        <v>16169</v>
      </c>
      <c r="O264" s="160" t="s">
        <v>16170</v>
      </c>
      <c r="P264" s="160" t="s">
        <v>16238</v>
      </c>
      <c r="Q264" s="160" t="s">
        <v>16235</v>
      </c>
    </row>
    <row r="265" s="154" customFormat="1" ht="143" customHeight="1" spans="1:17">
      <c r="A265" s="160">
        <v>263</v>
      </c>
      <c r="B265" s="161" t="s">
        <v>15259</v>
      </c>
      <c r="C265" s="160" t="s">
        <v>15260</v>
      </c>
      <c r="D265" s="161" t="s">
        <v>16229</v>
      </c>
      <c r="E265" s="160" t="s">
        <v>16230</v>
      </c>
      <c r="F265" s="161" t="s">
        <v>16245</v>
      </c>
      <c r="G265" s="160" t="s">
        <v>16246</v>
      </c>
      <c r="H265" s="161" t="s">
        <v>16251</v>
      </c>
      <c r="I265" s="160" t="s">
        <v>15325</v>
      </c>
      <c r="J265" s="160" t="s">
        <v>15337</v>
      </c>
      <c r="K265" s="160" t="s">
        <v>15327</v>
      </c>
      <c r="L265" s="160">
        <v>3</v>
      </c>
      <c r="M265" s="163" t="s">
        <v>16252</v>
      </c>
      <c r="N265" s="160" t="s">
        <v>16169</v>
      </c>
      <c r="O265" s="160" t="s">
        <v>16170</v>
      </c>
      <c r="P265" s="160" t="s">
        <v>16238</v>
      </c>
      <c r="Q265" s="160" t="s">
        <v>16235</v>
      </c>
    </row>
    <row r="266" s="154" customFormat="1" ht="169" customHeight="1" spans="1:17">
      <c r="A266" s="160">
        <v>264</v>
      </c>
      <c r="B266" s="161" t="s">
        <v>15259</v>
      </c>
      <c r="C266" s="160" t="s">
        <v>15260</v>
      </c>
      <c r="D266" s="161" t="s">
        <v>16229</v>
      </c>
      <c r="E266" s="160" t="s">
        <v>16230</v>
      </c>
      <c r="F266" s="161" t="s">
        <v>16253</v>
      </c>
      <c r="G266" s="160" t="s">
        <v>16254</v>
      </c>
      <c r="H266" s="161" t="s">
        <v>16255</v>
      </c>
      <c r="I266" s="160" t="s">
        <v>15325</v>
      </c>
      <c r="J266" s="160" t="s">
        <v>16167</v>
      </c>
      <c r="K266" s="160" t="s">
        <v>15268</v>
      </c>
      <c r="L266" s="160">
        <v>1</v>
      </c>
      <c r="M266" s="160" t="s">
        <v>16256</v>
      </c>
      <c r="N266" s="160" t="s">
        <v>16169</v>
      </c>
      <c r="O266" s="160" t="s">
        <v>16170</v>
      </c>
      <c r="P266" s="160"/>
      <c r="Q266" s="160" t="s">
        <v>16235</v>
      </c>
    </row>
    <row r="267" s="154" customFormat="1" ht="155" customHeight="1" spans="1:17">
      <c r="A267" s="160">
        <v>265</v>
      </c>
      <c r="B267" s="161" t="s">
        <v>15259</v>
      </c>
      <c r="C267" s="160" t="s">
        <v>15260</v>
      </c>
      <c r="D267" s="161" t="s">
        <v>16229</v>
      </c>
      <c r="E267" s="160" t="s">
        <v>16230</v>
      </c>
      <c r="F267" s="161" t="s">
        <v>16253</v>
      </c>
      <c r="G267" s="160" t="s">
        <v>16254</v>
      </c>
      <c r="H267" s="161" t="s">
        <v>16257</v>
      </c>
      <c r="I267" s="160" t="s">
        <v>15325</v>
      </c>
      <c r="J267" s="160" t="s">
        <v>15337</v>
      </c>
      <c r="K267" s="160" t="s">
        <v>15327</v>
      </c>
      <c r="L267" s="160">
        <v>1</v>
      </c>
      <c r="M267" s="163" t="s">
        <v>16252</v>
      </c>
      <c r="N267" s="160" t="s">
        <v>16169</v>
      </c>
      <c r="O267" s="160" t="s">
        <v>16170</v>
      </c>
      <c r="P267" s="160" t="s">
        <v>16238</v>
      </c>
      <c r="Q267" s="160" t="s">
        <v>16235</v>
      </c>
    </row>
    <row r="268" s="154" customFormat="1" ht="147" customHeight="1" spans="1:17">
      <c r="A268" s="160">
        <v>266</v>
      </c>
      <c r="B268" s="161" t="s">
        <v>15259</v>
      </c>
      <c r="C268" s="160" t="s">
        <v>15260</v>
      </c>
      <c r="D268" s="161" t="s">
        <v>16229</v>
      </c>
      <c r="E268" s="160" t="s">
        <v>16230</v>
      </c>
      <c r="F268" s="161" t="s">
        <v>16253</v>
      </c>
      <c r="G268" s="160" t="s">
        <v>16254</v>
      </c>
      <c r="H268" s="161" t="s">
        <v>16258</v>
      </c>
      <c r="I268" s="160" t="s">
        <v>15325</v>
      </c>
      <c r="J268" s="160" t="s">
        <v>15337</v>
      </c>
      <c r="K268" s="160" t="s">
        <v>15327</v>
      </c>
      <c r="L268" s="160">
        <v>1</v>
      </c>
      <c r="M268" s="163" t="s">
        <v>16237</v>
      </c>
      <c r="N268" s="160" t="s">
        <v>16169</v>
      </c>
      <c r="O268" s="160" t="s">
        <v>16170</v>
      </c>
      <c r="P268" s="160" t="s">
        <v>16238</v>
      </c>
      <c r="Q268" s="160" t="s">
        <v>16235</v>
      </c>
    </row>
    <row r="269" s="154" customFormat="1" ht="137" customHeight="1" spans="1:17">
      <c r="A269" s="160">
        <v>267</v>
      </c>
      <c r="B269" s="161" t="s">
        <v>15259</v>
      </c>
      <c r="C269" s="160" t="s">
        <v>15260</v>
      </c>
      <c r="D269" s="161" t="s">
        <v>16229</v>
      </c>
      <c r="E269" s="160" t="s">
        <v>16230</v>
      </c>
      <c r="F269" s="161" t="s">
        <v>16253</v>
      </c>
      <c r="G269" s="160" t="s">
        <v>16254</v>
      </c>
      <c r="H269" s="161" t="s">
        <v>16259</v>
      </c>
      <c r="I269" s="160" t="s">
        <v>15325</v>
      </c>
      <c r="J269" s="160" t="s">
        <v>15337</v>
      </c>
      <c r="K269" s="160" t="s">
        <v>15327</v>
      </c>
      <c r="L269" s="160">
        <v>2</v>
      </c>
      <c r="M269" s="160" t="s">
        <v>16244</v>
      </c>
      <c r="N269" s="160" t="s">
        <v>16169</v>
      </c>
      <c r="O269" s="160" t="s">
        <v>16170</v>
      </c>
      <c r="P269" s="160" t="s">
        <v>16238</v>
      </c>
      <c r="Q269" s="160" t="s">
        <v>16235</v>
      </c>
    </row>
    <row r="270" s="154" customFormat="1" ht="141" customHeight="1" spans="1:17">
      <c r="A270" s="160">
        <v>268</v>
      </c>
      <c r="B270" s="161" t="s">
        <v>15259</v>
      </c>
      <c r="C270" s="160" t="s">
        <v>15260</v>
      </c>
      <c r="D270" s="161" t="s">
        <v>16229</v>
      </c>
      <c r="E270" s="160" t="s">
        <v>16230</v>
      </c>
      <c r="F270" s="161" t="s">
        <v>16260</v>
      </c>
      <c r="G270" s="160" t="s">
        <v>16261</v>
      </c>
      <c r="H270" s="161" t="s">
        <v>16262</v>
      </c>
      <c r="I270" s="160" t="s">
        <v>15325</v>
      </c>
      <c r="J270" s="160" t="s">
        <v>15337</v>
      </c>
      <c r="K270" s="160" t="s">
        <v>15327</v>
      </c>
      <c r="L270" s="160">
        <v>1</v>
      </c>
      <c r="M270" s="163" t="s">
        <v>16263</v>
      </c>
      <c r="N270" s="160" t="s">
        <v>16169</v>
      </c>
      <c r="O270" s="160" t="s">
        <v>16170</v>
      </c>
      <c r="P270" s="160" t="s">
        <v>16238</v>
      </c>
      <c r="Q270" s="160" t="s">
        <v>16235</v>
      </c>
    </row>
    <row r="271" s="154" customFormat="1" ht="142" customHeight="1" spans="1:17">
      <c r="A271" s="160">
        <v>269</v>
      </c>
      <c r="B271" s="161" t="s">
        <v>15259</v>
      </c>
      <c r="C271" s="160" t="s">
        <v>15260</v>
      </c>
      <c r="D271" s="161" t="s">
        <v>16229</v>
      </c>
      <c r="E271" s="160" t="s">
        <v>16230</v>
      </c>
      <c r="F271" s="161" t="s">
        <v>16260</v>
      </c>
      <c r="G271" s="160" t="s">
        <v>16261</v>
      </c>
      <c r="H271" s="161" t="s">
        <v>16264</v>
      </c>
      <c r="I271" s="160" t="s">
        <v>15325</v>
      </c>
      <c r="J271" s="160" t="s">
        <v>15337</v>
      </c>
      <c r="K271" s="160" t="s">
        <v>15327</v>
      </c>
      <c r="L271" s="160">
        <v>1</v>
      </c>
      <c r="M271" s="160" t="s">
        <v>16265</v>
      </c>
      <c r="N271" s="160" t="s">
        <v>16169</v>
      </c>
      <c r="O271" s="160" t="s">
        <v>16170</v>
      </c>
      <c r="P271" s="160" t="s">
        <v>16238</v>
      </c>
      <c r="Q271" s="160" t="s">
        <v>16235</v>
      </c>
    </row>
    <row r="272" s="154" customFormat="1" ht="139" customHeight="1" spans="1:17">
      <c r="A272" s="160">
        <v>270</v>
      </c>
      <c r="B272" s="161" t="s">
        <v>15259</v>
      </c>
      <c r="C272" s="160" t="s">
        <v>15260</v>
      </c>
      <c r="D272" s="161" t="s">
        <v>16229</v>
      </c>
      <c r="E272" s="160" t="s">
        <v>16230</v>
      </c>
      <c r="F272" s="161" t="s">
        <v>16260</v>
      </c>
      <c r="G272" s="160" t="s">
        <v>16261</v>
      </c>
      <c r="H272" s="161" t="s">
        <v>16266</v>
      </c>
      <c r="I272" s="160" t="s">
        <v>15325</v>
      </c>
      <c r="J272" s="160" t="s">
        <v>15337</v>
      </c>
      <c r="K272" s="160" t="s">
        <v>15327</v>
      </c>
      <c r="L272" s="160">
        <v>1</v>
      </c>
      <c r="M272" s="160" t="s">
        <v>16244</v>
      </c>
      <c r="N272" s="160" t="s">
        <v>16169</v>
      </c>
      <c r="O272" s="160" t="s">
        <v>16170</v>
      </c>
      <c r="P272" s="160" t="s">
        <v>16238</v>
      </c>
      <c r="Q272" s="160" t="s">
        <v>16235</v>
      </c>
    </row>
    <row r="273" s="154" customFormat="1" ht="133" customHeight="1" spans="1:17">
      <c r="A273" s="160">
        <v>271</v>
      </c>
      <c r="B273" s="161" t="s">
        <v>15259</v>
      </c>
      <c r="C273" s="160" t="s">
        <v>15260</v>
      </c>
      <c r="D273" s="161" t="s">
        <v>16229</v>
      </c>
      <c r="E273" s="160" t="s">
        <v>16230</v>
      </c>
      <c r="F273" s="161" t="s">
        <v>16267</v>
      </c>
      <c r="G273" s="160" t="s">
        <v>16268</v>
      </c>
      <c r="H273" s="161" t="s">
        <v>16269</v>
      </c>
      <c r="I273" s="160" t="s">
        <v>15325</v>
      </c>
      <c r="J273" s="160" t="s">
        <v>16167</v>
      </c>
      <c r="K273" s="160" t="s">
        <v>15268</v>
      </c>
      <c r="L273" s="160">
        <v>1</v>
      </c>
      <c r="M273" s="160" t="s">
        <v>16234</v>
      </c>
      <c r="N273" s="160" t="s">
        <v>16169</v>
      </c>
      <c r="O273" s="160" t="s">
        <v>16170</v>
      </c>
      <c r="P273" s="160"/>
      <c r="Q273" s="160" t="s">
        <v>16235</v>
      </c>
    </row>
    <row r="274" s="154" customFormat="1" ht="140" customHeight="1" spans="1:17">
      <c r="A274" s="160">
        <v>272</v>
      </c>
      <c r="B274" s="161" t="s">
        <v>15259</v>
      </c>
      <c r="C274" s="160" t="s">
        <v>15260</v>
      </c>
      <c r="D274" s="161" t="s">
        <v>16229</v>
      </c>
      <c r="E274" s="160" t="s">
        <v>16230</v>
      </c>
      <c r="F274" s="161" t="s">
        <v>16267</v>
      </c>
      <c r="G274" s="160" t="s">
        <v>16268</v>
      </c>
      <c r="H274" s="161" t="s">
        <v>16270</v>
      </c>
      <c r="I274" s="160" t="s">
        <v>15325</v>
      </c>
      <c r="J274" s="160" t="s">
        <v>15337</v>
      </c>
      <c r="K274" s="160" t="s">
        <v>15327</v>
      </c>
      <c r="L274" s="160">
        <v>1</v>
      </c>
      <c r="M274" s="160" t="s">
        <v>16244</v>
      </c>
      <c r="N274" s="160" t="s">
        <v>16169</v>
      </c>
      <c r="O274" s="160" t="s">
        <v>16170</v>
      </c>
      <c r="P274" s="160" t="s">
        <v>16238</v>
      </c>
      <c r="Q274" s="160" t="s">
        <v>16235</v>
      </c>
    </row>
    <row r="275" s="154" customFormat="1" ht="147" customHeight="1" spans="1:17">
      <c r="A275" s="160">
        <v>273</v>
      </c>
      <c r="B275" s="161" t="s">
        <v>15259</v>
      </c>
      <c r="C275" s="160" t="s">
        <v>15260</v>
      </c>
      <c r="D275" s="161" t="s">
        <v>16229</v>
      </c>
      <c r="E275" s="160" t="s">
        <v>16230</v>
      </c>
      <c r="F275" s="161" t="s">
        <v>16267</v>
      </c>
      <c r="G275" s="160" t="s">
        <v>16268</v>
      </c>
      <c r="H275" s="161" t="s">
        <v>16271</v>
      </c>
      <c r="I275" s="160" t="s">
        <v>15325</v>
      </c>
      <c r="J275" s="160" t="s">
        <v>15337</v>
      </c>
      <c r="K275" s="160" t="s">
        <v>15327</v>
      </c>
      <c r="L275" s="160">
        <v>1</v>
      </c>
      <c r="M275" s="163" t="s">
        <v>16237</v>
      </c>
      <c r="N275" s="160" t="s">
        <v>16169</v>
      </c>
      <c r="O275" s="160" t="s">
        <v>16170</v>
      </c>
      <c r="P275" s="160" t="s">
        <v>16238</v>
      </c>
      <c r="Q275" s="160" t="s">
        <v>16235</v>
      </c>
    </row>
  </sheetData>
  <mergeCells count="1">
    <mergeCell ref="A1:Q1"/>
  </mergeCells>
  <pageMargins left="0.75" right="0.75" top="1" bottom="1" header="0.5" footer="0.5"/>
  <pageSetup paperSize="9" orientation="portrait"/>
  <headerFooter/>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V838"/>
  <sheetViews>
    <sheetView workbookViewId="0">
      <selection activeCell="A1" sqref="$A1:$XFD1048576"/>
    </sheetView>
  </sheetViews>
  <sheetFormatPr defaultColWidth="9.81818181818182" defaultRowHeight="17.5"/>
  <cols>
    <col min="1" max="1" width="9.81818181818182" style="118"/>
    <col min="2" max="2" width="14.5909090909091" style="118" customWidth="1"/>
    <col min="3" max="3" width="19.7727272727273" style="118" customWidth="1"/>
    <col min="4" max="4" width="21.0636363636364" style="118" customWidth="1"/>
    <col min="5" max="5" width="18.2818181818182" style="118" customWidth="1"/>
    <col min="6" max="6" width="12.6818181818182" style="118" customWidth="1"/>
    <col min="7" max="7" width="15.5454545454545" style="119" customWidth="1"/>
    <col min="8" max="8" width="12" style="118" customWidth="1"/>
    <col min="9" max="9" width="13.6272727272727" style="118" customWidth="1"/>
    <col min="10" max="10" width="36.9545454545455" style="118" customWidth="1"/>
    <col min="11" max="11" width="18" style="118" customWidth="1"/>
    <col min="12" max="12" width="23.8636363636364" style="118" customWidth="1"/>
    <col min="13" max="13" width="9.81818181818182" style="118"/>
    <col min="14" max="16384" width="9.81818181818182" style="108"/>
  </cols>
  <sheetData>
    <row r="1" s="108" customFormat="1" ht="58" customHeight="1" spans="1:256">
      <c r="A1" s="120" t="s">
        <v>16272</v>
      </c>
      <c r="B1" s="120"/>
      <c r="C1" s="120"/>
      <c r="D1" s="120"/>
      <c r="E1" s="120"/>
      <c r="F1" s="120"/>
      <c r="G1" s="120"/>
      <c r="H1" s="120"/>
      <c r="I1" s="120"/>
      <c r="J1" s="120"/>
      <c r="K1" s="120"/>
      <c r="L1" s="120"/>
      <c r="M1" s="120"/>
      <c r="N1" s="127"/>
      <c r="O1" s="127"/>
      <c r="P1" s="127"/>
      <c r="Q1" s="127"/>
      <c r="R1" s="127"/>
      <c r="S1" s="127"/>
      <c r="T1" s="127"/>
      <c r="U1" s="127"/>
      <c r="V1" s="127"/>
      <c r="W1" s="127"/>
      <c r="X1" s="127"/>
      <c r="Y1" s="127"/>
      <c r="Z1" s="127"/>
      <c r="AA1" s="127"/>
      <c r="AB1" s="127"/>
      <c r="AC1" s="127"/>
      <c r="AD1" s="127"/>
      <c r="AE1" s="127"/>
      <c r="AF1" s="127"/>
      <c r="AG1" s="127"/>
      <c r="AH1" s="127"/>
      <c r="AI1" s="127"/>
      <c r="AJ1" s="127"/>
      <c r="AK1" s="127"/>
      <c r="AL1" s="127"/>
      <c r="AM1" s="127"/>
      <c r="AN1" s="127"/>
      <c r="AO1" s="127"/>
      <c r="AP1" s="127"/>
      <c r="AQ1" s="127"/>
      <c r="AR1" s="127"/>
      <c r="AS1" s="127"/>
      <c r="AT1" s="127"/>
      <c r="AU1" s="127"/>
      <c r="AV1" s="127"/>
      <c r="AW1" s="127"/>
      <c r="AX1" s="127"/>
      <c r="AY1" s="127"/>
      <c r="AZ1" s="127"/>
      <c r="BA1" s="127"/>
      <c r="BB1" s="127"/>
      <c r="BC1" s="127"/>
      <c r="BD1" s="127"/>
      <c r="BE1" s="127"/>
      <c r="BF1" s="127"/>
      <c r="BG1" s="127"/>
      <c r="BH1" s="127"/>
      <c r="BI1" s="127"/>
      <c r="BJ1" s="127"/>
      <c r="BK1" s="127"/>
      <c r="BL1" s="127"/>
      <c r="BM1" s="127"/>
      <c r="BN1" s="127"/>
      <c r="BO1" s="127"/>
      <c r="BP1" s="127"/>
      <c r="BQ1" s="127"/>
      <c r="BR1" s="127"/>
      <c r="BS1" s="127"/>
      <c r="BT1" s="127"/>
      <c r="BU1" s="127"/>
      <c r="BV1" s="127"/>
      <c r="BW1" s="127"/>
      <c r="BX1" s="127"/>
      <c r="BY1" s="127"/>
      <c r="BZ1" s="127"/>
      <c r="CA1" s="127"/>
      <c r="CB1" s="127"/>
      <c r="CC1" s="127"/>
      <c r="CD1" s="127"/>
      <c r="CE1" s="127"/>
      <c r="CF1" s="127"/>
      <c r="CG1" s="127"/>
      <c r="CH1" s="127"/>
      <c r="CI1" s="127"/>
      <c r="CJ1" s="127"/>
      <c r="CK1" s="127"/>
      <c r="CL1" s="127"/>
      <c r="CM1" s="127"/>
      <c r="CN1" s="127"/>
      <c r="CO1" s="127"/>
      <c r="CP1" s="127"/>
      <c r="CQ1" s="127"/>
      <c r="CR1" s="127"/>
      <c r="CS1" s="127"/>
      <c r="CT1" s="127"/>
      <c r="CU1" s="127"/>
      <c r="CV1" s="127"/>
      <c r="CW1" s="127"/>
      <c r="CX1" s="127"/>
      <c r="CY1" s="127"/>
      <c r="CZ1" s="127"/>
      <c r="DA1" s="127"/>
      <c r="DB1" s="127"/>
      <c r="DC1" s="127"/>
      <c r="DD1" s="127"/>
      <c r="DE1" s="127"/>
      <c r="DF1" s="127"/>
      <c r="DG1" s="127"/>
      <c r="DH1" s="127"/>
      <c r="DI1" s="127"/>
      <c r="DJ1" s="127"/>
      <c r="DK1" s="127"/>
      <c r="DL1" s="127"/>
      <c r="DM1" s="127"/>
      <c r="DN1" s="127"/>
      <c r="DO1" s="127"/>
      <c r="DP1" s="127"/>
      <c r="DQ1" s="127"/>
      <c r="DR1" s="127"/>
      <c r="DS1" s="127"/>
      <c r="DT1" s="127"/>
      <c r="DU1" s="127"/>
      <c r="DV1" s="127"/>
      <c r="DW1" s="127"/>
      <c r="DX1" s="127"/>
      <c r="DY1" s="127"/>
      <c r="DZ1" s="127"/>
      <c r="EA1" s="127"/>
      <c r="EB1" s="127"/>
      <c r="EC1" s="127"/>
      <c r="ED1" s="127"/>
      <c r="EE1" s="127"/>
      <c r="EF1" s="127"/>
      <c r="EG1" s="127"/>
      <c r="EH1" s="127"/>
      <c r="EI1" s="127"/>
      <c r="EJ1" s="127"/>
      <c r="EK1" s="127"/>
      <c r="EL1" s="127"/>
      <c r="EM1" s="127"/>
      <c r="EN1" s="127"/>
      <c r="EO1" s="127"/>
      <c r="EP1" s="127"/>
      <c r="EQ1" s="127"/>
      <c r="ER1" s="127"/>
      <c r="ES1" s="127"/>
      <c r="ET1" s="127"/>
      <c r="EU1" s="127"/>
      <c r="EV1" s="127"/>
      <c r="EW1" s="127"/>
      <c r="EX1" s="127"/>
      <c r="EY1" s="127"/>
      <c r="EZ1" s="127"/>
      <c r="FA1" s="127"/>
      <c r="FB1" s="127"/>
      <c r="FC1" s="127"/>
      <c r="FD1" s="127"/>
      <c r="FE1" s="127"/>
      <c r="FF1" s="127"/>
      <c r="FG1" s="127"/>
      <c r="FH1" s="127"/>
      <c r="FI1" s="127"/>
      <c r="FJ1" s="127"/>
      <c r="FK1" s="127"/>
      <c r="FL1" s="127"/>
      <c r="FM1" s="127"/>
      <c r="FN1" s="127"/>
      <c r="FO1" s="127"/>
      <c r="FP1" s="127"/>
      <c r="FQ1" s="127"/>
      <c r="FR1" s="127"/>
      <c r="FS1" s="127"/>
      <c r="FT1" s="127"/>
      <c r="FU1" s="127"/>
      <c r="FV1" s="127"/>
      <c r="FW1" s="127"/>
      <c r="FX1" s="127"/>
      <c r="FY1" s="127"/>
      <c r="FZ1" s="127"/>
      <c r="GA1" s="127"/>
      <c r="GB1" s="127"/>
      <c r="GC1" s="127"/>
      <c r="GD1" s="127"/>
      <c r="GE1" s="127"/>
      <c r="GF1" s="127"/>
      <c r="GG1" s="127"/>
      <c r="GH1" s="127"/>
      <c r="GI1" s="127"/>
      <c r="GJ1" s="127"/>
      <c r="GK1" s="127"/>
      <c r="GL1" s="127"/>
      <c r="GM1" s="127"/>
      <c r="GN1" s="127"/>
      <c r="GO1" s="127"/>
      <c r="GP1" s="127"/>
      <c r="GQ1" s="127"/>
      <c r="GR1" s="127"/>
      <c r="GS1" s="127"/>
      <c r="GT1" s="127"/>
      <c r="GU1" s="127"/>
      <c r="GV1" s="127"/>
      <c r="GW1" s="127"/>
      <c r="GX1" s="127"/>
      <c r="GY1" s="127"/>
      <c r="GZ1" s="127"/>
      <c r="HA1" s="127"/>
      <c r="HB1" s="127"/>
      <c r="HC1" s="127"/>
      <c r="HD1" s="127"/>
      <c r="HE1" s="127"/>
      <c r="HF1" s="127"/>
      <c r="HG1" s="127"/>
      <c r="HH1" s="127"/>
      <c r="HI1" s="127"/>
      <c r="HJ1" s="127"/>
      <c r="HK1" s="127"/>
      <c r="HL1" s="127"/>
      <c r="HM1" s="127"/>
      <c r="HN1" s="127"/>
      <c r="HO1" s="127"/>
      <c r="HP1" s="127"/>
      <c r="HQ1" s="127"/>
      <c r="HR1" s="127"/>
      <c r="HS1" s="127"/>
      <c r="HT1" s="127"/>
      <c r="HU1" s="127"/>
      <c r="HV1" s="127"/>
      <c r="HW1" s="127"/>
      <c r="HX1" s="127"/>
      <c r="HY1" s="127"/>
      <c r="HZ1" s="127"/>
      <c r="IA1" s="127"/>
      <c r="IB1" s="127"/>
      <c r="IC1" s="127"/>
      <c r="ID1" s="127"/>
      <c r="IE1" s="127"/>
      <c r="IF1" s="127"/>
      <c r="IG1" s="127"/>
      <c r="IH1" s="127"/>
      <c r="II1" s="127"/>
      <c r="IJ1" s="127"/>
      <c r="IK1" s="127"/>
      <c r="IL1" s="127"/>
      <c r="IM1" s="127"/>
      <c r="IN1" s="127"/>
      <c r="IO1" s="127"/>
      <c r="IP1" s="127"/>
      <c r="IQ1" s="127"/>
      <c r="IR1" s="127"/>
      <c r="IS1" s="127"/>
      <c r="IT1" s="127"/>
      <c r="IU1" s="127"/>
      <c r="IV1" s="127"/>
    </row>
    <row r="2" s="108" customFormat="1" ht="35" spans="1:256">
      <c r="A2" s="121" t="s">
        <v>2</v>
      </c>
      <c r="B2" s="121" t="s">
        <v>2119</v>
      </c>
      <c r="C2" s="121" t="s">
        <v>3</v>
      </c>
      <c r="D2" s="121" t="s">
        <v>2122</v>
      </c>
      <c r="E2" s="121" t="s">
        <v>5</v>
      </c>
      <c r="F2" s="121" t="s">
        <v>2123</v>
      </c>
      <c r="G2" s="121" t="s">
        <v>7</v>
      </c>
      <c r="H2" s="121" t="s">
        <v>2124</v>
      </c>
      <c r="I2" s="121" t="s">
        <v>9</v>
      </c>
      <c r="J2" s="121" t="s">
        <v>10</v>
      </c>
      <c r="K2" s="121" t="s">
        <v>11</v>
      </c>
      <c r="L2" s="128" t="s">
        <v>12</v>
      </c>
      <c r="M2" s="121" t="s">
        <v>2125</v>
      </c>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27"/>
      <c r="BH2" s="127"/>
      <c r="BI2" s="127"/>
      <c r="BJ2" s="127"/>
      <c r="BK2" s="127"/>
      <c r="BL2" s="127"/>
      <c r="BM2" s="127"/>
      <c r="BN2" s="127"/>
      <c r="BO2" s="127"/>
      <c r="BP2" s="127"/>
      <c r="BQ2" s="127"/>
      <c r="BR2" s="127"/>
      <c r="BS2" s="127"/>
      <c r="BT2" s="127"/>
      <c r="BU2" s="127"/>
      <c r="BV2" s="127"/>
      <c r="BW2" s="127"/>
      <c r="BX2" s="127"/>
      <c r="BY2" s="127"/>
      <c r="BZ2" s="127"/>
      <c r="CA2" s="127"/>
      <c r="CB2" s="127"/>
      <c r="CC2" s="127"/>
      <c r="CD2" s="127"/>
      <c r="CE2" s="127"/>
      <c r="CF2" s="127"/>
      <c r="CG2" s="127"/>
      <c r="CH2" s="127"/>
      <c r="CI2" s="127"/>
      <c r="CJ2" s="127"/>
      <c r="CK2" s="127"/>
      <c r="CL2" s="127"/>
      <c r="CM2" s="127"/>
      <c r="CN2" s="127"/>
      <c r="CO2" s="127"/>
      <c r="CP2" s="127"/>
      <c r="CQ2" s="127"/>
      <c r="CR2" s="127"/>
      <c r="CS2" s="127"/>
      <c r="CT2" s="127"/>
      <c r="CU2" s="127"/>
      <c r="CV2" s="127"/>
      <c r="CW2" s="127"/>
      <c r="CX2" s="127"/>
      <c r="CY2" s="127"/>
      <c r="CZ2" s="127"/>
      <c r="DA2" s="127"/>
      <c r="DB2" s="127"/>
      <c r="DC2" s="127"/>
      <c r="DD2" s="127"/>
      <c r="DE2" s="127"/>
      <c r="DF2" s="127"/>
      <c r="DG2" s="127"/>
      <c r="DH2" s="127"/>
      <c r="DI2" s="127"/>
      <c r="DJ2" s="127"/>
      <c r="DK2" s="127"/>
      <c r="DL2" s="127"/>
      <c r="DM2" s="127"/>
      <c r="DN2" s="127"/>
      <c r="DO2" s="127"/>
      <c r="DP2" s="127"/>
      <c r="DQ2" s="127"/>
      <c r="DR2" s="127"/>
      <c r="DS2" s="127"/>
      <c r="DT2" s="127"/>
      <c r="DU2" s="127"/>
      <c r="DV2" s="127"/>
      <c r="DW2" s="127"/>
      <c r="DX2" s="127"/>
      <c r="DY2" s="127"/>
      <c r="DZ2" s="127"/>
      <c r="EA2" s="127"/>
      <c r="EB2" s="127"/>
      <c r="EC2" s="127"/>
      <c r="ED2" s="127"/>
      <c r="EE2" s="127"/>
      <c r="EF2" s="127"/>
      <c r="EG2" s="127"/>
      <c r="EH2" s="127"/>
      <c r="EI2" s="127"/>
      <c r="EJ2" s="127"/>
      <c r="EK2" s="127"/>
      <c r="EL2" s="127"/>
      <c r="EM2" s="127"/>
      <c r="EN2" s="127"/>
      <c r="EO2" s="127"/>
      <c r="EP2" s="127"/>
      <c r="EQ2" s="127"/>
      <c r="ER2" s="127"/>
      <c r="ES2" s="127"/>
      <c r="ET2" s="127"/>
      <c r="EU2" s="127"/>
      <c r="EV2" s="127"/>
      <c r="EW2" s="127"/>
      <c r="EX2" s="127"/>
      <c r="EY2" s="127"/>
      <c r="EZ2" s="127"/>
      <c r="FA2" s="127"/>
      <c r="FB2" s="127"/>
      <c r="FC2" s="127"/>
      <c r="FD2" s="127"/>
      <c r="FE2" s="127"/>
      <c r="FF2" s="127"/>
      <c r="FG2" s="127"/>
      <c r="FH2" s="127"/>
      <c r="FI2" s="127"/>
      <c r="FJ2" s="127"/>
      <c r="FK2" s="127"/>
      <c r="FL2" s="127"/>
      <c r="FM2" s="127"/>
      <c r="FN2" s="127"/>
      <c r="FO2" s="127"/>
      <c r="FP2" s="127"/>
      <c r="FQ2" s="127"/>
      <c r="FR2" s="127"/>
      <c r="FS2" s="127"/>
      <c r="FT2" s="127"/>
      <c r="FU2" s="127"/>
      <c r="FV2" s="127"/>
      <c r="FW2" s="127"/>
      <c r="FX2" s="127"/>
      <c r="FY2" s="127"/>
      <c r="FZ2" s="127"/>
      <c r="GA2" s="127"/>
      <c r="GB2" s="127"/>
      <c r="GC2" s="127"/>
      <c r="GD2" s="127"/>
      <c r="GE2" s="127"/>
      <c r="GF2" s="127"/>
      <c r="GG2" s="127"/>
      <c r="GH2" s="127"/>
      <c r="GI2" s="127"/>
      <c r="GJ2" s="127"/>
      <c r="GK2" s="127"/>
      <c r="GL2" s="127"/>
      <c r="GM2" s="127"/>
      <c r="GN2" s="127"/>
      <c r="GO2" s="127"/>
      <c r="GP2" s="127"/>
      <c r="GQ2" s="127"/>
      <c r="GR2" s="127"/>
      <c r="GS2" s="127"/>
      <c r="GT2" s="127"/>
      <c r="GU2" s="127"/>
      <c r="GV2" s="127"/>
      <c r="GW2" s="127"/>
      <c r="GX2" s="127"/>
      <c r="GY2" s="127"/>
      <c r="GZ2" s="127"/>
      <c r="HA2" s="127"/>
      <c r="HB2" s="127"/>
      <c r="HC2" s="127"/>
      <c r="HD2" s="127"/>
      <c r="HE2" s="127"/>
      <c r="HF2" s="127"/>
      <c r="HG2" s="127"/>
      <c r="HH2" s="127"/>
      <c r="HI2" s="127"/>
      <c r="HJ2" s="127"/>
      <c r="HK2" s="127"/>
      <c r="HL2" s="127"/>
      <c r="HM2" s="127"/>
      <c r="HN2" s="127"/>
      <c r="HO2" s="127"/>
      <c r="HP2" s="127"/>
      <c r="HQ2" s="127"/>
      <c r="HR2" s="127"/>
      <c r="HS2" s="127"/>
      <c r="HT2" s="127"/>
      <c r="HU2" s="127"/>
      <c r="HV2" s="127"/>
      <c r="HW2" s="127"/>
      <c r="HX2" s="127"/>
      <c r="HY2" s="127"/>
      <c r="HZ2" s="127"/>
      <c r="IA2" s="127"/>
      <c r="IB2" s="127"/>
      <c r="IC2" s="127"/>
      <c r="ID2" s="127"/>
      <c r="IE2" s="127"/>
      <c r="IF2" s="127"/>
      <c r="IG2" s="127"/>
      <c r="IH2" s="127"/>
      <c r="II2" s="127"/>
      <c r="IJ2" s="127"/>
      <c r="IK2" s="127"/>
      <c r="IL2" s="127"/>
      <c r="IM2" s="127"/>
      <c r="IN2" s="127"/>
      <c r="IO2" s="127"/>
      <c r="IP2" s="127"/>
      <c r="IQ2" s="127"/>
      <c r="IR2" s="127"/>
      <c r="IS2" s="127"/>
      <c r="IT2" s="127"/>
      <c r="IU2" s="127"/>
      <c r="IV2" s="127"/>
    </row>
    <row r="3" s="109" customFormat="1" ht="120" customHeight="1" spans="1:13">
      <c r="A3" s="122">
        <v>1</v>
      </c>
      <c r="B3" s="122" t="s">
        <v>16273</v>
      </c>
      <c r="C3" s="122" t="s">
        <v>16274</v>
      </c>
      <c r="D3" s="123" t="s">
        <v>16275</v>
      </c>
      <c r="E3" s="123" t="s">
        <v>2135</v>
      </c>
      <c r="F3" s="123" t="s">
        <v>79</v>
      </c>
      <c r="G3" s="122" t="s">
        <v>16276</v>
      </c>
      <c r="H3" s="123" t="s">
        <v>18</v>
      </c>
      <c r="I3" s="123">
        <v>1</v>
      </c>
      <c r="J3" s="123" t="s">
        <v>16277</v>
      </c>
      <c r="K3" s="123" t="s">
        <v>82</v>
      </c>
      <c r="L3" s="122" t="s">
        <v>16278</v>
      </c>
      <c r="M3" s="123"/>
    </row>
    <row r="4" s="109" customFormat="1" ht="105" customHeight="1" spans="1:13">
      <c r="A4" s="122">
        <v>2</v>
      </c>
      <c r="B4" s="122" t="s">
        <v>16273</v>
      </c>
      <c r="C4" s="122" t="s">
        <v>16274</v>
      </c>
      <c r="D4" s="123" t="s">
        <v>16275</v>
      </c>
      <c r="E4" s="123" t="s">
        <v>2135</v>
      </c>
      <c r="F4" s="123" t="s">
        <v>79</v>
      </c>
      <c r="G4" s="122" t="s">
        <v>16279</v>
      </c>
      <c r="H4" s="123" t="s">
        <v>18</v>
      </c>
      <c r="I4" s="123">
        <v>1</v>
      </c>
      <c r="J4" s="123" t="s">
        <v>16280</v>
      </c>
      <c r="K4" s="123" t="s">
        <v>82</v>
      </c>
      <c r="L4" s="122" t="s">
        <v>16278</v>
      </c>
      <c r="M4" s="129"/>
    </row>
    <row r="5" s="109" customFormat="1" ht="104" customHeight="1" spans="1:13">
      <c r="A5" s="122">
        <v>3</v>
      </c>
      <c r="B5" s="122" t="s">
        <v>16273</v>
      </c>
      <c r="C5" s="122" t="s">
        <v>16281</v>
      </c>
      <c r="D5" s="123" t="s">
        <v>16282</v>
      </c>
      <c r="E5" s="123" t="s">
        <v>2135</v>
      </c>
      <c r="F5" s="123" t="s">
        <v>79</v>
      </c>
      <c r="G5" s="122" t="s">
        <v>16283</v>
      </c>
      <c r="H5" s="123" t="s">
        <v>18</v>
      </c>
      <c r="I5" s="123">
        <v>1</v>
      </c>
      <c r="J5" s="124" t="s">
        <v>11602</v>
      </c>
      <c r="K5" s="123" t="s">
        <v>698</v>
      </c>
      <c r="L5" s="122" t="s">
        <v>16284</v>
      </c>
      <c r="M5" s="122"/>
    </row>
    <row r="6" s="109" customFormat="1" ht="101" customHeight="1" spans="1:13">
      <c r="A6" s="122">
        <v>4</v>
      </c>
      <c r="B6" s="122" t="s">
        <v>16273</v>
      </c>
      <c r="C6" s="122" t="s">
        <v>16281</v>
      </c>
      <c r="D6" s="123" t="s">
        <v>16282</v>
      </c>
      <c r="E6" s="123" t="s">
        <v>2135</v>
      </c>
      <c r="F6" s="123" t="s">
        <v>79</v>
      </c>
      <c r="G6" s="122" t="s">
        <v>16285</v>
      </c>
      <c r="H6" s="123" t="s">
        <v>18</v>
      </c>
      <c r="I6" s="123">
        <v>1</v>
      </c>
      <c r="J6" s="124" t="s">
        <v>11460</v>
      </c>
      <c r="K6" s="123" t="s">
        <v>698</v>
      </c>
      <c r="L6" s="122" t="s">
        <v>16284</v>
      </c>
      <c r="M6" s="122"/>
    </row>
    <row r="7" s="109" customFormat="1" ht="125" customHeight="1" spans="1:13">
      <c r="A7" s="122">
        <v>5</v>
      </c>
      <c r="B7" s="122" t="s">
        <v>16273</v>
      </c>
      <c r="C7" s="122" t="s">
        <v>16281</v>
      </c>
      <c r="D7" s="123" t="s">
        <v>16286</v>
      </c>
      <c r="E7" s="123" t="s">
        <v>2135</v>
      </c>
      <c r="F7" s="123" t="s">
        <v>79</v>
      </c>
      <c r="G7" s="122" t="s">
        <v>16287</v>
      </c>
      <c r="H7" s="123" t="s">
        <v>18</v>
      </c>
      <c r="I7" s="123">
        <v>1</v>
      </c>
      <c r="J7" s="124" t="s">
        <v>16288</v>
      </c>
      <c r="K7" s="123" t="s">
        <v>698</v>
      </c>
      <c r="L7" s="122" t="s">
        <v>16284</v>
      </c>
      <c r="M7" s="122"/>
    </row>
    <row r="8" s="109" customFormat="1" ht="70" spans="1:13">
      <c r="A8" s="122">
        <v>6</v>
      </c>
      <c r="B8" s="122" t="s">
        <v>16273</v>
      </c>
      <c r="C8" s="122" t="s">
        <v>16281</v>
      </c>
      <c r="D8" s="123" t="s">
        <v>16286</v>
      </c>
      <c r="E8" s="123" t="s">
        <v>2135</v>
      </c>
      <c r="F8" s="123" t="s">
        <v>79</v>
      </c>
      <c r="G8" s="122" t="s">
        <v>16289</v>
      </c>
      <c r="H8" s="123" t="s">
        <v>18</v>
      </c>
      <c r="I8" s="123">
        <v>1</v>
      </c>
      <c r="J8" s="124" t="s">
        <v>742</v>
      </c>
      <c r="K8" s="123" t="s">
        <v>698</v>
      </c>
      <c r="L8" s="122" t="s">
        <v>16284</v>
      </c>
      <c r="M8" s="122"/>
    </row>
    <row r="9" s="109" customFormat="1" ht="87.5" spans="1:13">
      <c r="A9" s="122">
        <v>7</v>
      </c>
      <c r="B9" s="122" t="s">
        <v>16273</v>
      </c>
      <c r="C9" s="123" t="s">
        <v>16290</v>
      </c>
      <c r="D9" s="123" t="s">
        <v>16291</v>
      </c>
      <c r="E9" s="123" t="s">
        <v>2135</v>
      </c>
      <c r="F9" s="123" t="s">
        <v>79</v>
      </c>
      <c r="G9" s="122" t="s">
        <v>16292</v>
      </c>
      <c r="H9" s="123" t="s">
        <v>18</v>
      </c>
      <c r="I9" s="123">
        <v>1</v>
      </c>
      <c r="J9" s="124" t="s">
        <v>16293</v>
      </c>
      <c r="K9" s="122" t="s">
        <v>82</v>
      </c>
      <c r="L9" s="122" t="s">
        <v>16294</v>
      </c>
      <c r="M9" s="122"/>
    </row>
    <row r="10" s="109" customFormat="1" ht="87.5" spans="1:13">
      <c r="A10" s="122">
        <v>8</v>
      </c>
      <c r="B10" s="122" t="s">
        <v>16273</v>
      </c>
      <c r="C10" s="123" t="s">
        <v>16290</v>
      </c>
      <c r="D10" s="123" t="s">
        <v>16291</v>
      </c>
      <c r="E10" s="123" t="s">
        <v>2135</v>
      </c>
      <c r="F10" s="123" t="s">
        <v>79</v>
      </c>
      <c r="G10" s="122" t="s">
        <v>16295</v>
      </c>
      <c r="H10" s="123" t="s">
        <v>18</v>
      </c>
      <c r="I10" s="123">
        <v>1</v>
      </c>
      <c r="J10" s="124" t="s">
        <v>16296</v>
      </c>
      <c r="K10" s="122" t="s">
        <v>82</v>
      </c>
      <c r="L10" s="122" t="s">
        <v>16294</v>
      </c>
      <c r="M10" s="122"/>
    </row>
    <row r="11" s="109" customFormat="1" ht="70" spans="1:13">
      <c r="A11" s="122">
        <v>9</v>
      </c>
      <c r="B11" s="122" t="s">
        <v>16273</v>
      </c>
      <c r="C11" s="122" t="s">
        <v>16297</v>
      </c>
      <c r="D11" s="123" t="s">
        <v>16298</v>
      </c>
      <c r="E11" s="123" t="s">
        <v>2135</v>
      </c>
      <c r="F11" s="123" t="s">
        <v>102</v>
      </c>
      <c r="G11" s="122" t="s">
        <v>16299</v>
      </c>
      <c r="H11" s="123" t="s">
        <v>546</v>
      </c>
      <c r="I11" s="123">
        <v>1</v>
      </c>
      <c r="J11" s="123" t="s">
        <v>16300</v>
      </c>
      <c r="K11" s="123" t="s">
        <v>533</v>
      </c>
      <c r="L11" s="122" t="s">
        <v>554</v>
      </c>
      <c r="M11" s="122"/>
    </row>
    <row r="12" s="109" customFormat="1" ht="70" spans="1:13">
      <c r="A12" s="122">
        <v>10</v>
      </c>
      <c r="B12" s="122" t="s">
        <v>16273</v>
      </c>
      <c r="C12" s="122" t="s">
        <v>16297</v>
      </c>
      <c r="D12" s="123" t="s">
        <v>16298</v>
      </c>
      <c r="E12" s="123" t="s">
        <v>2135</v>
      </c>
      <c r="F12" s="123" t="s">
        <v>102</v>
      </c>
      <c r="G12" s="122" t="s">
        <v>16301</v>
      </c>
      <c r="H12" s="123" t="s">
        <v>546</v>
      </c>
      <c r="I12" s="123">
        <v>1</v>
      </c>
      <c r="J12" s="123" t="s">
        <v>16302</v>
      </c>
      <c r="K12" s="123" t="s">
        <v>533</v>
      </c>
      <c r="L12" s="122" t="s">
        <v>554</v>
      </c>
      <c r="M12" s="122"/>
    </row>
    <row r="13" s="109" customFormat="1" ht="70" spans="1:13">
      <c r="A13" s="122">
        <v>11</v>
      </c>
      <c r="B13" s="122" t="s">
        <v>16273</v>
      </c>
      <c r="C13" s="122" t="s">
        <v>16297</v>
      </c>
      <c r="D13" s="123" t="s">
        <v>16298</v>
      </c>
      <c r="E13" s="123" t="s">
        <v>2135</v>
      </c>
      <c r="F13" s="123" t="s">
        <v>102</v>
      </c>
      <c r="G13" s="122" t="s">
        <v>16303</v>
      </c>
      <c r="H13" s="123" t="s">
        <v>546</v>
      </c>
      <c r="I13" s="123">
        <v>1</v>
      </c>
      <c r="J13" s="123" t="s">
        <v>16304</v>
      </c>
      <c r="K13" s="123" t="s">
        <v>533</v>
      </c>
      <c r="L13" s="122" t="s">
        <v>554</v>
      </c>
      <c r="M13" s="122"/>
    </row>
    <row r="14" s="109" customFormat="1" ht="109" customHeight="1" spans="1:13">
      <c r="A14" s="122">
        <v>12</v>
      </c>
      <c r="B14" s="122" t="s">
        <v>16273</v>
      </c>
      <c r="C14" s="122" t="s">
        <v>16297</v>
      </c>
      <c r="D14" s="123" t="s">
        <v>16305</v>
      </c>
      <c r="E14" s="123" t="s">
        <v>2333</v>
      </c>
      <c r="F14" s="123" t="s">
        <v>102</v>
      </c>
      <c r="G14" s="122" t="s">
        <v>16306</v>
      </c>
      <c r="H14" s="123" t="s">
        <v>18</v>
      </c>
      <c r="I14" s="123">
        <v>2</v>
      </c>
      <c r="J14" s="123" t="s">
        <v>16307</v>
      </c>
      <c r="K14" s="123" t="s">
        <v>533</v>
      </c>
      <c r="L14" s="122" t="s">
        <v>16308</v>
      </c>
      <c r="M14" s="122"/>
    </row>
    <row r="15" s="109" customFormat="1" ht="70" spans="1:13">
      <c r="A15" s="122">
        <v>13</v>
      </c>
      <c r="B15" s="122" t="s">
        <v>16273</v>
      </c>
      <c r="C15" s="122" t="s">
        <v>16309</v>
      </c>
      <c r="D15" s="123" t="s">
        <v>16310</v>
      </c>
      <c r="E15" s="123" t="s">
        <v>2135</v>
      </c>
      <c r="F15" s="123" t="s">
        <v>79</v>
      </c>
      <c r="G15" s="122" t="s">
        <v>16311</v>
      </c>
      <c r="H15" s="123" t="s">
        <v>18</v>
      </c>
      <c r="I15" s="123">
        <v>2</v>
      </c>
      <c r="J15" s="124" t="s">
        <v>16312</v>
      </c>
      <c r="K15" s="123" t="s">
        <v>16313</v>
      </c>
      <c r="L15" s="122" t="s">
        <v>16314</v>
      </c>
      <c r="M15" s="122"/>
    </row>
    <row r="16" s="109" customFormat="1" ht="119" customHeight="1" spans="1:13">
      <c r="A16" s="122">
        <v>14</v>
      </c>
      <c r="B16" s="122" t="s">
        <v>16273</v>
      </c>
      <c r="C16" s="122" t="s">
        <v>16309</v>
      </c>
      <c r="D16" s="124" t="s">
        <v>16315</v>
      </c>
      <c r="E16" s="123" t="s">
        <v>2135</v>
      </c>
      <c r="F16" s="123" t="s">
        <v>79</v>
      </c>
      <c r="G16" s="122" t="s">
        <v>16316</v>
      </c>
      <c r="H16" s="123" t="s">
        <v>18</v>
      </c>
      <c r="I16" s="123">
        <v>1</v>
      </c>
      <c r="J16" s="124" t="s">
        <v>16312</v>
      </c>
      <c r="K16" s="123" t="s">
        <v>16313</v>
      </c>
      <c r="L16" s="122" t="s">
        <v>16317</v>
      </c>
      <c r="M16" s="122"/>
    </row>
    <row r="17" s="109" customFormat="1" ht="135" customHeight="1" spans="1:13">
      <c r="A17" s="122">
        <v>15</v>
      </c>
      <c r="B17" s="122" t="s">
        <v>16273</v>
      </c>
      <c r="C17" s="122" t="s">
        <v>16318</v>
      </c>
      <c r="D17" s="124" t="s">
        <v>16319</v>
      </c>
      <c r="E17" s="123" t="s">
        <v>2135</v>
      </c>
      <c r="F17" s="123" t="s">
        <v>79</v>
      </c>
      <c r="G17" s="122" t="s">
        <v>16320</v>
      </c>
      <c r="H17" s="123" t="s">
        <v>18</v>
      </c>
      <c r="I17" s="123">
        <v>1</v>
      </c>
      <c r="J17" s="124" t="s">
        <v>11836</v>
      </c>
      <c r="K17" s="123" t="s">
        <v>82</v>
      </c>
      <c r="L17" s="122" t="s">
        <v>16321</v>
      </c>
      <c r="M17" s="122"/>
    </row>
    <row r="18" s="109" customFormat="1" ht="128" customHeight="1" spans="1:13">
      <c r="A18" s="122">
        <v>16</v>
      </c>
      <c r="B18" s="122" t="s">
        <v>16273</v>
      </c>
      <c r="C18" s="122" t="s">
        <v>16318</v>
      </c>
      <c r="D18" s="124" t="s">
        <v>16319</v>
      </c>
      <c r="E18" s="123" t="s">
        <v>2135</v>
      </c>
      <c r="F18" s="123" t="s">
        <v>79</v>
      </c>
      <c r="G18" s="122" t="s">
        <v>16322</v>
      </c>
      <c r="H18" s="123" t="s">
        <v>18</v>
      </c>
      <c r="I18" s="123">
        <v>1</v>
      </c>
      <c r="J18" s="124" t="s">
        <v>16323</v>
      </c>
      <c r="K18" s="123" t="s">
        <v>82</v>
      </c>
      <c r="L18" s="122" t="s">
        <v>16321</v>
      </c>
      <c r="M18" s="122"/>
    </row>
    <row r="19" s="109" customFormat="1" ht="134" customHeight="1" spans="1:13">
      <c r="A19" s="122">
        <v>17</v>
      </c>
      <c r="B19" s="122" t="s">
        <v>16273</v>
      </c>
      <c r="C19" s="122" t="s">
        <v>16318</v>
      </c>
      <c r="D19" s="124" t="s">
        <v>16319</v>
      </c>
      <c r="E19" s="123" t="s">
        <v>2135</v>
      </c>
      <c r="F19" s="123" t="s">
        <v>79</v>
      </c>
      <c r="G19" s="122" t="s">
        <v>16324</v>
      </c>
      <c r="H19" s="123" t="s">
        <v>18</v>
      </c>
      <c r="I19" s="123">
        <v>1</v>
      </c>
      <c r="J19" s="124" t="s">
        <v>16325</v>
      </c>
      <c r="K19" s="123" t="s">
        <v>14447</v>
      </c>
      <c r="L19" s="122" t="s">
        <v>16317</v>
      </c>
      <c r="M19" s="122"/>
    </row>
    <row r="20" s="109" customFormat="1" ht="35" spans="1:13">
      <c r="A20" s="122">
        <v>18</v>
      </c>
      <c r="B20" s="122" t="s">
        <v>16273</v>
      </c>
      <c r="C20" s="122" t="s">
        <v>16326</v>
      </c>
      <c r="D20" s="123" t="s">
        <v>16327</v>
      </c>
      <c r="E20" s="123" t="s">
        <v>2135</v>
      </c>
      <c r="F20" s="123" t="s">
        <v>79</v>
      </c>
      <c r="G20" s="122" t="s">
        <v>16328</v>
      </c>
      <c r="H20" s="123" t="s">
        <v>18</v>
      </c>
      <c r="I20" s="123">
        <v>2</v>
      </c>
      <c r="J20" s="124" t="s">
        <v>16329</v>
      </c>
      <c r="K20" s="123" t="s">
        <v>698</v>
      </c>
      <c r="L20" s="122" t="s">
        <v>554</v>
      </c>
      <c r="M20" s="122"/>
    </row>
    <row r="21" s="109" customFormat="1" ht="52.5" spans="1:13">
      <c r="A21" s="122">
        <v>19</v>
      </c>
      <c r="B21" s="122" t="s">
        <v>16273</v>
      </c>
      <c r="C21" s="123" t="s">
        <v>16330</v>
      </c>
      <c r="D21" s="123" t="s">
        <v>16331</v>
      </c>
      <c r="E21" s="123" t="s">
        <v>2135</v>
      </c>
      <c r="F21" s="123" t="s">
        <v>79</v>
      </c>
      <c r="G21" s="122" t="s">
        <v>16332</v>
      </c>
      <c r="H21" s="123" t="s">
        <v>18</v>
      </c>
      <c r="I21" s="123">
        <v>1</v>
      </c>
      <c r="J21" s="123" t="s">
        <v>16333</v>
      </c>
      <c r="K21" s="123" t="s">
        <v>16334</v>
      </c>
      <c r="L21" s="122" t="s">
        <v>554</v>
      </c>
      <c r="M21" s="123"/>
    </row>
    <row r="22" s="109" customFormat="1" ht="52.5" spans="1:13">
      <c r="A22" s="122">
        <v>20</v>
      </c>
      <c r="B22" s="122" t="s">
        <v>16273</v>
      </c>
      <c r="C22" s="123" t="s">
        <v>16330</v>
      </c>
      <c r="D22" s="123" t="s">
        <v>16331</v>
      </c>
      <c r="E22" s="123" t="s">
        <v>2135</v>
      </c>
      <c r="F22" s="123" t="s">
        <v>79</v>
      </c>
      <c r="G22" s="122" t="s">
        <v>16335</v>
      </c>
      <c r="H22" s="123" t="s">
        <v>18</v>
      </c>
      <c r="I22" s="123">
        <v>1</v>
      </c>
      <c r="J22" s="123" t="s">
        <v>16336</v>
      </c>
      <c r="K22" s="123" t="s">
        <v>16334</v>
      </c>
      <c r="L22" s="122" t="s">
        <v>554</v>
      </c>
      <c r="M22" s="123"/>
    </row>
    <row r="23" s="109" customFormat="1" ht="52.5" spans="1:13">
      <c r="A23" s="122">
        <v>21</v>
      </c>
      <c r="B23" s="122" t="s">
        <v>16273</v>
      </c>
      <c r="C23" s="123" t="s">
        <v>16330</v>
      </c>
      <c r="D23" s="123" t="s">
        <v>16331</v>
      </c>
      <c r="E23" s="123" t="s">
        <v>2135</v>
      </c>
      <c r="F23" s="123" t="s">
        <v>79</v>
      </c>
      <c r="G23" s="122" t="s">
        <v>16337</v>
      </c>
      <c r="H23" s="123" t="s">
        <v>18</v>
      </c>
      <c r="I23" s="123">
        <v>1</v>
      </c>
      <c r="J23" s="123" t="s">
        <v>16338</v>
      </c>
      <c r="K23" s="123" t="s">
        <v>16334</v>
      </c>
      <c r="L23" s="122" t="s">
        <v>554</v>
      </c>
      <c r="M23" s="123"/>
    </row>
    <row r="24" s="109" customFormat="1" ht="52.5" spans="1:13">
      <c r="A24" s="122">
        <v>22</v>
      </c>
      <c r="B24" s="122" t="s">
        <v>16273</v>
      </c>
      <c r="C24" s="123" t="s">
        <v>16330</v>
      </c>
      <c r="D24" s="123" t="s">
        <v>16331</v>
      </c>
      <c r="E24" s="123" t="s">
        <v>2135</v>
      </c>
      <c r="F24" s="123" t="s">
        <v>79</v>
      </c>
      <c r="G24" s="122" t="s">
        <v>16339</v>
      </c>
      <c r="H24" s="123" t="s">
        <v>18</v>
      </c>
      <c r="I24" s="123">
        <v>1</v>
      </c>
      <c r="J24" s="123" t="s">
        <v>16340</v>
      </c>
      <c r="K24" s="123" t="s">
        <v>16334</v>
      </c>
      <c r="L24" s="122" t="s">
        <v>554</v>
      </c>
      <c r="M24" s="123"/>
    </row>
    <row r="25" s="109" customFormat="1" ht="52.5" spans="1:13">
      <c r="A25" s="122">
        <v>23</v>
      </c>
      <c r="B25" s="122" t="s">
        <v>16273</v>
      </c>
      <c r="C25" s="122" t="s">
        <v>16341</v>
      </c>
      <c r="D25" s="123" t="s">
        <v>16342</v>
      </c>
      <c r="E25" s="123" t="s">
        <v>2135</v>
      </c>
      <c r="F25" s="123" t="s">
        <v>79</v>
      </c>
      <c r="G25" s="122" t="s">
        <v>16343</v>
      </c>
      <c r="H25" s="123" t="s">
        <v>18</v>
      </c>
      <c r="I25" s="123">
        <v>1</v>
      </c>
      <c r="J25" s="123" t="s">
        <v>10432</v>
      </c>
      <c r="K25" s="123" t="s">
        <v>16344</v>
      </c>
      <c r="L25" s="122" t="s">
        <v>554</v>
      </c>
      <c r="M25" s="123"/>
    </row>
    <row r="26" s="109" customFormat="1" ht="35" spans="1:13">
      <c r="A26" s="122">
        <v>24</v>
      </c>
      <c r="B26" s="122" t="s">
        <v>16273</v>
      </c>
      <c r="C26" s="123" t="s">
        <v>16345</v>
      </c>
      <c r="D26" s="123" t="s">
        <v>16346</v>
      </c>
      <c r="E26" s="123" t="s">
        <v>2135</v>
      </c>
      <c r="F26" s="123" t="s">
        <v>79</v>
      </c>
      <c r="G26" s="122" t="s">
        <v>16347</v>
      </c>
      <c r="H26" s="123" t="s">
        <v>18</v>
      </c>
      <c r="I26" s="123">
        <v>1</v>
      </c>
      <c r="J26" s="123" t="s">
        <v>16348</v>
      </c>
      <c r="K26" s="123" t="s">
        <v>698</v>
      </c>
      <c r="L26" s="122" t="s">
        <v>979</v>
      </c>
      <c r="M26" s="122"/>
    </row>
    <row r="27" s="109" customFormat="1" ht="35" spans="1:13">
      <c r="A27" s="122">
        <v>25</v>
      </c>
      <c r="B27" s="122" t="s">
        <v>16273</v>
      </c>
      <c r="C27" s="123" t="s">
        <v>16345</v>
      </c>
      <c r="D27" s="123" t="s">
        <v>16346</v>
      </c>
      <c r="E27" s="123" t="s">
        <v>2135</v>
      </c>
      <c r="F27" s="123" t="s">
        <v>79</v>
      </c>
      <c r="G27" s="122" t="s">
        <v>16349</v>
      </c>
      <c r="H27" s="123" t="s">
        <v>18</v>
      </c>
      <c r="I27" s="123">
        <v>1</v>
      </c>
      <c r="J27" s="123" t="s">
        <v>16350</v>
      </c>
      <c r="K27" s="123" t="s">
        <v>698</v>
      </c>
      <c r="L27" s="122" t="s">
        <v>979</v>
      </c>
      <c r="M27" s="123"/>
    </row>
    <row r="28" s="109" customFormat="1" ht="35" spans="1:13">
      <c r="A28" s="122">
        <v>26</v>
      </c>
      <c r="B28" s="122" t="s">
        <v>16273</v>
      </c>
      <c r="C28" s="123" t="s">
        <v>16345</v>
      </c>
      <c r="D28" s="123" t="s">
        <v>16351</v>
      </c>
      <c r="E28" s="123" t="s">
        <v>2135</v>
      </c>
      <c r="F28" s="123" t="s">
        <v>79</v>
      </c>
      <c r="G28" s="122" t="s">
        <v>16352</v>
      </c>
      <c r="H28" s="123" t="s">
        <v>18</v>
      </c>
      <c r="I28" s="123">
        <v>1</v>
      </c>
      <c r="J28" s="123" t="s">
        <v>16353</v>
      </c>
      <c r="K28" s="123" t="s">
        <v>698</v>
      </c>
      <c r="L28" s="122" t="s">
        <v>979</v>
      </c>
      <c r="M28" s="129"/>
    </row>
    <row r="29" s="109" customFormat="1" ht="52.5" spans="1:13">
      <c r="A29" s="122">
        <v>27</v>
      </c>
      <c r="B29" s="122" t="s">
        <v>16273</v>
      </c>
      <c r="C29" s="122" t="s">
        <v>16354</v>
      </c>
      <c r="D29" s="123" t="s">
        <v>16355</v>
      </c>
      <c r="E29" s="123" t="s">
        <v>2135</v>
      </c>
      <c r="F29" s="123" t="s">
        <v>526</v>
      </c>
      <c r="G29" s="122" t="s">
        <v>16356</v>
      </c>
      <c r="H29" s="123" t="s">
        <v>18</v>
      </c>
      <c r="I29" s="123">
        <v>1</v>
      </c>
      <c r="J29" s="123" t="s">
        <v>14326</v>
      </c>
      <c r="K29" s="123" t="s">
        <v>14447</v>
      </c>
      <c r="L29" s="122" t="s">
        <v>554</v>
      </c>
      <c r="M29" s="129"/>
    </row>
    <row r="30" s="109" customFormat="1" ht="52.5" spans="1:13">
      <c r="A30" s="122">
        <v>28</v>
      </c>
      <c r="B30" s="122" t="s">
        <v>16273</v>
      </c>
      <c r="C30" s="122" t="s">
        <v>16354</v>
      </c>
      <c r="D30" s="123" t="s">
        <v>16355</v>
      </c>
      <c r="E30" s="123" t="s">
        <v>2135</v>
      </c>
      <c r="F30" s="123" t="s">
        <v>526</v>
      </c>
      <c r="G30" s="122" t="s">
        <v>16357</v>
      </c>
      <c r="H30" s="123" t="s">
        <v>18</v>
      </c>
      <c r="I30" s="123">
        <v>3</v>
      </c>
      <c r="J30" s="123" t="s">
        <v>704</v>
      </c>
      <c r="K30" s="123" t="s">
        <v>14447</v>
      </c>
      <c r="L30" s="122" t="s">
        <v>554</v>
      </c>
      <c r="M30" s="129"/>
    </row>
    <row r="31" s="109" customFormat="1" ht="87.5" spans="1:13">
      <c r="A31" s="122">
        <v>29</v>
      </c>
      <c r="B31" s="122" t="s">
        <v>16273</v>
      </c>
      <c r="C31" s="122" t="s">
        <v>16358</v>
      </c>
      <c r="D31" s="124" t="s">
        <v>16359</v>
      </c>
      <c r="E31" s="123" t="s">
        <v>2135</v>
      </c>
      <c r="F31" s="123" t="s">
        <v>79</v>
      </c>
      <c r="G31" s="122" t="s">
        <v>16360</v>
      </c>
      <c r="H31" s="123" t="s">
        <v>18</v>
      </c>
      <c r="I31" s="123">
        <v>1</v>
      </c>
      <c r="J31" s="124" t="s">
        <v>16361</v>
      </c>
      <c r="K31" s="123" t="s">
        <v>698</v>
      </c>
      <c r="L31" s="122" t="s">
        <v>16321</v>
      </c>
      <c r="M31" s="129"/>
    </row>
    <row r="32" s="109" customFormat="1" ht="87.5" spans="1:13">
      <c r="A32" s="122">
        <v>30</v>
      </c>
      <c r="B32" s="122" t="s">
        <v>16273</v>
      </c>
      <c r="C32" s="122" t="s">
        <v>16358</v>
      </c>
      <c r="D32" s="124" t="s">
        <v>16362</v>
      </c>
      <c r="E32" s="123" t="s">
        <v>2135</v>
      </c>
      <c r="F32" s="123" t="s">
        <v>79</v>
      </c>
      <c r="G32" s="122" t="s">
        <v>16363</v>
      </c>
      <c r="H32" s="123" t="s">
        <v>18</v>
      </c>
      <c r="I32" s="123">
        <v>1</v>
      </c>
      <c r="J32" s="124" t="s">
        <v>16361</v>
      </c>
      <c r="K32" s="123" t="s">
        <v>698</v>
      </c>
      <c r="L32" s="122" t="s">
        <v>16321</v>
      </c>
      <c r="M32" s="129"/>
    </row>
    <row r="33" s="109" customFormat="1" ht="87.5" spans="1:13">
      <c r="A33" s="122">
        <v>31</v>
      </c>
      <c r="B33" s="122" t="s">
        <v>16273</v>
      </c>
      <c r="C33" s="122" t="s">
        <v>16358</v>
      </c>
      <c r="D33" s="124" t="s">
        <v>16364</v>
      </c>
      <c r="E33" s="123" t="s">
        <v>2135</v>
      </c>
      <c r="F33" s="123" t="s">
        <v>79</v>
      </c>
      <c r="G33" s="122" t="s">
        <v>16365</v>
      </c>
      <c r="H33" s="123" t="s">
        <v>18</v>
      </c>
      <c r="I33" s="123">
        <v>2</v>
      </c>
      <c r="J33" s="124" t="s">
        <v>16366</v>
      </c>
      <c r="K33" s="123" t="s">
        <v>698</v>
      </c>
      <c r="L33" s="122" t="s">
        <v>16321</v>
      </c>
      <c r="M33" s="129"/>
    </row>
    <row r="34" s="109" customFormat="1" ht="70" spans="1:13">
      <c r="A34" s="122">
        <v>32</v>
      </c>
      <c r="B34" s="122" t="s">
        <v>16273</v>
      </c>
      <c r="C34" s="122" t="s">
        <v>16367</v>
      </c>
      <c r="D34" s="123" t="s">
        <v>16368</v>
      </c>
      <c r="E34" s="123" t="s">
        <v>2135</v>
      </c>
      <c r="F34" s="123" t="s">
        <v>526</v>
      </c>
      <c r="G34" s="122" t="s">
        <v>16369</v>
      </c>
      <c r="H34" s="123" t="s">
        <v>18</v>
      </c>
      <c r="I34" s="123">
        <v>1</v>
      </c>
      <c r="J34" s="123" t="s">
        <v>16370</v>
      </c>
      <c r="K34" s="123" t="s">
        <v>82</v>
      </c>
      <c r="L34" s="122" t="s">
        <v>16371</v>
      </c>
      <c r="M34" s="123"/>
    </row>
    <row r="35" s="109" customFormat="1" ht="70" spans="1:13">
      <c r="A35" s="122">
        <v>33</v>
      </c>
      <c r="B35" s="122" t="s">
        <v>16273</v>
      </c>
      <c r="C35" s="122" t="s">
        <v>16367</v>
      </c>
      <c r="D35" s="123" t="s">
        <v>16368</v>
      </c>
      <c r="E35" s="123" t="s">
        <v>2135</v>
      </c>
      <c r="F35" s="123" t="s">
        <v>526</v>
      </c>
      <c r="G35" s="122" t="s">
        <v>16372</v>
      </c>
      <c r="H35" s="123" t="s">
        <v>18</v>
      </c>
      <c r="I35" s="123">
        <v>1</v>
      </c>
      <c r="J35" s="123" t="s">
        <v>16373</v>
      </c>
      <c r="K35" s="123" t="s">
        <v>82</v>
      </c>
      <c r="L35" s="122" t="s">
        <v>16371</v>
      </c>
      <c r="M35" s="129"/>
    </row>
    <row r="36" s="109" customFormat="1" ht="52.5" spans="1:13">
      <c r="A36" s="122">
        <v>34</v>
      </c>
      <c r="B36" s="122" t="s">
        <v>16273</v>
      </c>
      <c r="C36" s="122" t="s">
        <v>16367</v>
      </c>
      <c r="D36" s="123" t="s">
        <v>16368</v>
      </c>
      <c r="E36" s="123" t="s">
        <v>2135</v>
      </c>
      <c r="F36" s="123" t="s">
        <v>526</v>
      </c>
      <c r="G36" s="122" t="s">
        <v>16374</v>
      </c>
      <c r="H36" s="123" t="s">
        <v>18</v>
      </c>
      <c r="I36" s="123">
        <v>1</v>
      </c>
      <c r="J36" s="123" t="s">
        <v>16375</v>
      </c>
      <c r="K36" s="123" t="s">
        <v>698</v>
      </c>
      <c r="L36" s="122" t="s">
        <v>16376</v>
      </c>
      <c r="M36" s="129"/>
    </row>
    <row r="37" s="109" customFormat="1" ht="52.5" spans="1:13">
      <c r="A37" s="122">
        <v>35</v>
      </c>
      <c r="B37" s="122" t="s">
        <v>16273</v>
      </c>
      <c r="C37" s="122" t="s">
        <v>16367</v>
      </c>
      <c r="D37" s="123" t="s">
        <v>16368</v>
      </c>
      <c r="E37" s="123" t="s">
        <v>2135</v>
      </c>
      <c r="F37" s="123" t="s">
        <v>526</v>
      </c>
      <c r="G37" s="122" t="s">
        <v>16377</v>
      </c>
      <c r="H37" s="123" t="s">
        <v>18</v>
      </c>
      <c r="I37" s="123">
        <v>1</v>
      </c>
      <c r="J37" s="123" t="s">
        <v>16378</v>
      </c>
      <c r="K37" s="123" t="s">
        <v>698</v>
      </c>
      <c r="L37" s="122" t="s">
        <v>16376</v>
      </c>
      <c r="M37" s="129"/>
    </row>
    <row r="38" s="109" customFormat="1" ht="52.5" spans="1:13">
      <c r="A38" s="122">
        <v>36</v>
      </c>
      <c r="B38" s="122" t="s">
        <v>16273</v>
      </c>
      <c r="C38" s="122" t="s">
        <v>16379</v>
      </c>
      <c r="D38" s="123" t="s">
        <v>16380</v>
      </c>
      <c r="E38" s="123" t="s">
        <v>2135</v>
      </c>
      <c r="F38" s="123" t="s">
        <v>526</v>
      </c>
      <c r="G38" s="122" t="s">
        <v>16381</v>
      </c>
      <c r="H38" s="123" t="s">
        <v>18</v>
      </c>
      <c r="I38" s="123">
        <v>1</v>
      </c>
      <c r="J38" s="123" t="s">
        <v>16382</v>
      </c>
      <c r="K38" s="123" t="s">
        <v>698</v>
      </c>
      <c r="L38" s="122" t="s">
        <v>16376</v>
      </c>
      <c r="M38" s="129"/>
    </row>
    <row r="39" s="109" customFormat="1" ht="52.5" spans="1:13">
      <c r="A39" s="122">
        <v>37</v>
      </c>
      <c r="B39" s="122" t="s">
        <v>16273</v>
      </c>
      <c r="C39" s="122" t="s">
        <v>16379</v>
      </c>
      <c r="D39" s="123" t="s">
        <v>16380</v>
      </c>
      <c r="E39" s="123" t="s">
        <v>2135</v>
      </c>
      <c r="F39" s="123" t="s">
        <v>526</v>
      </c>
      <c r="G39" s="122" t="s">
        <v>16383</v>
      </c>
      <c r="H39" s="123" t="s">
        <v>18</v>
      </c>
      <c r="I39" s="123">
        <v>3</v>
      </c>
      <c r="J39" s="123" t="s">
        <v>16384</v>
      </c>
      <c r="K39" s="123" t="s">
        <v>698</v>
      </c>
      <c r="L39" s="122" t="s">
        <v>16376</v>
      </c>
      <c r="M39" s="129"/>
    </row>
    <row r="40" s="109" customFormat="1" ht="70" spans="1:13">
      <c r="A40" s="122">
        <v>38</v>
      </c>
      <c r="B40" s="122" t="s">
        <v>16273</v>
      </c>
      <c r="C40" s="122" t="s">
        <v>16385</v>
      </c>
      <c r="D40" s="123" t="s">
        <v>16386</v>
      </c>
      <c r="E40" s="123" t="s">
        <v>2135</v>
      </c>
      <c r="F40" s="123" t="s">
        <v>79</v>
      </c>
      <c r="G40" s="122" t="s">
        <v>16387</v>
      </c>
      <c r="H40" s="123" t="s">
        <v>18</v>
      </c>
      <c r="I40" s="123">
        <v>1</v>
      </c>
      <c r="J40" s="123" t="s">
        <v>16388</v>
      </c>
      <c r="K40" s="123" t="s">
        <v>698</v>
      </c>
      <c r="L40" s="122" t="s">
        <v>16389</v>
      </c>
      <c r="M40" s="123"/>
    </row>
    <row r="41" s="109" customFormat="1" ht="35" spans="1:13">
      <c r="A41" s="122">
        <v>39</v>
      </c>
      <c r="B41" s="122" t="s">
        <v>16273</v>
      </c>
      <c r="C41" s="122" t="s">
        <v>16390</v>
      </c>
      <c r="D41" s="123" t="s">
        <v>16391</v>
      </c>
      <c r="E41" s="123" t="s">
        <v>2135</v>
      </c>
      <c r="F41" s="123" t="s">
        <v>79</v>
      </c>
      <c r="G41" s="122" t="s">
        <v>16392</v>
      </c>
      <c r="H41" s="123" t="s">
        <v>18</v>
      </c>
      <c r="I41" s="123">
        <v>1</v>
      </c>
      <c r="J41" s="123" t="s">
        <v>11586</v>
      </c>
      <c r="K41" s="123" t="s">
        <v>698</v>
      </c>
      <c r="L41" s="122" t="s">
        <v>16376</v>
      </c>
      <c r="M41" s="129"/>
    </row>
    <row r="42" s="109" customFormat="1" ht="35" spans="1:13">
      <c r="A42" s="122">
        <v>40</v>
      </c>
      <c r="B42" s="122" t="s">
        <v>16273</v>
      </c>
      <c r="C42" s="122" t="s">
        <v>16393</v>
      </c>
      <c r="D42" s="122" t="s">
        <v>16394</v>
      </c>
      <c r="E42" s="122" t="s">
        <v>2135</v>
      </c>
      <c r="F42" s="123" t="s">
        <v>79</v>
      </c>
      <c r="G42" s="122" t="s">
        <v>16395</v>
      </c>
      <c r="H42" s="122" t="s">
        <v>18</v>
      </c>
      <c r="I42" s="122">
        <v>1</v>
      </c>
      <c r="J42" s="122" t="s">
        <v>16396</v>
      </c>
      <c r="K42" s="122" t="s">
        <v>698</v>
      </c>
      <c r="L42" s="122" t="s">
        <v>554</v>
      </c>
      <c r="M42" s="122"/>
    </row>
    <row r="43" s="109" customFormat="1" ht="35" spans="1:13">
      <c r="A43" s="122">
        <v>41</v>
      </c>
      <c r="B43" s="122" t="s">
        <v>16273</v>
      </c>
      <c r="C43" s="122" t="s">
        <v>16393</v>
      </c>
      <c r="D43" s="122" t="s">
        <v>16394</v>
      </c>
      <c r="E43" s="122" t="s">
        <v>2135</v>
      </c>
      <c r="F43" s="123" t="s">
        <v>79</v>
      </c>
      <c r="G43" s="122" t="s">
        <v>16397</v>
      </c>
      <c r="H43" s="122" t="s">
        <v>18</v>
      </c>
      <c r="I43" s="125">
        <v>1</v>
      </c>
      <c r="J43" s="125" t="s">
        <v>742</v>
      </c>
      <c r="K43" s="122" t="s">
        <v>698</v>
      </c>
      <c r="L43" s="122" t="s">
        <v>554</v>
      </c>
      <c r="M43" s="125"/>
    </row>
    <row r="44" s="109" customFormat="1" ht="35" spans="1:13">
      <c r="A44" s="122">
        <v>42</v>
      </c>
      <c r="B44" s="122" t="s">
        <v>16273</v>
      </c>
      <c r="C44" s="125" t="s">
        <v>16393</v>
      </c>
      <c r="D44" s="125" t="s">
        <v>16398</v>
      </c>
      <c r="E44" s="125" t="s">
        <v>2135</v>
      </c>
      <c r="F44" s="123" t="s">
        <v>79</v>
      </c>
      <c r="G44" s="122" t="s">
        <v>16399</v>
      </c>
      <c r="H44" s="125" t="s">
        <v>18</v>
      </c>
      <c r="I44" s="125">
        <v>1</v>
      </c>
      <c r="J44" s="125" t="s">
        <v>10277</v>
      </c>
      <c r="K44" s="122" t="s">
        <v>698</v>
      </c>
      <c r="L44" s="122" t="s">
        <v>554</v>
      </c>
      <c r="M44" s="125"/>
    </row>
    <row r="45" s="109" customFormat="1" ht="35" spans="1:13">
      <c r="A45" s="122">
        <v>43</v>
      </c>
      <c r="B45" s="122" t="s">
        <v>16273</v>
      </c>
      <c r="C45" s="125" t="s">
        <v>16393</v>
      </c>
      <c r="D45" s="125" t="s">
        <v>16398</v>
      </c>
      <c r="E45" s="125" t="s">
        <v>2135</v>
      </c>
      <c r="F45" s="123" t="s">
        <v>79</v>
      </c>
      <c r="G45" s="122" t="s">
        <v>16400</v>
      </c>
      <c r="H45" s="125" t="s">
        <v>18</v>
      </c>
      <c r="I45" s="125">
        <v>1</v>
      </c>
      <c r="J45" s="125" t="s">
        <v>16401</v>
      </c>
      <c r="K45" s="122" t="s">
        <v>698</v>
      </c>
      <c r="L45" s="122" t="s">
        <v>554</v>
      </c>
      <c r="M45" s="125"/>
    </row>
    <row r="46" s="109" customFormat="1" ht="35" spans="1:13">
      <c r="A46" s="122">
        <v>44</v>
      </c>
      <c r="B46" s="122" t="s">
        <v>16273</v>
      </c>
      <c r="C46" s="125" t="s">
        <v>16393</v>
      </c>
      <c r="D46" s="125" t="s">
        <v>16398</v>
      </c>
      <c r="E46" s="125" t="s">
        <v>2135</v>
      </c>
      <c r="F46" s="123" t="s">
        <v>79</v>
      </c>
      <c r="G46" s="122" t="s">
        <v>16402</v>
      </c>
      <c r="H46" s="125" t="s">
        <v>18</v>
      </c>
      <c r="I46" s="125">
        <v>2</v>
      </c>
      <c r="J46" s="125" t="s">
        <v>11460</v>
      </c>
      <c r="K46" s="122" t="s">
        <v>698</v>
      </c>
      <c r="L46" s="122" t="s">
        <v>554</v>
      </c>
      <c r="M46" s="125"/>
    </row>
    <row r="47" s="109" customFormat="1" ht="35" spans="1:13">
      <c r="A47" s="122">
        <v>45</v>
      </c>
      <c r="B47" s="122" t="s">
        <v>16273</v>
      </c>
      <c r="C47" s="125" t="s">
        <v>16393</v>
      </c>
      <c r="D47" s="125" t="s">
        <v>16403</v>
      </c>
      <c r="E47" s="125" t="s">
        <v>2135</v>
      </c>
      <c r="F47" s="123" t="s">
        <v>79</v>
      </c>
      <c r="G47" s="122" t="s">
        <v>16404</v>
      </c>
      <c r="H47" s="125" t="s">
        <v>18</v>
      </c>
      <c r="I47" s="125">
        <v>1</v>
      </c>
      <c r="J47" s="125" t="s">
        <v>16405</v>
      </c>
      <c r="K47" s="122" t="s">
        <v>698</v>
      </c>
      <c r="L47" s="122" t="s">
        <v>554</v>
      </c>
      <c r="M47" s="125"/>
    </row>
    <row r="48" s="109" customFormat="1" ht="35" spans="1:13">
      <c r="A48" s="122">
        <v>46</v>
      </c>
      <c r="B48" s="122" t="s">
        <v>16273</v>
      </c>
      <c r="C48" s="125" t="s">
        <v>16393</v>
      </c>
      <c r="D48" s="125" t="s">
        <v>16403</v>
      </c>
      <c r="E48" s="125" t="s">
        <v>2135</v>
      </c>
      <c r="F48" s="123" t="s">
        <v>79</v>
      </c>
      <c r="G48" s="122" t="s">
        <v>16406</v>
      </c>
      <c r="H48" s="125" t="s">
        <v>18</v>
      </c>
      <c r="I48" s="125">
        <v>1</v>
      </c>
      <c r="J48" s="125" t="s">
        <v>16407</v>
      </c>
      <c r="K48" s="122" t="s">
        <v>698</v>
      </c>
      <c r="L48" s="122" t="s">
        <v>554</v>
      </c>
      <c r="M48" s="125"/>
    </row>
    <row r="49" s="109" customFormat="1" ht="35" spans="1:13">
      <c r="A49" s="122">
        <v>47</v>
      </c>
      <c r="B49" s="122" t="s">
        <v>16273</v>
      </c>
      <c r="C49" s="125" t="s">
        <v>16393</v>
      </c>
      <c r="D49" s="125" t="s">
        <v>16403</v>
      </c>
      <c r="E49" s="125" t="s">
        <v>2135</v>
      </c>
      <c r="F49" s="123" t="s">
        <v>79</v>
      </c>
      <c r="G49" s="122" t="s">
        <v>16408</v>
      </c>
      <c r="H49" s="125" t="s">
        <v>18</v>
      </c>
      <c r="I49" s="125">
        <v>1</v>
      </c>
      <c r="J49" s="125" t="s">
        <v>2032</v>
      </c>
      <c r="K49" s="122" t="s">
        <v>698</v>
      </c>
      <c r="L49" s="122" t="s">
        <v>554</v>
      </c>
      <c r="M49" s="125"/>
    </row>
    <row r="50" s="109" customFormat="1" ht="35" spans="1:13">
      <c r="A50" s="122">
        <v>48</v>
      </c>
      <c r="B50" s="122" t="s">
        <v>16273</v>
      </c>
      <c r="C50" s="125" t="s">
        <v>16393</v>
      </c>
      <c r="D50" s="125" t="s">
        <v>16403</v>
      </c>
      <c r="E50" s="125" t="s">
        <v>2135</v>
      </c>
      <c r="F50" s="123" t="s">
        <v>79</v>
      </c>
      <c r="G50" s="122" t="s">
        <v>16409</v>
      </c>
      <c r="H50" s="125" t="s">
        <v>18</v>
      </c>
      <c r="I50" s="125">
        <v>1</v>
      </c>
      <c r="J50" s="125" t="s">
        <v>16410</v>
      </c>
      <c r="K50" s="122" t="s">
        <v>698</v>
      </c>
      <c r="L50" s="122" t="s">
        <v>554</v>
      </c>
      <c r="M50" s="125"/>
    </row>
    <row r="51" s="109" customFormat="1" ht="35" spans="1:13">
      <c r="A51" s="122">
        <v>49</v>
      </c>
      <c r="B51" s="122" t="s">
        <v>16273</v>
      </c>
      <c r="C51" s="125" t="s">
        <v>16393</v>
      </c>
      <c r="D51" s="125" t="s">
        <v>16411</v>
      </c>
      <c r="E51" s="125" t="s">
        <v>2135</v>
      </c>
      <c r="F51" s="123" t="s">
        <v>79</v>
      </c>
      <c r="G51" s="122" t="s">
        <v>16412</v>
      </c>
      <c r="H51" s="125" t="s">
        <v>18</v>
      </c>
      <c r="I51" s="125">
        <v>1</v>
      </c>
      <c r="J51" s="125" t="s">
        <v>11498</v>
      </c>
      <c r="K51" s="122" t="s">
        <v>698</v>
      </c>
      <c r="L51" s="122" t="s">
        <v>554</v>
      </c>
      <c r="M51" s="125"/>
    </row>
    <row r="52" s="109" customFormat="1" ht="35" spans="1:13">
      <c r="A52" s="122">
        <v>50</v>
      </c>
      <c r="B52" s="122" t="s">
        <v>16273</v>
      </c>
      <c r="C52" s="125" t="s">
        <v>16393</v>
      </c>
      <c r="D52" s="125" t="s">
        <v>16413</v>
      </c>
      <c r="E52" s="125" t="s">
        <v>2135</v>
      </c>
      <c r="F52" s="123" t="s">
        <v>79</v>
      </c>
      <c r="G52" s="122" t="s">
        <v>16414</v>
      </c>
      <c r="H52" s="125" t="s">
        <v>18</v>
      </c>
      <c r="I52" s="125">
        <v>1</v>
      </c>
      <c r="J52" s="125" t="s">
        <v>16415</v>
      </c>
      <c r="K52" s="122" t="s">
        <v>698</v>
      </c>
      <c r="L52" s="122" t="s">
        <v>554</v>
      </c>
      <c r="M52" s="125"/>
    </row>
    <row r="53" s="109" customFormat="1" ht="35" spans="1:13">
      <c r="A53" s="122">
        <v>51</v>
      </c>
      <c r="B53" s="122" t="s">
        <v>16273</v>
      </c>
      <c r="C53" s="125" t="s">
        <v>16393</v>
      </c>
      <c r="D53" s="125" t="s">
        <v>16413</v>
      </c>
      <c r="E53" s="125" t="s">
        <v>2135</v>
      </c>
      <c r="F53" s="123" t="s">
        <v>79</v>
      </c>
      <c r="G53" s="122" t="s">
        <v>16416</v>
      </c>
      <c r="H53" s="125" t="s">
        <v>18</v>
      </c>
      <c r="I53" s="125">
        <v>1</v>
      </c>
      <c r="J53" s="125" t="s">
        <v>16417</v>
      </c>
      <c r="K53" s="122" t="s">
        <v>698</v>
      </c>
      <c r="L53" s="122" t="s">
        <v>554</v>
      </c>
      <c r="M53" s="125"/>
    </row>
    <row r="54" s="109" customFormat="1" ht="35" spans="1:13">
      <c r="A54" s="122">
        <v>52</v>
      </c>
      <c r="B54" s="122" t="s">
        <v>16273</v>
      </c>
      <c r="C54" s="125" t="s">
        <v>16393</v>
      </c>
      <c r="D54" s="125" t="s">
        <v>16413</v>
      </c>
      <c r="E54" s="125" t="s">
        <v>2135</v>
      </c>
      <c r="F54" s="123" t="s">
        <v>79</v>
      </c>
      <c r="G54" s="122" t="s">
        <v>16418</v>
      </c>
      <c r="H54" s="125" t="s">
        <v>18</v>
      </c>
      <c r="I54" s="125">
        <v>1</v>
      </c>
      <c r="J54" s="125" t="s">
        <v>16419</v>
      </c>
      <c r="K54" s="122" t="s">
        <v>698</v>
      </c>
      <c r="L54" s="122" t="s">
        <v>554</v>
      </c>
      <c r="M54" s="125"/>
    </row>
    <row r="55" s="109" customFormat="1" ht="35" spans="1:13">
      <c r="A55" s="122">
        <v>53</v>
      </c>
      <c r="B55" s="122" t="s">
        <v>16273</v>
      </c>
      <c r="C55" s="125" t="s">
        <v>16393</v>
      </c>
      <c r="D55" s="125" t="s">
        <v>16413</v>
      </c>
      <c r="E55" s="125" t="s">
        <v>2135</v>
      </c>
      <c r="F55" s="123" t="s">
        <v>79</v>
      </c>
      <c r="G55" s="122" t="s">
        <v>16420</v>
      </c>
      <c r="H55" s="125" t="s">
        <v>18</v>
      </c>
      <c r="I55" s="125">
        <v>1</v>
      </c>
      <c r="J55" s="125" t="s">
        <v>16421</v>
      </c>
      <c r="K55" s="122" t="s">
        <v>698</v>
      </c>
      <c r="L55" s="122" t="s">
        <v>554</v>
      </c>
      <c r="M55" s="125"/>
    </row>
    <row r="56" s="109" customFormat="1" ht="52.5" spans="1:13">
      <c r="A56" s="122">
        <v>54</v>
      </c>
      <c r="B56" s="122" t="s">
        <v>16273</v>
      </c>
      <c r="C56" s="122" t="s">
        <v>16422</v>
      </c>
      <c r="D56" s="123" t="s">
        <v>16423</v>
      </c>
      <c r="E56" s="123" t="s">
        <v>2135</v>
      </c>
      <c r="F56" s="123" t="s">
        <v>526</v>
      </c>
      <c r="G56" s="122" t="s">
        <v>16424</v>
      </c>
      <c r="H56" s="123" t="s">
        <v>18</v>
      </c>
      <c r="I56" s="123">
        <v>1</v>
      </c>
      <c r="J56" s="123" t="s">
        <v>16425</v>
      </c>
      <c r="K56" s="123" t="s">
        <v>82</v>
      </c>
      <c r="L56" s="122" t="s">
        <v>16376</v>
      </c>
      <c r="M56" s="129"/>
    </row>
    <row r="57" s="109" customFormat="1" ht="232" customHeight="1" spans="1:13">
      <c r="A57" s="122">
        <v>55</v>
      </c>
      <c r="B57" s="122" t="s">
        <v>16273</v>
      </c>
      <c r="C57" s="122" t="s">
        <v>16426</v>
      </c>
      <c r="D57" s="122" t="s">
        <v>16427</v>
      </c>
      <c r="E57" s="122" t="s">
        <v>2135</v>
      </c>
      <c r="F57" s="123" t="s">
        <v>79</v>
      </c>
      <c r="G57" s="122" t="s">
        <v>16428</v>
      </c>
      <c r="H57" s="126" t="s">
        <v>18</v>
      </c>
      <c r="I57" s="122">
        <v>3</v>
      </c>
      <c r="J57" s="122" t="s">
        <v>16429</v>
      </c>
      <c r="K57" s="123" t="s">
        <v>82</v>
      </c>
      <c r="L57" s="122" t="s">
        <v>979</v>
      </c>
      <c r="M57" s="122"/>
    </row>
    <row r="58" s="109" customFormat="1" ht="70" spans="1:13">
      <c r="A58" s="122">
        <v>56</v>
      </c>
      <c r="B58" s="122" t="s">
        <v>16273</v>
      </c>
      <c r="C58" s="122" t="s">
        <v>16426</v>
      </c>
      <c r="D58" s="122" t="s">
        <v>16430</v>
      </c>
      <c r="E58" s="122" t="s">
        <v>2135</v>
      </c>
      <c r="F58" s="123" t="s">
        <v>79</v>
      </c>
      <c r="G58" s="122" t="s">
        <v>16431</v>
      </c>
      <c r="H58" s="126" t="s">
        <v>18</v>
      </c>
      <c r="I58" s="122">
        <v>2</v>
      </c>
      <c r="J58" s="122" t="s">
        <v>16432</v>
      </c>
      <c r="K58" s="123" t="s">
        <v>82</v>
      </c>
      <c r="L58" s="122" t="s">
        <v>979</v>
      </c>
      <c r="M58" s="122"/>
    </row>
    <row r="59" s="109" customFormat="1" ht="192.5" spans="1:13">
      <c r="A59" s="122">
        <v>57</v>
      </c>
      <c r="B59" s="122" t="s">
        <v>16273</v>
      </c>
      <c r="C59" s="122" t="s">
        <v>16426</v>
      </c>
      <c r="D59" s="122" t="s">
        <v>16430</v>
      </c>
      <c r="E59" s="122" t="s">
        <v>2135</v>
      </c>
      <c r="F59" s="123" t="s">
        <v>79</v>
      </c>
      <c r="G59" s="122" t="s">
        <v>16433</v>
      </c>
      <c r="H59" s="126" t="s">
        <v>18</v>
      </c>
      <c r="I59" s="122">
        <v>2</v>
      </c>
      <c r="J59" s="122" t="s">
        <v>16434</v>
      </c>
      <c r="K59" s="123" t="s">
        <v>82</v>
      </c>
      <c r="L59" s="122" t="s">
        <v>16435</v>
      </c>
      <c r="M59" s="122"/>
    </row>
    <row r="60" s="109" customFormat="1" ht="70" spans="1:13">
      <c r="A60" s="122">
        <v>58</v>
      </c>
      <c r="B60" s="122" t="s">
        <v>16273</v>
      </c>
      <c r="C60" s="122" t="s">
        <v>16426</v>
      </c>
      <c r="D60" s="122" t="s">
        <v>16430</v>
      </c>
      <c r="E60" s="122" t="s">
        <v>2135</v>
      </c>
      <c r="F60" s="123" t="s">
        <v>79</v>
      </c>
      <c r="G60" s="122" t="s">
        <v>16436</v>
      </c>
      <c r="H60" s="126" t="s">
        <v>18</v>
      </c>
      <c r="I60" s="122">
        <v>4</v>
      </c>
      <c r="J60" s="122" t="s">
        <v>189</v>
      </c>
      <c r="K60" s="123" t="s">
        <v>82</v>
      </c>
      <c r="L60" s="122" t="s">
        <v>16437</v>
      </c>
      <c r="M60" s="122"/>
    </row>
    <row r="61" s="109" customFormat="1" ht="70" spans="1:13">
      <c r="A61" s="122">
        <v>59</v>
      </c>
      <c r="B61" s="122" t="s">
        <v>16273</v>
      </c>
      <c r="C61" s="122" t="s">
        <v>16438</v>
      </c>
      <c r="D61" s="123" t="s">
        <v>16439</v>
      </c>
      <c r="E61" s="123" t="s">
        <v>2135</v>
      </c>
      <c r="F61" s="123" t="s">
        <v>79</v>
      </c>
      <c r="G61" s="122" t="s">
        <v>16440</v>
      </c>
      <c r="H61" s="122" t="s">
        <v>18</v>
      </c>
      <c r="I61" s="122">
        <v>1</v>
      </c>
      <c r="J61" s="123" t="s">
        <v>16441</v>
      </c>
      <c r="K61" s="122" t="s">
        <v>698</v>
      </c>
      <c r="L61" s="122" t="s">
        <v>16442</v>
      </c>
      <c r="M61" s="123"/>
    </row>
    <row r="62" s="109" customFormat="1" ht="70" spans="1:13">
      <c r="A62" s="122">
        <v>60</v>
      </c>
      <c r="B62" s="122" t="s">
        <v>16273</v>
      </c>
      <c r="C62" s="122" t="s">
        <v>16443</v>
      </c>
      <c r="D62" s="123" t="s">
        <v>16444</v>
      </c>
      <c r="E62" s="123" t="s">
        <v>2135</v>
      </c>
      <c r="F62" s="123" t="s">
        <v>79</v>
      </c>
      <c r="G62" s="122" t="s">
        <v>16445</v>
      </c>
      <c r="H62" s="123" t="s">
        <v>18</v>
      </c>
      <c r="I62" s="123">
        <v>1</v>
      </c>
      <c r="J62" s="123" t="s">
        <v>16446</v>
      </c>
      <c r="K62" s="123" t="s">
        <v>11279</v>
      </c>
      <c r="L62" s="122" t="s">
        <v>554</v>
      </c>
      <c r="M62" s="123"/>
    </row>
    <row r="63" s="109" customFormat="1" ht="70" spans="1:13">
      <c r="A63" s="122">
        <v>61</v>
      </c>
      <c r="B63" s="122" t="s">
        <v>16273</v>
      </c>
      <c r="C63" s="122" t="s">
        <v>16443</v>
      </c>
      <c r="D63" s="123" t="s">
        <v>16444</v>
      </c>
      <c r="E63" s="123" t="s">
        <v>2135</v>
      </c>
      <c r="F63" s="123" t="s">
        <v>79</v>
      </c>
      <c r="G63" s="122" t="s">
        <v>16447</v>
      </c>
      <c r="H63" s="123" t="s">
        <v>18</v>
      </c>
      <c r="I63" s="123">
        <v>2</v>
      </c>
      <c r="J63" s="123" t="s">
        <v>189</v>
      </c>
      <c r="K63" s="123" t="s">
        <v>11279</v>
      </c>
      <c r="L63" s="122" t="s">
        <v>554</v>
      </c>
      <c r="M63" s="123"/>
    </row>
    <row r="64" s="109" customFormat="1" ht="105" spans="1:13">
      <c r="A64" s="122">
        <v>62</v>
      </c>
      <c r="B64" s="122" t="s">
        <v>16273</v>
      </c>
      <c r="C64" s="122" t="s">
        <v>16443</v>
      </c>
      <c r="D64" s="123" t="s">
        <v>16444</v>
      </c>
      <c r="E64" s="123" t="s">
        <v>2135</v>
      </c>
      <c r="F64" s="123" t="s">
        <v>526</v>
      </c>
      <c r="G64" s="122" t="s">
        <v>16448</v>
      </c>
      <c r="H64" s="123" t="s">
        <v>18</v>
      </c>
      <c r="I64" s="123">
        <v>1</v>
      </c>
      <c r="J64" s="123" t="s">
        <v>16449</v>
      </c>
      <c r="K64" s="123" t="s">
        <v>11279</v>
      </c>
      <c r="L64" s="122" t="s">
        <v>554</v>
      </c>
      <c r="M64" s="123"/>
    </row>
    <row r="65" s="109" customFormat="1" ht="87.5" spans="1:13">
      <c r="A65" s="122">
        <v>63</v>
      </c>
      <c r="B65" s="122" t="s">
        <v>16273</v>
      </c>
      <c r="C65" s="122" t="s">
        <v>16443</v>
      </c>
      <c r="D65" s="123" t="s">
        <v>16450</v>
      </c>
      <c r="E65" s="123" t="s">
        <v>2135</v>
      </c>
      <c r="F65" s="123" t="s">
        <v>79</v>
      </c>
      <c r="G65" s="122" t="s">
        <v>16451</v>
      </c>
      <c r="H65" s="123" t="s">
        <v>18</v>
      </c>
      <c r="I65" s="123">
        <v>1</v>
      </c>
      <c r="J65" s="123" t="s">
        <v>16452</v>
      </c>
      <c r="K65" s="123" t="s">
        <v>11279</v>
      </c>
      <c r="L65" s="122" t="s">
        <v>554</v>
      </c>
      <c r="M65" s="123"/>
    </row>
    <row r="66" s="109" customFormat="1" ht="52.5" spans="1:13">
      <c r="A66" s="122">
        <v>64</v>
      </c>
      <c r="B66" s="122" t="s">
        <v>16273</v>
      </c>
      <c r="C66" s="122" t="s">
        <v>16453</v>
      </c>
      <c r="D66" s="123" t="s">
        <v>16454</v>
      </c>
      <c r="E66" s="123" t="s">
        <v>2135</v>
      </c>
      <c r="F66" s="123" t="s">
        <v>79</v>
      </c>
      <c r="G66" s="122" t="s">
        <v>16455</v>
      </c>
      <c r="H66" s="123" t="s">
        <v>18</v>
      </c>
      <c r="I66" s="123">
        <v>1</v>
      </c>
      <c r="J66" s="124" t="s">
        <v>16456</v>
      </c>
      <c r="K66" s="123" t="s">
        <v>16334</v>
      </c>
      <c r="L66" s="122" t="s">
        <v>16457</v>
      </c>
      <c r="M66" s="122"/>
    </row>
    <row r="67" s="109" customFormat="1" ht="52.5" spans="1:13">
      <c r="A67" s="122">
        <v>65</v>
      </c>
      <c r="B67" s="122" t="s">
        <v>16273</v>
      </c>
      <c r="C67" s="122" t="s">
        <v>16453</v>
      </c>
      <c r="D67" s="123" t="s">
        <v>16454</v>
      </c>
      <c r="E67" s="123" t="s">
        <v>2135</v>
      </c>
      <c r="F67" s="123" t="s">
        <v>79</v>
      </c>
      <c r="G67" s="122" t="s">
        <v>16458</v>
      </c>
      <c r="H67" s="123" t="s">
        <v>18</v>
      </c>
      <c r="I67" s="123">
        <v>1</v>
      </c>
      <c r="J67" s="123" t="s">
        <v>16459</v>
      </c>
      <c r="K67" s="123" t="s">
        <v>16334</v>
      </c>
      <c r="L67" s="122" t="s">
        <v>16460</v>
      </c>
      <c r="M67" s="122"/>
    </row>
    <row r="68" s="109" customFormat="1" ht="52.5" spans="1:13">
      <c r="A68" s="122">
        <v>66</v>
      </c>
      <c r="B68" s="122" t="s">
        <v>16273</v>
      </c>
      <c r="C68" s="122" t="s">
        <v>16453</v>
      </c>
      <c r="D68" s="123" t="s">
        <v>16454</v>
      </c>
      <c r="E68" s="123" t="s">
        <v>2135</v>
      </c>
      <c r="F68" s="123" t="s">
        <v>79</v>
      </c>
      <c r="G68" s="122" t="s">
        <v>16461</v>
      </c>
      <c r="H68" s="123" t="s">
        <v>18</v>
      </c>
      <c r="I68" s="123">
        <v>1</v>
      </c>
      <c r="J68" s="123" t="s">
        <v>16462</v>
      </c>
      <c r="K68" s="123" t="s">
        <v>16334</v>
      </c>
      <c r="L68" s="122" t="s">
        <v>16457</v>
      </c>
      <c r="M68" s="122"/>
    </row>
    <row r="69" s="109" customFormat="1" ht="52.5" spans="1:13">
      <c r="A69" s="122">
        <v>67</v>
      </c>
      <c r="B69" s="122" t="s">
        <v>16273</v>
      </c>
      <c r="C69" s="122" t="s">
        <v>16453</v>
      </c>
      <c r="D69" s="123" t="s">
        <v>16454</v>
      </c>
      <c r="E69" s="123" t="s">
        <v>2135</v>
      </c>
      <c r="F69" s="123" t="s">
        <v>79</v>
      </c>
      <c r="G69" s="122" t="s">
        <v>16463</v>
      </c>
      <c r="H69" s="123" t="s">
        <v>18</v>
      </c>
      <c r="I69" s="123">
        <v>1</v>
      </c>
      <c r="J69" s="123" t="s">
        <v>11602</v>
      </c>
      <c r="K69" s="123" t="s">
        <v>16334</v>
      </c>
      <c r="L69" s="122" t="s">
        <v>16460</v>
      </c>
      <c r="M69" s="122"/>
    </row>
    <row r="70" s="109" customFormat="1" ht="52.5" spans="1:13">
      <c r="A70" s="122">
        <v>68</v>
      </c>
      <c r="B70" s="122" t="s">
        <v>16273</v>
      </c>
      <c r="C70" s="122" t="s">
        <v>16453</v>
      </c>
      <c r="D70" s="123" t="s">
        <v>16454</v>
      </c>
      <c r="E70" s="123" t="s">
        <v>2135</v>
      </c>
      <c r="F70" s="123" t="s">
        <v>79</v>
      </c>
      <c r="G70" s="122" t="s">
        <v>16464</v>
      </c>
      <c r="H70" s="123" t="s">
        <v>18</v>
      </c>
      <c r="I70" s="123">
        <v>1</v>
      </c>
      <c r="J70" s="123" t="s">
        <v>2019</v>
      </c>
      <c r="K70" s="123" t="s">
        <v>16334</v>
      </c>
      <c r="L70" s="122" t="s">
        <v>16457</v>
      </c>
      <c r="M70" s="122"/>
    </row>
    <row r="71" s="109" customFormat="1" ht="52.5" spans="1:13">
      <c r="A71" s="122">
        <v>69</v>
      </c>
      <c r="B71" s="122" t="s">
        <v>16273</v>
      </c>
      <c r="C71" s="122" t="s">
        <v>16465</v>
      </c>
      <c r="D71" s="122" t="s">
        <v>16466</v>
      </c>
      <c r="E71" s="123" t="s">
        <v>2135</v>
      </c>
      <c r="F71" s="123" t="s">
        <v>79</v>
      </c>
      <c r="G71" s="122" t="s">
        <v>16467</v>
      </c>
      <c r="H71" s="123" t="s">
        <v>18</v>
      </c>
      <c r="I71" s="123">
        <v>1</v>
      </c>
      <c r="J71" s="122" t="s">
        <v>16468</v>
      </c>
      <c r="K71" s="123" t="s">
        <v>82</v>
      </c>
      <c r="L71" s="122" t="s">
        <v>979</v>
      </c>
      <c r="M71" s="122"/>
    </row>
    <row r="72" s="109" customFormat="1" ht="70" spans="1:13">
      <c r="A72" s="122">
        <v>70</v>
      </c>
      <c r="B72" s="122" t="s">
        <v>16273</v>
      </c>
      <c r="C72" s="122" t="s">
        <v>16465</v>
      </c>
      <c r="D72" s="122" t="s">
        <v>16466</v>
      </c>
      <c r="E72" s="122" t="s">
        <v>2135</v>
      </c>
      <c r="F72" s="123" t="s">
        <v>79</v>
      </c>
      <c r="G72" s="122" t="s">
        <v>16469</v>
      </c>
      <c r="H72" s="122" t="s">
        <v>18</v>
      </c>
      <c r="I72" s="122">
        <v>1</v>
      </c>
      <c r="J72" s="122" t="s">
        <v>16470</v>
      </c>
      <c r="K72" s="123" t="s">
        <v>82</v>
      </c>
      <c r="L72" s="122" t="s">
        <v>979</v>
      </c>
      <c r="M72" s="122"/>
    </row>
    <row r="73" s="109" customFormat="1" ht="70" spans="1:13">
      <c r="A73" s="122">
        <v>71</v>
      </c>
      <c r="B73" s="122" t="s">
        <v>16273</v>
      </c>
      <c r="C73" s="122" t="s">
        <v>16465</v>
      </c>
      <c r="D73" s="122" t="s">
        <v>16466</v>
      </c>
      <c r="E73" s="122" t="s">
        <v>2135</v>
      </c>
      <c r="F73" s="123" t="s">
        <v>79</v>
      </c>
      <c r="G73" s="122" t="s">
        <v>16471</v>
      </c>
      <c r="H73" s="122" t="s">
        <v>18</v>
      </c>
      <c r="I73" s="122">
        <v>2</v>
      </c>
      <c r="J73" s="122" t="s">
        <v>16472</v>
      </c>
      <c r="K73" s="123" t="s">
        <v>82</v>
      </c>
      <c r="L73" s="122" t="s">
        <v>979</v>
      </c>
      <c r="M73" s="122"/>
    </row>
    <row r="74" s="109" customFormat="1" ht="35" spans="1:13">
      <c r="A74" s="122">
        <v>72</v>
      </c>
      <c r="B74" s="122" t="s">
        <v>16273</v>
      </c>
      <c r="C74" s="122" t="s">
        <v>16465</v>
      </c>
      <c r="D74" s="122" t="s">
        <v>16466</v>
      </c>
      <c r="E74" s="122" t="s">
        <v>2135</v>
      </c>
      <c r="F74" s="123" t="s">
        <v>79</v>
      </c>
      <c r="G74" s="122" t="s">
        <v>16473</v>
      </c>
      <c r="H74" s="122" t="s">
        <v>18</v>
      </c>
      <c r="I74" s="122">
        <v>1</v>
      </c>
      <c r="J74" s="122" t="s">
        <v>16474</v>
      </c>
      <c r="K74" s="122" t="s">
        <v>698</v>
      </c>
      <c r="L74" s="122" t="s">
        <v>979</v>
      </c>
      <c r="M74" s="122"/>
    </row>
    <row r="75" s="109" customFormat="1" ht="52.5" spans="1:13">
      <c r="A75" s="122">
        <v>73</v>
      </c>
      <c r="B75" s="122" t="s">
        <v>16273</v>
      </c>
      <c r="C75" s="122" t="s">
        <v>16465</v>
      </c>
      <c r="D75" s="122" t="s">
        <v>16466</v>
      </c>
      <c r="E75" s="122" t="s">
        <v>2135</v>
      </c>
      <c r="F75" s="123" t="s">
        <v>79</v>
      </c>
      <c r="G75" s="122" t="s">
        <v>16475</v>
      </c>
      <c r="H75" s="122" t="s">
        <v>18</v>
      </c>
      <c r="I75" s="122">
        <v>1</v>
      </c>
      <c r="J75" s="122" t="s">
        <v>16476</v>
      </c>
      <c r="K75" s="123" t="s">
        <v>82</v>
      </c>
      <c r="L75" s="122" t="s">
        <v>979</v>
      </c>
      <c r="M75" s="122"/>
    </row>
    <row r="76" s="109" customFormat="1" ht="52.5" spans="1:13">
      <c r="A76" s="122">
        <v>74</v>
      </c>
      <c r="B76" s="122" t="s">
        <v>16273</v>
      </c>
      <c r="C76" s="122" t="s">
        <v>16465</v>
      </c>
      <c r="D76" s="122" t="s">
        <v>16466</v>
      </c>
      <c r="E76" s="122" t="s">
        <v>2135</v>
      </c>
      <c r="F76" s="123" t="s">
        <v>79</v>
      </c>
      <c r="G76" s="122" t="s">
        <v>16477</v>
      </c>
      <c r="H76" s="122" t="s">
        <v>18</v>
      </c>
      <c r="I76" s="122">
        <v>1</v>
      </c>
      <c r="J76" s="122" t="s">
        <v>16478</v>
      </c>
      <c r="K76" s="123" t="s">
        <v>82</v>
      </c>
      <c r="L76" s="122" t="s">
        <v>979</v>
      </c>
      <c r="M76" s="122"/>
    </row>
    <row r="77" s="109" customFormat="1" ht="122.5" spans="1:13">
      <c r="A77" s="122">
        <v>75</v>
      </c>
      <c r="B77" s="122" t="s">
        <v>16273</v>
      </c>
      <c r="C77" s="122" t="s">
        <v>16465</v>
      </c>
      <c r="D77" s="122" t="s">
        <v>16479</v>
      </c>
      <c r="E77" s="123" t="s">
        <v>2135</v>
      </c>
      <c r="F77" s="123" t="s">
        <v>79</v>
      </c>
      <c r="G77" s="122" t="s">
        <v>16480</v>
      </c>
      <c r="H77" s="123" t="s">
        <v>18</v>
      </c>
      <c r="I77" s="123">
        <v>1</v>
      </c>
      <c r="J77" s="124" t="s">
        <v>16481</v>
      </c>
      <c r="K77" s="123" t="s">
        <v>16482</v>
      </c>
      <c r="L77" s="122" t="s">
        <v>979</v>
      </c>
      <c r="M77" s="123" t="s">
        <v>16483</v>
      </c>
    </row>
    <row r="78" s="109" customFormat="1" ht="122.5" spans="1:13">
      <c r="A78" s="122">
        <v>76</v>
      </c>
      <c r="B78" s="122" t="s">
        <v>16273</v>
      </c>
      <c r="C78" s="122" t="s">
        <v>16465</v>
      </c>
      <c r="D78" s="122" t="s">
        <v>16479</v>
      </c>
      <c r="E78" s="123" t="s">
        <v>2135</v>
      </c>
      <c r="F78" s="123" t="s">
        <v>79</v>
      </c>
      <c r="G78" s="122" t="s">
        <v>16484</v>
      </c>
      <c r="H78" s="123" t="s">
        <v>18</v>
      </c>
      <c r="I78" s="123">
        <v>1</v>
      </c>
      <c r="J78" s="124" t="s">
        <v>16485</v>
      </c>
      <c r="K78" s="123" t="s">
        <v>16482</v>
      </c>
      <c r="L78" s="122" t="s">
        <v>979</v>
      </c>
      <c r="M78" s="123" t="s">
        <v>16483</v>
      </c>
    </row>
    <row r="79" s="109" customFormat="1" ht="122.5" spans="1:13">
      <c r="A79" s="122">
        <v>77</v>
      </c>
      <c r="B79" s="122" t="s">
        <v>16273</v>
      </c>
      <c r="C79" s="122" t="s">
        <v>16465</v>
      </c>
      <c r="D79" s="122" t="s">
        <v>16479</v>
      </c>
      <c r="E79" s="123" t="s">
        <v>2135</v>
      </c>
      <c r="F79" s="123" t="s">
        <v>79</v>
      </c>
      <c r="G79" s="122" t="s">
        <v>16486</v>
      </c>
      <c r="H79" s="123" t="s">
        <v>18</v>
      </c>
      <c r="I79" s="123">
        <v>1</v>
      </c>
      <c r="J79" s="124" t="s">
        <v>16487</v>
      </c>
      <c r="K79" s="123" t="s">
        <v>16482</v>
      </c>
      <c r="L79" s="122" t="s">
        <v>979</v>
      </c>
      <c r="M79" s="123" t="s">
        <v>16483</v>
      </c>
    </row>
    <row r="80" s="109" customFormat="1" ht="122.5" spans="1:13">
      <c r="A80" s="122">
        <v>78</v>
      </c>
      <c r="B80" s="122" t="s">
        <v>16273</v>
      </c>
      <c r="C80" s="122" t="s">
        <v>16465</v>
      </c>
      <c r="D80" s="122" t="s">
        <v>16479</v>
      </c>
      <c r="E80" s="123" t="s">
        <v>2135</v>
      </c>
      <c r="F80" s="123" t="s">
        <v>79</v>
      </c>
      <c r="G80" s="122" t="s">
        <v>16488</v>
      </c>
      <c r="H80" s="123" t="s">
        <v>18</v>
      </c>
      <c r="I80" s="123">
        <v>1</v>
      </c>
      <c r="J80" s="124" t="s">
        <v>16489</v>
      </c>
      <c r="K80" s="123" t="s">
        <v>16482</v>
      </c>
      <c r="L80" s="122" t="s">
        <v>979</v>
      </c>
      <c r="M80" s="123" t="s">
        <v>16483</v>
      </c>
    </row>
    <row r="81" s="109" customFormat="1" ht="52.5" spans="1:13">
      <c r="A81" s="122">
        <v>79</v>
      </c>
      <c r="B81" s="122" t="s">
        <v>16273</v>
      </c>
      <c r="C81" s="122" t="s">
        <v>16465</v>
      </c>
      <c r="D81" s="123" t="s">
        <v>16490</v>
      </c>
      <c r="E81" s="123" t="s">
        <v>2135</v>
      </c>
      <c r="F81" s="123" t="s">
        <v>526</v>
      </c>
      <c r="G81" s="122" t="s">
        <v>16491</v>
      </c>
      <c r="H81" s="123" t="s">
        <v>546</v>
      </c>
      <c r="I81" s="123">
        <v>1</v>
      </c>
      <c r="J81" s="123" t="s">
        <v>16492</v>
      </c>
      <c r="K81" s="123" t="s">
        <v>14447</v>
      </c>
      <c r="L81" s="122" t="s">
        <v>16442</v>
      </c>
      <c r="M81" s="123"/>
    </row>
    <row r="82" s="109" customFormat="1" ht="140" spans="1:13">
      <c r="A82" s="122">
        <v>80</v>
      </c>
      <c r="B82" s="122" t="s">
        <v>16273</v>
      </c>
      <c r="C82" s="122" t="s">
        <v>16465</v>
      </c>
      <c r="D82" s="123" t="s">
        <v>16490</v>
      </c>
      <c r="E82" s="123" t="s">
        <v>2135</v>
      </c>
      <c r="F82" s="123" t="s">
        <v>526</v>
      </c>
      <c r="G82" s="122" t="s">
        <v>16493</v>
      </c>
      <c r="H82" s="123" t="s">
        <v>546</v>
      </c>
      <c r="I82" s="123">
        <v>1</v>
      </c>
      <c r="J82" s="123" t="s">
        <v>16494</v>
      </c>
      <c r="K82" s="122" t="s">
        <v>82</v>
      </c>
      <c r="L82" s="122" t="s">
        <v>554</v>
      </c>
      <c r="M82" s="123"/>
    </row>
    <row r="83" s="109" customFormat="1" ht="105" spans="1:13">
      <c r="A83" s="122">
        <v>81</v>
      </c>
      <c r="B83" s="122" t="s">
        <v>16273</v>
      </c>
      <c r="C83" s="122" t="s">
        <v>16465</v>
      </c>
      <c r="D83" s="123" t="s">
        <v>16490</v>
      </c>
      <c r="E83" s="123" t="s">
        <v>2135</v>
      </c>
      <c r="F83" s="123" t="s">
        <v>526</v>
      </c>
      <c r="G83" s="122" t="s">
        <v>16495</v>
      </c>
      <c r="H83" s="123" t="s">
        <v>546</v>
      </c>
      <c r="I83" s="123">
        <v>1</v>
      </c>
      <c r="J83" s="123" t="s">
        <v>16496</v>
      </c>
      <c r="K83" s="123" t="s">
        <v>698</v>
      </c>
      <c r="L83" s="122" t="s">
        <v>554</v>
      </c>
      <c r="M83" s="123"/>
    </row>
    <row r="84" s="109" customFormat="1" ht="52.5" spans="1:13">
      <c r="A84" s="122">
        <v>82</v>
      </c>
      <c r="B84" s="122" t="s">
        <v>16273</v>
      </c>
      <c r="C84" s="122" t="s">
        <v>16465</v>
      </c>
      <c r="D84" s="123" t="s">
        <v>16490</v>
      </c>
      <c r="E84" s="123" t="s">
        <v>2135</v>
      </c>
      <c r="F84" s="123" t="s">
        <v>526</v>
      </c>
      <c r="G84" s="122" t="s">
        <v>16497</v>
      </c>
      <c r="H84" s="123" t="s">
        <v>546</v>
      </c>
      <c r="I84" s="123">
        <v>1</v>
      </c>
      <c r="J84" s="123" t="s">
        <v>16498</v>
      </c>
      <c r="K84" s="123" t="s">
        <v>698</v>
      </c>
      <c r="L84" s="122" t="s">
        <v>554</v>
      </c>
      <c r="M84" s="123"/>
    </row>
    <row r="85" s="109" customFormat="1" ht="52.5" spans="1:13">
      <c r="A85" s="122">
        <v>83</v>
      </c>
      <c r="B85" s="122" t="s">
        <v>16273</v>
      </c>
      <c r="C85" s="122" t="s">
        <v>16465</v>
      </c>
      <c r="D85" s="123" t="s">
        <v>16490</v>
      </c>
      <c r="E85" s="123" t="s">
        <v>2135</v>
      </c>
      <c r="F85" s="123" t="s">
        <v>526</v>
      </c>
      <c r="G85" s="122" t="s">
        <v>16499</v>
      </c>
      <c r="H85" s="123" t="s">
        <v>546</v>
      </c>
      <c r="I85" s="123">
        <v>1</v>
      </c>
      <c r="J85" s="123" t="s">
        <v>16500</v>
      </c>
      <c r="K85" s="123" t="s">
        <v>698</v>
      </c>
      <c r="L85" s="122" t="s">
        <v>554</v>
      </c>
      <c r="M85" s="123"/>
    </row>
    <row r="86" s="109" customFormat="1" ht="52.5" spans="1:13">
      <c r="A86" s="122">
        <v>84</v>
      </c>
      <c r="B86" s="122" t="s">
        <v>16273</v>
      </c>
      <c r="C86" s="122" t="s">
        <v>16465</v>
      </c>
      <c r="D86" s="123" t="s">
        <v>16490</v>
      </c>
      <c r="E86" s="123" t="s">
        <v>2135</v>
      </c>
      <c r="F86" s="123" t="s">
        <v>526</v>
      </c>
      <c r="G86" s="122" t="s">
        <v>16501</v>
      </c>
      <c r="H86" s="123" t="s">
        <v>546</v>
      </c>
      <c r="I86" s="123">
        <v>1</v>
      </c>
      <c r="J86" s="123" t="s">
        <v>16502</v>
      </c>
      <c r="K86" s="123" t="s">
        <v>698</v>
      </c>
      <c r="L86" s="122" t="s">
        <v>554</v>
      </c>
      <c r="M86" s="123"/>
    </row>
    <row r="87" s="109" customFormat="1" ht="52.5" spans="1:13">
      <c r="A87" s="122">
        <v>85</v>
      </c>
      <c r="B87" s="122" t="s">
        <v>16273</v>
      </c>
      <c r="C87" s="122" t="s">
        <v>16465</v>
      </c>
      <c r="D87" s="123" t="s">
        <v>16490</v>
      </c>
      <c r="E87" s="123" t="s">
        <v>2135</v>
      </c>
      <c r="F87" s="123" t="s">
        <v>526</v>
      </c>
      <c r="G87" s="122" t="s">
        <v>16503</v>
      </c>
      <c r="H87" s="123" t="s">
        <v>546</v>
      </c>
      <c r="I87" s="123">
        <v>1</v>
      </c>
      <c r="J87" s="123" t="s">
        <v>16504</v>
      </c>
      <c r="K87" s="123" t="s">
        <v>698</v>
      </c>
      <c r="L87" s="122" t="s">
        <v>554</v>
      </c>
      <c r="M87" s="123"/>
    </row>
    <row r="88" s="109" customFormat="1" ht="245" customHeight="1" spans="1:13">
      <c r="A88" s="122">
        <v>86</v>
      </c>
      <c r="B88" s="122" t="s">
        <v>16273</v>
      </c>
      <c r="C88" s="122" t="s">
        <v>16465</v>
      </c>
      <c r="D88" s="123" t="s">
        <v>16490</v>
      </c>
      <c r="E88" s="123" t="s">
        <v>2135</v>
      </c>
      <c r="F88" s="123" t="s">
        <v>526</v>
      </c>
      <c r="G88" s="122" t="s">
        <v>16505</v>
      </c>
      <c r="H88" s="123" t="s">
        <v>546</v>
      </c>
      <c r="I88" s="123">
        <v>1</v>
      </c>
      <c r="J88" s="123" t="s">
        <v>16506</v>
      </c>
      <c r="K88" s="123" t="s">
        <v>698</v>
      </c>
      <c r="L88" s="122" t="s">
        <v>554</v>
      </c>
      <c r="M88" s="123"/>
    </row>
    <row r="89" s="109" customFormat="1" ht="175" spans="1:13">
      <c r="A89" s="122">
        <v>87</v>
      </c>
      <c r="B89" s="122" t="s">
        <v>16273</v>
      </c>
      <c r="C89" s="122" t="s">
        <v>16507</v>
      </c>
      <c r="D89" s="123" t="s">
        <v>16508</v>
      </c>
      <c r="E89" s="123" t="s">
        <v>2135</v>
      </c>
      <c r="F89" s="123" t="s">
        <v>526</v>
      </c>
      <c r="G89" s="122" t="s">
        <v>16509</v>
      </c>
      <c r="H89" s="123" t="s">
        <v>16510</v>
      </c>
      <c r="I89" s="123">
        <v>2</v>
      </c>
      <c r="J89" s="123" t="s">
        <v>16511</v>
      </c>
      <c r="K89" s="123" t="s">
        <v>1133</v>
      </c>
      <c r="L89" s="122" t="s">
        <v>16512</v>
      </c>
      <c r="M89" s="123"/>
    </row>
    <row r="90" s="109" customFormat="1" ht="175" spans="1:13">
      <c r="A90" s="122">
        <v>88</v>
      </c>
      <c r="B90" s="122" t="s">
        <v>16273</v>
      </c>
      <c r="C90" s="122" t="s">
        <v>16507</v>
      </c>
      <c r="D90" s="123" t="s">
        <v>16508</v>
      </c>
      <c r="E90" s="123" t="s">
        <v>2135</v>
      </c>
      <c r="F90" s="123" t="s">
        <v>526</v>
      </c>
      <c r="G90" s="122" t="s">
        <v>16513</v>
      </c>
      <c r="H90" s="123" t="s">
        <v>16514</v>
      </c>
      <c r="I90" s="123">
        <v>2</v>
      </c>
      <c r="J90" s="123" t="s">
        <v>16515</v>
      </c>
      <c r="K90" s="123" t="s">
        <v>1133</v>
      </c>
      <c r="L90" s="122" t="s">
        <v>16516</v>
      </c>
      <c r="M90" s="123"/>
    </row>
    <row r="91" s="109" customFormat="1" ht="157.5" spans="1:13">
      <c r="A91" s="122">
        <v>89</v>
      </c>
      <c r="B91" s="122" t="s">
        <v>16273</v>
      </c>
      <c r="C91" s="122" t="s">
        <v>16507</v>
      </c>
      <c r="D91" s="123" t="s">
        <v>16508</v>
      </c>
      <c r="E91" s="123" t="s">
        <v>2135</v>
      </c>
      <c r="F91" s="123" t="s">
        <v>526</v>
      </c>
      <c r="G91" s="122" t="s">
        <v>16517</v>
      </c>
      <c r="H91" s="123" t="s">
        <v>16518</v>
      </c>
      <c r="I91" s="123">
        <v>2</v>
      </c>
      <c r="J91" s="123" t="s">
        <v>16519</v>
      </c>
      <c r="K91" s="123" t="s">
        <v>1133</v>
      </c>
      <c r="L91" s="122" t="s">
        <v>16520</v>
      </c>
      <c r="M91" s="123"/>
    </row>
    <row r="92" s="109" customFormat="1" ht="122.5" spans="1:13">
      <c r="A92" s="122">
        <v>90</v>
      </c>
      <c r="B92" s="122" t="s">
        <v>16273</v>
      </c>
      <c r="C92" s="123" t="s">
        <v>16507</v>
      </c>
      <c r="D92" s="123" t="s">
        <v>16521</v>
      </c>
      <c r="E92" s="123" t="s">
        <v>2135</v>
      </c>
      <c r="F92" s="123" t="s">
        <v>526</v>
      </c>
      <c r="G92" s="122" t="s">
        <v>16522</v>
      </c>
      <c r="H92" s="123" t="s">
        <v>16523</v>
      </c>
      <c r="I92" s="123">
        <v>1</v>
      </c>
      <c r="J92" s="123" t="s">
        <v>16524</v>
      </c>
      <c r="K92" s="123" t="s">
        <v>16525</v>
      </c>
      <c r="L92" s="122" t="s">
        <v>16526</v>
      </c>
      <c r="M92" s="122"/>
    </row>
    <row r="93" s="109" customFormat="1" ht="122.5" spans="1:13">
      <c r="A93" s="122">
        <v>91</v>
      </c>
      <c r="B93" s="122" t="s">
        <v>16273</v>
      </c>
      <c r="C93" s="123" t="s">
        <v>16507</v>
      </c>
      <c r="D93" s="123" t="s">
        <v>16521</v>
      </c>
      <c r="E93" s="123" t="s">
        <v>2135</v>
      </c>
      <c r="F93" s="123" t="s">
        <v>526</v>
      </c>
      <c r="G93" s="122" t="s">
        <v>16527</v>
      </c>
      <c r="H93" s="123" t="s">
        <v>16528</v>
      </c>
      <c r="I93" s="123">
        <v>1</v>
      </c>
      <c r="J93" s="123" t="s">
        <v>16529</v>
      </c>
      <c r="K93" s="123" t="s">
        <v>16525</v>
      </c>
      <c r="L93" s="122" t="s">
        <v>16526</v>
      </c>
      <c r="M93" s="122"/>
    </row>
    <row r="94" s="109" customFormat="1" ht="157.5" spans="1:13">
      <c r="A94" s="122">
        <v>92</v>
      </c>
      <c r="B94" s="122" t="s">
        <v>16273</v>
      </c>
      <c r="C94" s="123" t="s">
        <v>16507</v>
      </c>
      <c r="D94" s="123" t="s">
        <v>16521</v>
      </c>
      <c r="E94" s="123" t="s">
        <v>2135</v>
      </c>
      <c r="F94" s="123" t="s">
        <v>526</v>
      </c>
      <c r="G94" s="122" t="s">
        <v>16530</v>
      </c>
      <c r="H94" s="123" t="s">
        <v>16531</v>
      </c>
      <c r="I94" s="123">
        <v>1</v>
      </c>
      <c r="J94" s="123" t="s">
        <v>16532</v>
      </c>
      <c r="K94" s="123" t="s">
        <v>16533</v>
      </c>
      <c r="L94" s="122" t="s">
        <v>16520</v>
      </c>
      <c r="M94" s="122"/>
    </row>
    <row r="95" s="109" customFormat="1" ht="157.5" spans="1:13">
      <c r="A95" s="122">
        <v>93</v>
      </c>
      <c r="B95" s="122" t="s">
        <v>16273</v>
      </c>
      <c r="C95" s="123" t="s">
        <v>16507</v>
      </c>
      <c r="D95" s="123" t="s">
        <v>16521</v>
      </c>
      <c r="E95" s="123" t="s">
        <v>2135</v>
      </c>
      <c r="F95" s="123" t="s">
        <v>526</v>
      </c>
      <c r="G95" s="122" t="s">
        <v>16534</v>
      </c>
      <c r="H95" s="123" t="s">
        <v>16535</v>
      </c>
      <c r="I95" s="123">
        <v>1</v>
      </c>
      <c r="J95" s="123" t="s">
        <v>16536</v>
      </c>
      <c r="K95" s="123" t="s">
        <v>16533</v>
      </c>
      <c r="L95" s="122" t="s">
        <v>16520</v>
      </c>
      <c r="M95" s="122"/>
    </row>
    <row r="96" s="109" customFormat="1" ht="157.5" spans="1:13">
      <c r="A96" s="122">
        <v>94</v>
      </c>
      <c r="B96" s="122" t="s">
        <v>16273</v>
      </c>
      <c r="C96" s="123" t="s">
        <v>16507</v>
      </c>
      <c r="D96" s="123" t="s">
        <v>16521</v>
      </c>
      <c r="E96" s="123" t="s">
        <v>2135</v>
      </c>
      <c r="F96" s="123" t="s">
        <v>526</v>
      </c>
      <c r="G96" s="122" t="s">
        <v>16537</v>
      </c>
      <c r="H96" s="123" t="s">
        <v>16538</v>
      </c>
      <c r="I96" s="123">
        <v>1</v>
      </c>
      <c r="J96" s="123" t="s">
        <v>16539</v>
      </c>
      <c r="K96" s="123" t="s">
        <v>16533</v>
      </c>
      <c r="L96" s="122" t="s">
        <v>16520</v>
      </c>
      <c r="M96" s="122"/>
    </row>
    <row r="97" s="109" customFormat="1" ht="157.5" spans="1:13">
      <c r="A97" s="122">
        <v>95</v>
      </c>
      <c r="B97" s="122" t="s">
        <v>16273</v>
      </c>
      <c r="C97" s="123" t="s">
        <v>16507</v>
      </c>
      <c r="D97" s="123" t="s">
        <v>16521</v>
      </c>
      <c r="E97" s="123" t="s">
        <v>2135</v>
      </c>
      <c r="F97" s="123" t="s">
        <v>526</v>
      </c>
      <c r="G97" s="122" t="s">
        <v>16540</v>
      </c>
      <c r="H97" s="123" t="s">
        <v>16541</v>
      </c>
      <c r="I97" s="123">
        <v>1</v>
      </c>
      <c r="J97" s="123" t="s">
        <v>16542</v>
      </c>
      <c r="K97" s="123" t="s">
        <v>16533</v>
      </c>
      <c r="L97" s="122" t="s">
        <v>16520</v>
      </c>
      <c r="M97" s="122"/>
    </row>
    <row r="98" s="109" customFormat="1" ht="122.5" spans="1:13">
      <c r="A98" s="122">
        <v>96</v>
      </c>
      <c r="B98" s="122" t="s">
        <v>16273</v>
      </c>
      <c r="C98" s="123" t="s">
        <v>16507</v>
      </c>
      <c r="D98" s="123" t="s">
        <v>16521</v>
      </c>
      <c r="E98" s="123" t="s">
        <v>2135</v>
      </c>
      <c r="F98" s="123" t="s">
        <v>526</v>
      </c>
      <c r="G98" s="122" t="s">
        <v>16543</v>
      </c>
      <c r="H98" s="123" t="s">
        <v>16544</v>
      </c>
      <c r="I98" s="123">
        <v>2</v>
      </c>
      <c r="J98" s="123" t="s">
        <v>16545</v>
      </c>
      <c r="K98" s="123" t="s">
        <v>16525</v>
      </c>
      <c r="L98" s="122" t="s">
        <v>16546</v>
      </c>
      <c r="M98" s="122"/>
    </row>
    <row r="99" s="109" customFormat="1" ht="157.5" spans="1:13">
      <c r="A99" s="122">
        <v>97</v>
      </c>
      <c r="B99" s="122" t="s">
        <v>16273</v>
      </c>
      <c r="C99" s="123" t="s">
        <v>16507</v>
      </c>
      <c r="D99" s="123" t="s">
        <v>16521</v>
      </c>
      <c r="E99" s="123" t="s">
        <v>2135</v>
      </c>
      <c r="F99" s="123" t="s">
        <v>526</v>
      </c>
      <c r="G99" s="122" t="s">
        <v>16547</v>
      </c>
      <c r="H99" s="123" t="s">
        <v>16548</v>
      </c>
      <c r="I99" s="123">
        <v>1</v>
      </c>
      <c r="J99" s="123" t="s">
        <v>16549</v>
      </c>
      <c r="K99" s="123" t="s">
        <v>16533</v>
      </c>
      <c r="L99" s="122" t="s">
        <v>16520</v>
      </c>
      <c r="M99" s="122"/>
    </row>
    <row r="100" s="109" customFormat="1" ht="122.5" spans="1:13">
      <c r="A100" s="122">
        <v>98</v>
      </c>
      <c r="B100" s="122" t="s">
        <v>16273</v>
      </c>
      <c r="C100" s="123" t="s">
        <v>16507</v>
      </c>
      <c r="D100" s="123" t="s">
        <v>16521</v>
      </c>
      <c r="E100" s="123" t="s">
        <v>2135</v>
      </c>
      <c r="F100" s="123" t="s">
        <v>526</v>
      </c>
      <c r="G100" s="122" t="s">
        <v>16550</v>
      </c>
      <c r="H100" s="123" t="s">
        <v>16551</v>
      </c>
      <c r="I100" s="123">
        <v>1</v>
      </c>
      <c r="J100" s="123" t="s">
        <v>16552</v>
      </c>
      <c r="K100" s="123" t="s">
        <v>16525</v>
      </c>
      <c r="L100" s="122" t="s">
        <v>16526</v>
      </c>
      <c r="M100" s="122"/>
    </row>
    <row r="101" s="109" customFormat="1" ht="409" customHeight="1" spans="1:13">
      <c r="A101" s="122">
        <v>99</v>
      </c>
      <c r="B101" s="122" t="s">
        <v>16273</v>
      </c>
      <c r="C101" s="123" t="s">
        <v>16507</v>
      </c>
      <c r="D101" s="123" t="s">
        <v>16553</v>
      </c>
      <c r="E101" s="123" t="s">
        <v>2135</v>
      </c>
      <c r="F101" s="123" t="s">
        <v>526</v>
      </c>
      <c r="G101" s="122" t="s">
        <v>16554</v>
      </c>
      <c r="H101" s="123" t="s">
        <v>16555</v>
      </c>
      <c r="I101" s="123">
        <v>37</v>
      </c>
      <c r="J101" s="123" t="s">
        <v>16556</v>
      </c>
      <c r="K101" s="123" t="s">
        <v>16557</v>
      </c>
      <c r="L101" s="122" t="s">
        <v>16558</v>
      </c>
      <c r="M101" s="123"/>
    </row>
    <row r="102" s="109" customFormat="1" ht="280" spans="1:13">
      <c r="A102" s="122">
        <v>100</v>
      </c>
      <c r="B102" s="122" t="s">
        <v>16273</v>
      </c>
      <c r="C102" s="123" t="s">
        <v>16507</v>
      </c>
      <c r="D102" s="123" t="s">
        <v>16553</v>
      </c>
      <c r="E102" s="123" t="s">
        <v>2135</v>
      </c>
      <c r="F102" s="123" t="s">
        <v>526</v>
      </c>
      <c r="G102" s="122" t="s">
        <v>16559</v>
      </c>
      <c r="H102" s="123" t="s">
        <v>16560</v>
      </c>
      <c r="I102" s="123">
        <v>22</v>
      </c>
      <c r="J102" s="123" t="s">
        <v>16561</v>
      </c>
      <c r="K102" s="123" t="s">
        <v>16557</v>
      </c>
      <c r="L102" s="122" t="s">
        <v>16558</v>
      </c>
      <c r="M102" s="123"/>
    </row>
    <row r="103" s="109" customFormat="1" ht="280" spans="1:13">
      <c r="A103" s="122">
        <v>101</v>
      </c>
      <c r="B103" s="122" t="s">
        <v>16273</v>
      </c>
      <c r="C103" s="123" t="s">
        <v>16507</v>
      </c>
      <c r="D103" s="123" t="s">
        <v>16553</v>
      </c>
      <c r="E103" s="123" t="s">
        <v>2135</v>
      </c>
      <c r="F103" s="123" t="s">
        <v>526</v>
      </c>
      <c r="G103" s="122" t="s">
        <v>16562</v>
      </c>
      <c r="H103" s="123" t="s">
        <v>16563</v>
      </c>
      <c r="I103" s="123">
        <v>7</v>
      </c>
      <c r="J103" s="123" t="s">
        <v>16564</v>
      </c>
      <c r="K103" s="123" t="s">
        <v>16557</v>
      </c>
      <c r="L103" s="122" t="s">
        <v>16558</v>
      </c>
      <c r="M103" s="123"/>
    </row>
    <row r="104" s="109" customFormat="1" ht="280" spans="1:13">
      <c r="A104" s="122">
        <v>102</v>
      </c>
      <c r="B104" s="122" t="s">
        <v>16273</v>
      </c>
      <c r="C104" s="123" t="s">
        <v>16507</v>
      </c>
      <c r="D104" s="123" t="s">
        <v>16553</v>
      </c>
      <c r="E104" s="123" t="s">
        <v>2135</v>
      </c>
      <c r="F104" s="123" t="s">
        <v>526</v>
      </c>
      <c r="G104" s="122" t="s">
        <v>16565</v>
      </c>
      <c r="H104" s="123" t="s">
        <v>16566</v>
      </c>
      <c r="I104" s="123">
        <v>4</v>
      </c>
      <c r="J104" s="123" t="s">
        <v>16567</v>
      </c>
      <c r="K104" s="123" t="s">
        <v>16557</v>
      </c>
      <c r="L104" s="122" t="s">
        <v>16558</v>
      </c>
      <c r="M104" s="123"/>
    </row>
    <row r="105" s="109" customFormat="1" ht="297.5" spans="1:13">
      <c r="A105" s="122">
        <v>103</v>
      </c>
      <c r="B105" s="122" t="s">
        <v>16273</v>
      </c>
      <c r="C105" s="123" t="s">
        <v>16507</v>
      </c>
      <c r="D105" s="123" t="s">
        <v>16553</v>
      </c>
      <c r="E105" s="123" t="s">
        <v>2135</v>
      </c>
      <c r="F105" s="123" t="s">
        <v>526</v>
      </c>
      <c r="G105" s="122" t="s">
        <v>16568</v>
      </c>
      <c r="H105" s="123" t="s">
        <v>16569</v>
      </c>
      <c r="I105" s="123">
        <v>4</v>
      </c>
      <c r="J105" s="123" t="s">
        <v>16570</v>
      </c>
      <c r="K105" s="123" t="s">
        <v>16571</v>
      </c>
      <c r="L105" s="122" t="s">
        <v>16558</v>
      </c>
      <c r="M105" s="123"/>
    </row>
    <row r="106" s="109" customFormat="1" ht="280" spans="1:13">
      <c r="A106" s="122">
        <v>104</v>
      </c>
      <c r="B106" s="122" t="s">
        <v>16273</v>
      </c>
      <c r="C106" s="123" t="s">
        <v>16507</v>
      </c>
      <c r="D106" s="123" t="s">
        <v>16553</v>
      </c>
      <c r="E106" s="123" t="s">
        <v>2135</v>
      </c>
      <c r="F106" s="123" t="s">
        <v>526</v>
      </c>
      <c r="G106" s="122" t="s">
        <v>16572</v>
      </c>
      <c r="H106" s="123" t="s">
        <v>16573</v>
      </c>
      <c r="I106" s="123">
        <v>1</v>
      </c>
      <c r="J106" s="123" t="s">
        <v>16574</v>
      </c>
      <c r="K106" s="123" t="s">
        <v>16557</v>
      </c>
      <c r="L106" s="122" t="s">
        <v>16558</v>
      </c>
      <c r="M106" s="123"/>
    </row>
    <row r="107" s="109" customFormat="1" ht="280" spans="1:13">
      <c r="A107" s="122">
        <v>105</v>
      </c>
      <c r="B107" s="122" t="s">
        <v>16273</v>
      </c>
      <c r="C107" s="123" t="s">
        <v>16507</v>
      </c>
      <c r="D107" s="123" t="s">
        <v>16553</v>
      </c>
      <c r="E107" s="123" t="s">
        <v>2135</v>
      </c>
      <c r="F107" s="123" t="s">
        <v>526</v>
      </c>
      <c r="G107" s="122" t="s">
        <v>16575</v>
      </c>
      <c r="H107" s="123" t="s">
        <v>16576</v>
      </c>
      <c r="I107" s="123">
        <v>3</v>
      </c>
      <c r="J107" s="130" t="s">
        <v>16577</v>
      </c>
      <c r="K107" s="123" t="s">
        <v>16557</v>
      </c>
      <c r="L107" s="122" t="s">
        <v>16558</v>
      </c>
      <c r="M107" s="123"/>
    </row>
    <row r="108" s="109" customFormat="1" ht="280" spans="1:13">
      <c r="A108" s="122">
        <v>106</v>
      </c>
      <c r="B108" s="122" t="s">
        <v>16273</v>
      </c>
      <c r="C108" s="123" t="s">
        <v>16507</v>
      </c>
      <c r="D108" s="123" t="s">
        <v>16578</v>
      </c>
      <c r="E108" s="123" t="s">
        <v>2135</v>
      </c>
      <c r="F108" s="123" t="s">
        <v>526</v>
      </c>
      <c r="G108" s="122" t="s">
        <v>16579</v>
      </c>
      <c r="H108" s="123" t="s">
        <v>16580</v>
      </c>
      <c r="I108" s="123">
        <v>1</v>
      </c>
      <c r="J108" s="123" t="s">
        <v>16581</v>
      </c>
      <c r="K108" s="123" t="s">
        <v>16557</v>
      </c>
      <c r="L108" s="122" t="s">
        <v>16558</v>
      </c>
      <c r="M108" s="122"/>
    </row>
    <row r="109" s="109" customFormat="1" ht="105" spans="1:13">
      <c r="A109" s="122">
        <v>107</v>
      </c>
      <c r="B109" s="122" t="s">
        <v>16273</v>
      </c>
      <c r="C109" s="123" t="s">
        <v>16507</v>
      </c>
      <c r="D109" s="123" t="s">
        <v>16578</v>
      </c>
      <c r="E109" s="123" t="s">
        <v>2135</v>
      </c>
      <c r="F109" s="123" t="s">
        <v>526</v>
      </c>
      <c r="G109" s="122" t="s">
        <v>16582</v>
      </c>
      <c r="H109" s="123" t="s">
        <v>16583</v>
      </c>
      <c r="I109" s="123">
        <v>1</v>
      </c>
      <c r="J109" s="123" t="s">
        <v>16584</v>
      </c>
      <c r="K109" s="123" t="s">
        <v>16585</v>
      </c>
      <c r="L109" s="122" t="s">
        <v>16586</v>
      </c>
      <c r="M109" s="123"/>
    </row>
    <row r="110" s="109" customFormat="1" ht="280" spans="1:13">
      <c r="A110" s="122">
        <v>108</v>
      </c>
      <c r="B110" s="122" t="s">
        <v>16273</v>
      </c>
      <c r="C110" s="123" t="s">
        <v>16507</v>
      </c>
      <c r="D110" s="123" t="s">
        <v>16578</v>
      </c>
      <c r="E110" s="123" t="s">
        <v>2135</v>
      </c>
      <c r="F110" s="123" t="s">
        <v>526</v>
      </c>
      <c r="G110" s="122" t="s">
        <v>16587</v>
      </c>
      <c r="H110" s="123" t="s">
        <v>16563</v>
      </c>
      <c r="I110" s="123">
        <v>1</v>
      </c>
      <c r="J110" s="123" t="s">
        <v>16588</v>
      </c>
      <c r="K110" s="123" t="s">
        <v>16557</v>
      </c>
      <c r="L110" s="122" t="s">
        <v>16558</v>
      </c>
      <c r="M110" s="123"/>
    </row>
    <row r="111" s="109" customFormat="1" ht="105" spans="1:13">
      <c r="A111" s="122">
        <v>109</v>
      </c>
      <c r="B111" s="122" t="s">
        <v>16273</v>
      </c>
      <c r="C111" s="123" t="s">
        <v>16507</v>
      </c>
      <c r="D111" s="123" t="s">
        <v>16578</v>
      </c>
      <c r="E111" s="123" t="s">
        <v>2135</v>
      </c>
      <c r="F111" s="123" t="s">
        <v>526</v>
      </c>
      <c r="G111" s="122" t="s">
        <v>16589</v>
      </c>
      <c r="H111" s="123" t="s">
        <v>18</v>
      </c>
      <c r="I111" s="123">
        <v>1</v>
      </c>
      <c r="J111" s="123" t="s">
        <v>16590</v>
      </c>
      <c r="K111" s="123" t="s">
        <v>16585</v>
      </c>
      <c r="L111" s="122" t="s">
        <v>16591</v>
      </c>
      <c r="M111" s="123"/>
    </row>
    <row r="112" s="109" customFormat="1" ht="175" spans="1:13">
      <c r="A112" s="122">
        <v>110</v>
      </c>
      <c r="B112" s="122" t="s">
        <v>16273</v>
      </c>
      <c r="C112" s="123" t="s">
        <v>16507</v>
      </c>
      <c r="D112" s="123" t="s">
        <v>16592</v>
      </c>
      <c r="E112" s="123" t="s">
        <v>2135</v>
      </c>
      <c r="F112" s="123" t="s">
        <v>526</v>
      </c>
      <c r="G112" s="122" t="s">
        <v>16593</v>
      </c>
      <c r="H112" s="123" t="s">
        <v>16594</v>
      </c>
      <c r="I112" s="123">
        <v>1</v>
      </c>
      <c r="J112" s="123" t="s">
        <v>16595</v>
      </c>
      <c r="K112" s="123" t="s">
        <v>1133</v>
      </c>
      <c r="L112" s="122" t="s">
        <v>16558</v>
      </c>
      <c r="M112" s="123"/>
    </row>
    <row r="113" s="109" customFormat="1" ht="280" spans="1:13">
      <c r="A113" s="122">
        <v>111</v>
      </c>
      <c r="B113" s="122" t="s">
        <v>16273</v>
      </c>
      <c r="C113" s="122" t="s">
        <v>16507</v>
      </c>
      <c r="D113" s="123" t="s">
        <v>16596</v>
      </c>
      <c r="E113" s="123" t="s">
        <v>2135</v>
      </c>
      <c r="F113" s="123" t="s">
        <v>526</v>
      </c>
      <c r="G113" s="122" t="s">
        <v>16597</v>
      </c>
      <c r="H113" s="123" t="s">
        <v>16598</v>
      </c>
      <c r="I113" s="123">
        <v>2</v>
      </c>
      <c r="J113" s="124" t="s">
        <v>16599</v>
      </c>
      <c r="K113" s="123" t="s">
        <v>16600</v>
      </c>
      <c r="L113" s="122" t="s">
        <v>16601</v>
      </c>
      <c r="M113" s="122"/>
    </row>
    <row r="114" s="109" customFormat="1" ht="140" spans="1:13">
      <c r="A114" s="122">
        <v>112</v>
      </c>
      <c r="B114" s="122" t="s">
        <v>16273</v>
      </c>
      <c r="C114" s="122" t="s">
        <v>16507</v>
      </c>
      <c r="D114" s="123" t="s">
        <v>16602</v>
      </c>
      <c r="E114" s="123" t="s">
        <v>2135</v>
      </c>
      <c r="F114" s="123" t="s">
        <v>526</v>
      </c>
      <c r="G114" s="122" t="s">
        <v>16603</v>
      </c>
      <c r="H114" s="123" t="s">
        <v>16604</v>
      </c>
      <c r="I114" s="123">
        <v>3</v>
      </c>
      <c r="J114" s="124" t="s">
        <v>16605</v>
      </c>
      <c r="K114" s="123" t="s">
        <v>16533</v>
      </c>
      <c r="L114" s="122" t="s">
        <v>16601</v>
      </c>
      <c r="M114" s="122"/>
    </row>
    <row r="115" s="109" customFormat="1" ht="157.5" spans="1:13">
      <c r="A115" s="122">
        <v>113</v>
      </c>
      <c r="B115" s="122" t="s">
        <v>16273</v>
      </c>
      <c r="C115" s="122" t="s">
        <v>16507</v>
      </c>
      <c r="D115" s="123" t="s">
        <v>16602</v>
      </c>
      <c r="E115" s="123" t="s">
        <v>2135</v>
      </c>
      <c r="F115" s="123" t="s">
        <v>526</v>
      </c>
      <c r="G115" s="122" t="s">
        <v>16606</v>
      </c>
      <c r="H115" s="123" t="s">
        <v>16598</v>
      </c>
      <c r="I115" s="122">
        <v>3</v>
      </c>
      <c r="J115" s="122" t="s">
        <v>16607</v>
      </c>
      <c r="K115" s="123" t="s">
        <v>16533</v>
      </c>
      <c r="L115" s="122" t="s">
        <v>16601</v>
      </c>
      <c r="M115" s="122"/>
    </row>
    <row r="116" s="109" customFormat="1" ht="122.5" spans="1:13">
      <c r="A116" s="122">
        <v>114</v>
      </c>
      <c r="B116" s="122" t="s">
        <v>16273</v>
      </c>
      <c r="C116" s="122" t="s">
        <v>16507</v>
      </c>
      <c r="D116" s="123" t="s">
        <v>16602</v>
      </c>
      <c r="E116" s="123" t="s">
        <v>2135</v>
      </c>
      <c r="F116" s="123" t="s">
        <v>526</v>
      </c>
      <c r="G116" s="122" t="s">
        <v>16608</v>
      </c>
      <c r="H116" s="123" t="s">
        <v>16609</v>
      </c>
      <c r="I116" s="122">
        <v>3</v>
      </c>
      <c r="J116" s="122" t="s">
        <v>16610</v>
      </c>
      <c r="K116" s="123" t="s">
        <v>16533</v>
      </c>
      <c r="L116" s="122" t="s">
        <v>16601</v>
      </c>
      <c r="M116" s="122"/>
    </row>
    <row r="117" s="109" customFormat="1" ht="175" spans="1:13">
      <c r="A117" s="122">
        <v>115</v>
      </c>
      <c r="B117" s="122" t="s">
        <v>16273</v>
      </c>
      <c r="C117" s="122" t="s">
        <v>16507</v>
      </c>
      <c r="D117" s="123" t="s">
        <v>16602</v>
      </c>
      <c r="E117" s="123" t="s">
        <v>2135</v>
      </c>
      <c r="F117" s="123" t="s">
        <v>526</v>
      </c>
      <c r="G117" s="122" t="s">
        <v>16611</v>
      </c>
      <c r="H117" s="123" t="s">
        <v>16612</v>
      </c>
      <c r="I117" s="122">
        <v>1</v>
      </c>
      <c r="J117" s="122" t="s">
        <v>16613</v>
      </c>
      <c r="K117" s="123" t="s">
        <v>16533</v>
      </c>
      <c r="L117" s="122" t="s">
        <v>16601</v>
      </c>
      <c r="M117" s="122"/>
    </row>
    <row r="118" s="109" customFormat="1" ht="157.5" spans="1:13">
      <c r="A118" s="122">
        <v>116</v>
      </c>
      <c r="B118" s="122" t="s">
        <v>16273</v>
      </c>
      <c r="C118" s="122" t="s">
        <v>16507</v>
      </c>
      <c r="D118" s="123" t="s">
        <v>16602</v>
      </c>
      <c r="E118" s="123" t="s">
        <v>2135</v>
      </c>
      <c r="F118" s="123" t="s">
        <v>526</v>
      </c>
      <c r="G118" s="122" t="s">
        <v>16614</v>
      </c>
      <c r="H118" s="123" t="s">
        <v>16615</v>
      </c>
      <c r="I118" s="122">
        <v>1</v>
      </c>
      <c r="J118" s="122" t="s">
        <v>16616</v>
      </c>
      <c r="K118" s="123" t="s">
        <v>16533</v>
      </c>
      <c r="L118" s="122" t="s">
        <v>16601</v>
      </c>
      <c r="M118" s="122"/>
    </row>
    <row r="119" s="109" customFormat="1" ht="140" spans="1:13">
      <c r="A119" s="122">
        <v>117</v>
      </c>
      <c r="B119" s="122" t="s">
        <v>16273</v>
      </c>
      <c r="C119" s="122" t="s">
        <v>16507</v>
      </c>
      <c r="D119" s="123" t="s">
        <v>16602</v>
      </c>
      <c r="E119" s="123" t="s">
        <v>2135</v>
      </c>
      <c r="F119" s="123" t="s">
        <v>526</v>
      </c>
      <c r="G119" s="122" t="s">
        <v>16617</v>
      </c>
      <c r="H119" s="123" t="s">
        <v>16618</v>
      </c>
      <c r="I119" s="122">
        <v>1</v>
      </c>
      <c r="J119" s="122" t="s">
        <v>16619</v>
      </c>
      <c r="K119" s="123" t="s">
        <v>16533</v>
      </c>
      <c r="L119" s="122" t="s">
        <v>16601</v>
      </c>
      <c r="M119" s="122"/>
    </row>
    <row r="120" s="109" customFormat="1" ht="192.5" spans="1:13">
      <c r="A120" s="122">
        <v>118</v>
      </c>
      <c r="B120" s="122" t="s">
        <v>16273</v>
      </c>
      <c r="C120" s="122" t="s">
        <v>16507</v>
      </c>
      <c r="D120" s="123" t="s">
        <v>16602</v>
      </c>
      <c r="E120" s="123" t="s">
        <v>2135</v>
      </c>
      <c r="F120" s="123" t="s">
        <v>526</v>
      </c>
      <c r="G120" s="122" t="s">
        <v>16620</v>
      </c>
      <c r="H120" s="123" t="s">
        <v>16621</v>
      </c>
      <c r="I120" s="122">
        <v>5</v>
      </c>
      <c r="J120" s="122" t="s">
        <v>16622</v>
      </c>
      <c r="K120" s="123" t="s">
        <v>16533</v>
      </c>
      <c r="L120" s="122" t="s">
        <v>16601</v>
      </c>
      <c r="M120" s="122"/>
    </row>
    <row r="121" s="109" customFormat="1" ht="409.5" spans="1:13">
      <c r="A121" s="122">
        <v>119</v>
      </c>
      <c r="B121" s="122" t="s">
        <v>16273</v>
      </c>
      <c r="C121" s="122" t="s">
        <v>16507</v>
      </c>
      <c r="D121" s="122" t="s">
        <v>16602</v>
      </c>
      <c r="E121" s="123" t="s">
        <v>2135</v>
      </c>
      <c r="F121" s="123" t="s">
        <v>526</v>
      </c>
      <c r="G121" s="122" t="s">
        <v>16623</v>
      </c>
      <c r="H121" s="122" t="s">
        <v>16624</v>
      </c>
      <c r="I121" s="122">
        <v>2</v>
      </c>
      <c r="J121" s="122" t="s">
        <v>16625</v>
      </c>
      <c r="K121" s="123" t="s">
        <v>16533</v>
      </c>
      <c r="L121" s="122" t="s">
        <v>16626</v>
      </c>
      <c r="M121" s="122"/>
    </row>
    <row r="122" s="109" customFormat="1" ht="105" spans="1:13">
      <c r="A122" s="122">
        <v>120</v>
      </c>
      <c r="B122" s="122" t="s">
        <v>16273</v>
      </c>
      <c r="C122" s="122" t="s">
        <v>16507</v>
      </c>
      <c r="D122" s="123" t="s">
        <v>16602</v>
      </c>
      <c r="E122" s="123" t="s">
        <v>2135</v>
      </c>
      <c r="F122" s="123" t="s">
        <v>526</v>
      </c>
      <c r="G122" s="122" t="s">
        <v>16627</v>
      </c>
      <c r="H122" s="123" t="s">
        <v>18</v>
      </c>
      <c r="I122" s="122">
        <v>1</v>
      </c>
      <c r="J122" s="122" t="s">
        <v>16628</v>
      </c>
      <c r="K122" s="123" t="s">
        <v>16533</v>
      </c>
      <c r="L122" s="122" t="s">
        <v>16629</v>
      </c>
      <c r="M122" s="122"/>
    </row>
    <row r="123" s="109" customFormat="1" ht="105" spans="1:13">
      <c r="A123" s="122">
        <v>121</v>
      </c>
      <c r="B123" s="122" t="s">
        <v>16273</v>
      </c>
      <c r="C123" s="123" t="s">
        <v>16507</v>
      </c>
      <c r="D123" s="123" t="s">
        <v>16630</v>
      </c>
      <c r="E123" s="123" t="s">
        <v>2135</v>
      </c>
      <c r="F123" s="123" t="s">
        <v>526</v>
      </c>
      <c r="G123" s="122" t="s">
        <v>16631</v>
      </c>
      <c r="H123" s="122" t="s">
        <v>16632</v>
      </c>
      <c r="I123" s="122">
        <v>1</v>
      </c>
      <c r="J123" s="131" t="s">
        <v>16633</v>
      </c>
      <c r="K123" s="132" t="s">
        <v>82</v>
      </c>
      <c r="L123" s="122" t="s">
        <v>16601</v>
      </c>
      <c r="M123" s="122"/>
    </row>
    <row r="124" s="109" customFormat="1" ht="157.5" spans="1:13">
      <c r="A124" s="122">
        <v>122</v>
      </c>
      <c r="B124" s="122" t="s">
        <v>16273</v>
      </c>
      <c r="C124" s="123" t="s">
        <v>16507</v>
      </c>
      <c r="D124" s="123" t="s">
        <v>16630</v>
      </c>
      <c r="E124" s="123" t="s">
        <v>2135</v>
      </c>
      <c r="F124" s="123" t="s">
        <v>526</v>
      </c>
      <c r="G124" s="122" t="s">
        <v>16634</v>
      </c>
      <c r="H124" s="122" t="s">
        <v>16635</v>
      </c>
      <c r="I124" s="122">
        <v>1</v>
      </c>
      <c r="J124" s="131" t="s">
        <v>16636</v>
      </c>
      <c r="K124" s="132" t="s">
        <v>82</v>
      </c>
      <c r="L124" s="122" t="s">
        <v>16601</v>
      </c>
      <c r="M124" s="122"/>
    </row>
    <row r="125" s="109" customFormat="1" ht="105" spans="1:13">
      <c r="A125" s="122">
        <v>123</v>
      </c>
      <c r="B125" s="122" t="s">
        <v>16273</v>
      </c>
      <c r="C125" s="123" t="s">
        <v>16507</v>
      </c>
      <c r="D125" s="123" t="s">
        <v>16630</v>
      </c>
      <c r="E125" s="123" t="s">
        <v>2135</v>
      </c>
      <c r="F125" s="123" t="s">
        <v>526</v>
      </c>
      <c r="G125" s="122" t="s">
        <v>16637</v>
      </c>
      <c r="H125" s="122" t="s">
        <v>16638</v>
      </c>
      <c r="I125" s="122">
        <v>2</v>
      </c>
      <c r="J125" s="131" t="s">
        <v>16639</v>
      </c>
      <c r="K125" s="132" t="s">
        <v>82</v>
      </c>
      <c r="L125" s="122" t="s">
        <v>16601</v>
      </c>
      <c r="M125" s="122"/>
    </row>
    <row r="126" s="109" customFormat="1" ht="206" customHeight="1" spans="1:13">
      <c r="A126" s="122">
        <v>124</v>
      </c>
      <c r="B126" s="122" t="s">
        <v>16273</v>
      </c>
      <c r="C126" s="123" t="s">
        <v>16507</v>
      </c>
      <c r="D126" s="123" t="s">
        <v>16630</v>
      </c>
      <c r="E126" s="123" t="s">
        <v>2135</v>
      </c>
      <c r="F126" s="123" t="s">
        <v>526</v>
      </c>
      <c r="G126" s="122" t="s">
        <v>16640</v>
      </c>
      <c r="H126" s="122" t="s">
        <v>16641</v>
      </c>
      <c r="I126" s="122">
        <v>1</v>
      </c>
      <c r="J126" s="131" t="s">
        <v>16642</v>
      </c>
      <c r="K126" s="132" t="s">
        <v>82</v>
      </c>
      <c r="L126" s="122" t="s">
        <v>16601</v>
      </c>
      <c r="M126" s="122"/>
    </row>
    <row r="127" s="109" customFormat="1" ht="350" spans="1:13">
      <c r="A127" s="122">
        <v>125</v>
      </c>
      <c r="B127" s="122" t="s">
        <v>16273</v>
      </c>
      <c r="C127" s="123" t="s">
        <v>16507</v>
      </c>
      <c r="D127" s="123" t="s">
        <v>16630</v>
      </c>
      <c r="E127" s="123" t="s">
        <v>2135</v>
      </c>
      <c r="F127" s="123" t="s">
        <v>526</v>
      </c>
      <c r="G127" s="122" t="s">
        <v>16643</v>
      </c>
      <c r="H127" s="122" t="s">
        <v>16644</v>
      </c>
      <c r="I127" s="122">
        <v>1</v>
      </c>
      <c r="J127" s="131" t="s">
        <v>16645</v>
      </c>
      <c r="K127" s="132" t="s">
        <v>82</v>
      </c>
      <c r="L127" s="122" t="s">
        <v>16601</v>
      </c>
      <c r="M127" s="122"/>
    </row>
    <row r="128" s="109" customFormat="1" ht="227.5" spans="1:13">
      <c r="A128" s="122">
        <v>126</v>
      </c>
      <c r="B128" s="122" t="s">
        <v>16273</v>
      </c>
      <c r="C128" s="123" t="s">
        <v>16507</v>
      </c>
      <c r="D128" s="123" t="s">
        <v>16630</v>
      </c>
      <c r="E128" s="123" t="s">
        <v>2135</v>
      </c>
      <c r="F128" s="123" t="s">
        <v>526</v>
      </c>
      <c r="G128" s="122" t="s">
        <v>16646</v>
      </c>
      <c r="H128" s="122" t="s">
        <v>16647</v>
      </c>
      <c r="I128" s="122">
        <v>5</v>
      </c>
      <c r="J128" s="131" t="s">
        <v>16648</v>
      </c>
      <c r="K128" s="132" t="s">
        <v>82</v>
      </c>
      <c r="L128" s="122" t="s">
        <v>16601</v>
      </c>
      <c r="M128" s="122"/>
    </row>
    <row r="129" s="109" customFormat="1" ht="140" spans="1:13">
      <c r="A129" s="122">
        <v>127</v>
      </c>
      <c r="B129" s="122" t="s">
        <v>16273</v>
      </c>
      <c r="C129" s="123" t="s">
        <v>16507</v>
      </c>
      <c r="D129" s="123" t="s">
        <v>16630</v>
      </c>
      <c r="E129" s="123" t="s">
        <v>2135</v>
      </c>
      <c r="F129" s="123" t="s">
        <v>526</v>
      </c>
      <c r="G129" s="122" t="s">
        <v>16649</v>
      </c>
      <c r="H129" s="122" t="s">
        <v>16650</v>
      </c>
      <c r="I129" s="122">
        <v>1</v>
      </c>
      <c r="J129" s="131" t="s">
        <v>16651</v>
      </c>
      <c r="K129" s="132" t="s">
        <v>82</v>
      </c>
      <c r="L129" s="122" t="s">
        <v>16601</v>
      </c>
      <c r="M129" s="122"/>
    </row>
    <row r="130" s="109" customFormat="1" ht="105" spans="1:13">
      <c r="A130" s="122">
        <v>128</v>
      </c>
      <c r="B130" s="122" t="s">
        <v>16273</v>
      </c>
      <c r="C130" s="123" t="s">
        <v>16507</v>
      </c>
      <c r="D130" s="123" t="s">
        <v>16652</v>
      </c>
      <c r="E130" s="123" t="s">
        <v>2135</v>
      </c>
      <c r="F130" s="123" t="s">
        <v>526</v>
      </c>
      <c r="G130" s="122" t="s">
        <v>16653</v>
      </c>
      <c r="H130" s="122" t="s">
        <v>16654</v>
      </c>
      <c r="I130" s="122">
        <v>1</v>
      </c>
      <c r="J130" s="131" t="s">
        <v>16655</v>
      </c>
      <c r="K130" s="132" t="s">
        <v>82</v>
      </c>
      <c r="L130" s="122" t="s">
        <v>16656</v>
      </c>
      <c r="M130" s="122"/>
    </row>
    <row r="131" s="109" customFormat="1" ht="105" spans="1:13">
      <c r="A131" s="122">
        <v>129</v>
      </c>
      <c r="B131" s="122" t="s">
        <v>16273</v>
      </c>
      <c r="C131" s="123" t="s">
        <v>16507</v>
      </c>
      <c r="D131" s="123" t="s">
        <v>16652</v>
      </c>
      <c r="E131" s="123" t="s">
        <v>2135</v>
      </c>
      <c r="F131" s="123" t="s">
        <v>526</v>
      </c>
      <c r="G131" s="122" t="s">
        <v>16657</v>
      </c>
      <c r="H131" s="122" t="s">
        <v>16658</v>
      </c>
      <c r="I131" s="122">
        <v>1</v>
      </c>
      <c r="J131" s="131" t="s">
        <v>16659</v>
      </c>
      <c r="K131" s="132" t="s">
        <v>82</v>
      </c>
      <c r="L131" s="122" t="s">
        <v>16656</v>
      </c>
      <c r="M131" s="122"/>
    </row>
    <row r="132" s="109" customFormat="1" ht="350" spans="1:13">
      <c r="A132" s="122">
        <v>130</v>
      </c>
      <c r="B132" s="122" t="s">
        <v>16273</v>
      </c>
      <c r="C132" s="123" t="s">
        <v>16507</v>
      </c>
      <c r="D132" s="123" t="s">
        <v>16652</v>
      </c>
      <c r="E132" s="123" t="s">
        <v>2135</v>
      </c>
      <c r="F132" s="123" t="s">
        <v>526</v>
      </c>
      <c r="G132" s="122" t="s">
        <v>16660</v>
      </c>
      <c r="H132" s="122" t="s">
        <v>16661</v>
      </c>
      <c r="I132" s="122">
        <v>1</v>
      </c>
      <c r="J132" s="131" t="s">
        <v>16645</v>
      </c>
      <c r="K132" s="132" t="s">
        <v>82</v>
      </c>
      <c r="L132" s="122" t="s">
        <v>16656</v>
      </c>
      <c r="M132" s="122"/>
    </row>
    <row r="133" s="109" customFormat="1" ht="175" spans="1:13">
      <c r="A133" s="122">
        <v>131</v>
      </c>
      <c r="B133" s="122" t="s">
        <v>16273</v>
      </c>
      <c r="C133" s="123" t="s">
        <v>16507</v>
      </c>
      <c r="D133" s="123" t="s">
        <v>16652</v>
      </c>
      <c r="E133" s="123" t="s">
        <v>2135</v>
      </c>
      <c r="F133" s="123" t="s">
        <v>526</v>
      </c>
      <c r="G133" s="122" t="s">
        <v>16662</v>
      </c>
      <c r="H133" s="122" t="s">
        <v>16663</v>
      </c>
      <c r="I133" s="122">
        <v>1</v>
      </c>
      <c r="J133" s="131" t="s">
        <v>16664</v>
      </c>
      <c r="K133" s="132" t="s">
        <v>82</v>
      </c>
      <c r="L133" s="122" t="s">
        <v>16656</v>
      </c>
      <c r="M133" s="122"/>
    </row>
    <row r="134" s="109" customFormat="1" ht="140" spans="1:13">
      <c r="A134" s="122">
        <v>132</v>
      </c>
      <c r="B134" s="122" t="s">
        <v>16273</v>
      </c>
      <c r="C134" s="123" t="s">
        <v>16507</v>
      </c>
      <c r="D134" s="123" t="s">
        <v>16652</v>
      </c>
      <c r="E134" s="123" t="s">
        <v>2135</v>
      </c>
      <c r="F134" s="123" t="s">
        <v>526</v>
      </c>
      <c r="G134" s="122" t="s">
        <v>16665</v>
      </c>
      <c r="H134" s="122" t="s">
        <v>16666</v>
      </c>
      <c r="I134" s="122">
        <v>1</v>
      </c>
      <c r="J134" s="131" t="s">
        <v>16651</v>
      </c>
      <c r="K134" s="132" t="s">
        <v>82</v>
      </c>
      <c r="L134" s="122" t="s">
        <v>16656</v>
      </c>
      <c r="M134" s="122"/>
    </row>
    <row r="135" s="109" customFormat="1" ht="105" spans="1:13">
      <c r="A135" s="122">
        <v>133</v>
      </c>
      <c r="B135" s="122" t="s">
        <v>16273</v>
      </c>
      <c r="C135" s="123" t="s">
        <v>16507</v>
      </c>
      <c r="D135" s="123" t="s">
        <v>16652</v>
      </c>
      <c r="E135" s="123" t="s">
        <v>2135</v>
      </c>
      <c r="F135" s="123" t="s">
        <v>526</v>
      </c>
      <c r="G135" s="122" t="s">
        <v>16667</v>
      </c>
      <c r="H135" s="122" t="s">
        <v>16668</v>
      </c>
      <c r="I135" s="122">
        <v>1</v>
      </c>
      <c r="J135" s="131" t="s">
        <v>16669</v>
      </c>
      <c r="K135" s="132" t="s">
        <v>82</v>
      </c>
      <c r="L135" s="122" t="s">
        <v>16656</v>
      </c>
      <c r="M135" s="122"/>
    </row>
    <row r="136" s="109" customFormat="1" ht="122.5" spans="1:13">
      <c r="A136" s="122">
        <v>134</v>
      </c>
      <c r="B136" s="122" t="s">
        <v>16273</v>
      </c>
      <c r="C136" s="122" t="s">
        <v>16507</v>
      </c>
      <c r="D136" s="123" t="s">
        <v>16670</v>
      </c>
      <c r="E136" s="123" t="s">
        <v>2135</v>
      </c>
      <c r="F136" s="123" t="s">
        <v>526</v>
      </c>
      <c r="G136" s="122" t="s">
        <v>16671</v>
      </c>
      <c r="H136" s="123" t="s">
        <v>16672</v>
      </c>
      <c r="I136" s="123">
        <v>1</v>
      </c>
      <c r="J136" s="124" t="s">
        <v>16673</v>
      </c>
      <c r="K136" s="123" t="s">
        <v>1133</v>
      </c>
      <c r="L136" s="122" t="s">
        <v>16601</v>
      </c>
      <c r="M136" s="122"/>
    </row>
    <row r="137" s="109" customFormat="1" ht="105" spans="1:13">
      <c r="A137" s="122">
        <v>135</v>
      </c>
      <c r="B137" s="122" t="s">
        <v>16273</v>
      </c>
      <c r="C137" s="122" t="s">
        <v>16507</v>
      </c>
      <c r="D137" s="123" t="s">
        <v>16670</v>
      </c>
      <c r="E137" s="123" t="s">
        <v>2135</v>
      </c>
      <c r="F137" s="123" t="s">
        <v>526</v>
      </c>
      <c r="G137" s="122" t="s">
        <v>16674</v>
      </c>
      <c r="H137" s="122" t="s">
        <v>16675</v>
      </c>
      <c r="I137" s="123">
        <v>1</v>
      </c>
      <c r="J137" s="122" t="s">
        <v>16676</v>
      </c>
      <c r="K137" s="123" t="s">
        <v>1133</v>
      </c>
      <c r="L137" s="122" t="s">
        <v>16601</v>
      </c>
      <c r="M137" s="122"/>
    </row>
    <row r="138" s="109" customFormat="1" ht="105" spans="1:13">
      <c r="A138" s="122">
        <v>136</v>
      </c>
      <c r="B138" s="122" t="s">
        <v>16273</v>
      </c>
      <c r="C138" s="122" t="s">
        <v>16507</v>
      </c>
      <c r="D138" s="123" t="s">
        <v>16670</v>
      </c>
      <c r="E138" s="123" t="s">
        <v>2135</v>
      </c>
      <c r="F138" s="123" t="s">
        <v>526</v>
      </c>
      <c r="G138" s="122" t="s">
        <v>16677</v>
      </c>
      <c r="H138" s="122" t="s">
        <v>16678</v>
      </c>
      <c r="I138" s="123">
        <v>1</v>
      </c>
      <c r="J138" s="122" t="s">
        <v>16679</v>
      </c>
      <c r="K138" s="123" t="s">
        <v>1133</v>
      </c>
      <c r="L138" s="122" t="s">
        <v>16601</v>
      </c>
      <c r="M138" s="122"/>
    </row>
    <row r="139" s="109" customFormat="1" ht="105" spans="1:13">
      <c r="A139" s="122">
        <v>137</v>
      </c>
      <c r="B139" s="122" t="s">
        <v>16273</v>
      </c>
      <c r="C139" s="122" t="s">
        <v>16507</v>
      </c>
      <c r="D139" s="123" t="s">
        <v>16670</v>
      </c>
      <c r="E139" s="123" t="s">
        <v>2135</v>
      </c>
      <c r="F139" s="123" t="s">
        <v>526</v>
      </c>
      <c r="G139" s="122" t="s">
        <v>16680</v>
      </c>
      <c r="H139" s="122" t="s">
        <v>16681</v>
      </c>
      <c r="I139" s="123">
        <v>1</v>
      </c>
      <c r="J139" s="122" t="s">
        <v>16682</v>
      </c>
      <c r="K139" s="123" t="s">
        <v>1133</v>
      </c>
      <c r="L139" s="122" t="s">
        <v>16601</v>
      </c>
      <c r="M139" s="122"/>
    </row>
    <row r="140" s="109" customFormat="1" ht="122.5" spans="1:13">
      <c r="A140" s="122">
        <v>138</v>
      </c>
      <c r="B140" s="122" t="s">
        <v>16273</v>
      </c>
      <c r="C140" s="122" t="s">
        <v>16507</v>
      </c>
      <c r="D140" s="123" t="s">
        <v>16670</v>
      </c>
      <c r="E140" s="123" t="s">
        <v>2135</v>
      </c>
      <c r="F140" s="123" t="s">
        <v>526</v>
      </c>
      <c r="G140" s="122" t="s">
        <v>16683</v>
      </c>
      <c r="H140" s="122" t="s">
        <v>16684</v>
      </c>
      <c r="I140" s="123">
        <v>1</v>
      </c>
      <c r="J140" s="122" t="s">
        <v>16673</v>
      </c>
      <c r="K140" s="123" t="s">
        <v>16533</v>
      </c>
      <c r="L140" s="122" t="s">
        <v>16656</v>
      </c>
      <c r="M140" s="122"/>
    </row>
    <row r="141" s="109" customFormat="1" ht="105" spans="1:13">
      <c r="A141" s="122">
        <v>139</v>
      </c>
      <c r="B141" s="122" t="s">
        <v>16273</v>
      </c>
      <c r="C141" s="122" t="s">
        <v>16507</v>
      </c>
      <c r="D141" s="123" t="s">
        <v>16670</v>
      </c>
      <c r="E141" s="123" t="s">
        <v>2135</v>
      </c>
      <c r="F141" s="123" t="s">
        <v>526</v>
      </c>
      <c r="G141" s="122" t="s">
        <v>16685</v>
      </c>
      <c r="H141" s="122" t="s">
        <v>16686</v>
      </c>
      <c r="I141" s="123">
        <v>1</v>
      </c>
      <c r="J141" s="122" t="s">
        <v>16687</v>
      </c>
      <c r="K141" s="123" t="s">
        <v>1133</v>
      </c>
      <c r="L141" s="122" t="s">
        <v>16656</v>
      </c>
      <c r="M141" s="122"/>
    </row>
    <row r="142" s="109" customFormat="1" ht="105" spans="1:13">
      <c r="A142" s="122">
        <v>140</v>
      </c>
      <c r="B142" s="122" t="s">
        <v>16273</v>
      </c>
      <c r="C142" s="122" t="s">
        <v>16507</v>
      </c>
      <c r="D142" s="123" t="s">
        <v>16670</v>
      </c>
      <c r="E142" s="123" t="s">
        <v>2135</v>
      </c>
      <c r="F142" s="123" t="s">
        <v>526</v>
      </c>
      <c r="G142" s="122" t="s">
        <v>16688</v>
      </c>
      <c r="H142" s="122" t="s">
        <v>16689</v>
      </c>
      <c r="I142" s="123">
        <v>1</v>
      </c>
      <c r="J142" s="122" t="s">
        <v>16676</v>
      </c>
      <c r="K142" s="123" t="s">
        <v>1133</v>
      </c>
      <c r="L142" s="122" t="s">
        <v>16656</v>
      </c>
      <c r="M142" s="122"/>
    </row>
    <row r="143" s="109" customFormat="1" ht="105" spans="1:13">
      <c r="A143" s="122">
        <v>141</v>
      </c>
      <c r="B143" s="122" t="s">
        <v>16273</v>
      </c>
      <c r="C143" s="122" t="s">
        <v>16507</v>
      </c>
      <c r="D143" s="123" t="s">
        <v>16670</v>
      </c>
      <c r="E143" s="123" t="s">
        <v>2135</v>
      </c>
      <c r="F143" s="123" t="s">
        <v>526</v>
      </c>
      <c r="G143" s="122" t="s">
        <v>16690</v>
      </c>
      <c r="H143" s="122" t="s">
        <v>16691</v>
      </c>
      <c r="I143" s="123">
        <v>1</v>
      </c>
      <c r="J143" s="122" t="s">
        <v>16542</v>
      </c>
      <c r="K143" s="123" t="s">
        <v>1133</v>
      </c>
      <c r="L143" s="122" t="s">
        <v>16656</v>
      </c>
      <c r="M143" s="122"/>
    </row>
    <row r="144" s="109" customFormat="1" ht="105" spans="1:13">
      <c r="A144" s="122">
        <v>142</v>
      </c>
      <c r="B144" s="122" t="s">
        <v>16273</v>
      </c>
      <c r="C144" s="122" t="s">
        <v>16507</v>
      </c>
      <c r="D144" s="123" t="s">
        <v>16670</v>
      </c>
      <c r="E144" s="123" t="s">
        <v>2135</v>
      </c>
      <c r="F144" s="123" t="s">
        <v>526</v>
      </c>
      <c r="G144" s="122" t="s">
        <v>16692</v>
      </c>
      <c r="H144" s="122" t="s">
        <v>16693</v>
      </c>
      <c r="I144" s="123">
        <v>1</v>
      </c>
      <c r="J144" s="122" t="s">
        <v>16694</v>
      </c>
      <c r="K144" s="123" t="s">
        <v>1133</v>
      </c>
      <c r="L144" s="122" t="s">
        <v>16656</v>
      </c>
      <c r="M144" s="122"/>
    </row>
    <row r="145" s="109" customFormat="1" ht="105" spans="1:13">
      <c r="A145" s="122">
        <v>143</v>
      </c>
      <c r="B145" s="122" t="s">
        <v>16273</v>
      </c>
      <c r="C145" s="122" t="s">
        <v>16507</v>
      </c>
      <c r="D145" s="123" t="s">
        <v>16670</v>
      </c>
      <c r="E145" s="123" t="s">
        <v>2135</v>
      </c>
      <c r="F145" s="123" t="s">
        <v>526</v>
      </c>
      <c r="G145" s="122" t="s">
        <v>16695</v>
      </c>
      <c r="H145" s="122" t="s">
        <v>16696</v>
      </c>
      <c r="I145" s="123">
        <v>1</v>
      </c>
      <c r="J145" s="122" t="s">
        <v>16679</v>
      </c>
      <c r="K145" s="123" t="s">
        <v>1133</v>
      </c>
      <c r="L145" s="122" t="s">
        <v>16656</v>
      </c>
      <c r="M145" s="122"/>
    </row>
    <row r="146" s="109" customFormat="1" ht="105" spans="1:13">
      <c r="A146" s="122">
        <v>144</v>
      </c>
      <c r="B146" s="122" t="s">
        <v>16273</v>
      </c>
      <c r="C146" s="122" t="s">
        <v>16507</v>
      </c>
      <c r="D146" s="123" t="s">
        <v>16670</v>
      </c>
      <c r="E146" s="123" t="s">
        <v>2135</v>
      </c>
      <c r="F146" s="123" t="s">
        <v>526</v>
      </c>
      <c r="G146" s="122" t="s">
        <v>16697</v>
      </c>
      <c r="H146" s="122" t="s">
        <v>16698</v>
      </c>
      <c r="I146" s="123">
        <v>1</v>
      </c>
      <c r="J146" s="122" t="s">
        <v>16682</v>
      </c>
      <c r="K146" s="123" t="s">
        <v>16533</v>
      </c>
      <c r="L146" s="122" t="s">
        <v>16656</v>
      </c>
      <c r="M146" s="122"/>
    </row>
    <row r="147" s="109" customFormat="1" ht="105" spans="1:13">
      <c r="A147" s="122">
        <v>145</v>
      </c>
      <c r="B147" s="122" t="s">
        <v>16273</v>
      </c>
      <c r="C147" s="122" t="s">
        <v>16507</v>
      </c>
      <c r="D147" s="123" t="s">
        <v>16670</v>
      </c>
      <c r="E147" s="123" t="s">
        <v>2135</v>
      </c>
      <c r="F147" s="123" t="s">
        <v>526</v>
      </c>
      <c r="G147" s="122" t="s">
        <v>16699</v>
      </c>
      <c r="H147" s="122" t="s">
        <v>16700</v>
      </c>
      <c r="I147" s="123">
        <v>1</v>
      </c>
      <c r="J147" s="122" t="s">
        <v>16701</v>
      </c>
      <c r="K147" s="123" t="s">
        <v>16533</v>
      </c>
      <c r="L147" s="122" t="s">
        <v>16656</v>
      </c>
      <c r="M147" s="122"/>
    </row>
    <row r="148" s="109" customFormat="1" ht="105" spans="1:13">
      <c r="A148" s="122">
        <v>146</v>
      </c>
      <c r="B148" s="122" t="s">
        <v>16273</v>
      </c>
      <c r="C148" s="122" t="s">
        <v>16507</v>
      </c>
      <c r="D148" s="123" t="s">
        <v>16670</v>
      </c>
      <c r="E148" s="123" t="s">
        <v>2135</v>
      </c>
      <c r="F148" s="123" t="s">
        <v>526</v>
      </c>
      <c r="G148" s="122" t="s">
        <v>16702</v>
      </c>
      <c r="H148" s="122" t="s">
        <v>16703</v>
      </c>
      <c r="I148" s="123">
        <v>1</v>
      </c>
      <c r="J148" s="122" t="s">
        <v>16704</v>
      </c>
      <c r="K148" s="123" t="s">
        <v>1133</v>
      </c>
      <c r="L148" s="122" t="s">
        <v>16656</v>
      </c>
      <c r="M148" s="122"/>
    </row>
    <row r="149" s="109" customFormat="1" ht="105" spans="1:13">
      <c r="A149" s="122">
        <v>147</v>
      </c>
      <c r="B149" s="122" t="s">
        <v>16273</v>
      </c>
      <c r="C149" s="122" t="s">
        <v>16507</v>
      </c>
      <c r="D149" s="123" t="s">
        <v>16670</v>
      </c>
      <c r="E149" s="123" t="s">
        <v>2135</v>
      </c>
      <c r="F149" s="123" t="s">
        <v>526</v>
      </c>
      <c r="G149" s="122" t="s">
        <v>16705</v>
      </c>
      <c r="H149" s="122" t="s">
        <v>16706</v>
      </c>
      <c r="I149" s="122">
        <v>2</v>
      </c>
      <c r="J149" s="122" t="s">
        <v>16707</v>
      </c>
      <c r="K149" s="123" t="s">
        <v>1133</v>
      </c>
      <c r="L149" s="122" t="s">
        <v>16656</v>
      </c>
      <c r="M149" s="122"/>
    </row>
    <row r="150" s="109" customFormat="1" ht="175" spans="1:13">
      <c r="A150" s="122">
        <v>148</v>
      </c>
      <c r="B150" s="122" t="s">
        <v>16273</v>
      </c>
      <c r="C150" s="122" t="s">
        <v>16507</v>
      </c>
      <c r="D150" s="123" t="s">
        <v>16708</v>
      </c>
      <c r="E150" s="123" t="s">
        <v>2135</v>
      </c>
      <c r="F150" s="123" t="s">
        <v>526</v>
      </c>
      <c r="G150" s="122" t="s">
        <v>16709</v>
      </c>
      <c r="H150" s="123" t="s">
        <v>16710</v>
      </c>
      <c r="I150" s="123">
        <v>2</v>
      </c>
      <c r="J150" s="124" t="s">
        <v>16711</v>
      </c>
      <c r="K150" s="123" t="s">
        <v>16712</v>
      </c>
      <c r="L150" s="122" t="s">
        <v>16713</v>
      </c>
      <c r="M150" s="122"/>
    </row>
    <row r="151" s="109" customFormat="1" ht="122.5" spans="1:13">
      <c r="A151" s="122">
        <v>149</v>
      </c>
      <c r="B151" s="122" t="s">
        <v>16273</v>
      </c>
      <c r="C151" s="122" t="s">
        <v>16507</v>
      </c>
      <c r="D151" s="122" t="s">
        <v>16708</v>
      </c>
      <c r="E151" s="122" t="s">
        <v>2135</v>
      </c>
      <c r="F151" s="123" t="s">
        <v>526</v>
      </c>
      <c r="G151" s="122" t="s">
        <v>16714</v>
      </c>
      <c r="H151" s="122" t="s">
        <v>16715</v>
      </c>
      <c r="I151" s="122">
        <v>1</v>
      </c>
      <c r="J151" s="122" t="s">
        <v>16716</v>
      </c>
      <c r="K151" s="122" t="s">
        <v>16717</v>
      </c>
      <c r="L151" s="122" t="s">
        <v>16713</v>
      </c>
      <c r="M151" s="122"/>
    </row>
    <row r="152" s="109" customFormat="1" ht="170" customHeight="1" spans="1:13">
      <c r="A152" s="122">
        <v>150</v>
      </c>
      <c r="B152" s="122" t="s">
        <v>16273</v>
      </c>
      <c r="C152" s="122" t="s">
        <v>16718</v>
      </c>
      <c r="D152" s="122" t="s">
        <v>16708</v>
      </c>
      <c r="E152" s="122" t="s">
        <v>2135</v>
      </c>
      <c r="F152" s="123" t="s">
        <v>526</v>
      </c>
      <c r="G152" s="122" t="s">
        <v>16719</v>
      </c>
      <c r="H152" s="122" t="s">
        <v>16720</v>
      </c>
      <c r="I152" s="122">
        <v>2</v>
      </c>
      <c r="J152" s="122" t="s">
        <v>16721</v>
      </c>
      <c r="K152" s="122" t="s">
        <v>16712</v>
      </c>
      <c r="L152" s="122" t="s">
        <v>16713</v>
      </c>
      <c r="M152" s="122"/>
    </row>
    <row r="153" s="109" customFormat="1" ht="245" spans="1:13">
      <c r="A153" s="122">
        <v>151</v>
      </c>
      <c r="B153" s="122" t="s">
        <v>16273</v>
      </c>
      <c r="C153" s="122" t="s">
        <v>16718</v>
      </c>
      <c r="D153" s="122" t="s">
        <v>16708</v>
      </c>
      <c r="E153" s="122" t="s">
        <v>2135</v>
      </c>
      <c r="F153" s="123" t="s">
        <v>526</v>
      </c>
      <c r="G153" s="122" t="s">
        <v>16722</v>
      </c>
      <c r="H153" s="122" t="s">
        <v>16723</v>
      </c>
      <c r="I153" s="122">
        <v>1</v>
      </c>
      <c r="J153" s="122" t="s">
        <v>16724</v>
      </c>
      <c r="K153" s="122" t="s">
        <v>16712</v>
      </c>
      <c r="L153" s="122" t="s">
        <v>16725</v>
      </c>
      <c r="M153" s="122"/>
    </row>
    <row r="154" s="109" customFormat="1" ht="280" spans="1:13">
      <c r="A154" s="122">
        <v>152</v>
      </c>
      <c r="B154" s="122" t="s">
        <v>16273</v>
      </c>
      <c r="C154" s="122" t="s">
        <v>16507</v>
      </c>
      <c r="D154" s="122" t="s">
        <v>16708</v>
      </c>
      <c r="E154" s="122" t="s">
        <v>2135</v>
      </c>
      <c r="F154" s="123" t="s">
        <v>526</v>
      </c>
      <c r="G154" s="122" t="s">
        <v>16726</v>
      </c>
      <c r="H154" s="122" t="s">
        <v>16727</v>
      </c>
      <c r="I154" s="122">
        <v>4</v>
      </c>
      <c r="J154" s="122" t="s">
        <v>16728</v>
      </c>
      <c r="K154" s="122" t="s">
        <v>1133</v>
      </c>
      <c r="L154" s="122" t="s">
        <v>16729</v>
      </c>
      <c r="M154" s="122"/>
    </row>
    <row r="155" s="109" customFormat="1" ht="70" spans="1:13">
      <c r="A155" s="122">
        <v>153</v>
      </c>
      <c r="B155" s="122" t="s">
        <v>16273</v>
      </c>
      <c r="C155" s="122" t="s">
        <v>16730</v>
      </c>
      <c r="D155" s="122" t="s">
        <v>16731</v>
      </c>
      <c r="E155" s="122" t="s">
        <v>2135</v>
      </c>
      <c r="F155" s="123" t="s">
        <v>526</v>
      </c>
      <c r="G155" s="122" t="s">
        <v>16732</v>
      </c>
      <c r="H155" s="122" t="s">
        <v>18</v>
      </c>
      <c r="I155" s="122">
        <v>1</v>
      </c>
      <c r="J155" s="122" t="s">
        <v>16733</v>
      </c>
      <c r="K155" s="123" t="s">
        <v>16734</v>
      </c>
      <c r="L155" s="122" t="s">
        <v>554</v>
      </c>
      <c r="M155" s="122"/>
    </row>
    <row r="156" s="109" customFormat="1" ht="70" spans="1:13">
      <c r="A156" s="122">
        <v>154</v>
      </c>
      <c r="B156" s="122" t="s">
        <v>16273</v>
      </c>
      <c r="C156" s="122" t="s">
        <v>16730</v>
      </c>
      <c r="D156" s="122" t="s">
        <v>16731</v>
      </c>
      <c r="E156" s="122" t="s">
        <v>2135</v>
      </c>
      <c r="F156" s="123" t="s">
        <v>526</v>
      </c>
      <c r="G156" s="122" t="s">
        <v>16735</v>
      </c>
      <c r="H156" s="122" t="s">
        <v>18</v>
      </c>
      <c r="I156" s="122">
        <v>1</v>
      </c>
      <c r="J156" s="122" t="s">
        <v>16736</v>
      </c>
      <c r="K156" s="123" t="s">
        <v>16734</v>
      </c>
      <c r="L156" s="122" t="s">
        <v>554</v>
      </c>
      <c r="M156" s="122"/>
    </row>
    <row r="157" s="109" customFormat="1" ht="70" spans="1:13">
      <c r="A157" s="122">
        <v>155</v>
      </c>
      <c r="B157" s="122" t="s">
        <v>16273</v>
      </c>
      <c r="C157" s="122" t="s">
        <v>16730</v>
      </c>
      <c r="D157" s="122" t="s">
        <v>16731</v>
      </c>
      <c r="E157" s="122" t="s">
        <v>2135</v>
      </c>
      <c r="F157" s="123" t="s">
        <v>79</v>
      </c>
      <c r="G157" s="122" t="s">
        <v>16737</v>
      </c>
      <c r="H157" s="122" t="s">
        <v>18</v>
      </c>
      <c r="I157" s="122">
        <v>1</v>
      </c>
      <c r="J157" s="122" t="s">
        <v>16738</v>
      </c>
      <c r="K157" s="123" t="s">
        <v>16739</v>
      </c>
      <c r="L157" s="122" t="s">
        <v>554</v>
      </c>
      <c r="M157" s="122"/>
    </row>
    <row r="158" s="109" customFormat="1" ht="70" spans="1:13">
      <c r="A158" s="122">
        <v>156</v>
      </c>
      <c r="B158" s="122" t="s">
        <v>16273</v>
      </c>
      <c r="C158" s="122" t="s">
        <v>16730</v>
      </c>
      <c r="D158" s="122" t="s">
        <v>16731</v>
      </c>
      <c r="E158" s="122" t="s">
        <v>2135</v>
      </c>
      <c r="F158" s="123" t="s">
        <v>79</v>
      </c>
      <c r="G158" s="122" t="s">
        <v>16740</v>
      </c>
      <c r="H158" s="122" t="s">
        <v>18</v>
      </c>
      <c r="I158" s="122">
        <v>1</v>
      </c>
      <c r="J158" s="122" t="s">
        <v>16741</v>
      </c>
      <c r="K158" s="123" t="s">
        <v>16739</v>
      </c>
      <c r="L158" s="122" t="s">
        <v>554</v>
      </c>
      <c r="M158" s="122"/>
    </row>
    <row r="159" s="109" customFormat="1" ht="70" spans="1:13">
      <c r="A159" s="122">
        <v>157</v>
      </c>
      <c r="B159" s="122" t="s">
        <v>16273</v>
      </c>
      <c r="C159" s="122" t="s">
        <v>16730</v>
      </c>
      <c r="D159" s="122" t="s">
        <v>16731</v>
      </c>
      <c r="E159" s="122" t="s">
        <v>2135</v>
      </c>
      <c r="F159" s="123" t="s">
        <v>526</v>
      </c>
      <c r="G159" s="122" t="s">
        <v>16742</v>
      </c>
      <c r="H159" s="122" t="s">
        <v>114</v>
      </c>
      <c r="I159" s="122">
        <v>2</v>
      </c>
      <c r="J159" s="122" t="s">
        <v>16743</v>
      </c>
      <c r="K159" s="123" t="s">
        <v>16734</v>
      </c>
      <c r="L159" s="122" t="s">
        <v>554</v>
      </c>
      <c r="M159" s="122"/>
    </row>
    <row r="160" s="109" customFormat="1" ht="70" spans="1:13">
      <c r="A160" s="122">
        <v>158</v>
      </c>
      <c r="B160" s="122" t="s">
        <v>16273</v>
      </c>
      <c r="C160" s="122" t="s">
        <v>16730</v>
      </c>
      <c r="D160" s="122" t="s">
        <v>16731</v>
      </c>
      <c r="E160" s="122" t="s">
        <v>2135</v>
      </c>
      <c r="F160" s="123" t="s">
        <v>526</v>
      </c>
      <c r="G160" s="122" t="s">
        <v>16744</v>
      </c>
      <c r="H160" s="122" t="s">
        <v>114</v>
      </c>
      <c r="I160" s="122">
        <v>6</v>
      </c>
      <c r="J160" s="122" t="s">
        <v>16745</v>
      </c>
      <c r="K160" s="123" t="s">
        <v>16734</v>
      </c>
      <c r="L160" s="122" t="s">
        <v>554</v>
      </c>
      <c r="M160" s="122"/>
    </row>
    <row r="161" s="109" customFormat="1" ht="70" spans="1:13">
      <c r="A161" s="122">
        <v>159</v>
      </c>
      <c r="B161" s="122" t="s">
        <v>16273</v>
      </c>
      <c r="C161" s="122" t="s">
        <v>16730</v>
      </c>
      <c r="D161" s="122" t="s">
        <v>16731</v>
      </c>
      <c r="E161" s="122" t="s">
        <v>2135</v>
      </c>
      <c r="F161" s="123" t="s">
        <v>526</v>
      </c>
      <c r="G161" s="122" t="s">
        <v>16746</v>
      </c>
      <c r="H161" s="122" t="s">
        <v>114</v>
      </c>
      <c r="I161" s="122">
        <v>2</v>
      </c>
      <c r="J161" s="122" t="s">
        <v>16747</v>
      </c>
      <c r="K161" s="123" t="s">
        <v>16734</v>
      </c>
      <c r="L161" s="122" t="s">
        <v>554</v>
      </c>
      <c r="M161" s="122"/>
    </row>
    <row r="162" s="109" customFormat="1" ht="70" spans="1:13">
      <c r="A162" s="122">
        <v>160</v>
      </c>
      <c r="B162" s="122" t="s">
        <v>16273</v>
      </c>
      <c r="C162" s="122" t="s">
        <v>16730</v>
      </c>
      <c r="D162" s="122" t="s">
        <v>16731</v>
      </c>
      <c r="E162" s="122" t="s">
        <v>2135</v>
      </c>
      <c r="F162" s="123" t="s">
        <v>526</v>
      </c>
      <c r="G162" s="122" t="s">
        <v>16748</v>
      </c>
      <c r="H162" s="122" t="s">
        <v>114</v>
      </c>
      <c r="I162" s="122">
        <v>3</v>
      </c>
      <c r="J162" s="122" t="s">
        <v>16749</v>
      </c>
      <c r="K162" s="123" t="s">
        <v>16734</v>
      </c>
      <c r="L162" s="122" t="s">
        <v>554</v>
      </c>
      <c r="M162" s="122"/>
    </row>
    <row r="163" s="109" customFormat="1" ht="70" spans="1:13">
      <c r="A163" s="122">
        <v>161</v>
      </c>
      <c r="B163" s="122" t="s">
        <v>16273</v>
      </c>
      <c r="C163" s="122" t="s">
        <v>16730</v>
      </c>
      <c r="D163" s="122" t="s">
        <v>16731</v>
      </c>
      <c r="E163" s="122" t="s">
        <v>2135</v>
      </c>
      <c r="F163" s="123" t="s">
        <v>526</v>
      </c>
      <c r="G163" s="122" t="s">
        <v>16750</v>
      </c>
      <c r="H163" s="122" t="s">
        <v>114</v>
      </c>
      <c r="I163" s="122">
        <v>3</v>
      </c>
      <c r="J163" s="122" t="s">
        <v>16751</v>
      </c>
      <c r="K163" s="123" t="s">
        <v>16739</v>
      </c>
      <c r="L163" s="122" t="s">
        <v>554</v>
      </c>
      <c r="M163" s="122"/>
    </row>
    <row r="164" s="109" customFormat="1" ht="70" spans="1:13">
      <c r="A164" s="122">
        <v>162</v>
      </c>
      <c r="B164" s="122" t="s">
        <v>16273</v>
      </c>
      <c r="C164" s="122" t="s">
        <v>16730</v>
      </c>
      <c r="D164" s="122" t="s">
        <v>16731</v>
      </c>
      <c r="E164" s="122" t="s">
        <v>2135</v>
      </c>
      <c r="F164" s="123" t="s">
        <v>526</v>
      </c>
      <c r="G164" s="122" t="s">
        <v>16752</v>
      </c>
      <c r="H164" s="122" t="s">
        <v>114</v>
      </c>
      <c r="I164" s="122">
        <v>1</v>
      </c>
      <c r="J164" s="122" t="s">
        <v>16753</v>
      </c>
      <c r="K164" s="123" t="s">
        <v>16739</v>
      </c>
      <c r="L164" s="122" t="s">
        <v>554</v>
      </c>
      <c r="M164" s="122"/>
    </row>
    <row r="165" s="109" customFormat="1" ht="70" spans="1:13">
      <c r="A165" s="122">
        <v>163</v>
      </c>
      <c r="B165" s="122" t="s">
        <v>16273</v>
      </c>
      <c r="C165" s="122" t="s">
        <v>16730</v>
      </c>
      <c r="D165" s="122" t="s">
        <v>16731</v>
      </c>
      <c r="E165" s="122" t="s">
        <v>2135</v>
      </c>
      <c r="F165" s="123" t="s">
        <v>526</v>
      </c>
      <c r="G165" s="122" t="s">
        <v>16754</v>
      </c>
      <c r="H165" s="122" t="s">
        <v>114</v>
      </c>
      <c r="I165" s="122">
        <v>2</v>
      </c>
      <c r="J165" s="122" t="s">
        <v>16755</v>
      </c>
      <c r="K165" s="123" t="s">
        <v>16739</v>
      </c>
      <c r="L165" s="122" t="s">
        <v>554</v>
      </c>
      <c r="M165" s="122"/>
    </row>
    <row r="166" s="109" customFormat="1" ht="70" spans="1:13">
      <c r="A166" s="122">
        <v>164</v>
      </c>
      <c r="B166" s="122" t="s">
        <v>16273</v>
      </c>
      <c r="C166" s="122" t="s">
        <v>16730</v>
      </c>
      <c r="D166" s="122" t="s">
        <v>16731</v>
      </c>
      <c r="E166" s="122" t="s">
        <v>2135</v>
      </c>
      <c r="F166" s="123" t="s">
        <v>526</v>
      </c>
      <c r="G166" s="122" t="s">
        <v>16756</v>
      </c>
      <c r="H166" s="122" t="s">
        <v>114</v>
      </c>
      <c r="I166" s="122">
        <v>4</v>
      </c>
      <c r="J166" s="122" t="s">
        <v>16757</v>
      </c>
      <c r="K166" s="123" t="s">
        <v>16739</v>
      </c>
      <c r="L166" s="122" t="s">
        <v>554</v>
      </c>
      <c r="M166" s="122"/>
    </row>
    <row r="167" s="109" customFormat="1" ht="52.5" spans="1:13">
      <c r="A167" s="122">
        <v>165</v>
      </c>
      <c r="B167" s="122" t="s">
        <v>16273</v>
      </c>
      <c r="C167" s="122" t="s">
        <v>16730</v>
      </c>
      <c r="D167" s="122" t="s">
        <v>16758</v>
      </c>
      <c r="E167" s="122" t="s">
        <v>2135</v>
      </c>
      <c r="F167" s="123" t="s">
        <v>526</v>
      </c>
      <c r="G167" s="122" t="s">
        <v>16759</v>
      </c>
      <c r="H167" s="122" t="s">
        <v>18</v>
      </c>
      <c r="I167" s="122">
        <v>4</v>
      </c>
      <c r="J167" s="122" t="s">
        <v>16760</v>
      </c>
      <c r="K167" s="123" t="s">
        <v>16344</v>
      </c>
      <c r="L167" s="122" t="s">
        <v>16761</v>
      </c>
      <c r="M167" s="122"/>
    </row>
    <row r="168" s="109" customFormat="1" ht="52.5" spans="1:13">
      <c r="A168" s="122">
        <v>166</v>
      </c>
      <c r="B168" s="122" t="s">
        <v>16273</v>
      </c>
      <c r="C168" s="122" t="s">
        <v>16730</v>
      </c>
      <c r="D168" s="124" t="s">
        <v>16758</v>
      </c>
      <c r="E168" s="122" t="s">
        <v>2135</v>
      </c>
      <c r="F168" s="123" t="s">
        <v>526</v>
      </c>
      <c r="G168" s="122" t="s">
        <v>16762</v>
      </c>
      <c r="H168" s="122" t="s">
        <v>18</v>
      </c>
      <c r="I168" s="122">
        <v>2</v>
      </c>
      <c r="J168" s="122" t="s">
        <v>16763</v>
      </c>
      <c r="K168" s="122" t="s">
        <v>16344</v>
      </c>
      <c r="L168" s="122" t="s">
        <v>16764</v>
      </c>
      <c r="M168" s="122"/>
    </row>
    <row r="169" s="109" customFormat="1" ht="52.5" spans="1:13">
      <c r="A169" s="122">
        <v>167</v>
      </c>
      <c r="B169" s="122" t="s">
        <v>16273</v>
      </c>
      <c r="C169" s="122" t="s">
        <v>16730</v>
      </c>
      <c r="D169" s="124" t="s">
        <v>16758</v>
      </c>
      <c r="E169" s="122" t="s">
        <v>2135</v>
      </c>
      <c r="F169" s="123" t="s">
        <v>526</v>
      </c>
      <c r="G169" s="122" t="s">
        <v>16765</v>
      </c>
      <c r="H169" s="122" t="s">
        <v>18</v>
      </c>
      <c r="I169" s="122">
        <v>1</v>
      </c>
      <c r="J169" s="122" t="s">
        <v>1678</v>
      </c>
      <c r="K169" s="122" t="s">
        <v>16344</v>
      </c>
      <c r="L169" s="122" t="s">
        <v>979</v>
      </c>
      <c r="M169" s="122"/>
    </row>
    <row r="170" s="109" customFormat="1" ht="52.5" spans="1:13">
      <c r="A170" s="122">
        <v>168</v>
      </c>
      <c r="B170" s="122" t="s">
        <v>16273</v>
      </c>
      <c r="C170" s="122" t="s">
        <v>16730</v>
      </c>
      <c r="D170" s="124" t="s">
        <v>16758</v>
      </c>
      <c r="E170" s="122" t="s">
        <v>2135</v>
      </c>
      <c r="F170" s="123" t="s">
        <v>526</v>
      </c>
      <c r="G170" s="122" t="s">
        <v>16766</v>
      </c>
      <c r="H170" s="122" t="s">
        <v>18</v>
      </c>
      <c r="I170" s="122">
        <v>1</v>
      </c>
      <c r="J170" s="122" t="s">
        <v>2019</v>
      </c>
      <c r="K170" s="122" t="s">
        <v>16344</v>
      </c>
      <c r="L170" s="122" t="s">
        <v>16767</v>
      </c>
      <c r="M170" s="122"/>
    </row>
    <row r="171" s="109" customFormat="1" ht="35" spans="1:13">
      <c r="A171" s="122">
        <v>169</v>
      </c>
      <c r="B171" s="122" t="s">
        <v>16273</v>
      </c>
      <c r="C171" s="122" t="s">
        <v>16730</v>
      </c>
      <c r="D171" s="122" t="s">
        <v>16768</v>
      </c>
      <c r="E171" s="122" t="s">
        <v>2427</v>
      </c>
      <c r="F171" s="123" t="s">
        <v>79</v>
      </c>
      <c r="G171" s="122" t="s">
        <v>16769</v>
      </c>
      <c r="H171" s="122" t="s">
        <v>18</v>
      </c>
      <c r="I171" s="122">
        <v>2</v>
      </c>
      <c r="J171" s="122" t="s">
        <v>16770</v>
      </c>
      <c r="K171" s="122" t="s">
        <v>698</v>
      </c>
      <c r="L171" s="122" t="s">
        <v>979</v>
      </c>
      <c r="M171" s="122"/>
    </row>
    <row r="172" s="109" customFormat="1" ht="52.5" spans="1:13">
      <c r="A172" s="122">
        <v>170</v>
      </c>
      <c r="B172" s="122" t="s">
        <v>16273</v>
      </c>
      <c r="C172" s="122" t="s">
        <v>16730</v>
      </c>
      <c r="D172" s="122" t="s">
        <v>16768</v>
      </c>
      <c r="E172" s="122" t="s">
        <v>2427</v>
      </c>
      <c r="F172" s="123" t="s">
        <v>526</v>
      </c>
      <c r="G172" s="122" t="s">
        <v>16771</v>
      </c>
      <c r="H172" s="122" t="s">
        <v>114</v>
      </c>
      <c r="I172" s="122">
        <v>4</v>
      </c>
      <c r="J172" s="122" t="s">
        <v>16772</v>
      </c>
      <c r="K172" s="122" t="s">
        <v>698</v>
      </c>
      <c r="L172" s="122" t="s">
        <v>16773</v>
      </c>
      <c r="M172" s="122"/>
    </row>
    <row r="173" s="109" customFormat="1" ht="52.5" spans="1:13">
      <c r="A173" s="122">
        <v>171</v>
      </c>
      <c r="B173" s="122" t="s">
        <v>16273</v>
      </c>
      <c r="C173" s="122" t="s">
        <v>16730</v>
      </c>
      <c r="D173" s="122" t="s">
        <v>16768</v>
      </c>
      <c r="E173" s="122" t="s">
        <v>2427</v>
      </c>
      <c r="F173" s="123" t="s">
        <v>526</v>
      </c>
      <c r="G173" s="122" t="s">
        <v>16774</v>
      </c>
      <c r="H173" s="122" t="s">
        <v>114</v>
      </c>
      <c r="I173" s="122">
        <v>3</v>
      </c>
      <c r="J173" s="122" t="s">
        <v>16775</v>
      </c>
      <c r="K173" s="122" t="s">
        <v>698</v>
      </c>
      <c r="L173" s="122" t="s">
        <v>979</v>
      </c>
      <c r="M173" s="122"/>
    </row>
    <row r="174" s="109" customFormat="1" ht="52.5" spans="1:13">
      <c r="A174" s="122">
        <v>172</v>
      </c>
      <c r="B174" s="122" t="s">
        <v>16273</v>
      </c>
      <c r="C174" s="122" t="s">
        <v>16730</v>
      </c>
      <c r="D174" s="122" t="s">
        <v>16768</v>
      </c>
      <c r="E174" s="122" t="s">
        <v>2427</v>
      </c>
      <c r="F174" s="123" t="s">
        <v>526</v>
      </c>
      <c r="G174" s="122" t="s">
        <v>16776</v>
      </c>
      <c r="H174" s="122" t="s">
        <v>114</v>
      </c>
      <c r="I174" s="122">
        <v>2</v>
      </c>
      <c r="J174" s="122" t="s">
        <v>16777</v>
      </c>
      <c r="K174" s="122" t="s">
        <v>698</v>
      </c>
      <c r="L174" s="122" t="s">
        <v>16778</v>
      </c>
      <c r="M174" s="122"/>
    </row>
    <row r="175" s="109" customFormat="1" ht="52.5" spans="1:13">
      <c r="A175" s="122">
        <v>173</v>
      </c>
      <c r="B175" s="122" t="s">
        <v>16273</v>
      </c>
      <c r="C175" s="122" t="s">
        <v>16779</v>
      </c>
      <c r="D175" s="122" t="s">
        <v>16768</v>
      </c>
      <c r="E175" s="122" t="s">
        <v>2427</v>
      </c>
      <c r="F175" s="123" t="s">
        <v>526</v>
      </c>
      <c r="G175" s="122" t="s">
        <v>16780</v>
      </c>
      <c r="H175" s="122" t="s">
        <v>114</v>
      </c>
      <c r="I175" s="122">
        <v>2</v>
      </c>
      <c r="J175" s="122" t="s">
        <v>16781</v>
      </c>
      <c r="K175" s="122" t="s">
        <v>698</v>
      </c>
      <c r="L175" s="122" t="s">
        <v>979</v>
      </c>
      <c r="M175" s="122"/>
    </row>
    <row r="176" s="109" customFormat="1" ht="87.5" spans="1:13">
      <c r="A176" s="122">
        <v>174</v>
      </c>
      <c r="B176" s="122" t="s">
        <v>16273</v>
      </c>
      <c r="C176" s="122" t="s">
        <v>16730</v>
      </c>
      <c r="D176" s="123" t="s">
        <v>16782</v>
      </c>
      <c r="E176" s="123" t="s">
        <v>2427</v>
      </c>
      <c r="F176" s="123" t="s">
        <v>526</v>
      </c>
      <c r="G176" s="122" t="s">
        <v>16783</v>
      </c>
      <c r="H176" s="123" t="s">
        <v>114</v>
      </c>
      <c r="I176" s="124">
        <v>2</v>
      </c>
      <c r="J176" s="124" t="s">
        <v>16784</v>
      </c>
      <c r="K176" s="124" t="s">
        <v>14447</v>
      </c>
      <c r="L176" s="122" t="s">
        <v>16785</v>
      </c>
      <c r="M176" s="122"/>
    </row>
    <row r="177" s="109" customFormat="1" ht="52.5" spans="1:13">
      <c r="A177" s="122">
        <v>175</v>
      </c>
      <c r="B177" s="122" t="s">
        <v>16273</v>
      </c>
      <c r="C177" s="122" t="s">
        <v>16730</v>
      </c>
      <c r="D177" s="123" t="s">
        <v>16782</v>
      </c>
      <c r="E177" s="123" t="s">
        <v>2427</v>
      </c>
      <c r="F177" s="123" t="s">
        <v>526</v>
      </c>
      <c r="G177" s="122" t="s">
        <v>16786</v>
      </c>
      <c r="H177" s="123" t="s">
        <v>114</v>
      </c>
      <c r="I177" s="124">
        <v>4</v>
      </c>
      <c r="J177" s="124" t="s">
        <v>16787</v>
      </c>
      <c r="K177" s="124" t="s">
        <v>14447</v>
      </c>
      <c r="L177" s="122" t="s">
        <v>16788</v>
      </c>
      <c r="M177" s="122"/>
    </row>
    <row r="178" s="109" customFormat="1" ht="52.5" spans="1:13">
      <c r="A178" s="122">
        <v>176</v>
      </c>
      <c r="B178" s="122" t="s">
        <v>16273</v>
      </c>
      <c r="C178" s="122" t="s">
        <v>16730</v>
      </c>
      <c r="D178" s="123" t="s">
        <v>16782</v>
      </c>
      <c r="E178" s="123" t="s">
        <v>2427</v>
      </c>
      <c r="F178" s="123" t="s">
        <v>526</v>
      </c>
      <c r="G178" s="122" t="s">
        <v>16789</v>
      </c>
      <c r="H178" s="123" t="s">
        <v>114</v>
      </c>
      <c r="I178" s="124">
        <v>5</v>
      </c>
      <c r="J178" s="124" t="s">
        <v>11087</v>
      </c>
      <c r="K178" s="124" t="s">
        <v>14447</v>
      </c>
      <c r="L178" s="122" t="s">
        <v>16788</v>
      </c>
      <c r="M178" s="122"/>
    </row>
    <row r="179" s="109" customFormat="1" ht="70" spans="1:13">
      <c r="A179" s="122">
        <v>177</v>
      </c>
      <c r="B179" s="122" t="s">
        <v>16273</v>
      </c>
      <c r="C179" s="122" t="s">
        <v>16730</v>
      </c>
      <c r="D179" s="123" t="s">
        <v>16782</v>
      </c>
      <c r="E179" s="123" t="s">
        <v>2427</v>
      </c>
      <c r="F179" s="123" t="s">
        <v>526</v>
      </c>
      <c r="G179" s="122" t="s">
        <v>16790</v>
      </c>
      <c r="H179" s="123" t="s">
        <v>114</v>
      </c>
      <c r="I179" s="124">
        <v>4</v>
      </c>
      <c r="J179" s="124" t="s">
        <v>16791</v>
      </c>
      <c r="K179" s="124" t="s">
        <v>14447</v>
      </c>
      <c r="L179" s="122" t="s">
        <v>16792</v>
      </c>
      <c r="M179" s="122"/>
    </row>
    <row r="180" s="109" customFormat="1" ht="70" spans="1:13">
      <c r="A180" s="122">
        <v>178</v>
      </c>
      <c r="B180" s="122" t="s">
        <v>16273</v>
      </c>
      <c r="C180" s="122" t="s">
        <v>16730</v>
      </c>
      <c r="D180" s="123" t="s">
        <v>16782</v>
      </c>
      <c r="E180" s="123" t="s">
        <v>2427</v>
      </c>
      <c r="F180" s="123" t="s">
        <v>526</v>
      </c>
      <c r="G180" s="122" t="s">
        <v>16793</v>
      </c>
      <c r="H180" s="123" t="s">
        <v>114</v>
      </c>
      <c r="I180" s="124">
        <v>3</v>
      </c>
      <c r="J180" s="124" t="s">
        <v>16794</v>
      </c>
      <c r="K180" s="124" t="s">
        <v>82</v>
      </c>
      <c r="L180" s="122" t="s">
        <v>16795</v>
      </c>
      <c r="M180" s="122"/>
    </row>
    <row r="181" s="109" customFormat="1" ht="70" spans="1:13">
      <c r="A181" s="122">
        <v>179</v>
      </c>
      <c r="B181" s="122" t="s">
        <v>16273</v>
      </c>
      <c r="C181" s="122" t="s">
        <v>16730</v>
      </c>
      <c r="D181" s="123" t="s">
        <v>16782</v>
      </c>
      <c r="E181" s="123" t="s">
        <v>2427</v>
      </c>
      <c r="F181" s="123" t="s">
        <v>526</v>
      </c>
      <c r="G181" s="122" t="s">
        <v>16796</v>
      </c>
      <c r="H181" s="123" t="s">
        <v>114</v>
      </c>
      <c r="I181" s="124">
        <v>2</v>
      </c>
      <c r="J181" s="124" t="s">
        <v>16797</v>
      </c>
      <c r="K181" s="124" t="s">
        <v>82</v>
      </c>
      <c r="L181" s="122" t="s">
        <v>16795</v>
      </c>
      <c r="M181" s="122"/>
    </row>
    <row r="182" s="109" customFormat="1" ht="122.5" spans="1:13">
      <c r="A182" s="122">
        <v>180</v>
      </c>
      <c r="B182" s="122" t="s">
        <v>16273</v>
      </c>
      <c r="C182" s="122" t="s">
        <v>16798</v>
      </c>
      <c r="D182" s="122" t="s">
        <v>16799</v>
      </c>
      <c r="E182" s="122" t="s">
        <v>2427</v>
      </c>
      <c r="F182" s="123" t="s">
        <v>526</v>
      </c>
      <c r="G182" s="122" t="s">
        <v>16800</v>
      </c>
      <c r="H182" s="122" t="s">
        <v>114</v>
      </c>
      <c r="I182" s="122">
        <v>3</v>
      </c>
      <c r="J182" s="122" t="s">
        <v>16801</v>
      </c>
      <c r="K182" s="123" t="s">
        <v>16802</v>
      </c>
      <c r="L182" s="122" t="s">
        <v>16803</v>
      </c>
      <c r="M182" s="122"/>
    </row>
    <row r="183" s="109" customFormat="1" ht="122.5" spans="1:13">
      <c r="A183" s="122">
        <v>181</v>
      </c>
      <c r="B183" s="122" t="s">
        <v>16273</v>
      </c>
      <c r="C183" s="122" t="s">
        <v>16798</v>
      </c>
      <c r="D183" s="122" t="s">
        <v>16799</v>
      </c>
      <c r="E183" s="122" t="s">
        <v>2427</v>
      </c>
      <c r="F183" s="123" t="s">
        <v>526</v>
      </c>
      <c r="G183" s="122" t="s">
        <v>16804</v>
      </c>
      <c r="H183" s="122" t="s">
        <v>114</v>
      </c>
      <c r="I183" s="122">
        <v>3</v>
      </c>
      <c r="J183" s="122" t="s">
        <v>16805</v>
      </c>
      <c r="K183" s="123" t="s">
        <v>16802</v>
      </c>
      <c r="L183" s="122" t="s">
        <v>16806</v>
      </c>
      <c r="M183" s="122"/>
    </row>
    <row r="184" s="109" customFormat="1" ht="122.5" spans="1:13">
      <c r="A184" s="122">
        <v>182</v>
      </c>
      <c r="B184" s="122" t="s">
        <v>16273</v>
      </c>
      <c r="C184" s="122" t="s">
        <v>16798</v>
      </c>
      <c r="D184" s="122" t="s">
        <v>16799</v>
      </c>
      <c r="E184" s="122" t="s">
        <v>2427</v>
      </c>
      <c r="F184" s="123" t="s">
        <v>526</v>
      </c>
      <c r="G184" s="122" t="s">
        <v>16807</v>
      </c>
      <c r="H184" s="122" t="s">
        <v>114</v>
      </c>
      <c r="I184" s="122">
        <v>1</v>
      </c>
      <c r="J184" s="122" t="s">
        <v>16808</v>
      </c>
      <c r="K184" s="123" t="s">
        <v>16802</v>
      </c>
      <c r="L184" s="122" t="s">
        <v>16809</v>
      </c>
      <c r="M184" s="122"/>
    </row>
    <row r="185" s="109" customFormat="1" ht="122.5" spans="1:13">
      <c r="A185" s="122">
        <v>183</v>
      </c>
      <c r="B185" s="122" t="s">
        <v>16273</v>
      </c>
      <c r="C185" s="122" t="s">
        <v>16798</v>
      </c>
      <c r="D185" s="122" t="s">
        <v>16799</v>
      </c>
      <c r="E185" s="122" t="s">
        <v>2427</v>
      </c>
      <c r="F185" s="123" t="s">
        <v>526</v>
      </c>
      <c r="G185" s="122" t="s">
        <v>16810</v>
      </c>
      <c r="H185" s="122" t="s">
        <v>114</v>
      </c>
      <c r="I185" s="122">
        <v>1</v>
      </c>
      <c r="J185" s="122" t="s">
        <v>16811</v>
      </c>
      <c r="K185" s="123" t="s">
        <v>16802</v>
      </c>
      <c r="L185" s="122" t="s">
        <v>16812</v>
      </c>
      <c r="M185" s="122"/>
    </row>
    <row r="186" s="109" customFormat="1" ht="157.5" spans="1:13">
      <c r="A186" s="122">
        <v>184</v>
      </c>
      <c r="B186" s="122" t="s">
        <v>16273</v>
      </c>
      <c r="C186" s="122" t="s">
        <v>16798</v>
      </c>
      <c r="D186" s="122" t="s">
        <v>16799</v>
      </c>
      <c r="E186" s="122" t="s">
        <v>2427</v>
      </c>
      <c r="F186" s="123" t="s">
        <v>526</v>
      </c>
      <c r="G186" s="122" t="s">
        <v>16813</v>
      </c>
      <c r="H186" s="122" t="s">
        <v>114</v>
      </c>
      <c r="I186" s="122">
        <v>1</v>
      </c>
      <c r="J186" s="122" t="s">
        <v>16814</v>
      </c>
      <c r="K186" s="123" t="s">
        <v>16802</v>
      </c>
      <c r="L186" s="122" t="s">
        <v>16815</v>
      </c>
      <c r="M186" s="122"/>
    </row>
    <row r="187" s="109" customFormat="1" ht="122.5" spans="1:13">
      <c r="A187" s="122">
        <v>185</v>
      </c>
      <c r="B187" s="122" t="s">
        <v>16273</v>
      </c>
      <c r="C187" s="122" t="s">
        <v>16798</v>
      </c>
      <c r="D187" s="122" t="s">
        <v>16799</v>
      </c>
      <c r="E187" s="122" t="s">
        <v>2427</v>
      </c>
      <c r="F187" s="123" t="s">
        <v>526</v>
      </c>
      <c r="G187" s="122" t="s">
        <v>16816</v>
      </c>
      <c r="H187" s="122" t="s">
        <v>114</v>
      </c>
      <c r="I187" s="122">
        <v>1</v>
      </c>
      <c r="J187" s="122" t="s">
        <v>16817</v>
      </c>
      <c r="K187" s="123" t="s">
        <v>16802</v>
      </c>
      <c r="L187" s="122" t="s">
        <v>16818</v>
      </c>
      <c r="M187" s="122"/>
    </row>
    <row r="188" s="109" customFormat="1" ht="140" spans="1:13">
      <c r="A188" s="122">
        <v>186</v>
      </c>
      <c r="B188" s="122" t="s">
        <v>16273</v>
      </c>
      <c r="C188" s="122" t="s">
        <v>16798</v>
      </c>
      <c r="D188" s="122" t="s">
        <v>16799</v>
      </c>
      <c r="E188" s="122" t="s">
        <v>2427</v>
      </c>
      <c r="F188" s="123" t="s">
        <v>526</v>
      </c>
      <c r="G188" s="122" t="s">
        <v>16819</v>
      </c>
      <c r="H188" s="122" t="s">
        <v>114</v>
      </c>
      <c r="I188" s="122">
        <v>2</v>
      </c>
      <c r="J188" s="122" t="s">
        <v>16820</v>
      </c>
      <c r="K188" s="123" t="s">
        <v>16802</v>
      </c>
      <c r="L188" s="122" t="s">
        <v>16821</v>
      </c>
      <c r="M188" s="122"/>
    </row>
    <row r="189" s="109" customFormat="1" ht="52.5" spans="1:13">
      <c r="A189" s="122">
        <v>187</v>
      </c>
      <c r="B189" s="122" t="s">
        <v>16273</v>
      </c>
      <c r="C189" s="122" t="s">
        <v>16798</v>
      </c>
      <c r="D189" s="122" t="s">
        <v>16799</v>
      </c>
      <c r="E189" s="122" t="s">
        <v>2427</v>
      </c>
      <c r="F189" s="123" t="s">
        <v>526</v>
      </c>
      <c r="G189" s="122" t="s">
        <v>16822</v>
      </c>
      <c r="H189" s="122" t="s">
        <v>114</v>
      </c>
      <c r="I189" s="122">
        <v>3</v>
      </c>
      <c r="J189" s="122" t="s">
        <v>8805</v>
      </c>
      <c r="K189" s="122" t="s">
        <v>16823</v>
      </c>
      <c r="L189" s="122" t="s">
        <v>979</v>
      </c>
      <c r="M189" s="122"/>
    </row>
    <row r="190" s="110" customFormat="1" ht="70" spans="1:13">
      <c r="A190" s="122">
        <v>188</v>
      </c>
      <c r="B190" s="122" t="s">
        <v>16273</v>
      </c>
      <c r="C190" s="122" t="s">
        <v>16824</v>
      </c>
      <c r="D190" s="122" t="s">
        <v>16825</v>
      </c>
      <c r="E190" s="122" t="s">
        <v>2135</v>
      </c>
      <c r="F190" s="123" t="s">
        <v>79</v>
      </c>
      <c r="G190" s="122" t="s">
        <v>16826</v>
      </c>
      <c r="H190" s="122" t="s">
        <v>18</v>
      </c>
      <c r="I190" s="122">
        <v>15</v>
      </c>
      <c r="J190" s="122" t="s">
        <v>742</v>
      </c>
      <c r="K190" s="122" t="s">
        <v>82</v>
      </c>
      <c r="L190" s="122" t="s">
        <v>16827</v>
      </c>
      <c r="M190" s="122"/>
    </row>
    <row r="191" s="110" customFormat="1" ht="70" spans="1:13">
      <c r="A191" s="122">
        <v>189</v>
      </c>
      <c r="B191" s="122" t="s">
        <v>16273</v>
      </c>
      <c r="C191" s="122" t="s">
        <v>16828</v>
      </c>
      <c r="D191" s="122" t="s">
        <v>16829</v>
      </c>
      <c r="E191" s="122" t="s">
        <v>2135</v>
      </c>
      <c r="F191" s="123" t="s">
        <v>79</v>
      </c>
      <c r="G191" s="122" t="s">
        <v>16830</v>
      </c>
      <c r="H191" s="122" t="s">
        <v>18</v>
      </c>
      <c r="I191" s="122">
        <v>10</v>
      </c>
      <c r="J191" s="122" t="s">
        <v>742</v>
      </c>
      <c r="K191" s="122" t="s">
        <v>82</v>
      </c>
      <c r="L191" s="122" t="s">
        <v>16827</v>
      </c>
      <c r="M191" s="122"/>
    </row>
    <row r="192" s="110" customFormat="1" ht="70" spans="1:13">
      <c r="A192" s="122">
        <v>190</v>
      </c>
      <c r="B192" s="122" t="s">
        <v>16273</v>
      </c>
      <c r="C192" s="122" t="s">
        <v>16831</v>
      </c>
      <c r="D192" s="122" t="s">
        <v>16832</v>
      </c>
      <c r="E192" s="122" t="s">
        <v>2135</v>
      </c>
      <c r="F192" s="123" t="s">
        <v>79</v>
      </c>
      <c r="G192" s="122" t="s">
        <v>16833</v>
      </c>
      <c r="H192" s="122" t="s">
        <v>18</v>
      </c>
      <c r="I192" s="122">
        <v>5</v>
      </c>
      <c r="J192" s="122" t="s">
        <v>742</v>
      </c>
      <c r="K192" s="122" t="s">
        <v>82</v>
      </c>
      <c r="L192" s="122" t="s">
        <v>16827</v>
      </c>
      <c r="M192" s="122"/>
    </row>
    <row r="193" s="110" customFormat="1" ht="210" spans="1:13">
      <c r="A193" s="122">
        <v>191</v>
      </c>
      <c r="B193" s="122" t="s">
        <v>16273</v>
      </c>
      <c r="C193" s="122" t="s">
        <v>16834</v>
      </c>
      <c r="D193" s="122" t="s">
        <v>16835</v>
      </c>
      <c r="E193" s="122" t="s">
        <v>2135</v>
      </c>
      <c r="F193" s="123" t="s">
        <v>526</v>
      </c>
      <c r="G193" s="122" t="s">
        <v>16836</v>
      </c>
      <c r="H193" s="122" t="s">
        <v>16555</v>
      </c>
      <c r="I193" s="122">
        <v>4</v>
      </c>
      <c r="J193" s="122" t="s">
        <v>16837</v>
      </c>
      <c r="K193" s="122" t="s">
        <v>82</v>
      </c>
      <c r="L193" s="122" t="s">
        <v>16838</v>
      </c>
      <c r="M193" s="133"/>
    </row>
    <row r="194" s="110" customFormat="1" ht="210" spans="1:13">
      <c r="A194" s="122">
        <v>192</v>
      </c>
      <c r="B194" s="122" t="s">
        <v>16273</v>
      </c>
      <c r="C194" s="122" t="s">
        <v>16834</v>
      </c>
      <c r="D194" s="122" t="s">
        <v>16835</v>
      </c>
      <c r="E194" s="122" t="s">
        <v>2135</v>
      </c>
      <c r="F194" s="123" t="s">
        <v>526</v>
      </c>
      <c r="G194" s="122" t="s">
        <v>16839</v>
      </c>
      <c r="H194" s="122" t="s">
        <v>16560</v>
      </c>
      <c r="I194" s="122">
        <v>6</v>
      </c>
      <c r="J194" s="122" t="s">
        <v>16840</v>
      </c>
      <c r="K194" s="122" t="s">
        <v>82</v>
      </c>
      <c r="L194" s="122" t="s">
        <v>16838</v>
      </c>
      <c r="M194" s="133"/>
    </row>
    <row r="195" s="110" customFormat="1" ht="210" spans="1:13">
      <c r="A195" s="122">
        <v>193</v>
      </c>
      <c r="B195" s="122" t="s">
        <v>16273</v>
      </c>
      <c r="C195" s="122" t="s">
        <v>16834</v>
      </c>
      <c r="D195" s="122" t="s">
        <v>16835</v>
      </c>
      <c r="E195" s="122" t="s">
        <v>2135</v>
      </c>
      <c r="F195" s="123" t="s">
        <v>526</v>
      </c>
      <c r="G195" s="122" t="s">
        <v>16841</v>
      </c>
      <c r="H195" s="122" t="s">
        <v>16842</v>
      </c>
      <c r="I195" s="122">
        <v>2</v>
      </c>
      <c r="J195" s="122" t="s">
        <v>16843</v>
      </c>
      <c r="K195" s="122" t="s">
        <v>82</v>
      </c>
      <c r="L195" s="122" t="s">
        <v>16838</v>
      </c>
      <c r="M195" s="122"/>
    </row>
    <row r="196" s="110" customFormat="1" ht="210" spans="1:13">
      <c r="A196" s="122">
        <v>194</v>
      </c>
      <c r="B196" s="122" t="s">
        <v>16273</v>
      </c>
      <c r="C196" s="122" t="s">
        <v>16834</v>
      </c>
      <c r="D196" s="122" t="s">
        <v>16844</v>
      </c>
      <c r="E196" s="122" t="s">
        <v>2135</v>
      </c>
      <c r="F196" s="123" t="s">
        <v>526</v>
      </c>
      <c r="G196" s="122" t="s">
        <v>16845</v>
      </c>
      <c r="H196" s="122" t="s">
        <v>16555</v>
      </c>
      <c r="I196" s="122">
        <v>2</v>
      </c>
      <c r="J196" s="122" t="s">
        <v>16837</v>
      </c>
      <c r="K196" s="122" t="s">
        <v>82</v>
      </c>
      <c r="L196" s="122" t="s">
        <v>16838</v>
      </c>
      <c r="M196" s="133"/>
    </row>
    <row r="197" s="110" customFormat="1" ht="210" spans="1:13">
      <c r="A197" s="122">
        <v>195</v>
      </c>
      <c r="B197" s="122" t="s">
        <v>16273</v>
      </c>
      <c r="C197" s="122" t="s">
        <v>16834</v>
      </c>
      <c r="D197" s="122" t="s">
        <v>16844</v>
      </c>
      <c r="E197" s="122" t="s">
        <v>2135</v>
      </c>
      <c r="F197" s="123" t="s">
        <v>526</v>
      </c>
      <c r="G197" s="122" t="s">
        <v>16846</v>
      </c>
      <c r="H197" s="122" t="s">
        <v>16560</v>
      </c>
      <c r="I197" s="122">
        <v>1</v>
      </c>
      <c r="J197" s="122" t="s">
        <v>16840</v>
      </c>
      <c r="K197" s="122" t="s">
        <v>82</v>
      </c>
      <c r="L197" s="122" t="s">
        <v>16838</v>
      </c>
      <c r="M197" s="133"/>
    </row>
    <row r="198" s="110" customFormat="1" ht="210" spans="1:13">
      <c r="A198" s="122">
        <v>196</v>
      </c>
      <c r="B198" s="122" t="s">
        <v>16273</v>
      </c>
      <c r="C198" s="122" t="s">
        <v>16834</v>
      </c>
      <c r="D198" s="122" t="s">
        <v>16844</v>
      </c>
      <c r="E198" s="122" t="s">
        <v>2135</v>
      </c>
      <c r="F198" s="123" t="s">
        <v>526</v>
      </c>
      <c r="G198" s="122" t="s">
        <v>16847</v>
      </c>
      <c r="H198" s="122" t="s">
        <v>16566</v>
      </c>
      <c r="I198" s="122">
        <v>1</v>
      </c>
      <c r="J198" s="122" t="s">
        <v>16848</v>
      </c>
      <c r="K198" s="122" t="s">
        <v>82</v>
      </c>
      <c r="L198" s="122" t="s">
        <v>16838</v>
      </c>
      <c r="M198" s="133"/>
    </row>
    <row r="199" s="110" customFormat="1" ht="210" spans="1:13">
      <c r="A199" s="122">
        <v>197</v>
      </c>
      <c r="B199" s="122" t="s">
        <v>16273</v>
      </c>
      <c r="C199" s="122" t="s">
        <v>16834</v>
      </c>
      <c r="D199" s="122" t="s">
        <v>16844</v>
      </c>
      <c r="E199" s="122" t="s">
        <v>2135</v>
      </c>
      <c r="F199" s="123" t="s">
        <v>526</v>
      </c>
      <c r="G199" s="122" t="s">
        <v>16849</v>
      </c>
      <c r="H199" s="122" t="s">
        <v>16850</v>
      </c>
      <c r="I199" s="122">
        <v>1</v>
      </c>
      <c r="J199" s="122" t="s">
        <v>16851</v>
      </c>
      <c r="K199" s="122" t="s">
        <v>82</v>
      </c>
      <c r="L199" s="122" t="s">
        <v>16838</v>
      </c>
      <c r="M199" s="133"/>
    </row>
    <row r="200" s="110" customFormat="1" ht="210" spans="1:13">
      <c r="A200" s="122">
        <v>198</v>
      </c>
      <c r="B200" s="122" t="s">
        <v>16273</v>
      </c>
      <c r="C200" s="122" t="s">
        <v>16834</v>
      </c>
      <c r="D200" s="122" t="s">
        <v>16852</v>
      </c>
      <c r="E200" s="122" t="s">
        <v>2135</v>
      </c>
      <c r="F200" s="123" t="s">
        <v>526</v>
      </c>
      <c r="G200" s="122" t="s">
        <v>16853</v>
      </c>
      <c r="H200" s="122" t="s">
        <v>16555</v>
      </c>
      <c r="I200" s="122">
        <v>2</v>
      </c>
      <c r="J200" s="122" t="s">
        <v>16837</v>
      </c>
      <c r="K200" s="122" t="s">
        <v>82</v>
      </c>
      <c r="L200" s="122" t="s">
        <v>16838</v>
      </c>
      <c r="M200" s="122"/>
    </row>
    <row r="201" s="110" customFormat="1" ht="210" spans="1:13">
      <c r="A201" s="122">
        <v>199</v>
      </c>
      <c r="B201" s="122" t="s">
        <v>16273</v>
      </c>
      <c r="C201" s="122" t="s">
        <v>16834</v>
      </c>
      <c r="D201" s="122" t="s">
        <v>16852</v>
      </c>
      <c r="E201" s="122" t="s">
        <v>2135</v>
      </c>
      <c r="F201" s="123" t="s">
        <v>526</v>
      </c>
      <c r="G201" s="122" t="s">
        <v>16854</v>
      </c>
      <c r="H201" s="122" t="s">
        <v>16560</v>
      </c>
      <c r="I201" s="122">
        <v>2</v>
      </c>
      <c r="J201" s="122" t="s">
        <v>16840</v>
      </c>
      <c r="K201" s="122" t="s">
        <v>82</v>
      </c>
      <c r="L201" s="122" t="s">
        <v>16838</v>
      </c>
      <c r="M201" s="122"/>
    </row>
    <row r="202" s="110" customFormat="1" ht="210" spans="1:13">
      <c r="A202" s="122">
        <v>200</v>
      </c>
      <c r="B202" s="122" t="s">
        <v>16273</v>
      </c>
      <c r="C202" s="122" t="s">
        <v>16834</v>
      </c>
      <c r="D202" s="122" t="s">
        <v>16852</v>
      </c>
      <c r="E202" s="122" t="s">
        <v>2135</v>
      </c>
      <c r="F202" s="123" t="s">
        <v>526</v>
      </c>
      <c r="G202" s="122" t="s">
        <v>16855</v>
      </c>
      <c r="H202" s="122" t="s">
        <v>16856</v>
      </c>
      <c r="I202" s="122">
        <v>1</v>
      </c>
      <c r="J202" s="122" t="s">
        <v>16857</v>
      </c>
      <c r="K202" s="122" t="s">
        <v>82</v>
      </c>
      <c r="L202" s="122" t="s">
        <v>16838</v>
      </c>
      <c r="M202" s="122"/>
    </row>
    <row r="203" s="110" customFormat="1" ht="210" spans="1:13">
      <c r="A203" s="122">
        <v>201</v>
      </c>
      <c r="B203" s="122" t="s">
        <v>16273</v>
      </c>
      <c r="C203" s="122" t="s">
        <v>16834</v>
      </c>
      <c r="D203" s="122" t="s">
        <v>16858</v>
      </c>
      <c r="E203" s="122" t="s">
        <v>2135</v>
      </c>
      <c r="F203" s="123" t="s">
        <v>526</v>
      </c>
      <c r="G203" s="122" t="s">
        <v>16859</v>
      </c>
      <c r="H203" s="122" t="s">
        <v>16555</v>
      </c>
      <c r="I203" s="122">
        <v>1</v>
      </c>
      <c r="J203" s="122" t="s">
        <v>16837</v>
      </c>
      <c r="K203" s="122" t="s">
        <v>82</v>
      </c>
      <c r="L203" s="122" t="s">
        <v>16838</v>
      </c>
      <c r="M203" s="133"/>
    </row>
    <row r="204" s="110" customFormat="1" ht="210" spans="1:13">
      <c r="A204" s="122">
        <v>202</v>
      </c>
      <c r="B204" s="122" t="s">
        <v>16273</v>
      </c>
      <c r="C204" s="122" t="s">
        <v>16834</v>
      </c>
      <c r="D204" s="122" t="s">
        <v>16858</v>
      </c>
      <c r="E204" s="122" t="s">
        <v>2135</v>
      </c>
      <c r="F204" s="123" t="s">
        <v>526</v>
      </c>
      <c r="G204" s="122" t="s">
        <v>16860</v>
      </c>
      <c r="H204" s="122" t="s">
        <v>16560</v>
      </c>
      <c r="I204" s="122">
        <v>2</v>
      </c>
      <c r="J204" s="122" t="s">
        <v>16840</v>
      </c>
      <c r="K204" s="122" t="s">
        <v>82</v>
      </c>
      <c r="L204" s="122" t="s">
        <v>16838</v>
      </c>
      <c r="M204" s="133"/>
    </row>
    <row r="205" s="110" customFormat="1" ht="210" spans="1:13">
      <c r="A205" s="122">
        <v>203</v>
      </c>
      <c r="B205" s="122" t="s">
        <v>16273</v>
      </c>
      <c r="C205" s="122" t="s">
        <v>16834</v>
      </c>
      <c r="D205" s="122" t="s">
        <v>16858</v>
      </c>
      <c r="E205" s="122" t="s">
        <v>2135</v>
      </c>
      <c r="F205" s="123" t="s">
        <v>526</v>
      </c>
      <c r="G205" s="122" t="s">
        <v>16861</v>
      </c>
      <c r="H205" s="122" t="s">
        <v>16563</v>
      </c>
      <c r="I205" s="122">
        <v>1</v>
      </c>
      <c r="J205" s="122" t="s">
        <v>16862</v>
      </c>
      <c r="K205" s="122" t="s">
        <v>82</v>
      </c>
      <c r="L205" s="122" t="s">
        <v>16838</v>
      </c>
      <c r="M205" s="133"/>
    </row>
    <row r="206" s="110" customFormat="1" ht="210" spans="1:13">
      <c r="A206" s="122">
        <v>204</v>
      </c>
      <c r="B206" s="122" t="s">
        <v>16273</v>
      </c>
      <c r="C206" s="122" t="s">
        <v>16834</v>
      </c>
      <c r="D206" s="122" t="s">
        <v>16858</v>
      </c>
      <c r="E206" s="122" t="s">
        <v>2135</v>
      </c>
      <c r="F206" s="123" t="s">
        <v>526</v>
      </c>
      <c r="G206" s="122" t="s">
        <v>16863</v>
      </c>
      <c r="H206" s="122" t="s">
        <v>16566</v>
      </c>
      <c r="I206" s="122">
        <v>1</v>
      </c>
      <c r="J206" s="122" t="s">
        <v>16848</v>
      </c>
      <c r="K206" s="122" t="s">
        <v>82</v>
      </c>
      <c r="L206" s="122" t="s">
        <v>16838</v>
      </c>
      <c r="M206" s="133"/>
    </row>
    <row r="207" s="110" customFormat="1" ht="210" spans="1:13">
      <c r="A207" s="122">
        <v>205</v>
      </c>
      <c r="B207" s="122" t="s">
        <v>16273</v>
      </c>
      <c r="C207" s="122" t="s">
        <v>16834</v>
      </c>
      <c r="D207" s="122" t="s">
        <v>16864</v>
      </c>
      <c r="E207" s="122" t="s">
        <v>2135</v>
      </c>
      <c r="F207" s="123" t="s">
        <v>526</v>
      </c>
      <c r="G207" s="122" t="s">
        <v>16865</v>
      </c>
      <c r="H207" s="122" t="s">
        <v>16563</v>
      </c>
      <c r="I207" s="122">
        <v>1</v>
      </c>
      <c r="J207" s="122" t="s">
        <v>16862</v>
      </c>
      <c r="K207" s="122" t="s">
        <v>82</v>
      </c>
      <c r="L207" s="122" t="s">
        <v>16838</v>
      </c>
      <c r="M207" s="133"/>
    </row>
    <row r="208" s="110" customFormat="1" ht="235" customHeight="1" spans="1:13">
      <c r="A208" s="122">
        <v>206</v>
      </c>
      <c r="B208" s="122" t="s">
        <v>16273</v>
      </c>
      <c r="C208" s="122" t="s">
        <v>16834</v>
      </c>
      <c r="D208" s="122" t="s">
        <v>16866</v>
      </c>
      <c r="E208" s="122" t="s">
        <v>2135</v>
      </c>
      <c r="F208" s="123" t="s">
        <v>526</v>
      </c>
      <c r="G208" s="122" t="s">
        <v>16867</v>
      </c>
      <c r="H208" s="122" t="s">
        <v>16563</v>
      </c>
      <c r="I208" s="122">
        <v>1</v>
      </c>
      <c r="J208" s="122" t="s">
        <v>16862</v>
      </c>
      <c r="K208" s="122" t="s">
        <v>82</v>
      </c>
      <c r="L208" s="122" t="s">
        <v>16838</v>
      </c>
      <c r="M208" s="122"/>
    </row>
    <row r="209" s="110" customFormat="1" ht="230" customHeight="1" spans="1:13">
      <c r="A209" s="122">
        <v>207</v>
      </c>
      <c r="B209" s="122" t="s">
        <v>16273</v>
      </c>
      <c r="C209" s="122" t="s">
        <v>16834</v>
      </c>
      <c r="D209" s="122" t="s">
        <v>16868</v>
      </c>
      <c r="E209" s="122" t="s">
        <v>2135</v>
      </c>
      <c r="F209" s="123" t="s">
        <v>526</v>
      </c>
      <c r="G209" s="122" t="s">
        <v>16869</v>
      </c>
      <c r="H209" s="122" t="s">
        <v>16563</v>
      </c>
      <c r="I209" s="122">
        <v>1</v>
      </c>
      <c r="J209" s="122" t="s">
        <v>16862</v>
      </c>
      <c r="K209" s="122" t="s">
        <v>82</v>
      </c>
      <c r="L209" s="122" t="s">
        <v>16838</v>
      </c>
      <c r="M209" s="122"/>
    </row>
    <row r="210" s="110" customFormat="1" ht="210" spans="1:13">
      <c r="A210" s="122">
        <v>208</v>
      </c>
      <c r="B210" s="122" t="s">
        <v>16273</v>
      </c>
      <c r="C210" s="122" t="s">
        <v>16834</v>
      </c>
      <c r="D210" s="122" t="s">
        <v>16868</v>
      </c>
      <c r="E210" s="122" t="s">
        <v>2135</v>
      </c>
      <c r="F210" s="123" t="s">
        <v>526</v>
      </c>
      <c r="G210" s="122" t="s">
        <v>16870</v>
      </c>
      <c r="H210" s="122" t="s">
        <v>16566</v>
      </c>
      <c r="I210" s="122">
        <v>1</v>
      </c>
      <c r="J210" s="122" t="s">
        <v>16848</v>
      </c>
      <c r="K210" s="122" t="s">
        <v>82</v>
      </c>
      <c r="L210" s="122" t="s">
        <v>16838</v>
      </c>
      <c r="M210" s="122"/>
    </row>
    <row r="211" s="110" customFormat="1" ht="210" spans="1:13">
      <c r="A211" s="122">
        <v>209</v>
      </c>
      <c r="B211" s="122" t="s">
        <v>16273</v>
      </c>
      <c r="C211" s="122" t="s">
        <v>16834</v>
      </c>
      <c r="D211" s="122" t="s">
        <v>16871</v>
      </c>
      <c r="E211" s="122" t="s">
        <v>2135</v>
      </c>
      <c r="F211" s="123" t="s">
        <v>526</v>
      </c>
      <c r="G211" s="122" t="s">
        <v>16872</v>
      </c>
      <c r="H211" s="122" t="s">
        <v>16563</v>
      </c>
      <c r="I211" s="122">
        <v>3</v>
      </c>
      <c r="J211" s="122" t="s">
        <v>16862</v>
      </c>
      <c r="K211" s="122" t="s">
        <v>82</v>
      </c>
      <c r="L211" s="122" t="s">
        <v>16838</v>
      </c>
      <c r="M211" s="122"/>
    </row>
    <row r="212" s="110" customFormat="1" ht="210" spans="1:13">
      <c r="A212" s="122">
        <v>210</v>
      </c>
      <c r="B212" s="122" t="s">
        <v>16273</v>
      </c>
      <c r="C212" s="122" t="s">
        <v>16834</v>
      </c>
      <c r="D212" s="122" t="s">
        <v>16871</v>
      </c>
      <c r="E212" s="122" t="s">
        <v>2135</v>
      </c>
      <c r="F212" s="123" t="s">
        <v>526</v>
      </c>
      <c r="G212" s="122" t="s">
        <v>16873</v>
      </c>
      <c r="H212" s="122" t="s">
        <v>16566</v>
      </c>
      <c r="I212" s="122">
        <v>1</v>
      </c>
      <c r="J212" s="122" t="s">
        <v>16848</v>
      </c>
      <c r="K212" s="122" t="s">
        <v>82</v>
      </c>
      <c r="L212" s="122" t="s">
        <v>16838</v>
      </c>
      <c r="M212" s="122"/>
    </row>
    <row r="213" s="110" customFormat="1" ht="210" spans="1:13">
      <c r="A213" s="122">
        <v>211</v>
      </c>
      <c r="B213" s="122" t="s">
        <v>16273</v>
      </c>
      <c r="C213" s="122" t="s">
        <v>16834</v>
      </c>
      <c r="D213" s="122" t="s">
        <v>16874</v>
      </c>
      <c r="E213" s="122" t="s">
        <v>2135</v>
      </c>
      <c r="F213" s="123" t="s">
        <v>526</v>
      </c>
      <c r="G213" s="122" t="s">
        <v>16875</v>
      </c>
      <c r="H213" s="122" t="s">
        <v>16842</v>
      </c>
      <c r="I213" s="122">
        <v>1</v>
      </c>
      <c r="J213" s="122" t="s">
        <v>16843</v>
      </c>
      <c r="K213" s="122" t="s">
        <v>82</v>
      </c>
      <c r="L213" s="122" t="s">
        <v>16838</v>
      </c>
      <c r="M213" s="133"/>
    </row>
    <row r="214" s="110" customFormat="1" ht="210" spans="1:13">
      <c r="A214" s="122">
        <v>212</v>
      </c>
      <c r="B214" s="122" t="s">
        <v>16273</v>
      </c>
      <c r="C214" s="122" t="s">
        <v>16834</v>
      </c>
      <c r="D214" s="122" t="s">
        <v>16874</v>
      </c>
      <c r="E214" s="122" t="s">
        <v>2135</v>
      </c>
      <c r="F214" s="123" t="s">
        <v>526</v>
      </c>
      <c r="G214" s="122" t="s">
        <v>16876</v>
      </c>
      <c r="H214" s="122" t="s">
        <v>16563</v>
      </c>
      <c r="I214" s="122">
        <v>1</v>
      </c>
      <c r="J214" s="122" t="s">
        <v>16862</v>
      </c>
      <c r="K214" s="122" t="s">
        <v>82</v>
      </c>
      <c r="L214" s="122" t="s">
        <v>16838</v>
      </c>
      <c r="M214" s="133"/>
    </row>
    <row r="215" s="110" customFormat="1" ht="210" spans="1:13">
      <c r="A215" s="122">
        <v>213</v>
      </c>
      <c r="B215" s="122" t="s">
        <v>16273</v>
      </c>
      <c r="C215" s="122" t="s">
        <v>16834</v>
      </c>
      <c r="D215" s="122" t="s">
        <v>16874</v>
      </c>
      <c r="E215" s="122" t="s">
        <v>2135</v>
      </c>
      <c r="F215" s="123" t="s">
        <v>526</v>
      </c>
      <c r="G215" s="122" t="s">
        <v>16877</v>
      </c>
      <c r="H215" s="122" t="s">
        <v>16856</v>
      </c>
      <c r="I215" s="122">
        <v>1</v>
      </c>
      <c r="J215" s="122" t="s">
        <v>16857</v>
      </c>
      <c r="K215" s="122" t="s">
        <v>82</v>
      </c>
      <c r="L215" s="122" t="s">
        <v>16838</v>
      </c>
      <c r="M215" s="133"/>
    </row>
    <row r="216" s="110" customFormat="1" ht="210" spans="1:13">
      <c r="A216" s="122">
        <v>214</v>
      </c>
      <c r="B216" s="122" t="s">
        <v>16273</v>
      </c>
      <c r="C216" s="122" t="s">
        <v>16834</v>
      </c>
      <c r="D216" s="122" t="s">
        <v>16878</v>
      </c>
      <c r="E216" s="122" t="s">
        <v>2135</v>
      </c>
      <c r="F216" s="123" t="s">
        <v>526</v>
      </c>
      <c r="G216" s="122" t="s">
        <v>16879</v>
      </c>
      <c r="H216" s="122" t="s">
        <v>16842</v>
      </c>
      <c r="I216" s="122">
        <v>1</v>
      </c>
      <c r="J216" s="122" t="s">
        <v>16843</v>
      </c>
      <c r="K216" s="122" t="s">
        <v>82</v>
      </c>
      <c r="L216" s="122" t="s">
        <v>16838</v>
      </c>
      <c r="M216" s="133"/>
    </row>
    <row r="217" s="110" customFormat="1" ht="210" spans="1:13">
      <c r="A217" s="122">
        <v>215</v>
      </c>
      <c r="B217" s="122" t="s">
        <v>16273</v>
      </c>
      <c r="C217" s="122" t="s">
        <v>16834</v>
      </c>
      <c r="D217" s="122" t="s">
        <v>16878</v>
      </c>
      <c r="E217" s="122" t="s">
        <v>2135</v>
      </c>
      <c r="F217" s="123" t="s">
        <v>526</v>
      </c>
      <c r="G217" s="122" t="s">
        <v>16880</v>
      </c>
      <c r="H217" s="122" t="s">
        <v>16563</v>
      </c>
      <c r="I217" s="122">
        <v>1</v>
      </c>
      <c r="J217" s="122" t="s">
        <v>16862</v>
      </c>
      <c r="K217" s="122" t="s">
        <v>82</v>
      </c>
      <c r="L217" s="122" t="s">
        <v>16838</v>
      </c>
      <c r="M217" s="133"/>
    </row>
    <row r="218" s="110" customFormat="1" ht="210" spans="1:13">
      <c r="A218" s="122">
        <v>216</v>
      </c>
      <c r="B218" s="122" t="s">
        <v>16273</v>
      </c>
      <c r="C218" s="122" t="s">
        <v>16834</v>
      </c>
      <c r="D218" s="122" t="s">
        <v>16878</v>
      </c>
      <c r="E218" s="122" t="s">
        <v>2135</v>
      </c>
      <c r="F218" s="123" t="s">
        <v>526</v>
      </c>
      <c r="G218" s="122" t="s">
        <v>16881</v>
      </c>
      <c r="H218" s="122" t="s">
        <v>16856</v>
      </c>
      <c r="I218" s="122">
        <v>1</v>
      </c>
      <c r="J218" s="122" t="s">
        <v>16857</v>
      </c>
      <c r="K218" s="122" t="s">
        <v>82</v>
      </c>
      <c r="L218" s="122" t="s">
        <v>16838</v>
      </c>
      <c r="M218" s="133"/>
    </row>
    <row r="219" s="110" customFormat="1" ht="210" spans="1:13">
      <c r="A219" s="122">
        <v>217</v>
      </c>
      <c r="B219" s="122" t="s">
        <v>16273</v>
      </c>
      <c r="C219" s="122" t="s">
        <v>16834</v>
      </c>
      <c r="D219" s="122" t="s">
        <v>16882</v>
      </c>
      <c r="E219" s="122" t="s">
        <v>2135</v>
      </c>
      <c r="F219" s="123" t="s">
        <v>526</v>
      </c>
      <c r="G219" s="122" t="s">
        <v>16883</v>
      </c>
      <c r="H219" s="122" t="s">
        <v>16560</v>
      </c>
      <c r="I219" s="122">
        <v>1</v>
      </c>
      <c r="J219" s="122" t="s">
        <v>16840</v>
      </c>
      <c r="K219" s="122" t="s">
        <v>82</v>
      </c>
      <c r="L219" s="122" t="s">
        <v>16838</v>
      </c>
      <c r="M219" s="122"/>
    </row>
    <row r="220" s="110" customFormat="1" ht="210" spans="1:13">
      <c r="A220" s="122">
        <v>218</v>
      </c>
      <c r="B220" s="122" t="s">
        <v>16273</v>
      </c>
      <c r="C220" s="122" t="s">
        <v>16834</v>
      </c>
      <c r="D220" s="122" t="s">
        <v>16882</v>
      </c>
      <c r="E220" s="122" t="s">
        <v>2135</v>
      </c>
      <c r="F220" s="123" t="s">
        <v>526</v>
      </c>
      <c r="G220" s="122" t="s">
        <v>16884</v>
      </c>
      <c r="H220" s="122" t="s">
        <v>16842</v>
      </c>
      <c r="I220" s="122">
        <v>1</v>
      </c>
      <c r="J220" s="122" t="s">
        <v>16843</v>
      </c>
      <c r="K220" s="122" t="s">
        <v>82</v>
      </c>
      <c r="L220" s="122" t="s">
        <v>16838</v>
      </c>
      <c r="M220" s="122"/>
    </row>
    <row r="221" s="110" customFormat="1" ht="210" spans="1:13">
      <c r="A221" s="122">
        <v>219</v>
      </c>
      <c r="B221" s="122" t="s">
        <v>16273</v>
      </c>
      <c r="C221" s="122" t="s">
        <v>16834</v>
      </c>
      <c r="D221" s="122" t="s">
        <v>16882</v>
      </c>
      <c r="E221" s="122" t="s">
        <v>2135</v>
      </c>
      <c r="F221" s="123" t="s">
        <v>526</v>
      </c>
      <c r="G221" s="122" t="s">
        <v>16885</v>
      </c>
      <c r="H221" s="122" t="s">
        <v>16563</v>
      </c>
      <c r="I221" s="122">
        <v>1</v>
      </c>
      <c r="J221" s="122" t="s">
        <v>16862</v>
      </c>
      <c r="K221" s="122" t="s">
        <v>82</v>
      </c>
      <c r="L221" s="122" t="s">
        <v>16838</v>
      </c>
      <c r="M221" s="122"/>
    </row>
    <row r="222" s="110" customFormat="1" ht="210" spans="1:13">
      <c r="A222" s="122">
        <v>220</v>
      </c>
      <c r="B222" s="122" t="s">
        <v>16273</v>
      </c>
      <c r="C222" s="122" t="s">
        <v>16834</v>
      </c>
      <c r="D222" s="122" t="s">
        <v>16882</v>
      </c>
      <c r="E222" s="122" t="s">
        <v>2135</v>
      </c>
      <c r="F222" s="123" t="s">
        <v>526</v>
      </c>
      <c r="G222" s="122" t="s">
        <v>16886</v>
      </c>
      <c r="H222" s="122" t="s">
        <v>16850</v>
      </c>
      <c r="I222" s="122">
        <v>1</v>
      </c>
      <c r="J222" s="122" t="s">
        <v>16851</v>
      </c>
      <c r="K222" s="122" t="s">
        <v>82</v>
      </c>
      <c r="L222" s="122" t="s">
        <v>16838</v>
      </c>
      <c r="M222" s="122"/>
    </row>
    <row r="223" s="110" customFormat="1" ht="210" spans="1:13">
      <c r="A223" s="122">
        <v>221</v>
      </c>
      <c r="B223" s="122" t="s">
        <v>16273</v>
      </c>
      <c r="C223" s="122" t="s">
        <v>16834</v>
      </c>
      <c r="D223" s="122" t="s">
        <v>16887</v>
      </c>
      <c r="E223" s="122" t="s">
        <v>2135</v>
      </c>
      <c r="F223" s="123" t="s">
        <v>526</v>
      </c>
      <c r="G223" s="122" t="s">
        <v>16888</v>
      </c>
      <c r="H223" s="122" t="s">
        <v>16560</v>
      </c>
      <c r="I223" s="122">
        <v>1</v>
      </c>
      <c r="J223" s="122" t="s">
        <v>16840</v>
      </c>
      <c r="K223" s="122" t="s">
        <v>82</v>
      </c>
      <c r="L223" s="122" t="s">
        <v>16838</v>
      </c>
      <c r="M223" s="133"/>
    </row>
    <row r="224" s="110" customFormat="1" ht="210" spans="1:13">
      <c r="A224" s="122">
        <v>222</v>
      </c>
      <c r="B224" s="122" t="s">
        <v>16273</v>
      </c>
      <c r="C224" s="122" t="s">
        <v>16834</v>
      </c>
      <c r="D224" s="122" t="s">
        <v>16887</v>
      </c>
      <c r="E224" s="122" t="s">
        <v>2135</v>
      </c>
      <c r="F224" s="123" t="s">
        <v>526</v>
      </c>
      <c r="G224" s="122" t="s">
        <v>16889</v>
      </c>
      <c r="H224" s="122" t="s">
        <v>16842</v>
      </c>
      <c r="I224" s="122">
        <v>1</v>
      </c>
      <c r="J224" s="122" t="s">
        <v>16843</v>
      </c>
      <c r="K224" s="122" t="s">
        <v>82</v>
      </c>
      <c r="L224" s="122" t="s">
        <v>16838</v>
      </c>
      <c r="M224" s="133"/>
    </row>
    <row r="225" s="110" customFormat="1" ht="210" spans="1:13">
      <c r="A225" s="122">
        <v>223</v>
      </c>
      <c r="B225" s="122" t="s">
        <v>16273</v>
      </c>
      <c r="C225" s="122" t="s">
        <v>16834</v>
      </c>
      <c r="D225" s="122" t="s">
        <v>16887</v>
      </c>
      <c r="E225" s="122" t="s">
        <v>2135</v>
      </c>
      <c r="F225" s="123" t="s">
        <v>526</v>
      </c>
      <c r="G225" s="122" t="s">
        <v>16890</v>
      </c>
      <c r="H225" s="122" t="s">
        <v>16563</v>
      </c>
      <c r="I225" s="122">
        <v>1</v>
      </c>
      <c r="J225" s="122" t="s">
        <v>16862</v>
      </c>
      <c r="K225" s="122" t="s">
        <v>82</v>
      </c>
      <c r="L225" s="122" t="s">
        <v>16838</v>
      </c>
      <c r="M225" s="133"/>
    </row>
    <row r="226" s="110" customFormat="1" ht="210" spans="1:13">
      <c r="A226" s="122">
        <v>224</v>
      </c>
      <c r="B226" s="122" t="s">
        <v>16273</v>
      </c>
      <c r="C226" s="122" t="s">
        <v>16834</v>
      </c>
      <c r="D226" s="122" t="s">
        <v>16887</v>
      </c>
      <c r="E226" s="122" t="s">
        <v>2135</v>
      </c>
      <c r="F226" s="123" t="s">
        <v>526</v>
      </c>
      <c r="G226" s="122" t="s">
        <v>16891</v>
      </c>
      <c r="H226" s="122" t="s">
        <v>16566</v>
      </c>
      <c r="I226" s="122">
        <v>1</v>
      </c>
      <c r="J226" s="122" t="s">
        <v>16848</v>
      </c>
      <c r="K226" s="122" t="s">
        <v>82</v>
      </c>
      <c r="L226" s="122" t="s">
        <v>16838</v>
      </c>
      <c r="M226" s="133"/>
    </row>
    <row r="227" s="110" customFormat="1" ht="210" spans="1:13">
      <c r="A227" s="122">
        <v>225</v>
      </c>
      <c r="B227" s="122" t="s">
        <v>16273</v>
      </c>
      <c r="C227" s="122" t="s">
        <v>16834</v>
      </c>
      <c r="D227" s="122" t="s">
        <v>16892</v>
      </c>
      <c r="E227" s="122" t="s">
        <v>2135</v>
      </c>
      <c r="F227" s="123" t="s">
        <v>526</v>
      </c>
      <c r="G227" s="122" t="s">
        <v>16893</v>
      </c>
      <c r="H227" s="122" t="s">
        <v>16894</v>
      </c>
      <c r="I227" s="122">
        <v>1</v>
      </c>
      <c r="J227" s="122" t="s">
        <v>16895</v>
      </c>
      <c r="K227" s="122" t="s">
        <v>82</v>
      </c>
      <c r="L227" s="122" t="s">
        <v>16896</v>
      </c>
      <c r="M227" s="122"/>
    </row>
    <row r="228" s="110" customFormat="1" ht="192.5" spans="1:13">
      <c r="A228" s="122">
        <v>226</v>
      </c>
      <c r="B228" s="122" t="s">
        <v>16273</v>
      </c>
      <c r="C228" s="122" t="s">
        <v>16834</v>
      </c>
      <c r="D228" s="122" t="s">
        <v>16892</v>
      </c>
      <c r="E228" s="122" t="s">
        <v>2135</v>
      </c>
      <c r="F228" s="123" t="s">
        <v>526</v>
      </c>
      <c r="G228" s="122" t="s">
        <v>16897</v>
      </c>
      <c r="H228" s="122" t="s">
        <v>16598</v>
      </c>
      <c r="I228" s="122">
        <v>1</v>
      </c>
      <c r="J228" s="122" t="s">
        <v>16898</v>
      </c>
      <c r="K228" s="122" t="s">
        <v>82</v>
      </c>
      <c r="L228" s="122" t="s">
        <v>16896</v>
      </c>
      <c r="M228" s="122"/>
    </row>
    <row r="229" s="110" customFormat="1" ht="192.5" spans="1:13">
      <c r="A229" s="122">
        <v>227</v>
      </c>
      <c r="B229" s="122" t="s">
        <v>16273</v>
      </c>
      <c r="C229" s="122" t="s">
        <v>16834</v>
      </c>
      <c r="D229" s="122" t="s">
        <v>16892</v>
      </c>
      <c r="E229" s="122" t="s">
        <v>2135</v>
      </c>
      <c r="F229" s="123" t="s">
        <v>526</v>
      </c>
      <c r="G229" s="122" t="s">
        <v>16899</v>
      </c>
      <c r="H229" s="122" t="s">
        <v>16609</v>
      </c>
      <c r="I229" s="122">
        <v>2</v>
      </c>
      <c r="J229" s="122" t="s">
        <v>16900</v>
      </c>
      <c r="K229" s="122" t="s">
        <v>82</v>
      </c>
      <c r="L229" s="122" t="s">
        <v>16896</v>
      </c>
      <c r="M229" s="122"/>
    </row>
    <row r="230" s="110" customFormat="1" ht="192.5" spans="1:13">
      <c r="A230" s="122">
        <v>228</v>
      </c>
      <c r="B230" s="122" t="s">
        <v>16273</v>
      </c>
      <c r="C230" s="122" t="s">
        <v>16834</v>
      </c>
      <c r="D230" s="122" t="s">
        <v>16892</v>
      </c>
      <c r="E230" s="122" t="s">
        <v>2135</v>
      </c>
      <c r="F230" s="123" t="s">
        <v>526</v>
      </c>
      <c r="G230" s="122" t="s">
        <v>16901</v>
      </c>
      <c r="H230" s="122" t="s">
        <v>16902</v>
      </c>
      <c r="I230" s="122">
        <v>1</v>
      </c>
      <c r="J230" s="122" t="s">
        <v>16903</v>
      </c>
      <c r="K230" s="122" t="s">
        <v>82</v>
      </c>
      <c r="L230" s="122" t="s">
        <v>16896</v>
      </c>
      <c r="M230" s="122"/>
    </row>
    <row r="231" s="110" customFormat="1" ht="192.5" spans="1:13">
      <c r="A231" s="122">
        <v>229</v>
      </c>
      <c r="B231" s="122" t="s">
        <v>16273</v>
      </c>
      <c r="C231" s="122" t="s">
        <v>16834</v>
      </c>
      <c r="D231" s="122" t="s">
        <v>16892</v>
      </c>
      <c r="E231" s="122" t="s">
        <v>2135</v>
      </c>
      <c r="F231" s="123" t="s">
        <v>526</v>
      </c>
      <c r="G231" s="122" t="s">
        <v>16904</v>
      </c>
      <c r="H231" s="122" t="s">
        <v>16905</v>
      </c>
      <c r="I231" s="122">
        <v>1</v>
      </c>
      <c r="J231" s="122" t="s">
        <v>16851</v>
      </c>
      <c r="K231" s="122" t="s">
        <v>82</v>
      </c>
      <c r="L231" s="122" t="s">
        <v>16896</v>
      </c>
      <c r="M231" s="122"/>
    </row>
    <row r="232" s="110" customFormat="1" ht="192.5" spans="1:13">
      <c r="A232" s="122">
        <v>230</v>
      </c>
      <c r="B232" s="122" t="s">
        <v>16273</v>
      </c>
      <c r="C232" s="122" t="s">
        <v>16834</v>
      </c>
      <c r="D232" s="122" t="s">
        <v>16892</v>
      </c>
      <c r="E232" s="122" t="s">
        <v>2135</v>
      </c>
      <c r="F232" s="123" t="s">
        <v>526</v>
      </c>
      <c r="G232" s="122" t="s">
        <v>16906</v>
      </c>
      <c r="H232" s="122" t="s">
        <v>16907</v>
      </c>
      <c r="I232" s="122">
        <v>1</v>
      </c>
      <c r="J232" s="122" t="s">
        <v>16908</v>
      </c>
      <c r="K232" s="122" t="s">
        <v>82</v>
      </c>
      <c r="L232" s="122" t="s">
        <v>16896</v>
      </c>
      <c r="M232" s="122"/>
    </row>
    <row r="233" s="110" customFormat="1" ht="210" spans="1:13">
      <c r="A233" s="122">
        <v>231</v>
      </c>
      <c r="B233" s="122" t="s">
        <v>16273</v>
      </c>
      <c r="C233" s="122" t="s">
        <v>16834</v>
      </c>
      <c r="D233" s="122" t="s">
        <v>16909</v>
      </c>
      <c r="E233" s="122" t="s">
        <v>2135</v>
      </c>
      <c r="F233" s="123" t="s">
        <v>526</v>
      </c>
      <c r="G233" s="122" t="s">
        <v>16910</v>
      </c>
      <c r="H233" s="122" t="s">
        <v>16894</v>
      </c>
      <c r="I233" s="122">
        <v>1</v>
      </c>
      <c r="J233" s="122" t="s">
        <v>16895</v>
      </c>
      <c r="K233" s="122" t="s">
        <v>82</v>
      </c>
      <c r="L233" s="122" t="s">
        <v>16896</v>
      </c>
      <c r="M233" s="133"/>
    </row>
    <row r="234" s="110" customFormat="1" ht="192.5" spans="1:13">
      <c r="A234" s="122">
        <v>232</v>
      </c>
      <c r="B234" s="122" t="s">
        <v>16273</v>
      </c>
      <c r="C234" s="122" t="s">
        <v>16834</v>
      </c>
      <c r="D234" s="122" t="s">
        <v>16909</v>
      </c>
      <c r="E234" s="122" t="s">
        <v>2135</v>
      </c>
      <c r="F234" s="123" t="s">
        <v>526</v>
      </c>
      <c r="G234" s="122" t="s">
        <v>16911</v>
      </c>
      <c r="H234" s="122" t="s">
        <v>16598</v>
      </c>
      <c r="I234" s="122">
        <v>1</v>
      </c>
      <c r="J234" s="122" t="s">
        <v>16898</v>
      </c>
      <c r="K234" s="122" t="s">
        <v>82</v>
      </c>
      <c r="L234" s="122" t="s">
        <v>16896</v>
      </c>
      <c r="M234" s="133"/>
    </row>
    <row r="235" s="110" customFormat="1" ht="192.5" spans="1:13">
      <c r="A235" s="122">
        <v>233</v>
      </c>
      <c r="B235" s="122" t="s">
        <v>16273</v>
      </c>
      <c r="C235" s="122" t="s">
        <v>16834</v>
      </c>
      <c r="D235" s="122" t="s">
        <v>16909</v>
      </c>
      <c r="E235" s="122" t="s">
        <v>2135</v>
      </c>
      <c r="F235" s="123" t="s">
        <v>526</v>
      </c>
      <c r="G235" s="122" t="s">
        <v>16912</v>
      </c>
      <c r="H235" s="122" t="s">
        <v>16609</v>
      </c>
      <c r="I235" s="122">
        <v>2</v>
      </c>
      <c r="J235" s="122" t="s">
        <v>16900</v>
      </c>
      <c r="K235" s="122" t="s">
        <v>82</v>
      </c>
      <c r="L235" s="122" t="s">
        <v>16896</v>
      </c>
      <c r="M235" s="133"/>
    </row>
    <row r="236" s="110" customFormat="1" ht="192.5" spans="1:13">
      <c r="A236" s="122">
        <v>234</v>
      </c>
      <c r="B236" s="122" t="s">
        <v>16273</v>
      </c>
      <c r="C236" s="122" t="s">
        <v>16834</v>
      </c>
      <c r="D236" s="122" t="s">
        <v>16909</v>
      </c>
      <c r="E236" s="122" t="s">
        <v>2135</v>
      </c>
      <c r="F236" s="123" t="s">
        <v>526</v>
      </c>
      <c r="G236" s="122" t="s">
        <v>16913</v>
      </c>
      <c r="H236" s="122" t="s">
        <v>16902</v>
      </c>
      <c r="I236" s="122">
        <v>1</v>
      </c>
      <c r="J236" s="122" t="s">
        <v>16914</v>
      </c>
      <c r="K236" s="122" t="s">
        <v>82</v>
      </c>
      <c r="L236" s="122" t="s">
        <v>16896</v>
      </c>
      <c r="M236" s="133"/>
    </row>
    <row r="237" s="110" customFormat="1" ht="192.5" spans="1:13">
      <c r="A237" s="122">
        <v>235</v>
      </c>
      <c r="B237" s="122" t="s">
        <v>16273</v>
      </c>
      <c r="C237" s="122" t="s">
        <v>16834</v>
      </c>
      <c r="D237" s="122" t="s">
        <v>16909</v>
      </c>
      <c r="E237" s="122" t="s">
        <v>2135</v>
      </c>
      <c r="F237" s="123" t="s">
        <v>526</v>
      </c>
      <c r="G237" s="122" t="s">
        <v>16915</v>
      </c>
      <c r="H237" s="122" t="s">
        <v>16916</v>
      </c>
      <c r="I237" s="122">
        <v>1</v>
      </c>
      <c r="J237" s="122" t="s">
        <v>16917</v>
      </c>
      <c r="K237" s="122" t="s">
        <v>82</v>
      </c>
      <c r="L237" s="122" t="s">
        <v>16896</v>
      </c>
      <c r="M237" s="133"/>
    </row>
    <row r="238" s="110" customFormat="1" ht="192.5" spans="1:13">
      <c r="A238" s="122">
        <v>236</v>
      </c>
      <c r="B238" s="122" t="s">
        <v>16273</v>
      </c>
      <c r="C238" s="122" t="s">
        <v>16834</v>
      </c>
      <c r="D238" s="122" t="s">
        <v>16909</v>
      </c>
      <c r="E238" s="122" t="s">
        <v>2135</v>
      </c>
      <c r="F238" s="123" t="s">
        <v>526</v>
      </c>
      <c r="G238" s="122" t="s">
        <v>16918</v>
      </c>
      <c r="H238" s="122" t="s">
        <v>16905</v>
      </c>
      <c r="I238" s="122">
        <v>1</v>
      </c>
      <c r="J238" s="122" t="s">
        <v>16851</v>
      </c>
      <c r="K238" s="122" t="s">
        <v>82</v>
      </c>
      <c r="L238" s="122" t="s">
        <v>16896</v>
      </c>
      <c r="M238" s="133"/>
    </row>
    <row r="239" s="110" customFormat="1" ht="262.5" spans="1:13">
      <c r="A239" s="122">
        <v>237</v>
      </c>
      <c r="B239" s="122" t="s">
        <v>16273</v>
      </c>
      <c r="C239" s="122" t="s">
        <v>16834</v>
      </c>
      <c r="D239" s="122" t="s">
        <v>16909</v>
      </c>
      <c r="E239" s="122" t="s">
        <v>2135</v>
      </c>
      <c r="F239" s="123" t="s">
        <v>526</v>
      </c>
      <c r="G239" s="122" t="s">
        <v>16919</v>
      </c>
      <c r="H239" s="122" t="s">
        <v>16920</v>
      </c>
      <c r="I239" s="122">
        <v>1</v>
      </c>
      <c r="J239" s="122" t="s">
        <v>16921</v>
      </c>
      <c r="K239" s="122" t="s">
        <v>82</v>
      </c>
      <c r="L239" s="122" t="s">
        <v>16896</v>
      </c>
      <c r="M239" s="133"/>
    </row>
    <row r="240" s="110" customFormat="1" ht="192.5" spans="1:13">
      <c r="A240" s="122">
        <v>238</v>
      </c>
      <c r="B240" s="122" t="s">
        <v>16273</v>
      </c>
      <c r="C240" s="122" t="s">
        <v>16834</v>
      </c>
      <c r="D240" s="122" t="s">
        <v>16909</v>
      </c>
      <c r="E240" s="122" t="s">
        <v>2135</v>
      </c>
      <c r="F240" s="123" t="s">
        <v>526</v>
      </c>
      <c r="G240" s="122" t="s">
        <v>16922</v>
      </c>
      <c r="H240" s="122" t="s">
        <v>16923</v>
      </c>
      <c r="I240" s="122">
        <v>1</v>
      </c>
      <c r="J240" s="122" t="s">
        <v>16924</v>
      </c>
      <c r="K240" s="122" t="s">
        <v>82</v>
      </c>
      <c r="L240" s="122" t="s">
        <v>16896</v>
      </c>
      <c r="M240" s="133"/>
    </row>
    <row r="241" s="110" customFormat="1" ht="192.5" spans="1:13">
      <c r="A241" s="122">
        <v>239</v>
      </c>
      <c r="B241" s="122" t="s">
        <v>16273</v>
      </c>
      <c r="C241" s="122" t="s">
        <v>16834</v>
      </c>
      <c r="D241" s="122" t="s">
        <v>16909</v>
      </c>
      <c r="E241" s="122" t="s">
        <v>2135</v>
      </c>
      <c r="F241" s="123" t="s">
        <v>526</v>
      </c>
      <c r="G241" s="122" t="s">
        <v>16925</v>
      </c>
      <c r="H241" s="122" t="s">
        <v>16926</v>
      </c>
      <c r="I241" s="122">
        <v>1</v>
      </c>
      <c r="J241" s="122" t="s">
        <v>16927</v>
      </c>
      <c r="K241" s="122" t="s">
        <v>82</v>
      </c>
      <c r="L241" s="122" t="s">
        <v>16896</v>
      </c>
      <c r="M241" s="133"/>
    </row>
    <row r="242" s="110" customFormat="1" ht="192.5" spans="1:13">
      <c r="A242" s="122">
        <v>240</v>
      </c>
      <c r="B242" s="122" t="s">
        <v>16273</v>
      </c>
      <c r="C242" s="122" t="s">
        <v>16834</v>
      </c>
      <c r="D242" s="122" t="s">
        <v>16909</v>
      </c>
      <c r="E242" s="122" t="s">
        <v>2135</v>
      </c>
      <c r="F242" s="123" t="s">
        <v>526</v>
      </c>
      <c r="G242" s="122" t="s">
        <v>16928</v>
      </c>
      <c r="H242" s="122" t="s">
        <v>16907</v>
      </c>
      <c r="I242" s="122">
        <v>1</v>
      </c>
      <c r="J242" s="122" t="s">
        <v>16908</v>
      </c>
      <c r="K242" s="122" t="s">
        <v>82</v>
      </c>
      <c r="L242" s="122" t="s">
        <v>16896</v>
      </c>
      <c r="M242" s="133"/>
    </row>
    <row r="243" s="110" customFormat="1" ht="210" spans="1:13">
      <c r="A243" s="122">
        <v>241</v>
      </c>
      <c r="B243" s="122" t="s">
        <v>16273</v>
      </c>
      <c r="C243" s="122" t="s">
        <v>16834</v>
      </c>
      <c r="D243" s="122" t="s">
        <v>16929</v>
      </c>
      <c r="E243" s="122" t="s">
        <v>2135</v>
      </c>
      <c r="F243" s="123" t="s">
        <v>526</v>
      </c>
      <c r="G243" s="122" t="s">
        <v>16930</v>
      </c>
      <c r="H243" s="122" t="s">
        <v>16894</v>
      </c>
      <c r="I243" s="122">
        <v>2</v>
      </c>
      <c r="J243" s="122" t="s">
        <v>16895</v>
      </c>
      <c r="K243" s="122" t="s">
        <v>82</v>
      </c>
      <c r="L243" s="122" t="s">
        <v>16896</v>
      </c>
      <c r="M243" s="133"/>
    </row>
    <row r="244" s="110" customFormat="1" ht="192.5" spans="1:13">
      <c r="A244" s="122">
        <v>242</v>
      </c>
      <c r="B244" s="122" t="s">
        <v>16273</v>
      </c>
      <c r="C244" s="122" t="s">
        <v>16834</v>
      </c>
      <c r="D244" s="122" t="s">
        <v>16929</v>
      </c>
      <c r="E244" s="122" t="s">
        <v>2135</v>
      </c>
      <c r="F244" s="123" t="s">
        <v>526</v>
      </c>
      <c r="G244" s="122" t="s">
        <v>16931</v>
      </c>
      <c r="H244" s="122" t="s">
        <v>16598</v>
      </c>
      <c r="I244" s="122">
        <v>3</v>
      </c>
      <c r="J244" s="122" t="s">
        <v>16898</v>
      </c>
      <c r="K244" s="122" t="s">
        <v>82</v>
      </c>
      <c r="L244" s="122" t="s">
        <v>16896</v>
      </c>
      <c r="M244" s="133"/>
    </row>
    <row r="245" s="110" customFormat="1" ht="192.5" spans="1:13">
      <c r="A245" s="122">
        <v>243</v>
      </c>
      <c r="B245" s="122" t="s">
        <v>16273</v>
      </c>
      <c r="C245" s="122" t="s">
        <v>16834</v>
      </c>
      <c r="D245" s="122" t="s">
        <v>16929</v>
      </c>
      <c r="E245" s="122" t="s">
        <v>2135</v>
      </c>
      <c r="F245" s="123" t="s">
        <v>526</v>
      </c>
      <c r="G245" s="122" t="s">
        <v>16932</v>
      </c>
      <c r="H245" s="122" t="s">
        <v>16609</v>
      </c>
      <c r="I245" s="122">
        <v>3</v>
      </c>
      <c r="J245" s="122" t="s">
        <v>16900</v>
      </c>
      <c r="K245" s="122" t="s">
        <v>82</v>
      </c>
      <c r="L245" s="122" t="s">
        <v>16896</v>
      </c>
      <c r="M245" s="133"/>
    </row>
    <row r="246" s="110" customFormat="1" ht="192.5" spans="1:13">
      <c r="A246" s="122">
        <v>244</v>
      </c>
      <c r="B246" s="122" t="s">
        <v>16273</v>
      </c>
      <c r="C246" s="122" t="s">
        <v>16834</v>
      </c>
      <c r="D246" s="122" t="s">
        <v>16929</v>
      </c>
      <c r="E246" s="122" t="s">
        <v>2135</v>
      </c>
      <c r="F246" s="123" t="s">
        <v>526</v>
      </c>
      <c r="G246" s="122" t="s">
        <v>16933</v>
      </c>
      <c r="H246" s="122" t="s">
        <v>16902</v>
      </c>
      <c r="I246" s="122">
        <v>2</v>
      </c>
      <c r="J246" s="122" t="s">
        <v>16914</v>
      </c>
      <c r="K246" s="122" t="s">
        <v>82</v>
      </c>
      <c r="L246" s="122" t="s">
        <v>16896</v>
      </c>
      <c r="M246" s="133"/>
    </row>
    <row r="247" s="110" customFormat="1" ht="192.5" spans="1:13">
      <c r="A247" s="122">
        <v>245</v>
      </c>
      <c r="B247" s="122" t="s">
        <v>16273</v>
      </c>
      <c r="C247" s="122" t="s">
        <v>16834</v>
      </c>
      <c r="D247" s="122" t="s">
        <v>16929</v>
      </c>
      <c r="E247" s="122" t="s">
        <v>2135</v>
      </c>
      <c r="F247" s="123" t="s">
        <v>526</v>
      </c>
      <c r="G247" s="122" t="s">
        <v>16934</v>
      </c>
      <c r="H247" s="122" t="s">
        <v>16905</v>
      </c>
      <c r="I247" s="122">
        <v>1</v>
      </c>
      <c r="J247" s="122" t="s">
        <v>16851</v>
      </c>
      <c r="K247" s="122" t="s">
        <v>82</v>
      </c>
      <c r="L247" s="122" t="s">
        <v>16896</v>
      </c>
      <c r="M247" s="133"/>
    </row>
    <row r="248" s="110" customFormat="1" ht="192.5" spans="1:13">
      <c r="A248" s="122">
        <v>246</v>
      </c>
      <c r="B248" s="122" t="s">
        <v>16273</v>
      </c>
      <c r="C248" s="122" t="s">
        <v>16834</v>
      </c>
      <c r="D248" s="122" t="s">
        <v>16929</v>
      </c>
      <c r="E248" s="122" t="s">
        <v>2135</v>
      </c>
      <c r="F248" s="123" t="s">
        <v>526</v>
      </c>
      <c r="G248" s="122" t="s">
        <v>16935</v>
      </c>
      <c r="H248" s="122" t="s">
        <v>16926</v>
      </c>
      <c r="I248" s="122">
        <v>1</v>
      </c>
      <c r="J248" s="122" t="s">
        <v>16927</v>
      </c>
      <c r="K248" s="122" t="s">
        <v>82</v>
      </c>
      <c r="L248" s="122" t="s">
        <v>16896</v>
      </c>
      <c r="M248" s="133"/>
    </row>
    <row r="249" s="110" customFormat="1" ht="192.5" spans="1:13">
      <c r="A249" s="122">
        <v>247</v>
      </c>
      <c r="B249" s="122" t="s">
        <v>16273</v>
      </c>
      <c r="C249" s="122" t="s">
        <v>16834</v>
      </c>
      <c r="D249" s="122" t="s">
        <v>16929</v>
      </c>
      <c r="E249" s="122" t="s">
        <v>2135</v>
      </c>
      <c r="F249" s="123" t="s">
        <v>526</v>
      </c>
      <c r="G249" s="122" t="s">
        <v>16936</v>
      </c>
      <c r="H249" s="122" t="s">
        <v>16907</v>
      </c>
      <c r="I249" s="122">
        <v>1</v>
      </c>
      <c r="J249" s="122" t="s">
        <v>16908</v>
      </c>
      <c r="K249" s="122" t="s">
        <v>82</v>
      </c>
      <c r="L249" s="122" t="s">
        <v>16896</v>
      </c>
      <c r="M249" s="133"/>
    </row>
    <row r="250" s="108" customFormat="1" ht="87.5" spans="1:13">
      <c r="A250" s="122">
        <v>248</v>
      </c>
      <c r="B250" s="122" t="s">
        <v>16273</v>
      </c>
      <c r="C250" s="122" t="s">
        <v>16937</v>
      </c>
      <c r="D250" s="122" t="s">
        <v>16938</v>
      </c>
      <c r="E250" s="122" t="s">
        <v>2135</v>
      </c>
      <c r="F250" s="123" t="s">
        <v>79</v>
      </c>
      <c r="G250" s="122" t="s">
        <v>16939</v>
      </c>
      <c r="H250" s="122" t="s">
        <v>18</v>
      </c>
      <c r="I250" s="122">
        <v>1</v>
      </c>
      <c r="J250" s="134" t="s">
        <v>2056</v>
      </c>
      <c r="K250" s="122" t="s">
        <v>16940</v>
      </c>
      <c r="L250" s="122" t="s">
        <v>16941</v>
      </c>
      <c r="M250" s="122"/>
    </row>
    <row r="251" s="108" customFormat="1" ht="70" spans="1:13">
      <c r="A251" s="122">
        <v>249</v>
      </c>
      <c r="B251" s="122" t="s">
        <v>16273</v>
      </c>
      <c r="C251" s="122" t="s">
        <v>16942</v>
      </c>
      <c r="D251" s="122" t="s">
        <v>16943</v>
      </c>
      <c r="E251" s="122" t="s">
        <v>2135</v>
      </c>
      <c r="F251" s="123" t="s">
        <v>79</v>
      </c>
      <c r="G251" s="122" t="s">
        <v>16944</v>
      </c>
      <c r="H251" s="122" t="s">
        <v>18</v>
      </c>
      <c r="I251" s="122">
        <v>1</v>
      </c>
      <c r="J251" s="134" t="s">
        <v>16945</v>
      </c>
      <c r="K251" s="122" t="s">
        <v>16940</v>
      </c>
      <c r="L251" s="122" t="s">
        <v>16827</v>
      </c>
      <c r="M251" s="122"/>
    </row>
    <row r="252" s="108" customFormat="1" ht="87.5" spans="1:13">
      <c r="A252" s="122">
        <v>250</v>
      </c>
      <c r="B252" s="122" t="s">
        <v>16273</v>
      </c>
      <c r="C252" s="122" t="s">
        <v>16946</v>
      </c>
      <c r="D252" s="122" t="s">
        <v>16947</v>
      </c>
      <c r="E252" s="122" t="s">
        <v>2135</v>
      </c>
      <c r="F252" s="123" t="s">
        <v>79</v>
      </c>
      <c r="G252" s="122" t="s">
        <v>16948</v>
      </c>
      <c r="H252" s="122" t="s">
        <v>18</v>
      </c>
      <c r="I252" s="122">
        <v>3</v>
      </c>
      <c r="J252" s="134" t="s">
        <v>742</v>
      </c>
      <c r="K252" s="122" t="s">
        <v>16940</v>
      </c>
      <c r="L252" s="122" t="s">
        <v>16941</v>
      </c>
      <c r="M252" s="122"/>
    </row>
    <row r="253" s="108" customFormat="1" ht="122.5" spans="1:13">
      <c r="A253" s="122">
        <v>251</v>
      </c>
      <c r="B253" s="122" t="s">
        <v>16273</v>
      </c>
      <c r="C253" s="122" t="s">
        <v>16946</v>
      </c>
      <c r="D253" s="122" t="s">
        <v>16949</v>
      </c>
      <c r="E253" s="122" t="s">
        <v>2135</v>
      </c>
      <c r="F253" s="123" t="s">
        <v>79</v>
      </c>
      <c r="G253" s="122" t="s">
        <v>16950</v>
      </c>
      <c r="H253" s="122" t="s">
        <v>18</v>
      </c>
      <c r="I253" s="122">
        <v>1</v>
      </c>
      <c r="J253" s="134" t="s">
        <v>16951</v>
      </c>
      <c r="K253" s="122" t="s">
        <v>16940</v>
      </c>
      <c r="L253" s="122" t="s">
        <v>16941</v>
      </c>
      <c r="M253" s="122"/>
    </row>
    <row r="254" s="108" customFormat="1" ht="87.5" spans="1:13">
      <c r="A254" s="122">
        <v>252</v>
      </c>
      <c r="B254" s="122" t="s">
        <v>16273</v>
      </c>
      <c r="C254" s="122" t="s">
        <v>16946</v>
      </c>
      <c r="D254" s="122" t="s">
        <v>16949</v>
      </c>
      <c r="E254" s="122" t="s">
        <v>2135</v>
      </c>
      <c r="F254" s="123" t="s">
        <v>79</v>
      </c>
      <c r="G254" s="122" t="s">
        <v>16952</v>
      </c>
      <c r="H254" s="122" t="s">
        <v>18</v>
      </c>
      <c r="I254" s="122">
        <v>1</v>
      </c>
      <c r="J254" s="134" t="s">
        <v>742</v>
      </c>
      <c r="K254" s="122" t="s">
        <v>16940</v>
      </c>
      <c r="L254" s="122" t="s">
        <v>16941</v>
      </c>
      <c r="M254" s="122"/>
    </row>
    <row r="255" s="108" customFormat="1" ht="87.5" spans="1:13">
      <c r="A255" s="122">
        <v>253</v>
      </c>
      <c r="B255" s="122" t="s">
        <v>16273</v>
      </c>
      <c r="C255" s="122" t="s">
        <v>16946</v>
      </c>
      <c r="D255" s="122" t="s">
        <v>16953</v>
      </c>
      <c r="E255" s="122" t="s">
        <v>2135</v>
      </c>
      <c r="F255" s="123" t="s">
        <v>79</v>
      </c>
      <c r="G255" s="122" t="s">
        <v>16954</v>
      </c>
      <c r="H255" s="122" t="s">
        <v>18</v>
      </c>
      <c r="I255" s="122">
        <v>2</v>
      </c>
      <c r="J255" s="134" t="s">
        <v>742</v>
      </c>
      <c r="K255" s="122" t="s">
        <v>16940</v>
      </c>
      <c r="L255" s="122" t="s">
        <v>16941</v>
      </c>
      <c r="M255" s="122"/>
    </row>
    <row r="256" s="108" customFormat="1" ht="87.5" spans="1:13">
      <c r="A256" s="122">
        <v>254</v>
      </c>
      <c r="B256" s="122" t="s">
        <v>16273</v>
      </c>
      <c r="C256" s="122" t="s">
        <v>16946</v>
      </c>
      <c r="D256" s="122" t="s">
        <v>16955</v>
      </c>
      <c r="E256" s="122" t="s">
        <v>2135</v>
      </c>
      <c r="F256" s="123" t="s">
        <v>79</v>
      </c>
      <c r="G256" s="122" t="s">
        <v>16956</v>
      </c>
      <c r="H256" s="122" t="s">
        <v>18</v>
      </c>
      <c r="I256" s="122">
        <v>2</v>
      </c>
      <c r="J256" s="134" t="s">
        <v>742</v>
      </c>
      <c r="K256" s="122" t="s">
        <v>16940</v>
      </c>
      <c r="L256" s="122" t="s">
        <v>16941</v>
      </c>
      <c r="M256" s="122"/>
    </row>
    <row r="257" s="108" customFormat="1" ht="87.5" spans="1:13">
      <c r="A257" s="122">
        <v>255</v>
      </c>
      <c r="B257" s="122" t="s">
        <v>16273</v>
      </c>
      <c r="C257" s="122" t="s">
        <v>16957</v>
      </c>
      <c r="D257" s="122" t="s">
        <v>16958</v>
      </c>
      <c r="E257" s="122" t="s">
        <v>2135</v>
      </c>
      <c r="F257" s="123" t="s">
        <v>79</v>
      </c>
      <c r="G257" s="122" t="s">
        <v>16959</v>
      </c>
      <c r="H257" s="122" t="s">
        <v>18</v>
      </c>
      <c r="I257" s="122">
        <v>2</v>
      </c>
      <c r="J257" s="134" t="s">
        <v>16960</v>
      </c>
      <c r="K257" s="122" t="s">
        <v>16940</v>
      </c>
      <c r="L257" s="122" t="s">
        <v>16941</v>
      </c>
      <c r="M257" s="122"/>
    </row>
    <row r="258" s="108" customFormat="1" ht="87.5" spans="1:13">
      <c r="A258" s="122">
        <v>256</v>
      </c>
      <c r="B258" s="122" t="s">
        <v>16273</v>
      </c>
      <c r="C258" s="122" t="s">
        <v>16961</v>
      </c>
      <c r="D258" s="122" t="s">
        <v>16962</v>
      </c>
      <c r="E258" s="122" t="s">
        <v>2135</v>
      </c>
      <c r="F258" s="123" t="s">
        <v>79</v>
      </c>
      <c r="G258" s="122" t="s">
        <v>16963</v>
      </c>
      <c r="H258" s="122" t="s">
        <v>18</v>
      </c>
      <c r="I258" s="122">
        <v>1</v>
      </c>
      <c r="J258" s="134" t="s">
        <v>12571</v>
      </c>
      <c r="K258" s="122" t="s">
        <v>16940</v>
      </c>
      <c r="L258" s="122" t="s">
        <v>16941</v>
      </c>
      <c r="M258" s="122"/>
    </row>
    <row r="259" s="108" customFormat="1" ht="87.5" spans="1:13">
      <c r="A259" s="122">
        <v>257</v>
      </c>
      <c r="B259" s="122" t="s">
        <v>16273</v>
      </c>
      <c r="C259" s="122" t="s">
        <v>16961</v>
      </c>
      <c r="D259" s="122" t="s">
        <v>16962</v>
      </c>
      <c r="E259" s="122" t="s">
        <v>2135</v>
      </c>
      <c r="F259" s="123" t="s">
        <v>79</v>
      </c>
      <c r="G259" s="122" t="s">
        <v>16964</v>
      </c>
      <c r="H259" s="122" t="s">
        <v>18</v>
      </c>
      <c r="I259" s="122">
        <v>1</v>
      </c>
      <c r="J259" s="134" t="s">
        <v>16965</v>
      </c>
      <c r="K259" s="122" t="s">
        <v>16940</v>
      </c>
      <c r="L259" s="122" t="s">
        <v>16941</v>
      </c>
      <c r="M259" s="122"/>
    </row>
    <row r="260" s="108" customFormat="1" ht="87.5" spans="1:13">
      <c r="A260" s="122">
        <v>258</v>
      </c>
      <c r="B260" s="122" t="s">
        <v>16273</v>
      </c>
      <c r="C260" s="122" t="s">
        <v>16966</v>
      </c>
      <c r="D260" s="122" t="s">
        <v>16967</v>
      </c>
      <c r="E260" s="122" t="s">
        <v>2135</v>
      </c>
      <c r="F260" s="123" t="s">
        <v>79</v>
      </c>
      <c r="G260" s="122" t="s">
        <v>16968</v>
      </c>
      <c r="H260" s="122" t="s">
        <v>18</v>
      </c>
      <c r="I260" s="122">
        <v>2</v>
      </c>
      <c r="J260" s="134" t="s">
        <v>16969</v>
      </c>
      <c r="K260" s="122" t="s">
        <v>16940</v>
      </c>
      <c r="L260" s="122" t="s">
        <v>16941</v>
      </c>
      <c r="M260" s="122"/>
    </row>
    <row r="261" s="108" customFormat="1" ht="87.5" spans="1:13">
      <c r="A261" s="122">
        <v>259</v>
      </c>
      <c r="B261" s="122" t="s">
        <v>16273</v>
      </c>
      <c r="C261" s="122" t="s">
        <v>16966</v>
      </c>
      <c r="D261" s="122" t="s">
        <v>16967</v>
      </c>
      <c r="E261" s="122" t="s">
        <v>2135</v>
      </c>
      <c r="F261" s="123" t="s">
        <v>79</v>
      </c>
      <c r="G261" s="122" t="s">
        <v>16970</v>
      </c>
      <c r="H261" s="122" t="s">
        <v>18</v>
      </c>
      <c r="I261" s="122">
        <v>1</v>
      </c>
      <c r="J261" s="134" t="s">
        <v>16971</v>
      </c>
      <c r="K261" s="122" t="s">
        <v>16940</v>
      </c>
      <c r="L261" s="122" t="s">
        <v>16941</v>
      </c>
      <c r="M261" s="122"/>
    </row>
    <row r="262" s="108" customFormat="1" ht="105" spans="1:13">
      <c r="A262" s="122">
        <v>260</v>
      </c>
      <c r="B262" s="122" t="s">
        <v>16273</v>
      </c>
      <c r="C262" s="122" t="s">
        <v>16966</v>
      </c>
      <c r="D262" s="122" t="s">
        <v>16967</v>
      </c>
      <c r="E262" s="122" t="s">
        <v>2135</v>
      </c>
      <c r="F262" s="123" t="s">
        <v>79</v>
      </c>
      <c r="G262" s="122" t="s">
        <v>16972</v>
      </c>
      <c r="H262" s="122" t="s">
        <v>18</v>
      </c>
      <c r="I262" s="122">
        <v>1</v>
      </c>
      <c r="J262" s="134" t="s">
        <v>16973</v>
      </c>
      <c r="K262" s="122" t="s">
        <v>16940</v>
      </c>
      <c r="L262" s="122" t="s">
        <v>16941</v>
      </c>
      <c r="M262" s="122"/>
    </row>
    <row r="263" s="108" customFormat="1" ht="52.5" spans="1:13">
      <c r="A263" s="122">
        <v>261</v>
      </c>
      <c r="B263" s="122" t="s">
        <v>16273</v>
      </c>
      <c r="C263" s="126" t="s">
        <v>16974</v>
      </c>
      <c r="D263" s="126" t="s">
        <v>16975</v>
      </c>
      <c r="E263" s="126" t="s">
        <v>2135</v>
      </c>
      <c r="F263" s="123" t="s">
        <v>526</v>
      </c>
      <c r="G263" s="122" t="s">
        <v>16976</v>
      </c>
      <c r="H263" s="126" t="s">
        <v>18</v>
      </c>
      <c r="I263" s="126">
        <v>1</v>
      </c>
      <c r="J263" s="135" t="s">
        <v>11598</v>
      </c>
      <c r="K263" s="126" t="s">
        <v>20</v>
      </c>
      <c r="L263" s="122" t="s">
        <v>16977</v>
      </c>
      <c r="M263" s="122"/>
    </row>
    <row r="264" s="108" customFormat="1" ht="105" spans="1:13">
      <c r="A264" s="122">
        <v>262</v>
      </c>
      <c r="B264" s="122" t="s">
        <v>16273</v>
      </c>
      <c r="C264" s="122" t="s">
        <v>16978</v>
      </c>
      <c r="D264" s="122" t="s">
        <v>16979</v>
      </c>
      <c r="E264" s="122" t="s">
        <v>2135</v>
      </c>
      <c r="F264" s="123" t="s">
        <v>79</v>
      </c>
      <c r="G264" s="122" t="s">
        <v>16980</v>
      </c>
      <c r="H264" s="122" t="s">
        <v>18</v>
      </c>
      <c r="I264" s="122">
        <v>1</v>
      </c>
      <c r="J264" s="134" t="s">
        <v>16981</v>
      </c>
      <c r="K264" s="122" t="s">
        <v>16940</v>
      </c>
      <c r="L264" s="122" t="s">
        <v>16941</v>
      </c>
      <c r="M264" s="122"/>
    </row>
    <row r="265" s="108" customFormat="1" ht="87.5" spans="1:13">
      <c r="A265" s="122">
        <v>263</v>
      </c>
      <c r="B265" s="122" t="s">
        <v>16273</v>
      </c>
      <c r="C265" s="122" t="s">
        <v>16978</v>
      </c>
      <c r="D265" s="122" t="s">
        <v>16979</v>
      </c>
      <c r="E265" s="122" t="s">
        <v>2135</v>
      </c>
      <c r="F265" s="123" t="s">
        <v>79</v>
      </c>
      <c r="G265" s="122" t="s">
        <v>16982</v>
      </c>
      <c r="H265" s="122" t="s">
        <v>18</v>
      </c>
      <c r="I265" s="122">
        <v>1</v>
      </c>
      <c r="J265" s="134" t="s">
        <v>16983</v>
      </c>
      <c r="K265" s="122" t="s">
        <v>16940</v>
      </c>
      <c r="L265" s="122" t="s">
        <v>16941</v>
      </c>
      <c r="M265" s="122"/>
    </row>
    <row r="266" s="108" customFormat="1" ht="87.5" spans="1:13">
      <c r="A266" s="122">
        <v>264</v>
      </c>
      <c r="B266" s="122" t="s">
        <v>16273</v>
      </c>
      <c r="C266" s="122" t="s">
        <v>16978</v>
      </c>
      <c r="D266" s="122" t="s">
        <v>16979</v>
      </c>
      <c r="E266" s="122" t="s">
        <v>2135</v>
      </c>
      <c r="F266" s="123" t="s">
        <v>79</v>
      </c>
      <c r="G266" s="122" t="s">
        <v>16984</v>
      </c>
      <c r="H266" s="122" t="s">
        <v>18</v>
      </c>
      <c r="I266" s="122">
        <v>1</v>
      </c>
      <c r="J266" s="134" t="s">
        <v>16985</v>
      </c>
      <c r="K266" s="122" t="s">
        <v>16940</v>
      </c>
      <c r="L266" s="122" t="s">
        <v>16941</v>
      </c>
      <c r="M266" s="122"/>
    </row>
    <row r="267" s="108" customFormat="1" ht="70" spans="1:13">
      <c r="A267" s="122">
        <v>265</v>
      </c>
      <c r="B267" s="122" t="s">
        <v>16273</v>
      </c>
      <c r="C267" s="122" t="s">
        <v>16986</v>
      </c>
      <c r="D267" s="122" t="s">
        <v>16987</v>
      </c>
      <c r="E267" s="122" t="s">
        <v>2135</v>
      </c>
      <c r="F267" s="123" t="s">
        <v>79</v>
      </c>
      <c r="G267" s="122" t="s">
        <v>16988</v>
      </c>
      <c r="H267" s="122" t="s">
        <v>18</v>
      </c>
      <c r="I267" s="122">
        <v>1</v>
      </c>
      <c r="J267" s="134" t="s">
        <v>16989</v>
      </c>
      <c r="K267" s="122" t="s">
        <v>16940</v>
      </c>
      <c r="L267" s="122" t="s">
        <v>16827</v>
      </c>
      <c r="M267" s="122"/>
    </row>
    <row r="268" s="108" customFormat="1" ht="70" spans="1:13">
      <c r="A268" s="122">
        <v>266</v>
      </c>
      <c r="B268" s="122" t="s">
        <v>16273</v>
      </c>
      <c r="C268" s="122" t="s">
        <v>16986</v>
      </c>
      <c r="D268" s="122" t="s">
        <v>16987</v>
      </c>
      <c r="E268" s="122" t="s">
        <v>2135</v>
      </c>
      <c r="F268" s="123" t="s">
        <v>79</v>
      </c>
      <c r="G268" s="122" t="s">
        <v>16990</v>
      </c>
      <c r="H268" s="122" t="s">
        <v>18</v>
      </c>
      <c r="I268" s="122">
        <v>1</v>
      </c>
      <c r="J268" s="134" t="s">
        <v>16991</v>
      </c>
      <c r="K268" s="122" t="s">
        <v>16940</v>
      </c>
      <c r="L268" s="122" t="s">
        <v>16827</v>
      </c>
      <c r="M268" s="122"/>
    </row>
    <row r="269" s="108" customFormat="1" ht="70" spans="1:13">
      <c r="A269" s="122">
        <v>267</v>
      </c>
      <c r="B269" s="122" t="s">
        <v>16273</v>
      </c>
      <c r="C269" s="122" t="s">
        <v>16986</v>
      </c>
      <c r="D269" s="122" t="s">
        <v>16987</v>
      </c>
      <c r="E269" s="122" t="s">
        <v>2135</v>
      </c>
      <c r="F269" s="123" t="s">
        <v>79</v>
      </c>
      <c r="G269" s="122" t="s">
        <v>16992</v>
      </c>
      <c r="H269" s="122" t="s">
        <v>18</v>
      </c>
      <c r="I269" s="122">
        <v>1</v>
      </c>
      <c r="J269" s="134" t="s">
        <v>16993</v>
      </c>
      <c r="K269" s="122" t="s">
        <v>16940</v>
      </c>
      <c r="L269" s="122" t="s">
        <v>16827</v>
      </c>
      <c r="M269" s="122"/>
    </row>
    <row r="270" s="108" customFormat="1" ht="70" spans="1:13">
      <c r="A270" s="122">
        <v>268</v>
      </c>
      <c r="B270" s="122" t="s">
        <v>16273</v>
      </c>
      <c r="C270" s="122" t="s">
        <v>16994</v>
      </c>
      <c r="D270" s="122" t="s">
        <v>16995</v>
      </c>
      <c r="E270" s="122" t="s">
        <v>2135</v>
      </c>
      <c r="F270" s="123" t="s">
        <v>79</v>
      </c>
      <c r="G270" s="122" t="s">
        <v>16996</v>
      </c>
      <c r="H270" s="122" t="s">
        <v>18</v>
      </c>
      <c r="I270" s="122">
        <v>1</v>
      </c>
      <c r="J270" s="134" t="s">
        <v>16997</v>
      </c>
      <c r="K270" s="122" t="s">
        <v>16940</v>
      </c>
      <c r="L270" s="122" t="s">
        <v>16827</v>
      </c>
      <c r="M270" s="122"/>
    </row>
    <row r="271" s="108" customFormat="1" ht="70" spans="1:13">
      <c r="A271" s="122">
        <v>269</v>
      </c>
      <c r="B271" s="122" t="s">
        <v>16273</v>
      </c>
      <c r="C271" s="122" t="s">
        <v>16994</v>
      </c>
      <c r="D271" s="122" t="s">
        <v>16995</v>
      </c>
      <c r="E271" s="122" t="s">
        <v>2135</v>
      </c>
      <c r="F271" s="123" t="s">
        <v>79</v>
      </c>
      <c r="G271" s="122" t="s">
        <v>16998</v>
      </c>
      <c r="H271" s="122" t="s">
        <v>18</v>
      </c>
      <c r="I271" s="122">
        <v>1</v>
      </c>
      <c r="J271" s="134" t="s">
        <v>16999</v>
      </c>
      <c r="K271" s="122" t="s">
        <v>16940</v>
      </c>
      <c r="L271" s="122" t="s">
        <v>16827</v>
      </c>
      <c r="M271" s="122"/>
    </row>
    <row r="272" s="108" customFormat="1" ht="70" spans="1:13">
      <c r="A272" s="122">
        <v>270</v>
      </c>
      <c r="B272" s="122" t="s">
        <v>16273</v>
      </c>
      <c r="C272" s="122" t="s">
        <v>16994</v>
      </c>
      <c r="D272" s="122" t="s">
        <v>16995</v>
      </c>
      <c r="E272" s="122" t="s">
        <v>2135</v>
      </c>
      <c r="F272" s="123" t="s">
        <v>526</v>
      </c>
      <c r="G272" s="122" t="s">
        <v>17000</v>
      </c>
      <c r="H272" s="122" t="s">
        <v>18</v>
      </c>
      <c r="I272" s="122">
        <v>1</v>
      </c>
      <c r="J272" s="134" t="s">
        <v>17001</v>
      </c>
      <c r="K272" s="122" t="s">
        <v>16940</v>
      </c>
      <c r="L272" s="122" t="s">
        <v>16827</v>
      </c>
      <c r="M272" s="122"/>
    </row>
    <row r="273" s="108" customFormat="1" ht="70" spans="1:13">
      <c r="A273" s="122">
        <v>271</v>
      </c>
      <c r="B273" s="122" t="s">
        <v>16273</v>
      </c>
      <c r="C273" s="122" t="s">
        <v>16994</v>
      </c>
      <c r="D273" s="122" t="s">
        <v>16995</v>
      </c>
      <c r="E273" s="122" t="s">
        <v>2135</v>
      </c>
      <c r="F273" s="123" t="s">
        <v>526</v>
      </c>
      <c r="G273" s="122" t="s">
        <v>17002</v>
      </c>
      <c r="H273" s="122" t="s">
        <v>18</v>
      </c>
      <c r="I273" s="122">
        <v>1</v>
      </c>
      <c r="J273" s="134" t="s">
        <v>17003</v>
      </c>
      <c r="K273" s="122" t="s">
        <v>16940</v>
      </c>
      <c r="L273" s="122" t="s">
        <v>16827</v>
      </c>
      <c r="M273" s="122"/>
    </row>
    <row r="274" s="108" customFormat="1" ht="70" spans="1:13">
      <c r="A274" s="122">
        <v>272</v>
      </c>
      <c r="B274" s="122" t="s">
        <v>16273</v>
      </c>
      <c r="C274" s="122" t="s">
        <v>17004</v>
      </c>
      <c r="D274" s="122" t="s">
        <v>17005</v>
      </c>
      <c r="E274" s="122" t="s">
        <v>2135</v>
      </c>
      <c r="F274" s="123" t="s">
        <v>79</v>
      </c>
      <c r="G274" s="122" t="s">
        <v>17006</v>
      </c>
      <c r="H274" s="122" t="s">
        <v>18</v>
      </c>
      <c r="I274" s="122">
        <v>1</v>
      </c>
      <c r="J274" s="134" t="s">
        <v>2056</v>
      </c>
      <c r="K274" s="122" t="s">
        <v>16940</v>
      </c>
      <c r="L274" s="122" t="s">
        <v>16827</v>
      </c>
      <c r="M274" s="122"/>
    </row>
    <row r="275" s="108" customFormat="1" ht="111" customHeight="1" spans="1:13">
      <c r="A275" s="122">
        <v>273</v>
      </c>
      <c r="B275" s="122" t="s">
        <v>16273</v>
      </c>
      <c r="C275" s="122" t="s">
        <v>17004</v>
      </c>
      <c r="D275" s="122" t="s">
        <v>17005</v>
      </c>
      <c r="E275" s="122" t="s">
        <v>2135</v>
      </c>
      <c r="F275" s="123" t="s">
        <v>79</v>
      </c>
      <c r="G275" s="122" t="s">
        <v>17007</v>
      </c>
      <c r="H275" s="122" t="s">
        <v>18</v>
      </c>
      <c r="I275" s="122">
        <v>1</v>
      </c>
      <c r="J275" s="134" t="s">
        <v>742</v>
      </c>
      <c r="K275" s="122" t="s">
        <v>16940</v>
      </c>
      <c r="L275" s="122" t="s">
        <v>16827</v>
      </c>
      <c r="M275" s="122"/>
    </row>
    <row r="276" s="108" customFormat="1" ht="70" spans="1:13">
      <c r="A276" s="122">
        <v>274</v>
      </c>
      <c r="B276" s="122" t="s">
        <v>16273</v>
      </c>
      <c r="C276" s="122" t="s">
        <v>17008</v>
      </c>
      <c r="D276" s="122" t="s">
        <v>17009</v>
      </c>
      <c r="E276" s="122" t="s">
        <v>2135</v>
      </c>
      <c r="F276" s="123" t="s">
        <v>79</v>
      </c>
      <c r="G276" s="122" t="s">
        <v>17010</v>
      </c>
      <c r="H276" s="122" t="s">
        <v>18</v>
      </c>
      <c r="I276" s="122">
        <v>1</v>
      </c>
      <c r="J276" s="134" t="s">
        <v>17011</v>
      </c>
      <c r="K276" s="122" t="s">
        <v>16940</v>
      </c>
      <c r="L276" s="122" t="s">
        <v>16827</v>
      </c>
      <c r="M276" s="122"/>
    </row>
    <row r="277" s="108" customFormat="1" ht="70" spans="1:13">
      <c r="A277" s="122">
        <v>275</v>
      </c>
      <c r="B277" s="122" t="s">
        <v>16273</v>
      </c>
      <c r="C277" s="122" t="s">
        <v>17008</v>
      </c>
      <c r="D277" s="122" t="s">
        <v>17012</v>
      </c>
      <c r="E277" s="122" t="s">
        <v>2135</v>
      </c>
      <c r="F277" s="123" t="s">
        <v>79</v>
      </c>
      <c r="G277" s="122" t="s">
        <v>17013</v>
      </c>
      <c r="H277" s="122" t="s">
        <v>18</v>
      </c>
      <c r="I277" s="122">
        <v>1</v>
      </c>
      <c r="J277" s="134" t="s">
        <v>17014</v>
      </c>
      <c r="K277" s="122" t="s">
        <v>16940</v>
      </c>
      <c r="L277" s="122" t="s">
        <v>16827</v>
      </c>
      <c r="M277" s="122"/>
    </row>
    <row r="278" s="108" customFormat="1" ht="70" spans="1:13">
      <c r="A278" s="122">
        <v>276</v>
      </c>
      <c r="B278" s="122" t="s">
        <v>16273</v>
      </c>
      <c r="C278" s="122" t="s">
        <v>17008</v>
      </c>
      <c r="D278" s="122" t="s">
        <v>17015</v>
      </c>
      <c r="E278" s="122" t="s">
        <v>2135</v>
      </c>
      <c r="F278" s="123" t="s">
        <v>79</v>
      </c>
      <c r="G278" s="122" t="s">
        <v>17016</v>
      </c>
      <c r="H278" s="122" t="s">
        <v>18</v>
      </c>
      <c r="I278" s="122">
        <v>1</v>
      </c>
      <c r="J278" s="134" t="s">
        <v>17017</v>
      </c>
      <c r="K278" s="122" t="s">
        <v>16940</v>
      </c>
      <c r="L278" s="122" t="s">
        <v>16827</v>
      </c>
      <c r="M278" s="122"/>
    </row>
    <row r="279" s="108" customFormat="1" ht="70" spans="1:13">
      <c r="A279" s="122">
        <v>277</v>
      </c>
      <c r="B279" s="122" t="s">
        <v>16273</v>
      </c>
      <c r="C279" s="122" t="s">
        <v>17008</v>
      </c>
      <c r="D279" s="122" t="s">
        <v>17015</v>
      </c>
      <c r="E279" s="122" t="s">
        <v>2135</v>
      </c>
      <c r="F279" s="123" t="s">
        <v>79</v>
      </c>
      <c r="G279" s="122" t="s">
        <v>17018</v>
      </c>
      <c r="H279" s="122" t="s">
        <v>18</v>
      </c>
      <c r="I279" s="122">
        <v>1</v>
      </c>
      <c r="J279" s="134" t="s">
        <v>17019</v>
      </c>
      <c r="K279" s="122" t="s">
        <v>16940</v>
      </c>
      <c r="L279" s="122" t="s">
        <v>16827</v>
      </c>
      <c r="M279" s="122"/>
    </row>
    <row r="280" s="108" customFormat="1" ht="52.5" spans="1:13">
      <c r="A280" s="122">
        <v>278</v>
      </c>
      <c r="B280" s="122" t="s">
        <v>16273</v>
      </c>
      <c r="C280" s="122" t="s">
        <v>17020</v>
      </c>
      <c r="D280" s="122" t="s">
        <v>17021</v>
      </c>
      <c r="E280" s="122" t="s">
        <v>2135</v>
      </c>
      <c r="F280" s="123" t="s">
        <v>79</v>
      </c>
      <c r="G280" s="122" t="s">
        <v>17022</v>
      </c>
      <c r="H280" s="122" t="s">
        <v>18</v>
      </c>
      <c r="I280" s="122">
        <v>2</v>
      </c>
      <c r="J280" s="134" t="s">
        <v>165</v>
      </c>
      <c r="K280" s="122" t="s">
        <v>20</v>
      </c>
      <c r="L280" s="122" t="s">
        <v>549</v>
      </c>
      <c r="M280" s="122"/>
    </row>
    <row r="281" s="108" customFormat="1" ht="70" spans="1:13">
      <c r="A281" s="122">
        <v>279</v>
      </c>
      <c r="B281" s="122" t="s">
        <v>16273</v>
      </c>
      <c r="C281" s="122" t="s">
        <v>17020</v>
      </c>
      <c r="D281" s="122" t="s">
        <v>17021</v>
      </c>
      <c r="E281" s="122" t="s">
        <v>2135</v>
      </c>
      <c r="F281" s="123" t="s">
        <v>79</v>
      </c>
      <c r="G281" s="122" t="s">
        <v>17023</v>
      </c>
      <c r="H281" s="122" t="s">
        <v>18</v>
      </c>
      <c r="I281" s="122">
        <v>1</v>
      </c>
      <c r="J281" s="134" t="s">
        <v>17024</v>
      </c>
      <c r="K281" s="122" t="s">
        <v>16940</v>
      </c>
      <c r="L281" s="122" t="s">
        <v>16827</v>
      </c>
      <c r="M281" s="122"/>
    </row>
    <row r="282" s="108" customFormat="1" ht="70" spans="1:13">
      <c r="A282" s="122">
        <v>280</v>
      </c>
      <c r="B282" s="122" t="s">
        <v>16273</v>
      </c>
      <c r="C282" s="122" t="s">
        <v>17020</v>
      </c>
      <c r="D282" s="122" t="s">
        <v>17021</v>
      </c>
      <c r="E282" s="122" t="s">
        <v>2135</v>
      </c>
      <c r="F282" s="123" t="s">
        <v>79</v>
      </c>
      <c r="G282" s="122" t="s">
        <v>17025</v>
      </c>
      <c r="H282" s="122" t="s">
        <v>18</v>
      </c>
      <c r="I282" s="122">
        <v>1</v>
      </c>
      <c r="J282" s="134" t="s">
        <v>17026</v>
      </c>
      <c r="K282" s="122" t="s">
        <v>16940</v>
      </c>
      <c r="L282" s="122" t="s">
        <v>16827</v>
      </c>
      <c r="M282" s="122"/>
    </row>
    <row r="283" s="108" customFormat="1" ht="70" spans="1:13">
      <c r="A283" s="122">
        <v>281</v>
      </c>
      <c r="B283" s="122" t="s">
        <v>16273</v>
      </c>
      <c r="C283" s="122" t="s">
        <v>17020</v>
      </c>
      <c r="D283" s="122" t="s">
        <v>17021</v>
      </c>
      <c r="E283" s="122" t="s">
        <v>2135</v>
      </c>
      <c r="F283" s="123" t="s">
        <v>79</v>
      </c>
      <c r="G283" s="122" t="s">
        <v>17027</v>
      </c>
      <c r="H283" s="122" t="s">
        <v>18</v>
      </c>
      <c r="I283" s="122">
        <v>1</v>
      </c>
      <c r="J283" s="134" t="s">
        <v>17017</v>
      </c>
      <c r="K283" s="122" t="s">
        <v>16940</v>
      </c>
      <c r="L283" s="122" t="s">
        <v>16827</v>
      </c>
      <c r="M283" s="122"/>
    </row>
    <row r="284" s="108" customFormat="1" ht="70" spans="1:13">
      <c r="A284" s="122">
        <v>282</v>
      </c>
      <c r="B284" s="122" t="s">
        <v>16273</v>
      </c>
      <c r="C284" s="122" t="s">
        <v>17020</v>
      </c>
      <c r="D284" s="122" t="s">
        <v>17021</v>
      </c>
      <c r="E284" s="122" t="s">
        <v>2135</v>
      </c>
      <c r="F284" s="123" t="s">
        <v>79</v>
      </c>
      <c r="G284" s="122" t="s">
        <v>17028</v>
      </c>
      <c r="H284" s="122" t="s">
        <v>18</v>
      </c>
      <c r="I284" s="122">
        <v>1</v>
      </c>
      <c r="J284" s="134" t="s">
        <v>16945</v>
      </c>
      <c r="K284" s="122" t="s">
        <v>16940</v>
      </c>
      <c r="L284" s="122" t="s">
        <v>16827</v>
      </c>
      <c r="M284" s="122"/>
    </row>
    <row r="285" s="108" customFormat="1" ht="70" spans="1:13">
      <c r="A285" s="122">
        <v>283</v>
      </c>
      <c r="B285" s="122" t="s">
        <v>16273</v>
      </c>
      <c r="C285" s="122" t="s">
        <v>17020</v>
      </c>
      <c r="D285" s="122" t="s">
        <v>17021</v>
      </c>
      <c r="E285" s="122" t="s">
        <v>2135</v>
      </c>
      <c r="F285" s="123" t="s">
        <v>79</v>
      </c>
      <c r="G285" s="122" t="s">
        <v>17029</v>
      </c>
      <c r="H285" s="122" t="s">
        <v>18</v>
      </c>
      <c r="I285" s="122">
        <v>1</v>
      </c>
      <c r="J285" s="134" t="s">
        <v>17030</v>
      </c>
      <c r="K285" s="122" t="s">
        <v>16940</v>
      </c>
      <c r="L285" s="122" t="s">
        <v>16827</v>
      </c>
      <c r="M285" s="122"/>
    </row>
    <row r="286" s="108" customFormat="1" ht="70" spans="1:13">
      <c r="A286" s="122">
        <v>284</v>
      </c>
      <c r="B286" s="122" t="s">
        <v>16273</v>
      </c>
      <c r="C286" s="122" t="s">
        <v>17031</v>
      </c>
      <c r="D286" s="122" t="s">
        <v>17032</v>
      </c>
      <c r="E286" s="122" t="s">
        <v>2135</v>
      </c>
      <c r="F286" s="123" t="s">
        <v>79</v>
      </c>
      <c r="G286" s="122" t="s">
        <v>17033</v>
      </c>
      <c r="H286" s="122" t="s">
        <v>18</v>
      </c>
      <c r="I286" s="122">
        <v>1</v>
      </c>
      <c r="J286" s="134" t="s">
        <v>17034</v>
      </c>
      <c r="K286" s="122" t="s">
        <v>16940</v>
      </c>
      <c r="L286" s="122" t="s">
        <v>16827</v>
      </c>
      <c r="M286" s="122"/>
    </row>
    <row r="287" s="108" customFormat="1" ht="70" spans="1:13">
      <c r="A287" s="122">
        <v>285</v>
      </c>
      <c r="B287" s="122" t="s">
        <v>16273</v>
      </c>
      <c r="C287" s="122" t="s">
        <v>17031</v>
      </c>
      <c r="D287" s="122" t="s">
        <v>17032</v>
      </c>
      <c r="E287" s="122" t="s">
        <v>2135</v>
      </c>
      <c r="F287" s="123" t="s">
        <v>79</v>
      </c>
      <c r="G287" s="122" t="s">
        <v>17035</v>
      </c>
      <c r="H287" s="122" t="s">
        <v>18</v>
      </c>
      <c r="I287" s="122">
        <v>1</v>
      </c>
      <c r="J287" s="134" t="s">
        <v>17036</v>
      </c>
      <c r="K287" s="122" t="s">
        <v>16940</v>
      </c>
      <c r="L287" s="122" t="s">
        <v>16827</v>
      </c>
      <c r="M287" s="122"/>
    </row>
    <row r="288" s="108" customFormat="1" ht="70" spans="1:13">
      <c r="A288" s="122">
        <v>286</v>
      </c>
      <c r="B288" s="122" t="s">
        <v>16273</v>
      </c>
      <c r="C288" s="122" t="s">
        <v>17031</v>
      </c>
      <c r="D288" s="122" t="s">
        <v>17032</v>
      </c>
      <c r="E288" s="122" t="s">
        <v>2135</v>
      </c>
      <c r="F288" s="123" t="s">
        <v>79</v>
      </c>
      <c r="G288" s="122" t="s">
        <v>17037</v>
      </c>
      <c r="H288" s="122" t="s">
        <v>18</v>
      </c>
      <c r="I288" s="122">
        <v>2</v>
      </c>
      <c r="J288" s="134" t="s">
        <v>17038</v>
      </c>
      <c r="K288" s="122" t="s">
        <v>16940</v>
      </c>
      <c r="L288" s="122" t="s">
        <v>16827</v>
      </c>
      <c r="M288" s="122"/>
    </row>
    <row r="289" s="108" customFormat="1" ht="70" spans="1:13">
      <c r="A289" s="122">
        <v>287</v>
      </c>
      <c r="B289" s="122" t="s">
        <v>16273</v>
      </c>
      <c r="C289" s="122" t="s">
        <v>17039</v>
      </c>
      <c r="D289" s="122" t="s">
        <v>17040</v>
      </c>
      <c r="E289" s="122" t="s">
        <v>2135</v>
      </c>
      <c r="F289" s="123" t="s">
        <v>79</v>
      </c>
      <c r="G289" s="122" t="s">
        <v>17041</v>
      </c>
      <c r="H289" s="122" t="s">
        <v>18</v>
      </c>
      <c r="I289" s="122">
        <v>1</v>
      </c>
      <c r="J289" s="134" t="s">
        <v>2056</v>
      </c>
      <c r="K289" s="122" t="s">
        <v>16940</v>
      </c>
      <c r="L289" s="122" t="s">
        <v>16827</v>
      </c>
      <c r="M289" s="122"/>
    </row>
    <row r="290" s="108" customFormat="1" ht="70" spans="1:13">
      <c r="A290" s="122">
        <v>288</v>
      </c>
      <c r="B290" s="122" t="s">
        <v>16273</v>
      </c>
      <c r="C290" s="122" t="s">
        <v>17039</v>
      </c>
      <c r="D290" s="122" t="s">
        <v>17042</v>
      </c>
      <c r="E290" s="122" t="s">
        <v>2135</v>
      </c>
      <c r="F290" s="123" t="s">
        <v>79</v>
      </c>
      <c r="G290" s="122" t="s">
        <v>17043</v>
      </c>
      <c r="H290" s="122" t="s">
        <v>18</v>
      </c>
      <c r="I290" s="122">
        <v>1</v>
      </c>
      <c r="J290" s="134" t="s">
        <v>17017</v>
      </c>
      <c r="K290" s="122" t="s">
        <v>16940</v>
      </c>
      <c r="L290" s="122" t="s">
        <v>16827</v>
      </c>
      <c r="M290" s="122"/>
    </row>
    <row r="291" s="108" customFormat="1" ht="122.5" spans="1:13">
      <c r="A291" s="122">
        <v>289</v>
      </c>
      <c r="B291" s="122" t="s">
        <v>16273</v>
      </c>
      <c r="C291" s="122" t="s">
        <v>17044</v>
      </c>
      <c r="D291" s="122" t="s">
        <v>17045</v>
      </c>
      <c r="E291" s="122" t="s">
        <v>2135</v>
      </c>
      <c r="F291" s="123" t="s">
        <v>79</v>
      </c>
      <c r="G291" s="122" t="s">
        <v>17046</v>
      </c>
      <c r="H291" s="122" t="s">
        <v>18</v>
      </c>
      <c r="I291" s="122">
        <v>1</v>
      </c>
      <c r="J291" s="134" t="s">
        <v>17047</v>
      </c>
      <c r="K291" s="122" t="s">
        <v>16940</v>
      </c>
      <c r="L291" s="122" t="s">
        <v>17048</v>
      </c>
      <c r="M291" s="122"/>
    </row>
    <row r="292" s="108" customFormat="1" ht="70" spans="1:13">
      <c r="A292" s="122">
        <v>290</v>
      </c>
      <c r="B292" s="122" t="s">
        <v>16273</v>
      </c>
      <c r="C292" s="122" t="s">
        <v>17044</v>
      </c>
      <c r="D292" s="122" t="s">
        <v>17045</v>
      </c>
      <c r="E292" s="122" t="s">
        <v>2135</v>
      </c>
      <c r="F292" s="123" t="s">
        <v>79</v>
      </c>
      <c r="G292" s="122" t="s">
        <v>17049</v>
      </c>
      <c r="H292" s="122" t="s">
        <v>18</v>
      </c>
      <c r="I292" s="122">
        <v>3</v>
      </c>
      <c r="J292" s="134" t="s">
        <v>17047</v>
      </c>
      <c r="K292" s="122" t="s">
        <v>16940</v>
      </c>
      <c r="L292" s="122" t="s">
        <v>16827</v>
      </c>
      <c r="M292" s="122"/>
    </row>
    <row r="293" s="108" customFormat="1" ht="70" spans="1:13">
      <c r="A293" s="122">
        <v>291</v>
      </c>
      <c r="B293" s="122" t="s">
        <v>16273</v>
      </c>
      <c r="C293" s="122" t="s">
        <v>17044</v>
      </c>
      <c r="D293" s="122" t="s">
        <v>17045</v>
      </c>
      <c r="E293" s="122" t="s">
        <v>2135</v>
      </c>
      <c r="F293" s="123" t="s">
        <v>79</v>
      </c>
      <c r="G293" s="122" t="s">
        <v>17050</v>
      </c>
      <c r="H293" s="122" t="s">
        <v>18</v>
      </c>
      <c r="I293" s="122">
        <v>2</v>
      </c>
      <c r="J293" s="134" t="s">
        <v>17051</v>
      </c>
      <c r="K293" s="122" t="s">
        <v>16940</v>
      </c>
      <c r="L293" s="122" t="s">
        <v>16827</v>
      </c>
      <c r="M293" s="122"/>
    </row>
    <row r="294" s="108" customFormat="1" ht="70" spans="1:13">
      <c r="A294" s="122">
        <v>292</v>
      </c>
      <c r="B294" s="122" t="s">
        <v>16273</v>
      </c>
      <c r="C294" s="122" t="s">
        <v>17044</v>
      </c>
      <c r="D294" s="122" t="s">
        <v>17045</v>
      </c>
      <c r="E294" s="122" t="s">
        <v>2135</v>
      </c>
      <c r="F294" s="123" t="s">
        <v>79</v>
      </c>
      <c r="G294" s="122" t="s">
        <v>17052</v>
      </c>
      <c r="H294" s="122" t="s">
        <v>18</v>
      </c>
      <c r="I294" s="122">
        <v>1</v>
      </c>
      <c r="J294" s="134" t="s">
        <v>2056</v>
      </c>
      <c r="K294" s="122" t="s">
        <v>16940</v>
      </c>
      <c r="L294" s="122" t="s">
        <v>16827</v>
      </c>
      <c r="M294" s="122"/>
    </row>
    <row r="295" s="108" customFormat="1" ht="70" spans="1:13">
      <c r="A295" s="122">
        <v>293</v>
      </c>
      <c r="B295" s="122" t="s">
        <v>16273</v>
      </c>
      <c r="C295" s="122" t="s">
        <v>17044</v>
      </c>
      <c r="D295" s="122" t="s">
        <v>17045</v>
      </c>
      <c r="E295" s="122" t="s">
        <v>2135</v>
      </c>
      <c r="F295" s="123" t="s">
        <v>79</v>
      </c>
      <c r="G295" s="122" t="s">
        <v>17053</v>
      </c>
      <c r="H295" s="122" t="s">
        <v>18</v>
      </c>
      <c r="I295" s="122">
        <v>1</v>
      </c>
      <c r="J295" s="134" t="s">
        <v>17017</v>
      </c>
      <c r="K295" s="122" t="s">
        <v>16940</v>
      </c>
      <c r="L295" s="122" t="s">
        <v>16827</v>
      </c>
      <c r="M295" s="122"/>
    </row>
    <row r="296" s="108" customFormat="1" ht="87.5" spans="1:13">
      <c r="A296" s="122">
        <v>294</v>
      </c>
      <c r="B296" s="122" t="s">
        <v>16273</v>
      </c>
      <c r="C296" s="122" t="s">
        <v>17054</v>
      </c>
      <c r="D296" s="122" t="s">
        <v>17055</v>
      </c>
      <c r="E296" s="122" t="s">
        <v>2135</v>
      </c>
      <c r="F296" s="123" t="s">
        <v>79</v>
      </c>
      <c r="G296" s="122" t="s">
        <v>17056</v>
      </c>
      <c r="H296" s="122" t="s">
        <v>18</v>
      </c>
      <c r="I296" s="122">
        <v>3</v>
      </c>
      <c r="J296" s="134" t="s">
        <v>17057</v>
      </c>
      <c r="K296" s="122" t="s">
        <v>16940</v>
      </c>
      <c r="L296" s="122" t="s">
        <v>16941</v>
      </c>
      <c r="M296" s="122"/>
    </row>
    <row r="297" s="108" customFormat="1" ht="70" spans="1:13">
      <c r="A297" s="122">
        <v>295</v>
      </c>
      <c r="B297" s="122" t="s">
        <v>16273</v>
      </c>
      <c r="C297" s="134" t="s">
        <v>17058</v>
      </c>
      <c r="D297" s="134" t="s">
        <v>17059</v>
      </c>
      <c r="E297" s="134" t="s">
        <v>2135</v>
      </c>
      <c r="F297" s="123" t="s">
        <v>526</v>
      </c>
      <c r="G297" s="122" t="s">
        <v>17060</v>
      </c>
      <c r="H297" s="134" t="s">
        <v>18</v>
      </c>
      <c r="I297" s="134">
        <v>3</v>
      </c>
      <c r="J297" s="134" t="s">
        <v>17061</v>
      </c>
      <c r="K297" s="122" t="s">
        <v>16940</v>
      </c>
      <c r="L297" s="122" t="s">
        <v>16827</v>
      </c>
      <c r="M297" s="122"/>
    </row>
    <row r="298" s="108" customFormat="1" ht="70" spans="1:13">
      <c r="A298" s="122">
        <v>296</v>
      </c>
      <c r="B298" s="122" t="s">
        <v>16273</v>
      </c>
      <c r="C298" s="134" t="s">
        <v>17058</v>
      </c>
      <c r="D298" s="134" t="s">
        <v>17059</v>
      </c>
      <c r="E298" s="134" t="s">
        <v>2135</v>
      </c>
      <c r="F298" s="123" t="s">
        <v>526</v>
      </c>
      <c r="G298" s="122" t="s">
        <v>17062</v>
      </c>
      <c r="H298" s="134" t="s">
        <v>18</v>
      </c>
      <c r="I298" s="134">
        <v>2</v>
      </c>
      <c r="J298" s="134" t="s">
        <v>17063</v>
      </c>
      <c r="K298" s="122" t="s">
        <v>16940</v>
      </c>
      <c r="L298" s="122" t="s">
        <v>16827</v>
      </c>
      <c r="M298" s="122"/>
    </row>
    <row r="299" s="108" customFormat="1" ht="70" spans="1:13">
      <c r="A299" s="122">
        <v>297</v>
      </c>
      <c r="B299" s="122" t="s">
        <v>16273</v>
      </c>
      <c r="C299" s="134" t="s">
        <v>17058</v>
      </c>
      <c r="D299" s="134" t="s">
        <v>17059</v>
      </c>
      <c r="E299" s="134" t="s">
        <v>2135</v>
      </c>
      <c r="F299" s="123" t="s">
        <v>526</v>
      </c>
      <c r="G299" s="122" t="s">
        <v>17064</v>
      </c>
      <c r="H299" s="134" t="s">
        <v>18</v>
      </c>
      <c r="I299" s="134">
        <v>3</v>
      </c>
      <c r="J299" s="134" t="s">
        <v>17065</v>
      </c>
      <c r="K299" s="122" t="s">
        <v>16940</v>
      </c>
      <c r="L299" s="122" t="s">
        <v>16827</v>
      </c>
      <c r="M299" s="122"/>
    </row>
    <row r="300" s="108" customFormat="1" ht="70" spans="1:13">
      <c r="A300" s="122">
        <v>298</v>
      </c>
      <c r="B300" s="122" t="s">
        <v>16273</v>
      </c>
      <c r="C300" s="134" t="s">
        <v>17058</v>
      </c>
      <c r="D300" s="134" t="s">
        <v>17059</v>
      </c>
      <c r="E300" s="134" t="s">
        <v>2135</v>
      </c>
      <c r="F300" s="123" t="s">
        <v>79</v>
      </c>
      <c r="G300" s="122" t="s">
        <v>17066</v>
      </c>
      <c r="H300" s="134" t="s">
        <v>18</v>
      </c>
      <c r="I300" s="134">
        <v>3</v>
      </c>
      <c r="J300" s="134" t="s">
        <v>17017</v>
      </c>
      <c r="K300" s="122" t="s">
        <v>16940</v>
      </c>
      <c r="L300" s="122" t="s">
        <v>16827</v>
      </c>
      <c r="M300" s="122"/>
    </row>
    <row r="301" s="108" customFormat="1" ht="70" spans="1:13">
      <c r="A301" s="122">
        <v>299</v>
      </c>
      <c r="B301" s="122" t="s">
        <v>16273</v>
      </c>
      <c r="C301" s="134" t="s">
        <v>17058</v>
      </c>
      <c r="D301" s="134" t="s">
        <v>17059</v>
      </c>
      <c r="E301" s="134" t="s">
        <v>2135</v>
      </c>
      <c r="F301" s="123" t="s">
        <v>79</v>
      </c>
      <c r="G301" s="122" t="s">
        <v>17067</v>
      </c>
      <c r="H301" s="134" t="s">
        <v>18</v>
      </c>
      <c r="I301" s="134">
        <v>3</v>
      </c>
      <c r="J301" s="134" t="s">
        <v>17068</v>
      </c>
      <c r="K301" s="122" t="s">
        <v>16940</v>
      </c>
      <c r="L301" s="122" t="s">
        <v>16827</v>
      </c>
      <c r="M301" s="122"/>
    </row>
    <row r="302" s="108" customFormat="1" ht="70" spans="1:13">
      <c r="A302" s="122">
        <v>300</v>
      </c>
      <c r="B302" s="122" t="s">
        <v>16273</v>
      </c>
      <c r="C302" s="134" t="s">
        <v>17058</v>
      </c>
      <c r="D302" s="134" t="s">
        <v>17059</v>
      </c>
      <c r="E302" s="134" t="s">
        <v>2135</v>
      </c>
      <c r="F302" s="123" t="s">
        <v>79</v>
      </c>
      <c r="G302" s="122" t="s">
        <v>17069</v>
      </c>
      <c r="H302" s="134" t="s">
        <v>18</v>
      </c>
      <c r="I302" s="134">
        <v>2</v>
      </c>
      <c r="J302" s="134" t="s">
        <v>2056</v>
      </c>
      <c r="K302" s="122" t="s">
        <v>16940</v>
      </c>
      <c r="L302" s="122" t="s">
        <v>16827</v>
      </c>
      <c r="M302" s="122"/>
    </row>
    <row r="303" s="108" customFormat="1" ht="70" spans="1:13">
      <c r="A303" s="122">
        <v>301</v>
      </c>
      <c r="B303" s="122" t="s">
        <v>16273</v>
      </c>
      <c r="C303" s="134" t="s">
        <v>17058</v>
      </c>
      <c r="D303" s="134" t="s">
        <v>17059</v>
      </c>
      <c r="E303" s="134" t="s">
        <v>2135</v>
      </c>
      <c r="F303" s="123" t="s">
        <v>79</v>
      </c>
      <c r="G303" s="122" t="s">
        <v>17070</v>
      </c>
      <c r="H303" s="134" t="s">
        <v>18</v>
      </c>
      <c r="I303" s="122">
        <v>1</v>
      </c>
      <c r="J303" s="134" t="s">
        <v>17071</v>
      </c>
      <c r="K303" s="122" t="s">
        <v>16940</v>
      </c>
      <c r="L303" s="122" t="s">
        <v>16827</v>
      </c>
      <c r="M303" s="122"/>
    </row>
    <row r="304" s="108" customFormat="1" ht="70" spans="1:13">
      <c r="A304" s="122">
        <v>302</v>
      </c>
      <c r="B304" s="122" t="s">
        <v>16273</v>
      </c>
      <c r="C304" s="122" t="s">
        <v>17072</v>
      </c>
      <c r="D304" s="122" t="s">
        <v>17073</v>
      </c>
      <c r="E304" s="122" t="s">
        <v>2135</v>
      </c>
      <c r="F304" s="123" t="s">
        <v>526</v>
      </c>
      <c r="G304" s="122" t="s">
        <v>17074</v>
      </c>
      <c r="H304" s="122" t="s">
        <v>18</v>
      </c>
      <c r="I304" s="122">
        <v>2</v>
      </c>
      <c r="J304" s="134" t="s">
        <v>17075</v>
      </c>
      <c r="K304" s="122" t="s">
        <v>16940</v>
      </c>
      <c r="L304" s="122" t="s">
        <v>16827</v>
      </c>
      <c r="M304" s="122"/>
    </row>
    <row r="305" s="108" customFormat="1" ht="70" spans="1:13">
      <c r="A305" s="122">
        <v>303</v>
      </c>
      <c r="B305" s="122" t="s">
        <v>16273</v>
      </c>
      <c r="C305" s="122" t="s">
        <v>17072</v>
      </c>
      <c r="D305" s="122" t="s">
        <v>17073</v>
      </c>
      <c r="E305" s="122" t="s">
        <v>2135</v>
      </c>
      <c r="F305" s="123" t="s">
        <v>526</v>
      </c>
      <c r="G305" s="122" t="s">
        <v>17076</v>
      </c>
      <c r="H305" s="122" t="s">
        <v>18</v>
      </c>
      <c r="I305" s="122">
        <v>1</v>
      </c>
      <c r="J305" s="134" t="s">
        <v>17077</v>
      </c>
      <c r="K305" s="122" t="s">
        <v>16940</v>
      </c>
      <c r="L305" s="122" t="s">
        <v>16827</v>
      </c>
      <c r="M305" s="122"/>
    </row>
    <row r="306" s="108" customFormat="1" ht="70" spans="1:13">
      <c r="A306" s="122">
        <v>304</v>
      </c>
      <c r="B306" s="122" t="s">
        <v>16273</v>
      </c>
      <c r="C306" s="126" t="s">
        <v>17078</v>
      </c>
      <c r="D306" s="126" t="s">
        <v>17079</v>
      </c>
      <c r="E306" s="126" t="s">
        <v>2135</v>
      </c>
      <c r="F306" s="123" t="s">
        <v>79</v>
      </c>
      <c r="G306" s="122" t="s">
        <v>17080</v>
      </c>
      <c r="H306" s="126" t="s">
        <v>18</v>
      </c>
      <c r="I306" s="126">
        <v>2</v>
      </c>
      <c r="J306" s="135" t="s">
        <v>17047</v>
      </c>
      <c r="K306" s="122" t="s">
        <v>16940</v>
      </c>
      <c r="L306" s="122" t="s">
        <v>16827</v>
      </c>
      <c r="M306" s="122"/>
    </row>
    <row r="307" s="108" customFormat="1" ht="87.5" spans="1:13">
      <c r="A307" s="122">
        <v>305</v>
      </c>
      <c r="B307" s="122" t="s">
        <v>16273</v>
      </c>
      <c r="C307" s="126" t="s">
        <v>17078</v>
      </c>
      <c r="D307" s="126" t="s">
        <v>17079</v>
      </c>
      <c r="E307" s="126" t="s">
        <v>2135</v>
      </c>
      <c r="F307" s="123" t="s">
        <v>79</v>
      </c>
      <c r="G307" s="122" t="s">
        <v>17081</v>
      </c>
      <c r="H307" s="126" t="s">
        <v>18</v>
      </c>
      <c r="I307" s="126">
        <v>1</v>
      </c>
      <c r="J307" s="135" t="s">
        <v>17082</v>
      </c>
      <c r="K307" s="122" t="s">
        <v>16940</v>
      </c>
      <c r="L307" s="122" t="s">
        <v>16827</v>
      </c>
      <c r="M307" s="122"/>
    </row>
    <row r="308" s="108" customFormat="1" ht="70" spans="1:13">
      <c r="A308" s="122">
        <v>306</v>
      </c>
      <c r="B308" s="122" t="s">
        <v>16273</v>
      </c>
      <c r="C308" s="122" t="s">
        <v>17083</v>
      </c>
      <c r="D308" s="122" t="s">
        <v>17084</v>
      </c>
      <c r="E308" s="122" t="s">
        <v>2135</v>
      </c>
      <c r="F308" s="123" t="s">
        <v>79</v>
      </c>
      <c r="G308" s="122" t="s">
        <v>17085</v>
      </c>
      <c r="H308" s="122" t="s">
        <v>18</v>
      </c>
      <c r="I308" s="122">
        <v>1</v>
      </c>
      <c r="J308" s="134" t="s">
        <v>17086</v>
      </c>
      <c r="K308" s="122" t="s">
        <v>16940</v>
      </c>
      <c r="L308" s="122" t="s">
        <v>16827</v>
      </c>
      <c r="M308" s="122"/>
    </row>
    <row r="309" s="108" customFormat="1" ht="70" spans="1:13">
      <c r="A309" s="122">
        <v>307</v>
      </c>
      <c r="B309" s="122" t="s">
        <v>16273</v>
      </c>
      <c r="C309" s="122" t="s">
        <v>17083</v>
      </c>
      <c r="D309" s="122" t="s">
        <v>17084</v>
      </c>
      <c r="E309" s="122" t="s">
        <v>2135</v>
      </c>
      <c r="F309" s="123" t="s">
        <v>79</v>
      </c>
      <c r="G309" s="122" t="s">
        <v>17087</v>
      </c>
      <c r="H309" s="122" t="s">
        <v>18</v>
      </c>
      <c r="I309" s="122">
        <v>1</v>
      </c>
      <c r="J309" s="134" t="s">
        <v>17088</v>
      </c>
      <c r="K309" s="122" t="s">
        <v>16940</v>
      </c>
      <c r="L309" s="122" t="s">
        <v>16827</v>
      </c>
      <c r="M309" s="122"/>
    </row>
    <row r="310" s="108" customFormat="1" ht="70" spans="1:13">
      <c r="A310" s="122">
        <v>308</v>
      </c>
      <c r="B310" s="122" t="s">
        <v>16273</v>
      </c>
      <c r="C310" s="122" t="s">
        <v>17083</v>
      </c>
      <c r="D310" s="122" t="s">
        <v>17084</v>
      </c>
      <c r="E310" s="122" t="s">
        <v>2135</v>
      </c>
      <c r="F310" s="123" t="s">
        <v>79</v>
      </c>
      <c r="G310" s="122" t="s">
        <v>17089</v>
      </c>
      <c r="H310" s="122" t="s">
        <v>18</v>
      </c>
      <c r="I310" s="122">
        <v>1</v>
      </c>
      <c r="J310" s="134" t="s">
        <v>17090</v>
      </c>
      <c r="K310" s="122" t="s">
        <v>16940</v>
      </c>
      <c r="L310" s="122" t="s">
        <v>16827</v>
      </c>
      <c r="M310" s="122"/>
    </row>
    <row r="311" s="108" customFormat="1" ht="70" spans="1:13">
      <c r="A311" s="122">
        <v>309</v>
      </c>
      <c r="B311" s="122" t="s">
        <v>16273</v>
      </c>
      <c r="C311" s="122" t="s">
        <v>17083</v>
      </c>
      <c r="D311" s="122" t="s">
        <v>17084</v>
      </c>
      <c r="E311" s="122" t="s">
        <v>2135</v>
      </c>
      <c r="F311" s="123" t="s">
        <v>79</v>
      </c>
      <c r="G311" s="122" t="s">
        <v>17091</v>
      </c>
      <c r="H311" s="122" t="s">
        <v>18</v>
      </c>
      <c r="I311" s="122">
        <v>1</v>
      </c>
      <c r="J311" s="134" t="s">
        <v>17092</v>
      </c>
      <c r="K311" s="122" t="s">
        <v>16940</v>
      </c>
      <c r="L311" s="122" t="s">
        <v>16827</v>
      </c>
      <c r="M311" s="122"/>
    </row>
    <row r="312" s="108" customFormat="1" ht="70" spans="1:13">
      <c r="A312" s="122">
        <v>310</v>
      </c>
      <c r="B312" s="122" t="s">
        <v>16273</v>
      </c>
      <c r="C312" s="122" t="s">
        <v>17083</v>
      </c>
      <c r="D312" s="122" t="s">
        <v>17084</v>
      </c>
      <c r="E312" s="122" t="s">
        <v>2135</v>
      </c>
      <c r="F312" s="123" t="s">
        <v>79</v>
      </c>
      <c r="G312" s="122" t="s">
        <v>17093</v>
      </c>
      <c r="H312" s="122" t="s">
        <v>18</v>
      </c>
      <c r="I312" s="122">
        <v>1</v>
      </c>
      <c r="J312" s="134" t="s">
        <v>17051</v>
      </c>
      <c r="K312" s="122" t="s">
        <v>16940</v>
      </c>
      <c r="L312" s="122" t="s">
        <v>16827</v>
      </c>
      <c r="M312" s="122"/>
    </row>
    <row r="313" s="108" customFormat="1" ht="70" spans="1:13">
      <c r="A313" s="122">
        <v>311</v>
      </c>
      <c r="B313" s="122" t="s">
        <v>16273</v>
      </c>
      <c r="C313" s="122" t="s">
        <v>17083</v>
      </c>
      <c r="D313" s="122" t="s">
        <v>17084</v>
      </c>
      <c r="E313" s="122" t="s">
        <v>2135</v>
      </c>
      <c r="F313" s="123" t="s">
        <v>79</v>
      </c>
      <c r="G313" s="122" t="s">
        <v>17094</v>
      </c>
      <c r="H313" s="122" t="s">
        <v>18</v>
      </c>
      <c r="I313" s="122">
        <v>1</v>
      </c>
      <c r="J313" s="134" t="s">
        <v>17095</v>
      </c>
      <c r="K313" s="122" t="s">
        <v>16940</v>
      </c>
      <c r="L313" s="122" t="s">
        <v>16827</v>
      </c>
      <c r="M313" s="122"/>
    </row>
    <row r="314" s="108" customFormat="1" ht="70" spans="1:13">
      <c r="A314" s="122">
        <v>312</v>
      </c>
      <c r="B314" s="122" t="s">
        <v>16273</v>
      </c>
      <c r="C314" s="122" t="s">
        <v>17096</v>
      </c>
      <c r="D314" s="122" t="s">
        <v>17097</v>
      </c>
      <c r="E314" s="122" t="s">
        <v>2135</v>
      </c>
      <c r="F314" s="123" t="s">
        <v>79</v>
      </c>
      <c r="G314" s="122" t="s">
        <v>17098</v>
      </c>
      <c r="H314" s="122" t="s">
        <v>18</v>
      </c>
      <c r="I314" s="122">
        <v>1</v>
      </c>
      <c r="J314" s="134" t="s">
        <v>2056</v>
      </c>
      <c r="K314" s="122" t="s">
        <v>16940</v>
      </c>
      <c r="L314" s="122" t="s">
        <v>16827</v>
      </c>
      <c r="M314" s="122"/>
    </row>
    <row r="315" s="108" customFormat="1" ht="70" spans="1:13">
      <c r="A315" s="122">
        <v>313</v>
      </c>
      <c r="B315" s="122" t="s">
        <v>16273</v>
      </c>
      <c r="C315" s="122" t="s">
        <v>17096</v>
      </c>
      <c r="D315" s="122" t="s">
        <v>17097</v>
      </c>
      <c r="E315" s="122" t="s">
        <v>2135</v>
      </c>
      <c r="F315" s="123" t="s">
        <v>79</v>
      </c>
      <c r="G315" s="122" t="s">
        <v>17099</v>
      </c>
      <c r="H315" s="122" t="s">
        <v>18</v>
      </c>
      <c r="I315" s="122">
        <v>1</v>
      </c>
      <c r="J315" s="134" t="s">
        <v>17038</v>
      </c>
      <c r="K315" s="122" t="s">
        <v>16940</v>
      </c>
      <c r="L315" s="122" t="s">
        <v>16827</v>
      </c>
      <c r="M315" s="122"/>
    </row>
    <row r="316" s="108" customFormat="1" ht="70" spans="1:13">
      <c r="A316" s="122">
        <v>314</v>
      </c>
      <c r="B316" s="122" t="s">
        <v>16273</v>
      </c>
      <c r="C316" s="122" t="s">
        <v>17096</v>
      </c>
      <c r="D316" s="122" t="s">
        <v>17097</v>
      </c>
      <c r="E316" s="122" t="s">
        <v>2135</v>
      </c>
      <c r="F316" s="123" t="s">
        <v>79</v>
      </c>
      <c r="G316" s="122" t="s">
        <v>17100</v>
      </c>
      <c r="H316" s="122" t="s">
        <v>18</v>
      </c>
      <c r="I316" s="122">
        <v>1</v>
      </c>
      <c r="J316" s="134" t="s">
        <v>17101</v>
      </c>
      <c r="K316" s="122" t="s">
        <v>16940</v>
      </c>
      <c r="L316" s="122" t="s">
        <v>16827</v>
      </c>
      <c r="M316" s="122"/>
    </row>
    <row r="317" s="108" customFormat="1" ht="70" spans="1:13">
      <c r="A317" s="122">
        <v>315</v>
      </c>
      <c r="B317" s="122" t="s">
        <v>16273</v>
      </c>
      <c r="C317" s="122" t="s">
        <v>17096</v>
      </c>
      <c r="D317" s="122" t="s">
        <v>17097</v>
      </c>
      <c r="E317" s="122" t="s">
        <v>2135</v>
      </c>
      <c r="F317" s="123" t="s">
        <v>79</v>
      </c>
      <c r="G317" s="122" t="s">
        <v>17102</v>
      </c>
      <c r="H317" s="122" t="s">
        <v>18</v>
      </c>
      <c r="I317" s="122">
        <v>1</v>
      </c>
      <c r="J317" s="134" t="s">
        <v>17103</v>
      </c>
      <c r="K317" s="122" t="s">
        <v>16940</v>
      </c>
      <c r="L317" s="122" t="s">
        <v>16827</v>
      </c>
      <c r="M317" s="122"/>
    </row>
    <row r="318" s="108" customFormat="1" ht="70" spans="1:13">
      <c r="A318" s="122">
        <v>316</v>
      </c>
      <c r="B318" s="122" t="s">
        <v>16273</v>
      </c>
      <c r="C318" s="122" t="s">
        <v>17096</v>
      </c>
      <c r="D318" s="122" t="s">
        <v>17097</v>
      </c>
      <c r="E318" s="122" t="s">
        <v>2135</v>
      </c>
      <c r="F318" s="123" t="s">
        <v>79</v>
      </c>
      <c r="G318" s="122" t="s">
        <v>17104</v>
      </c>
      <c r="H318" s="122" t="s">
        <v>18</v>
      </c>
      <c r="I318" s="122">
        <v>1</v>
      </c>
      <c r="J318" s="134" t="s">
        <v>12649</v>
      </c>
      <c r="K318" s="122" t="s">
        <v>16940</v>
      </c>
      <c r="L318" s="122" t="s">
        <v>16827</v>
      </c>
      <c r="M318" s="122"/>
    </row>
    <row r="319" s="108" customFormat="1" ht="70" spans="1:13">
      <c r="A319" s="122">
        <v>317</v>
      </c>
      <c r="B319" s="122" t="s">
        <v>16273</v>
      </c>
      <c r="C319" s="122" t="s">
        <v>17096</v>
      </c>
      <c r="D319" s="122" t="s">
        <v>17097</v>
      </c>
      <c r="E319" s="122" t="s">
        <v>2135</v>
      </c>
      <c r="F319" s="123" t="s">
        <v>79</v>
      </c>
      <c r="G319" s="122" t="s">
        <v>17105</v>
      </c>
      <c r="H319" s="122" t="s">
        <v>18</v>
      </c>
      <c r="I319" s="122">
        <v>1</v>
      </c>
      <c r="J319" s="134" t="s">
        <v>17011</v>
      </c>
      <c r="K319" s="122" t="s">
        <v>16940</v>
      </c>
      <c r="L319" s="122" t="s">
        <v>16827</v>
      </c>
      <c r="M319" s="122"/>
    </row>
    <row r="320" s="108" customFormat="1" ht="35" spans="1:13">
      <c r="A320" s="122">
        <v>318</v>
      </c>
      <c r="B320" s="122" t="s">
        <v>16273</v>
      </c>
      <c r="C320" s="122" t="s">
        <v>17106</v>
      </c>
      <c r="D320" s="122" t="s">
        <v>17107</v>
      </c>
      <c r="E320" s="122" t="s">
        <v>2135</v>
      </c>
      <c r="F320" s="123" t="s">
        <v>79</v>
      </c>
      <c r="G320" s="122" t="s">
        <v>17108</v>
      </c>
      <c r="H320" s="122" t="s">
        <v>18</v>
      </c>
      <c r="I320" s="122">
        <v>2</v>
      </c>
      <c r="J320" s="134" t="s">
        <v>232</v>
      </c>
      <c r="K320" s="122" t="s">
        <v>20</v>
      </c>
      <c r="L320" s="122" t="s">
        <v>549</v>
      </c>
      <c r="M320" s="122"/>
    </row>
    <row r="321" s="108" customFormat="1" ht="35" spans="1:13">
      <c r="A321" s="122">
        <v>319</v>
      </c>
      <c r="B321" s="122" t="s">
        <v>16273</v>
      </c>
      <c r="C321" s="122" t="s">
        <v>17106</v>
      </c>
      <c r="D321" s="122" t="s">
        <v>17107</v>
      </c>
      <c r="E321" s="122" t="s">
        <v>2135</v>
      </c>
      <c r="F321" s="123" t="s">
        <v>79</v>
      </c>
      <c r="G321" s="122" t="s">
        <v>17109</v>
      </c>
      <c r="H321" s="122" t="s">
        <v>18</v>
      </c>
      <c r="I321" s="122">
        <v>1</v>
      </c>
      <c r="J321" s="134" t="s">
        <v>10862</v>
      </c>
      <c r="K321" s="122" t="s">
        <v>20</v>
      </c>
      <c r="L321" s="122" t="s">
        <v>549</v>
      </c>
      <c r="M321" s="122"/>
    </row>
    <row r="322" s="108" customFormat="1" ht="70" spans="1:13">
      <c r="A322" s="122">
        <v>320</v>
      </c>
      <c r="B322" s="122" t="s">
        <v>16273</v>
      </c>
      <c r="C322" s="122" t="s">
        <v>17106</v>
      </c>
      <c r="D322" s="122" t="s">
        <v>17107</v>
      </c>
      <c r="E322" s="122" t="s">
        <v>2135</v>
      </c>
      <c r="F322" s="123" t="s">
        <v>79</v>
      </c>
      <c r="G322" s="122" t="s">
        <v>17110</v>
      </c>
      <c r="H322" s="122" t="s">
        <v>18</v>
      </c>
      <c r="I322" s="122">
        <v>1</v>
      </c>
      <c r="J322" s="134" t="s">
        <v>17038</v>
      </c>
      <c r="K322" s="122" t="s">
        <v>16940</v>
      </c>
      <c r="L322" s="122" t="s">
        <v>16827</v>
      </c>
      <c r="M322" s="122"/>
    </row>
    <row r="323" s="108" customFormat="1" ht="70" spans="1:13">
      <c r="A323" s="122">
        <v>321</v>
      </c>
      <c r="B323" s="122" t="s">
        <v>16273</v>
      </c>
      <c r="C323" s="122" t="s">
        <v>17106</v>
      </c>
      <c r="D323" s="122" t="s">
        <v>17107</v>
      </c>
      <c r="E323" s="122" t="s">
        <v>2135</v>
      </c>
      <c r="F323" s="123" t="s">
        <v>79</v>
      </c>
      <c r="G323" s="122" t="s">
        <v>17111</v>
      </c>
      <c r="H323" s="122" t="s">
        <v>18</v>
      </c>
      <c r="I323" s="122">
        <v>1</v>
      </c>
      <c r="J323" s="134" t="s">
        <v>17017</v>
      </c>
      <c r="K323" s="122" t="s">
        <v>16940</v>
      </c>
      <c r="L323" s="122" t="s">
        <v>16827</v>
      </c>
      <c r="M323" s="122"/>
    </row>
    <row r="324" s="108" customFormat="1" ht="70" spans="1:13">
      <c r="A324" s="122">
        <v>322</v>
      </c>
      <c r="B324" s="122" t="s">
        <v>16273</v>
      </c>
      <c r="C324" s="122" t="s">
        <v>17106</v>
      </c>
      <c r="D324" s="122" t="s">
        <v>17107</v>
      </c>
      <c r="E324" s="122" t="s">
        <v>2135</v>
      </c>
      <c r="F324" s="123" t="s">
        <v>79</v>
      </c>
      <c r="G324" s="122" t="s">
        <v>17112</v>
      </c>
      <c r="H324" s="122" t="s">
        <v>18</v>
      </c>
      <c r="I324" s="122">
        <v>1</v>
      </c>
      <c r="J324" s="134" t="s">
        <v>17036</v>
      </c>
      <c r="K324" s="122" t="s">
        <v>16940</v>
      </c>
      <c r="L324" s="122" t="s">
        <v>16827</v>
      </c>
      <c r="M324" s="122"/>
    </row>
    <row r="325" s="108" customFormat="1" ht="70" spans="1:13">
      <c r="A325" s="122">
        <v>323</v>
      </c>
      <c r="B325" s="122" t="s">
        <v>16273</v>
      </c>
      <c r="C325" s="122" t="s">
        <v>17106</v>
      </c>
      <c r="D325" s="122" t="s">
        <v>17107</v>
      </c>
      <c r="E325" s="122" t="s">
        <v>2135</v>
      </c>
      <c r="F325" s="123" t="s">
        <v>79</v>
      </c>
      <c r="G325" s="122" t="s">
        <v>17113</v>
      </c>
      <c r="H325" s="122" t="s">
        <v>18</v>
      </c>
      <c r="I325" s="122">
        <v>1</v>
      </c>
      <c r="J325" s="134" t="s">
        <v>17114</v>
      </c>
      <c r="K325" s="122" t="s">
        <v>16940</v>
      </c>
      <c r="L325" s="122" t="s">
        <v>16827</v>
      </c>
      <c r="M325" s="122"/>
    </row>
    <row r="326" s="108" customFormat="1" ht="70" spans="1:13">
      <c r="A326" s="122">
        <v>324</v>
      </c>
      <c r="B326" s="122" t="s">
        <v>16273</v>
      </c>
      <c r="C326" s="122" t="s">
        <v>17106</v>
      </c>
      <c r="D326" s="122" t="s">
        <v>17107</v>
      </c>
      <c r="E326" s="122" t="s">
        <v>2135</v>
      </c>
      <c r="F326" s="123" t="s">
        <v>79</v>
      </c>
      <c r="G326" s="122" t="s">
        <v>17115</v>
      </c>
      <c r="H326" s="122" t="s">
        <v>18</v>
      </c>
      <c r="I326" s="122">
        <v>2</v>
      </c>
      <c r="J326" s="134" t="s">
        <v>12649</v>
      </c>
      <c r="K326" s="122" t="s">
        <v>16940</v>
      </c>
      <c r="L326" s="122" t="s">
        <v>16827</v>
      </c>
      <c r="M326" s="122"/>
    </row>
    <row r="327" s="108" customFormat="1" ht="70" spans="1:13">
      <c r="A327" s="122">
        <v>325</v>
      </c>
      <c r="B327" s="122" t="s">
        <v>16273</v>
      </c>
      <c r="C327" s="122" t="s">
        <v>17116</v>
      </c>
      <c r="D327" s="122" t="s">
        <v>17117</v>
      </c>
      <c r="E327" s="122" t="s">
        <v>2135</v>
      </c>
      <c r="F327" s="123" t="s">
        <v>526</v>
      </c>
      <c r="G327" s="122" t="s">
        <v>17118</v>
      </c>
      <c r="H327" s="122" t="s">
        <v>18</v>
      </c>
      <c r="I327" s="122">
        <v>1</v>
      </c>
      <c r="J327" s="134" t="s">
        <v>17119</v>
      </c>
      <c r="K327" s="122" t="s">
        <v>16940</v>
      </c>
      <c r="L327" s="122" t="s">
        <v>16827</v>
      </c>
      <c r="M327" s="122"/>
    </row>
    <row r="328" s="108" customFormat="1" ht="70" spans="1:13">
      <c r="A328" s="122">
        <v>326</v>
      </c>
      <c r="B328" s="122" t="s">
        <v>16273</v>
      </c>
      <c r="C328" s="122" t="s">
        <v>17116</v>
      </c>
      <c r="D328" s="122" t="s">
        <v>17120</v>
      </c>
      <c r="E328" s="122" t="s">
        <v>2135</v>
      </c>
      <c r="F328" s="123" t="s">
        <v>526</v>
      </c>
      <c r="G328" s="122" t="s">
        <v>17121</v>
      </c>
      <c r="H328" s="122" t="s">
        <v>18</v>
      </c>
      <c r="I328" s="122">
        <v>1</v>
      </c>
      <c r="J328" s="134" t="s">
        <v>17122</v>
      </c>
      <c r="K328" s="122" t="s">
        <v>16940</v>
      </c>
      <c r="L328" s="122" t="s">
        <v>16827</v>
      </c>
      <c r="M328" s="122"/>
    </row>
    <row r="329" s="108" customFormat="1" ht="70" spans="1:13">
      <c r="A329" s="122">
        <v>327</v>
      </c>
      <c r="B329" s="122" t="s">
        <v>16273</v>
      </c>
      <c r="C329" s="122" t="s">
        <v>17116</v>
      </c>
      <c r="D329" s="122" t="s">
        <v>17120</v>
      </c>
      <c r="E329" s="122" t="s">
        <v>2135</v>
      </c>
      <c r="F329" s="123" t="s">
        <v>526</v>
      </c>
      <c r="G329" s="122" t="s">
        <v>17123</v>
      </c>
      <c r="H329" s="122" t="s">
        <v>18</v>
      </c>
      <c r="I329" s="122">
        <v>1</v>
      </c>
      <c r="J329" s="134" t="s">
        <v>17124</v>
      </c>
      <c r="K329" s="122" t="s">
        <v>16940</v>
      </c>
      <c r="L329" s="122" t="s">
        <v>16827</v>
      </c>
      <c r="M329" s="122"/>
    </row>
    <row r="330" s="108" customFormat="1" ht="70" spans="1:13">
      <c r="A330" s="122">
        <v>328</v>
      </c>
      <c r="B330" s="122" t="s">
        <v>16273</v>
      </c>
      <c r="C330" s="122" t="s">
        <v>17116</v>
      </c>
      <c r="D330" s="122" t="s">
        <v>17120</v>
      </c>
      <c r="E330" s="122" t="s">
        <v>2135</v>
      </c>
      <c r="F330" s="123" t="s">
        <v>526</v>
      </c>
      <c r="G330" s="122" t="s">
        <v>17125</v>
      </c>
      <c r="H330" s="122" t="s">
        <v>18</v>
      </c>
      <c r="I330" s="122">
        <v>1</v>
      </c>
      <c r="J330" s="134" t="s">
        <v>17126</v>
      </c>
      <c r="K330" s="122" t="s">
        <v>16940</v>
      </c>
      <c r="L330" s="122" t="s">
        <v>16827</v>
      </c>
      <c r="M330" s="122"/>
    </row>
    <row r="331" s="108" customFormat="1" ht="157.5" spans="1:13">
      <c r="A331" s="122">
        <v>329</v>
      </c>
      <c r="B331" s="122" t="s">
        <v>16273</v>
      </c>
      <c r="C331" s="136" t="s">
        <v>17127</v>
      </c>
      <c r="D331" s="136" t="s">
        <v>17128</v>
      </c>
      <c r="E331" s="136" t="s">
        <v>2135</v>
      </c>
      <c r="F331" s="123" t="s">
        <v>526</v>
      </c>
      <c r="G331" s="122" t="s">
        <v>17129</v>
      </c>
      <c r="H331" s="136" t="s">
        <v>16604</v>
      </c>
      <c r="I331" s="136">
        <v>5</v>
      </c>
      <c r="J331" s="137" t="s">
        <v>17130</v>
      </c>
      <c r="K331" s="136" t="s">
        <v>16940</v>
      </c>
      <c r="L331" s="122" t="s">
        <v>17131</v>
      </c>
      <c r="M331" s="122"/>
    </row>
    <row r="332" s="108" customFormat="1" ht="157.5" spans="1:13">
      <c r="A332" s="122">
        <v>330</v>
      </c>
      <c r="B332" s="122" t="s">
        <v>16273</v>
      </c>
      <c r="C332" s="136" t="s">
        <v>17127</v>
      </c>
      <c r="D332" s="136" t="s">
        <v>17128</v>
      </c>
      <c r="E332" s="136" t="s">
        <v>2135</v>
      </c>
      <c r="F332" s="123" t="s">
        <v>526</v>
      </c>
      <c r="G332" s="122" t="s">
        <v>17132</v>
      </c>
      <c r="H332" s="136" t="s">
        <v>17133</v>
      </c>
      <c r="I332" s="136">
        <v>4</v>
      </c>
      <c r="J332" s="137" t="s">
        <v>17134</v>
      </c>
      <c r="K332" s="136" t="s">
        <v>16940</v>
      </c>
      <c r="L332" s="122" t="s">
        <v>17131</v>
      </c>
      <c r="M332" s="122"/>
    </row>
    <row r="333" s="108" customFormat="1" ht="175" spans="1:13">
      <c r="A333" s="122">
        <v>331</v>
      </c>
      <c r="B333" s="122" t="s">
        <v>16273</v>
      </c>
      <c r="C333" s="136" t="s">
        <v>17127</v>
      </c>
      <c r="D333" s="136" t="s">
        <v>17128</v>
      </c>
      <c r="E333" s="136" t="s">
        <v>2135</v>
      </c>
      <c r="F333" s="123" t="s">
        <v>526</v>
      </c>
      <c r="G333" s="122" t="s">
        <v>17135</v>
      </c>
      <c r="H333" s="136" t="s">
        <v>16615</v>
      </c>
      <c r="I333" s="136">
        <v>4</v>
      </c>
      <c r="J333" s="137" t="s">
        <v>17136</v>
      </c>
      <c r="K333" s="136" t="s">
        <v>16940</v>
      </c>
      <c r="L333" s="122" t="s">
        <v>17131</v>
      </c>
      <c r="M333" s="122"/>
    </row>
    <row r="334" s="108" customFormat="1" ht="192.5" spans="1:13">
      <c r="A334" s="122">
        <v>332</v>
      </c>
      <c r="B334" s="122" t="s">
        <v>16273</v>
      </c>
      <c r="C334" s="136" t="s">
        <v>17127</v>
      </c>
      <c r="D334" s="136" t="s">
        <v>17128</v>
      </c>
      <c r="E334" s="136" t="s">
        <v>2135</v>
      </c>
      <c r="F334" s="123" t="s">
        <v>526</v>
      </c>
      <c r="G334" s="122" t="s">
        <v>17137</v>
      </c>
      <c r="H334" s="136" t="s">
        <v>17138</v>
      </c>
      <c r="I334" s="136">
        <v>4</v>
      </c>
      <c r="J334" s="137" t="s">
        <v>17139</v>
      </c>
      <c r="K334" s="136" t="s">
        <v>16940</v>
      </c>
      <c r="L334" s="122" t="s">
        <v>17131</v>
      </c>
      <c r="M334" s="122"/>
    </row>
    <row r="335" s="108" customFormat="1" ht="170" customHeight="1" spans="1:13">
      <c r="A335" s="122">
        <v>333</v>
      </c>
      <c r="B335" s="122" t="s">
        <v>16273</v>
      </c>
      <c r="C335" s="136" t="s">
        <v>17127</v>
      </c>
      <c r="D335" s="136" t="s">
        <v>17140</v>
      </c>
      <c r="E335" s="136" t="s">
        <v>2135</v>
      </c>
      <c r="F335" s="123" t="s">
        <v>526</v>
      </c>
      <c r="G335" s="122" t="s">
        <v>17141</v>
      </c>
      <c r="H335" s="136" t="s">
        <v>17142</v>
      </c>
      <c r="I335" s="136">
        <v>1</v>
      </c>
      <c r="J335" s="137" t="s">
        <v>17143</v>
      </c>
      <c r="K335" s="136" t="s">
        <v>16940</v>
      </c>
      <c r="L335" s="122" t="s">
        <v>17131</v>
      </c>
      <c r="M335" s="122"/>
    </row>
    <row r="336" s="108" customFormat="1" ht="192.5" spans="1:13">
      <c r="A336" s="122">
        <v>334</v>
      </c>
      <c r="B336" s="122" t="s">
        <v>16273</v>
      </c>
      <c r="C336" s="136" t="s">
        <v>17127</v>
      </c>
      <c r="D336" s="136" t="s">
        <v>17144</v>
      </c>
      <c r="E336" s="136" t="s">
        <v>2135</v>
      </c>
      <c r="F336" s="123" t="s">
        <v>526</v>
      </c>
      <c r="G336" s="122" t="s">
        <v>17145</v>
      </c>
      <c r="H336" s="136" t="s">
        <v>17138</v>
      </c>
      <c r="I336" s="136">
        <v>2</v>
      </c>
      <c r="J336" s="137" t="s">
        <v>17139</v>
      </c>
      <c r="K336" s="136" t="s">
        <v>16940</v>
      </c>
      <c r="L336" s="122" t="s">
        <v>17131</v>
      </c>
      <c r="M336" s="122"/>
    </row>
    <row r="337" s="108" customFormat="1" ht="157.5" spans="1:13">
      <c r="A337" s="122">
        <v>335</v>
      </c>
      <c r="B337" s="122" t="s">
        <v>16273</v>
      </c>
      <c r="C337" s="136" t="s">
        <v>17127</v>
      </c>
      <c r="D337" s="136" t="s">
        <v>17144</v>
      </c>
      <c r="E337" s="136" t="s">
        <v>2135</v>
      </c>
      <c r="F337" s="123" t="s">
        <v>526</v>
      </c>
      <c r="G337" s="122" t="s">
        <v>17146</v>
      </c>
      <c r="H337" s="136" t="s">
        <v>16612</v>
      </c>
      <c r="I337" s="136">
        <v>1</v>
      </c>
      <c r="J337" s="137" t="s">
        <v>17147</v>
      </c>
      <c r="K337" s="136" t="s">
        <v>16940</v>
      </c>
      <c r="L337" s="122" t="s">
        <v>17131</v>
      </c>
      <c r="M337" s="122"/>
    </row>
    <row r="338" s="108" customFormat="1" ht="157.5" spans="1:13">
      <c r="A338" s="122">
        <v>336</v>
      </c>
      <c r="B338" s="122" t="s">
        <v>16273</v>
      </c>
      <c r="C338" s="136" t="s">
        <v>17127</v>
      </c>
      <c r="D338" s="136" t="s">
        <v>17144</v>
      </c>
      <c r="E338" s="136" t="s">
        <v>2135</v>
      </c>
      <c r="F338" s="123" t="s">
        <v>526</v>
      </c>
      <c r="G338" s="122" t="s">
        <v>17148</v>
      </c>
      <c r="H338" s="136" t="s">
        <v>17149</v>
      </c>
      <c r="I338" s="136">
        <v>1</v>
      </c>
      <c r="J338" s="137" t="s">
        <v>17150</v>
      </c>
      <c r="K338" s="136" t="s">
        <v>16940</v>
      </c>
      <c r="L338" s="122" t="s">
        <v>17131</v>
      </c>
      <c r="M338" s="122"/>
    </row>
    <row r="339" s="108" customFormat="1" ht="157.5" spans="1:13">
      <c r="A339" s="122">
        <v>337</v>
      </c>
      <c r="B339" s="122" t="s">
        <v>16273</v>
      </c>
      <c r="C339" s="136" t="s">
        <v>17127</v>
      </c>
      <c r="D339" s="136" t="s">
        <v>17144</v>
      </c>
      <c r="E339" s="136" t="s">
        <v>2135</v>
      </c>
      <c r="F339" s="123" t="s">
        <v>526</v>
      </c>
      <c r="G339" s="122" t="s">
        <v>17151</v>
      </c>
      <c r="H339" s="136" t="s">
        <v>16604</v>
      </c>
      <c r="I339" s="136">
        <v>2</v>
      </c>
      <c r="J339" s="137" t="s">
        <v>17130</v>
      </c>
      <c r="K339" s="136" t="s">
        <v>16940</v>
      </c>
      <c r="L339" s="122" t="s">
        <v>17131</v>
      </c>
      <c r="M339" s="122"/>
    </row>
    <row r="340" s="108" customFormat="1" ht="175" spans="1:13">
      <c r="A340" s="122">
        <v>338</v>
      </c>
      <c r="B340" s="122" t="s">
        <v>16273</v>
      </c>
      <c r="C340" s="136" t="s">
        <v>17127</v>
      </c>
      <c r="D340" s="136" t="s">
        <v>17152</v>
      </c>
      <c r="E340" s="136" t="s">
        <v>2135</v>
      </c>
      <c r="F340" s="123" t="s">
        <v>526</v>
      </c>
      <c r="G340" s="122" t="s">
        <v>17153</v>
      </c>
      <c r="H340" s="136" t="s">
        <v>16615</v>
      </c>
      <c r="I340" s="136">
        <v>2</v>
      </c>
      <c r="J340" s="137" t="s">
        <v>17136</v>
      </c>
      <c r="K340" s="136" t="s">
        <v>16940</v>
      </c>
      <c r="L340" s="122" t="s">
        <v>17131</v>
      </c>
      <c r="M340" s="122" t="s">
        <v>17154</v>
      </c>
    </row>
    <row r="341" s="108" customFormat="1" ht="157.5" spans="1:13">
      <c r="A341" s="122">
        <v>339</v>
      </c>
      <c r="B341" s="122" t="s">
        <v>16273</v>
      </c>
      <c r="C341" s="136" t="s">
        <v>17127</v>
      </c>
      <c r="D341" s="136" t="s">
        <v>17152</v>
      </c>
      <c r="E341" s="136" t="s">
        <v>2135</v>
      </c>
      <c r="F341" s="123" t="s">
        <v>526</v>
      </c>
      <c r="G341" s="122" t="s">
        <v>17155</v>
      </c>
      <c r="H341" s="136" t="s">
        <v>16621</v>
      </c>
      <c r="I341" s="136">
        <v>2</v>
      </c>
      <c r="J341" s="137" t="s">
        <v>17156</v>
      </c>
      <c r="K341" s="136" t="s">
        <v>16940</v>
      </c>
      <c r="L341" s="122" t="s">
        <v>17131</v>
      </c>
      <c r="M341" s="122" t="s">
        <v>17154</v>
      </c>
    </row>
    <row r="342" s="108" customFormat="1" ht="157.5" spans="1:13">
      <c r="A342" s="122">
        <v>340</v>
      </c>
      <c r="B342" s="122" t="s">
        <v>16273</v>
      </c>
      <c r="C342" s="136" t="s">
        <v>17127</v>
      </c>
      <c r="D342" s="136" t="s">
        <v>17152</v>
      </c>
      <c r="E342" s="136" t="s">
        <v>2135</v>
      </c>
      <c r="F342" s="123" t="s">
        <v>526</v>
      </c>
      <c r="G342" s="122" t="s">
        <v>17157</v>
      </c>
      <c r="H342" s="136" t="s">
        <v>17133</v>
      </c>
      <c r="I342" s="136">
        <v>2</v>
      </c>
      <c r="J342" s="137" t="s">
        <v>17134</v>
      </c>
      <c r="K342" s="136" t="s">
        <v>16940</v>
      </c>
      <c r="L342" s="122" t="s">
        <v>17131</v>
      </c>
      <c r="M342" s="122" t="s">
        <v>17154</v>
      </c>
    </row>
    <row r="343" s="108" customFormat="1" ht="122.5" spans="1:13">
      <c r="A343" s="122">
        <v>341</v>
      </c>
      <c r="B343" s="122" t="s">
        <v>16273</v>
      </c>
      <c r="C343" s="134" t="s">
        <v>17158</v>
      </c>
      <c r="D343" s="134" t="s">
        <v>17159</v>
      </c>
      <c r="E343" s="134" t="s">
        <v>17160</v>
      </c>
      <c r="F343" s="123" t="s">
        <v>526</v>
      </c>
      <c r="G343" s="122" t="s">
        <v>17161</v>
      </c>
      <c r="H343" s="134" t="s">
        <v>114</v>
      </c>
      <c r="I343" s="134">
        <v>16</v>
      </c>
      <c r="J343" s="134" t="s">
        <v>17162</v>
      </c>
      <c r="K343" s="122" t="s">
        <v>16940</v>
      </c>
      <c r="L343" s="122" t="s">
        <v>17163</v>
      </c>
      <c r="M343" s="122"/>
    </row>
    <row r="344" s="108" customFormat="1" ht="140" spans="1:13">
      <c r="A344" s="122">
        <v>342</v>
      </c>
      <c r="B344" s="122" t="s">
        <v>16273</v>
      </c>
      <c r="C344" s="134" t="s">
        <v>17158</v>
      </c>
      <c r="D344" s="134" t="s">
        <v>17159</v>
      </c>
      <c r="E344" s="134" t="s">
        <v>17160</v>
      </c>
      <c r="F344" s="123" t="s">
        <v>526</v>
      </c>
      <c r="G344" s="122" t="s">
        <v>17164</v>
      </c>
      <c r="H344" s="134" t="s">
        <v>114</v>
      </c>
      <c r="I344" s="122">
        <v>2</v>
      </c>
      <c r="J344" s="134" t="s">
        <v>17165</v>
      </c>
      <c r="K344" s="122" t="s">
        <v>16940</v>
      </c>
      <c r="L344" s="122" t="s">
        <v>17166</v>
      </c>
      <c r="M344" s="122"/>
    </row>
    <row r="345" s="108" customFormat="1" ht="122.5" spans="1:13">
      <c r="A345" s="122">
        <v>343</v>
      </c>
      <c r="B345" s="122" t="s">
        <v>16273</v>
      </c>
      <c r="C345" s="134" t="s">
        <v>17158</v>
      </c>
      <c r="D345" s="134" t="s">
        <v>17159</v>
      </c>
      <c r="E345" s="134" t="s">
        <v>17160</v>
      </c>
      <c r="F345" s="123" t="s">
        <v>526</v>
      </c>
      <c r="G345" s="122" t="s">
        <v>17167</v>
      </c>
      <c r="H345" s="134" t="s">
        <v>114</v>
      </c>
      <c r="I345" s="122">
        <v>2</v>
      </c>
      <c r="J345" s="134" t="s">
        <v>17168</v>
      </c>
      <c r="K345" s="122" t="s">
        <v>16940</v>
      </c>
      <c r="L345" s="122" t="s">
        <v>17163</v>
      </c>
      <c r="M345" s="122"/>
    </row>
    <row r="346" s="108" customFormat="1" ht="70" spans="1:13">
      <c r="A346" s="122">
        <v>344</v>
      </c>
      <c r="B346" s="122" t="s">
        <v>16273</v>
      </c>
      <c r="C346" s="134" t="s">
        <v>17158</v>
      </c>
      <c r="D346" s="134" t="s">
        <v>17159</v>
      </c>
      <c r="E346" s="134" t="s">
        <v>17160</v>
      </c>
      <c r="F346" s="123" t="s">
        <v>526</v>
      </c>
      <c r="G346" s="122" t="s">
        <v>17169</v>
      </c>
      <c r="H346" s="134" t="s">
        <v>114</v>
      </c>
      <c r="I346" s="122">
        <v>10</v>
      </c>
      <c r="J346" s="134" t="s">
        <v>17162</v>
      </c>
      <c r="K346" s="122" t="s">
        <v>16940</v>
      </c>
      <c r="L346" s="122" t="s">
        <v>16827</v>
      </c>
      <c r="M346" s="122"/>
    </row>
    <row r="347" s="111" customFormat="1" ht="175" spans="1:256">
      <c r="A347" s="122">
        <v>345</v>
      </c>
      <c r="B347" s="122" t="s">
        <v>16273</v>
      </c>
      <c r="C347" s="122" t="s">
        <v>17170</v>
      </c>
      <c r="D347" s="122" t="s">
        <v>17171</v>
      </c>
      <c r="E347" s="129" t="s">
        <v>2135</v>
      </c>
      <c r="F347" s="123" t="s">
        <v>79</v>
      </c>
      <c r="G347" s="122" t="s">
        <v>17172</v>
      </c>
      <c r="H347" s="129" t="s">
        <v>18</v>
      </c>
      <c r="I347" s="122">
        <v>1</v>
      </c>
      <c r="J347" s="138" t="s">
        <v>17173</v>
      </c>
      <c r="K347" s="122" t="s">
        <v>4507</v>
      </c>
      <c r="L347" s="122" t="s">
        <v>17174</v>
      </c>
      <c r="M347" s="129"/>
      <c r="N347" s="108"/>
      <c r="O347" s="108"/>
      <c r="P347" s="108"/>
      <c r="Q347" s="108"/>
      <c r="R347" s="108"/>
      <c r="S347" s="108"/>
      <c r="T347" s="108"/>
      <c r="U347" s="108"/>
      <c r="V347" s="108"/>
      <c r="W347" s="108"/>
      <c r="X347" s="108"/>
      <c r="Y347" s="108"/>
      <c r="Z347" s="108"/>
      <c r="AA347" s="108"/>
      <c r="AB347" s="108"/>
      <c r="AC347" s="108"/>
      <c r="AD347" s="108"/>
      <c r="AE347" s="108"/>
      <c r="AF347" s="108"/>
      <c r="AG347" s="108"/>
      <c r="AH347" s="108"/>
      <c r="AI347" s="108"/>
      <c r="AJ347" s="108"/>
      <c r="AK347" s="108"/>
      <c r="AL347" s="108"/>
      <c r="AM347" s="108"/>
      <c r="AN347" s="108"/>
      <c r="AO347" s="108"/>
      <c r="AP347" s="108"/>
      <c r="AQ347" s="108"/>
      <c r="AR347" s="108"/>
      <c r="AS347" s="108"/>
      <c r="AT347" s="108"/>
      <c r="AU347" s="108"/>
      <c r="AV347" s="108"/>
      <c r="AW347" s="108"/>
      <c r="AX347" s="108"/>
      <c r="AY347" s="108"/>
      <c r="AZ347" s="108"/>
      <c r="BA347" s="108"/>
      <c r="BB347" s="108"/>
      <c r="BC347" s="108"/>
      <c r="BD347" s="108"/>
      <c r="BE347" s="108"/>
      <c r="BF347" s="108"/>
      <c r="BG347" s="108"/>
      <c r="BH347" s="108"/>
      <c r="BI347" s="108"/>
      <c r="BJ347" s="108"/>
      <c r="BK347" s="108"/>
      <c r="BL347" s="108"/>
      <c r="BM347" s="108"/>
      <c r="BN347" s="108"/>
      <c r="BO347" s="108"/>
      <c r="BP347" s="108"/>
      <c r="BQ347" s="108"/>
      <c r="BR347" s="108"/>
      <c r="BS347" s="108"/>
      <c r="BT347" s="108"/>
      <c r="BU347" s="108"/>
      <c r="BV347" s="108"/>
      <c r="BW347" s="108"/>
      <c r="BX347" s="108"/>
      <c r="BY347" s="108"/>
      <c r="BZ347" s="108"/>
      <c r="CA347" s="108"/>
      <c r="CB347" s="108"/>
      <c r="CC347" s="108"/>
      <c r="CD347" s="108"/>
      <c r="CE347" s="108"/>
      <c r="CF347" s="108"/>
      <c r="CG347" s="108"/>
      <c r="CH347" s="108"/>
      <c r="CI347" s="108"/>
      <c r="CJ347" s="108"/>
      <c r="CK347" s="108"/>
      <c r="CL347" s="108"/>
      <c r="CM347" s="108"/>
      <c r="CN347" s="108"/>
      <c r="CO347" s="108"/>
      <c r="CP347" s="108"/>
      <c r="CQ347" s="108"/>
      <c r="CR347" s="108"/>
      <c r="CS347" s="108"/>
      <c r="CT347" s="108"/>
      <c r="CU347" s="108"/>
      <c r="CV347" s="108"/>
      <c r="CW347" s="108"/>
      <c r="CX347" s="108"/>
      <c r="CY347" s="108"/>
      <c r="CZ347" s="108"/>
      <c r="DA347" s="108"/>
      <c r="DB347" s="108"/>
      <c r="DC347" s="108"/>
      <c r="DD347" s="108"/>
      <c r="DE347" s="108"/>
      <c r="DF347" s="108"/>
      <c r="DG347" s="108"/>
      <c r="DH347" s="108"/>
      <c r="DI347" s="108"/>
      <c r="DJ347" s="108"/>
      <c r="DK347" s="108"/>
      <c r="DL347" s="108"/>
      <c r="DM347" s="108"/>
      <c r="DN347" s="108"/>
      <c r="DO347" s="108"/>
      <c r="DP347" s="108"/>
      <c r="DQ347" s="108"/>
      <c r="DR347" s="108"/>
      <c r="DS347" s="108"/>
      <c r="DT347" s="108"/>
      <c r="DU347" s="108"/>
      <c r="DV347" s="108"/>
      <c r="DW347" s="108"/>
      <c r="DX347" s="108"/>
      <c r="DY347" s="108"/>
      <c r="DZ347" s="108"/>
      <c r="EA347" s="108"/>
      <c r="EB347" s="108"/>
      <c r="EC347" s="108"/>
      <c r="ED347" s="108"/>
      <c r="EE347" s="108"/>
      <c r="EF347" s="108"/>
      <c r="EG347" s="108"/>
      <c r="EH347" s="108"/>
      <c r="EI347" s="108"/>
      <c r="EJ347" s="108"/>
      <c r="EK347" s="108"/>
      <c r="EL347" s="108"/>
      <c r="EM347" s="108"/>
      <c r="EN347" s="108"/>
      <c r="EO347" s="108"/>
      <c r="EP347" s="108"/>
      <c r="EQ347" s="108"/>
      <c r="ER347" s="108"/>
      <c r="ES347" s="108"/>
      <c r="ET347" s="108"/>
      <c r="EU347" s="108"/>
      <c r="EV347" s="108"/>
      <c r="EW347" s="108"/>
      <c r="EX347" s="108"/>
      <c r="EY347" s="108"/>
      <c r="EZ347" s="108"/>
      <c r="FA347" s="108"/>
      <c r="FB347" s="108"/>
      <c r="FC347" s="108"/>
      <c r="FD347" s="108"/>
      <c r="FE347" s="108"/>
      <c r="FF347" s="108"/>
      <c r="FG347" s="108"/>
      <c r="FH347" s="108"/>
      <c r="FI347" s="108"/>
      <c r="FJ347" s="108"/>
      <c r="FK347" s="108"/>
      <c r="FL347" s="108"/>
      <c r="FM347" s="108"/>
      <c r="FN347" s="108"/>
      <c r="FO347" s="108"/>
      <c r="FP347" s="108"/>
      <c r="FQ347" s="108"/>
      <c r="FR347" s="108"/>
      <c r="FS347" s="108"/>
      <c r="FT347" s="108"/>
      <c r="FU347" s="108"/>
      <c r="FV347" s="108"/>
      <c r="FW347" s="108"/>
      <c r="FX347" s="108"/>
      <c r="FY347" s="108"/>
      <c r="FZ347" s="108"/>
      <c r="GA347" s="108"/>
      <c r="GB347" s="108"/>
      <c r="GC347" s="108"/>
      <c r="GD347" s="108"/>
      <c r="GE347" s="108"/>
      <c r="GF347" s="108"/>
      <c r="GG347" s="108"/>
      <c r="GH347" s="108"/>
      <c r="GI347" s="108"/>
      <c r="GJ347" s="108"/>
      <c r="GK347" s="108"/>
      <c r="GL347" s="108"/>
      <c r="GM347" s="108"/>
      <c r="GN347" s="108"/>
      <c r="GO347" s="108"/>
      <c r="GP347" s="108"/>
      <c r="GQ347" s="108"/>
      <c r="GR347" s="108"/>
      <c r="GS347" s="108"/>
      <c r="GT347" s="108"/>
      <c r="GU347" s="108"/>
      <c r="GV347" s="108"/>
      <c r="GW347" s="108"/>
      <c r="GX347" s="108"/>
      <c r="GY347" s="108"/>
      <c r="GZ347" s="108"/>
      <c r="HA347" s="108"/>
      <c r="HB347" s="108"/>
      <c r="HC347" s="108"/>
      <c r="HD347" s="108"/>
      <c r="HE347" s="108"/>
      <c r="HF347" s="108"/>
      <c r="HG347" s="108"/>
      <c r="HH347" s="108"/>
      <c r="HI347" s="108"/>
      <c r="HJ347" s="108"/>
      <c r="HK347" s="108"/>
      <c r="HL347" s="108"/>
      <c r="HM347" s="108"/>
      <c r="HN347" s="108"/>
      <c r="HO347" s="108"/>
      <c r="HP347" s="108"/>
      <c r="HQ347" s="108"/>
      <c r="HR347" s="108"/>
      <c r="HS347" s="108"/>
      <c r="HT347" s="108"/>
      <c r="HU347" s="108"/>
      <c r="HV347" s="108"/>
      <c r="HW347" s="108"/>
      <c r="HX347" s="108"/>
      <c r="HY347" s="108"/>
      <c r="HZ347" s="108"/>
      <c r="IA347" s="108"/>
      <c r="IB347" s="108"/>
      <c r="IC347" s="108"/>
      <c r="ID347" s="108"/>
      <c r="IE347" s="108"/>
      <c r="IF347" s="108"/>
      <c r="IG347" s="108"/>
      <c r="IH347" s="108"/>
      <c r="II347" s="108"/>
      <c r="IJ347" s="108"/>
      <c r="IK347" s="108"/>
      <c r="IL347" s="108"/>
      <c r="IM347" s="108"/>
      <c r="IN347" s="108"/>
      <c r="IO347" s="108"/>
      <c r="IP347" s="108"/>
      <c r="IQ347" s="108"/>
      <c r="IR347" s="108"/>
      <c r="IS347" s="108"/>
      <c r="IT347" s="108"/>
      <c r="IU347" s="108"/>
      <c r="IV347" s="108"/>
    </row>
    <row r="348" s="111" customFormat="1" ht="157.5" spans="1:256">
      <c r="A348" s="122">
        <v>346</v>
      </c>
      <c r="B348" s="122" t="s">
        <v>16273</v>
      </c>
      <c r="C348" s="122" t="s">
        <v>17175</v>
      </c>
      <c r="D348" s="122" t="s">
        <v>17176</v>
      </c>
      <c r="E348" s="129" t="s">
        <v>2135</v>
      </c>
      <c r="F348" s="123" t="s">
        <v>79</v>
      </c>
      <c r="G348" s="122" t="s">
        <v>17177</v>
      </c>
      <c r="H348" s="129" t="s">
        <v>18</v>
      </c>
      <c r="I348" s="122">
        <v>1</v>
      </c>
      <c r="J348" s="138" t="s">
        <v>17178</v>
      </c>
      <c r="K348" s="122" t="s">
        <v>4507</v>
      </c>
      <c r="L348" s="122" t="s">
        <v>17179</v>
      </c>
      <c r="M348" s="122"/>
      <c r="N348" s="108"/>
      <c r="O348" s="108"/>
      <c r="P348" s="108"/>
      <c r="Q348" s="108"/>
      <c r="R348" s="108"/>
      <c r="S348" s="108"/>
      <c r="T348" s="108"/>
      <c r="U348" s="108"/>
      <c r="V348" s="108"/>
      <c r="W348" s="108"/>
      <c r="X348" s="108"/>
      <c r="Y348" s="108"/>
      <c r="Z348" s="108"/>
      <c r="AA348" s="108"/>
      <c r="AB348" s="108"/>
      <c r="AC348" s="108"/>
      <c r="AD348" s="108"/>
      <c r="AE348" s="108"/>
      <c r="AF348" s="108"/>
      <c r="AG348" s="108"/>
      <c r="AH348" s="108"/>
      <c r="AI348" s="108"/>
      <c r="AJ348" s="108"/>
      <c r="AK348" s="108"/>
      <c r="AL348" s="108"/>
      <c r="AM348" s="108"/>
      <c r="AN348" s="108"/>
      <c r="AO348" s="108"/>
      <c r="AP348" s="108"/>
      <c r="AQ348" s="108"/>
      <c r="AR348" s="108"/>
      <c r="AS348" s="108"/>
      <c r="AT348" s="108"/>
      <c r="AU348" s="108"/>
      <c r="AV348" s="108"/>
      <c r="AW348" s="108"/>
      <c r="AX348" s="108"/>
      <c r="AY348" s="108"/>
      <c r="AZ348" s="108"/>
      <c r="BA348" s="108"/>
      <c r="BB348" s="108"/>
      <c r="BC348" s="108"/>
      <c r="BD348" s="108"/>
      <c r="BE348" s="108"/>
      <c r="BF348" s="108"/>
      <c r="BG348" s="108"/>
      <c r="BH348" s="108"/>
      <c r="BI348" s="108"/>
      <c r="BJ348" s="108"/>
      <c r="BK348" s="108"/>
      <c r="BL348" s="108"/>
      <c r="BM348" s="108"/>
      <c r="BN348" s="108"/>
      <c r="BO348" s="108"/>
      <c r="BP348" s="108"/>
      <c r="BQ348" s="108"/>
      <c r="BR348" s="108"/>
      <c r="BS348" s="108"/>
      <c r="BT348" s="108"/>
      <c r="BU348" s="108"/>
      <c r="BV348" s="108"/>
      <c r="BW348" s="108"/>
      <c r="BX348" s="108"/>
      <c r="BY348" s="108"/>
      <c r="BZ348" s="108"/>
      <c r="CA348" s="108"/>
      <c r="CB348" s="108"/>
      <c r="CC348" s="108"/>
      <c r="CD348" s="108"/>
      <c r="CE348" s="108"/>
      <c r="CF348" s="108"/>
      <c r="CG348" s="108"/>
      <c r="CH348" s="108"/>
      <c r="CI348" s="108"/>
      <c r="CJ348" s="108"/>
      <c r="CK348" s="108"/>
      <c r="CL348" s="108"/>
      <c r="CM348" s="108"/>
      <c r="CN348" s="108"/>
      <c r="CO348" s="108"/>
      <c r="CP348" s="108"/>
      <c r="CQ348" s="108"/>
      <c r="CR348" s="108"/>
      <c r="CS348" s="108"/>
      <c r="CT348" s="108"/>
      <c r="CU348" s="108"/>
      <c r="CV348" s="108"/>
      <c r="CW348" s="108"/>
      <c r="CX348" s="108"/>
      <c r="CY348" s="108"/>
      <c r="CZ348" s="108"/>
      <c r="DA348" s="108"/>
      <c r="DB348" s="108"/>
      <c r="DC348" s="108"/>
      <c r="DD348" s="108"/>
      <c r="DE348" s="108"/>
      <c r="DF348" s="108"/>
      <c r="DG348" s="108"/>
      <c r="DH348" s="108"/>
      <c r="DI348" s="108"/>
      <c r="DJ348" s="108"/>
      <c r="DK348" s="108"/>
      <c r="DL348" s="108"/>
      <c r="DM348" s="108"/>
      <c r="DN348" s="108"/>
      <c r="DO348" s="108"/>
      <c r="DP348" s="108"/>
      <c r="DQ348" s="108"/>
      <c r="DR348" s="108"/>
      <c r="DS348" s="108"/>
      <c r="DT348" s="108"/>
      <c r="DU348" s="108"/>
      <c r="DV348" s="108"/>
      <c r="DW348" s="108"/>
      <c r="DX348" s="108"/>
      <c r="DY348" s="108"/>
      <c r="DZ348" s="108"/>
      <c r="EA348" s="108"/>
      <c r="EB348" s="108"/>
      <c r="EC348" s="108"/>
      <c r="ED348" s="108"/>
      <c r="EE348" s="108"/>
      <c r="EF348" s="108"/>
      <c r="EG348" s="108"/>
      <c r="EH348" s="108"/>
      <c r="EI348" s="108"/>
      <c r="EJ348" s="108"/>
      <c r="EK348" s="108"/>
      <c r="EL348" s="108"/>
      <c r="EM348" s="108"/>
      <c r="EN348" s="108"/>
      <c r="EO348" s="108"/>
      <c r="EP348" s="108"/>
      <c r="EQ348" s="108"/>
      <c r="ER348" s="108"/>
      <c r="ES348" s="108"/>
      <c r="ET348" s="108"/>
      <c r="EU348" s="108"/>
      <c r="EV348" s="108"/>
      <c r="EW348" s="108"/>
      <c r="EX348" s="108"/>
      <c r="EY348" s="108"/>
      <c r="EZ348" s="108"/>
      <c r="FA348" s="108"/>
      <c r="FB348" s="108"/>
      <c r="FC348" s="108"/>
      <c r="FD348" s="108"/>
      <c r="FE348" s="108"/>
      <c r="FF348" s="108"/>
      <c r="FG348" s="108"/>
      <c r="FH348" s="108"/>
      <c r="FI348" s="108"/>
      <c r="FJ348" s="108"/>
      <c r="FK348" s="108"/>
      <c r="FL348" s="108"/>
      <c r="FM348" s="108"/>
      <c r="FN348" s="108"/>
      <c r="FO348" s="108"/>
      <c r="FP348" s="108"/>
      <c r="FQ348" s="108"/>
      <c r="FR348" s="108"/>
      <c r="FS348" s="108"/>
      <c r="FT348" s="108"/>
      <c r="FU348" s="108"/>
      <c r="FV348" s="108"/>
      <c r="FW348" s="108"/>
      <c r="FX348" s="108"/>
      <c r="FY348" s="108"/>
      <c r="FZ348" s="108"/>
      <c r="GA348" s="108"/>
      <c r="GB348" s="108"/>
      <c r="GC348" s="108"/>
      <c r="GD348" s="108"/>
      <c r="GE348" s="108"/>
      <c r="GF348" s="108"/>
      <c r="GG348" s="108"/>
      <c r="GH348" s="108"/>
      <c r="GI348" s="108"/>
      <c r="GJ348" s="108"/>
      <c r="GK348" s="108"/>
      <c r="GL348" s="108"/>
      <c r="GM348" s="108"/>
      <c r="GN348" s="108"/>
      <c r="GO348" s="108"/>
      <c r="GP348" s="108"/>
      <c r="GQ348" s="108"/>
      <c r="GR348" s="108"/>
      <c r="GS348" s="108"/>
      <c r="GT348" s="108"/>
      <c r="GU348" s="108"/>
      <c r="GV348" s="108"/>
      <c r="GW348" s="108"/>
      <c r="GX348" s="108"/>
      <c r="GY348" s="108"/>
      <c r="GZ348" s="108"/>
      <c r="HA348" s="108"/>
      <c r="HB348" s="108"/>
      <c r="HC348" s="108"/>
      <c r="HD348" s="108"/>
      <c r="HE348" s="108"/>
      <c r="HF348" s="108"/>
      <c r="HG348" s="108"/>
      <c r="HH348" s="108"/>
      <c r="HI348" s="108"/>
      <c r="HJ348" s="108"/>
      <c r="HK348" s="108"/>
      <c r="HL348" s="108"/>
      <c r="HM348" s="108"/>
      <c r="HN348" s="108"/>
      <c r="HO348" s="108"/>
      <c r="HP348" s="108"/>
      <c r="HQ348" s="108"/>
      <c r="HR348" s="108"/>
      <c r="HS348" s="108"/>
      <c r="HT348" s="108"/>
      <c r="HU348" s="108"/>
      <c r="HV348" s="108"/>
      <c r="HW348" s="108"/>
      <c r="HX348" s="108"/>
      <c r="HY348" s="108"/>
      <c r="HZ348" s="108"/>
      <c r="IA348" s="108"/>
      <c r="IB348" s="108"/>
      <c r="IC348" s="108"/>
      <c r="ID348" s="108"/>
      <c r="IE348" s="108"/>
      <c r="IF348" s="108"/>
      <c r="IG348" s="108"/>
      <c r="IH348" s="108"/>
      <c r="II348" s="108"/>
      <c r="IJ348" s="108"/>
      <c r="IK348" s="108"/>
      <c r="IL348" s="108"/>
      <c r="IM348" s="108"/>
      <c r="IN348" s="108"/>
      <c r="IO348" s="108"/>
      <c r="IP348" s="108"/>
      <c r="IQ348" s="108"/>
      <c r="IR348" s="108"/>
      <c r="IS348" s="108"/>
      <c r="IT348" s="108"/>
      <c r="IU348" s="108"/>
      <c r="IV348" s="108"/>
    </row>
    <row r="349" s="111" customFormat="1" ht="122.5" spans="1:256">
      <c r="A349" s="122">
        <v>347</v>
      </c>
      <c r="B349" s="122" t="s">
        <v>16273</v>
      </c>
      <c r="C349" s="122" t="s">
        <v>17180</v>
      </c>
      <c r="D349" s="122" t="s">
        <v>17181</v>
      </c>
      <c r="E349" s="129" t="s">
        <v>2135</v>
      </c>
      <c r="F349" s="123" t="s">
        <v>79</v>
      </c>
      <c r="G349" s="122" t="s">
        <v>17182</v>
      </c>
      <c r="H349" s="129" t="s">
        <v>18</v>
      </c>
      <c r="I349" s="122">
        <v>1</v>
      </c>
      <c r="J349" s="138" t="s">
        <v>17183</v>
      </c>
      <c r="K349" s="122" t="s">
        <v>4507</v>
      </c>
      <c r="L349" s="122" t="s">
        <v>17174</v>
      </c>
      <c r="M349" s="122"/>
      <c r="N349" s="108"/>
      <c r="O349" s="108"/>
      <c r="P349" s="108"/>
      <c r="Q349" s="108"/>
      <c r="R349" s="108"/>
      <c r="S349" s="108"/>
      <c r="T349" s="108"/>
      <c r="U349" s="108"/>
      <c r="V349" s="108"/>
      <c r="W349" s="108"/>
      <c r="X349" s="108"/>
      <c r="Y349" s="108"/>
      <c r="Z349" s="108"/>
      <c r="AA349" s="108"/>
      <c r="AB349" s="108"/>
      <c r="AC349" s="108"/>
      <c r="AD349" s="108"/>
      <c r="AE349" s="108"/>
      <c r="AF349" s="108"/>
      <c r="AG349" s="108"/>
      <c r="AH349" s="108"/>
      <c r="AI349" s="108"/>
      <c r="AJ349" s="108"/>
      <c r="AK349" s="108"/>
      <c r="AL349" s="108"/>
      <c r="AM349" s="108"/>
      <c r="AN349" s="108"/>
      <c r="AO349" s="108"/>
      <c r="AP349" s="108"/>
      <c r="AQ349" s="108"/>
      <c r="AR349" s="108"/>
      <c r="AS349" s="108"/>
      <c r="AT349" s="108"/>
      <c r="AU349" s="108"/>
      <c r="AV349" s="108"/>
      <c r="AW349" s="108"/>
      <c r="AX349" s="108"/>
      <c r="AY349" s="108"/>
      <c r="AZ349" s="108"/>
      <c r="BA349" s="108"/>
      <c r="BB349" s="108"/>
      <c r="BC349" s="108"/>
      <c r="BD349" s="108"/>
      <c r="BE349" s="108"/>
      <c r="BF349" s="108"/>
      <c r="BG349" s="108"/>
      <c r="BH349" s="108"/>
      <c r="BI349" s="108"/>
      <c r="BJ349" s="108"/>
      <c r="BK349" s="108"/>
      <c r="BL349" s="108"/>
      <c r="BM349" s="108"/>
      <c r="BN349" s="108"/>
      <c r="BO349" s="108"/>
      <c r="BP349" s="108"/>
      <c r="BQ349" s="108"/>
      <c r="BR349" s="108"/>
      <c r="BS349" s="108"/>
      <c r="BT349" s="108"/>
      <c r="BU349" s="108"/>
      <c r="BV349" s="108"/>
      <c r="BW349" s="108"/>
      <c r="BX349" s="108"/>
      <c r="BY349" s="108"/>
      <c r="BZ349" s="108"/>
      <c r="CA349" s="108"/>
      <c r="CB349" s="108"/>
      <c r="CC349" s="108"/>
      <c r="CD349" s="108"/>
      <c r="CE349" s="108"/>
      <c r="CF349" s="108"/>
      <c r="CG349" s="108"/>
      <c r="CH349" s="108"/>
      <c r="CI349" s="108"/>
      <c r="CJ349" s="108"/>
      <c r="CK349" s="108"/>
      <c r="CL349" s="108"/>
      <c r="CM349" s="108"/>
      <c r="CN349" s="108"/>
      <c r="CO349" s="108"/>
      <c r="CP349" s="108"/>
      <c r="CQ349" s="108"/>
      <c r="CR349" s="108"/>
      <c r="CS349" s="108"/>
      <c r="CT349" s="108"/>
      <c r="CU349" s="108"/>
      <c r="CV349" s="108"/>
      <c r="CW349" s="108"/>
      <c r="CX349" s="108"/>
      <c r="CY349" s="108"/>
      <c r="CZ349" s="108"/>
      <c r="DA349" s="108"/>
      <c r="DB349" s="108"/>
      <c r="DC349" s="108"/>
      <c r="DD349" s="108"/>
      <c r="DE349" s="108"/>
      <c r="DF349" s="108"/>
      <c r="DG349" s="108"/>
      <c r="DH349" s="108"/>
      <c r="DI349" s="108"/>
      <c r="DJ349" s="108"/>
      <c r="DK349" s="108"/>
      <c r="DL349" s="108"/>
      <c r="DM349" s="108"/>
      <c r="DN349" s="108"/>
      <c r="DO349" s="108"/>
      <c r="DP349" s="108"/>
      <c r="DQ349" s="108"/>
      <c r="DR349" s="108"/>
      <c r="DS349" s="108"/>
      <c r="DT349" s="108"/>
      <c r="DU349" s="108"/>
      <c r="DV349" s="108"/>
      <c r="DW349" s="108"/>
      <c r="DX349" s="108"/>
      <c r="DY349" s="108"/>
      <c r="DZ349" s="108"/>
      <c r="EA349" s="108"/>
      <c r="EB349" s="108"/>
      <c r="EC349" s="108"/>
      <c r="ED349" s="108"/>
      <c r="EE349" s="108"/>
      <c r="EF349" s="108"/>
      <c r="EG349" s="108"/>
      <c r="EH349" s="108"/>
      <c r="EI349" s="108"/>
      <c r="EJ349" s="108"/>
      <c r="EK349" s="108"/>
      <c r="EL349" s="108"/>
      <c r="EM349" s="108"/>
      <c r="EN349" s="108"/>
      <c r="EO349" s="108"/>
      <c r="EP349" s="108"/>
      <c r="EQ349" s="108"/>
      <c r="ER349" s="108"/>
      <c r="ES349" s="108"/>
      <c r="ET349" s="108"/>
      <c r="EU349" s="108"/>
      <c r="EV349" s="108"/>
      <c r="EW349" s="108"/>
      <c r="EX349" s="108"/>
      <c r="EY349" s="108"/>
      <c r="EZ349" s="108"/>
      <c r="FA349" s="108"/>
      <c r="FB349" s="108"/>
      <c r="FC349" s="108"/>
      <c r="FD349" s="108"/>
      <c r="FE349" s="108"/>
      <c r="FF349" s="108"/>
      <c r="FG349" s="108"/>
      <c r="FH349" s="108"/>
      <c r="FI349" s="108"/>
      <c r="FJ349" s="108"/>
      <c r="FK349" s="108"/>
      <c r="FL349" s="108"/>
      <c r="FM349" s="108"/>
      <c r="FN349" s="108"/>
      <c r="FO349" s="108"/>
      <c r="FP349" s="108"/>
      <c r="FQ349" s="108"/>
      <c r="FR349" s="108"/>
      <c r="FS349" s="108"/>
      <c r="FT349" s="108"/>
      <c r="FU349" s="108"/>
      <c r="FV349" s="108"/>
      <c r="FW349" s="108"/>
      <c r="FX349" s="108"/>
      <c r="FY349" s="108"/>
      <c r="FZ349" s="108"/>
      <c r="GA349" s="108"/>
      <c r="GB349" s="108"/>
      <c r="GC349" s="108"/>
      <c r="GD349" s="108"/>
      <c r="GE349" s="108"/>
      <c r="GF349" s="108"/>
      <c r="GG349" s="108"/>
      <c r="GH349" s="108"/>
      <c r="GI349" s="108"/>
      <c r="GJ349" s="108"/>
      <c r="GK349" s="108"/>
      <c r="GL349" s="108"/>
      <c r="GM349" s="108"/>
      <c r="GN349" s="108"/>
      <c r="GO349" s="108"/>
      <c r="GP349" s="108"/>
      <c r="GQ349" s="108"/>
      <c r="GR349" s="108"/>
      <c r="GS349" s="108"/>
      <c r="GT349" s="108"/>
      <c r="GU349" s="108"/>
      <c r="GV349" s="108"/>
      <c r="GW349" s="108"/>
      <c r="GX349" s="108"/>
      <c r="GY349" s="108"/>
      <c r="GZ349" s="108"/>
      <c r="HA349" s="108"/>
      <c r="HB349" s="108"/>
      <c r="HC349" s="108"/>
      <c r="HD349" s="108"/>
      <c r="HE349" s="108"/>
      <c r="HF349" s="108"/>
      <c r="HG349" s="108"/>
      <c r="HH349" s="108"/>
      <c r="HI349" s="108"/>
      <c r="HJ349" s="108"/>
      <c r="HK349" s="108"/>
      <c r="HL349" s="108"/>
      <c r="HM349" s="108"/>
      <c r="HN349" s="108"/>
      <c r="HO349" s="108"/>
      <c r="HP349" s="108"/>
      <c r="HQ349" s="108"/>
      <c r="HR349" s="108"/>
      <c r="HS349" s="108"/>
      <c r="HT349" s="108"/>
      <c r="HU349" s="108"/>
      <c r="HV349" s="108"/>
      <c r="HW349" s="108"/>
      <c r="HX349" s="108"/>
      <c r="HY349" s="108"/>
      <c r="HZ349" s="108"/>
      <c r="IA349" s="108"/>
      <c r="IB349" s="108"/>
      <c r="IC349" s="108"/>
      <c r="ID349" s="108"/>
      <c r="IE349" s="108"/>
      <c r="IF349" s="108"/>
      <c r="IG349" s="108"/>
      <c r="IH349" s="108"/>
      <c r="II349" s="108"/>
      <c r="IJ349" s="108"/>
      <c r="IK349" s="108"/>
      <c r="IL349" s="108"/>
      <c r="IM349" s="108"/>
      <c r="IN349" s="108"/>
      <c r="IO349" s="108"/>
      <c r="IP349" s="108"/>
      <c r="IQ349" s="108"/>
      <c r="IR349" s="108"/>
      <c r="IS349" s="108"/>
      <c r="IT349" s="108"/>
      <c r="IU349" s="108"/>
      <c r="IV349" s="108"/>
    </row>
    <row r="350" s="111" customFormat="1" ht="105" spans="1:256">
      <c r="A350" s="122">
        <v>348</v>
      </c>
      <c r="B350" s="122" t="s">
        <v>16273</v>
      </c>
      <c r="C350" s="122" t="s">
        <v>17184</v>
      </c>
      <c r="D350" s="122" t="s">
        <v>17185</v>
      </c>
      <c r="E350" s="129" t="s">
        <v>2135</v>
      </c>
      <c r="F350" s="123" t="s">
        <v>79</v>
      </c>
      <c r="G350" s="122" t="s">
        <v>17186</v>
      </c>
      <c r="H350" s="129" t="s">
        <v>18</v>
      </c>
      <c r="I350" s="122">
        <v>1</v>
      </c>
      <c r="J350" s="138" t="s">
        <v>17187</v>
      </c>
      <c r="K350" s="122" t="s">
        <v>4507</v>
      </c>
      <c r="L350" s="122" t="s">
        <v>17174</v>
      </c>
      <c r="M350" s="122"/>
      <c r="N350" s="108"/>
      <c r="O350" s="108"/>
      <c r="P350" s="108"/>
      <c r="Q350" s="108"/>
      <c r="R350" s="108"/>
      <c r="S350" s="108"/>
      <c r="T350" s="108"/>
      <c r="U350" s="108"/>
      <c r="V350" s="108"/>
      <c r="W350" s="108"/>
      <c r="X350" s="108"/>
      <c r="Y350" s="108"/>
      <c r="Z350" s="108"/>
      <c r="AA350" s="108"/>
      <c r="AB350" s="108"/>
      <c r="AC350" s="108"/>
      <c r="AD350" s="108"/>
      <c r="AE350" s="108"/>
      <c r="AF350" s="108"/>
      <c r="AG350" s="108"/>
      <c r="AH350" s="108"/>
      <c r="AI350" s="108"/>
      <c r="AJ350" s="108"/>
      <c r="AK350" s="108"/>
      <c r="AL350" s="108"/>
      <c r="AM350" s="108"/>
      <c r="AN350" s="108"/>
      <c r="AO350" s="108"/>
      <c r="AP350" s="108"/>
      <c r="AQ350" s="108"/>
      <c r="AR350" s="108"/>
      <c r="AS350" s="108"/>
      <c r="AT350" s="108"/>
      <c r="AU350" s="108"/>
      <c r="AV350" s="108"/>
      <c r="AW350" s="108"/>
      <c r="AX350" s="108"/>
      <c r="AY350" s="108"/>
      <c r="AZ350" s="108"/>
      <c r="BA350" s="108"/>
      <c r="BB350" s="108"/>
      <c r="BC350" s="108"/>
      <c r="BD350" s="108"/>
      <c r="BE350" s="108"/>
      <c r="BF350" s="108"/>
      <c r="BG350" s="108"/>
      <c r="BH350" s="108"/>
      <c r="BI350" s="108"/>
      <c r="BJ350" s="108"/>
      <c r="BK350" s="108"/>
      <c r="BL350" s="108"/>
      <c r="BM350" s="108"/>
      <c r="BN350" s="108"/>
      <c r="BO350" s="108"/>
      <c r="BP350" s="108"/>
      <c r="BQ350" s="108"/>
      <c r="BR350" s="108"/>
      <c r="BS350" s="108"/>
      <c r="BT350" s="108"/>
      <c r="BU350" s="108"/>
      <c r="BV350" s="108"/>
      <c r="BW350" s="108"/>
      <c r="BX350" s="108"/>
      <c r="BY350" s="108"/>
      <c r="BZ350" s="108"/>
      <c r="CA350" s="108"/>
      <c r="CB350" s="108"/>
      <c r="CC350" s="108"/>
      <c r="CD350" s="108"/>
      <c r="CE350" s="108"/>
      <c r="CF350" s="108"/>
      <c r="CG350" s="108"/>
      <c r="CH350" s="108"/>
      <c r="CI350" s="108"/>
      <c r="CJ350" s="108"/>
      <c r="CK350" s="108"/>
      <c r="CL350" s="108"/>
      <c r="CM350" s="108"/>
      <c r="CN350" s="108"/>
      <c r="CO350" s="108"/>
      <c r="CP350" s="108"/>
      <c r="CQ350" s="108"/>
      <c r="CR350" s="108"/>
      <c r="CS350" s="108"/>
      <c r="CT350" s="108"/>
      <c r="CU350" s="108"/>
      <c r="CV350" s="108"/>
      <c r="CW350" s="108"/>
      <c r="CX350" s="108"/>
      <c r="CY350" s="108"/>
      <c r="CZ350" s="108"/>
      <c r="DA350" s="108"/>
      <c r="DB350" s="108"/>
      <c r="DC350" s="108"/>
      <c r="DD350" s="108"/>
      <c r="DE350" s="108"/>
      <c r="DF350" s="108"/>
      <c r="DG350" s="108"/>
      <c r="DH350" s="108"/>
      <c r="DI350" s="108"/>
      <c r="DJ350" s="108"/>
      <c r="DK350" s="108"/>
      <c r="DL350" s="108"/>
      <c r="DM350" s="108"/>
      <c r="DN350" s="108"/>
      <c r="DO350" s="108"/>
      <c r="DP350" s="108"/>
      <c r="DQ350" s="108"/>
      <c r="DR350" s="108"/>
      <c r="DS350" s="108"/>
      <c r="DT350" s="108"/>
      <c r="DU350" s="108"/>
      <c r="DV350" s="108"/>
      <c r="DW350" s="108"/>
      <c r="DX350" s="108"/>
      <c r="DY350" s="108"/>
      <c r="DZ350" s="108"/>
      <c r="EA350" s="108"/>
      <c r="EB350" s="108"/>
      <c r="EC350" s="108"/>
      <c r="ED350" s="108"/>
      <c r="EE350" s="108"/>
      <c r="EF350" s="108"/>
      <c r="EG350" s="108"/>
      <c r="EH350" s="108"/>
      <c r="EI350" s="108"/>
      <c r="EJ350" s="108"/>
      <c r="EK350" s="108"/>
      <c r="EL350" s="108"/>
      <c r="EM350" s="108"/>
      <c r="EN350" s="108"/>
      <c r="EO350" s="108"/>
      <c r="EP350" s="108"/>
      <c r="EQ350" s="108"/>
      <c r="ER350" s="108"/>
      <c r="ES350" s="108"/>
      <c r="ET350" s="108"/>
      <c r="EU350" s="108"/>
      <c r="EV350" s="108"/>
      <c r="EW350" s="108"/>
      <c r="EX350" s="108"/>
      <c r="EY350" s="108"/>
      <c r="EZ350" s="108"/>
      <c r="FA350" s="108"/>
      <c r="FB350" s="108"/>
      <c r="FC350" s="108"/>
      <c r="FD350" s="108"/>
      <c r="FE350" s="108"/>
      <c r="FF350" s="108"/>
      <c r="FG350" s="108"/>
      <c r="FH350" s="108"/>
      <c r="FI350" s="108"/>
      <c r="FJ350" s="108"/>
      <c r="FK350" s="108"/>
      <c r="FL350" s="108"/>
      <c r="FM350" s="108"/>
      <c r="FN350" s="108"/>
      <c r="FO350" s="108"/>
      <c r="FP350" s="108"/>
      <c r="FQ350" s="108"/>
      <c r="FR350" s="108"/>
      <c r="FS350" s="108"/>
      <c r="FT350" s="108"/>
      <c r="FU350" s="108"/>
      <c r="FV350" s="108"/>
      <c r="FW350" s="108"/>
      <c r="FX350" s="108"/>
      <c r="FY350" s="108"/>
      <c r="FZ350" s="108"/>
      <c r="GA350" s="108"/>
      <c r="GB350" s="108"/>
      <c r="GC350" s="108"/>
      <c r="GD350" s="108"/>
      <c r="GE350" s="108"/>
      <c r="GF350" s="108"/>
      <c r="GG350" s="108"/>
      <c r="GH350" s="108"/>
      <c r="GI350" s="108"/>
      <c r="GJ350" s="108"/>
      <c r="GK350" s="108"/>
      <c r="GL350" s="108"/>
      <c r="GM350" s="108"/>
      <c r="GN350" s="108"/>
      <c r="GO350" s="108"/>
      <c r="GP350" s="108"/>
      <c r="GQ350" s="108"/>
      <c r="GR350" s="108"/>
      <c r="GS350" s="108"/>
      <c r="GT350" s="108"/>
      <c r="GU350" s="108"/>
      <c r="GV350" s="108"/>
      <c r="GW350" s="108"/>
      <c r="GX350" s="108"/>
      <c r="GY350" s="108"/>
      <c r="GZ350" s="108"/>
      <c r="HA350" s="108"/>
      <c r="HB350" s="108"/>
      <c r="HC350" s="108"/>
      <c r="HD350" s="108"/>
      <c r="HE350" s="108"/>
      <c r="HF350" s="108"/>
      <c r="HG350" s="108"/>
      <c r="HH350" s="108"/>
      <c r="HI350" s="108"/>
      <c r="HJ350" s="108"/>
      <c r="HK350" s="108"/>
      <c r="HL350" s="108"/>
      <c r="HM350" s="108"/>
      <c r="HN350" s="108"/>
      <c r="HO350" s="108"/>
      <c r="HP350" s="108"/>
      <c r="HQ350" s="108"/>
      <c r="HR350" s="108"/>
      <c r="HS350" s="108"/>
      <c r="HT350" s="108"/>
      <c r="HU350" s="108"/>
      <c r="HV350" s="108"/>
      <c r="HW350" s="108"/>
      <c r="HX350" s="108"/>
      <c r="HY350" s="108"/>
      <c r="HZ350" s="108"/>
      <c r="IA350" s="108"/>
      <c r="IB350" s="108"/>
      <c r="IC350" s="108"/>
      <c r="ID350" s="108"/>
      <c r="IE350" s="108"/>
      <c r="IF350" s="108"/>
      <c r="IG350" s="108"/>
      <c r="IH350" s="108"/>
      <c r="II350" s="108"/>
      <c r="IJ350" s="108"/>
      <c r="IK350" s="108"/>
      <c r="IL350" s="108"/>
      <c r="IM350" s="108"/>
      <c r="IN350" s="108"/>
      <c r="IO350" s="108"/>
      <c r="IP350" s="108"/>
      <c r="IQ350" s="108"/>
      <c r="IR350" s="108"/>
      <c r="IS350" s="108"/>
      <c r="IT350" s="108"/>
      <c r="IU350" s="108"/>
      <c r="IV350" s="108"/>
    </row>
    <row r="351" s="111" customFormat="1" ht="140" spans="1:256">
      <c r="A351" s="122">
        <v>349</v>
      </c>
      <c r="B351" s="122" t="s">
        <v>16273</v>
      </c>
      <c r="C351" s="122" t="s">
        <v>17188</v>
      </c>
      <c r="D351" s="122" t="s">
        <v>17189</v>
      </c>
      <c r="E351" s="129" t="s">
        <v>2135</v>
      </c>
      <c r="F351" s="123" t="s">
        <v>79</v>
      </c>
      <c r="G351" s="122" t="s">
        <v>17190</v>
      </c>
      <c r="H351" s="129" t="s">
        <v>18</v>
      </c>
      <c r="I351" s="122">
        <v>1</v>
      </c>
      <c r="J351" s="138" t="s">
        <v>17191</v>
      </c>
      <c r="K351" s="122" t="s">
        <v>4507</v>
      </c>
      <c r="L351" s="122" t="s">
        <v>17174</v>
      </c>
      <c r="M351" s="122"/>
      <c r="N351" s="108"/>
      <c r="O351" s="108"/>
      <c r="P351" s="108"/>
      <c r="Q351" s="108"/>
      <c r="R351" s="108"/>
      <c r="S351" s="108"/>
      <c r="T351" s="108"/>
      <c r="U351" s="108"/>
      <c r="V351" s="108"/>
      <c r="W351" s="108"/>
      <c r="X351" s="108"/>
      <c r="Y351" s="108"/>
      <c r="Z351" s="108"/>
      <c r="AA351" s="108"/>
      <c r="AB351" s="108"/>
      <c r="AC351" s="108"/>
      <c r="AD351" s="108"/>
      <c r="AE351" s="108"/>
      <c r="AF351" s="108"/>
      <c r="AG351" s="108"/>
      <c r="AH351" s="108"/>
      <c r="AI351" s="108"/>
      <c r="AJ351" s="108"/>
      <c r="AK351" s="108"/>
      <c r="AL351" s="108"/>
      <c r="AM351" s="108"/>
      <c r="AN351" s="108"/>
      <c r="AO351" s="108"/>
      <c r="AP351" s="108"/>
      <c r="AQ351" s="108"/>
      <c r="AR351" s="108"/>
      <c r="AS351" s="108"/>
      <c r="AT351" s="108"/>
      <c r="AU351" s="108"/>
      <c r="AV351" s="108"/>
      <c r="AW351" s="108"/>
      <c r="AX351" s="108"/>
      <c r="AY351" s="108"/>
      <c r="AZ351" s="108"/>
      <c r="BA351" s="108"/>
      <c r="BB351" s="108"/>
      <c r="BC351" s="108"/>
      <c r="BD351" s="108"/>
      <c r="BE351" s="108"/>
      <c r="BF351" s="108"/>
      <c r="BG351" s="108"/>
      <c r="BH351" s="108"/>
      <c r="BI351" s="108"/>
      <c r="BJ351" s="108"/>
      <c r="BK351" s="108"/>
      <c r="BL351" s="108"/>
      <c r="BM351" s="108"/>
      <c r="BN351" s="108"/>
      <c r="BO351" s="108"/>
      <c r="BP351" s="108"/>
      <c r="BQ351" s="108"/>
      <c r="BR351" s="108"/>
      <c r="BS351" s="108"/>
      <c r="BT351" s="108"/>
      <c r="BU351" s="108"/>
      <c r="BV351" s="108"/>
      <c r="BW351" s="108"/>
      <c r="BX351" s="108"/>
      <c r="BY351" s="108"/>
      <c r="BZ351" s="108"/>
      <c r="CA351" s="108"/>
      <c r="CB351" s="108"/>
      <c r="CC351" s="108"/>
      <c r="CD351" s="108"/>
      <c r="CE351" s="108"/>
      <c r="CF351" s="108"/>
      <c r="CG351" s="108"/>
      <c r="CH351" s="108"/>
      <c r="CI351" s="108"/>
      <c r="CJ351" s="108"/>
      <c r="CK351" s="108"/>
      <c r="CL351" s="108"/>
      <c r="CM351" s="108"/>
      <c r="CN351" s="108"/>
      <c r="CO351" s="108"/>
      <c r="CP351" s="108"/>
      <c r="CQ351" s="108"/>
      <c r="CR351" s="108"/>
      <c r="CS351" s="108"/>
      <c r="CT351" s="108"/>
      <c r="CU351" s="108"/>
      <c r="CV351" s="108"/>
      <c r="CW351" s="108"/>
      <c r="CX351" s="108"/>
      <c r="CY351" s="108"/>
      <c r="CZ351" s="108"/>
      <c r="DA351" s="108"/>
      <c r="DB351" s="108"/>
      <c r="DC351" s="108"/>
      <c r="DD351" s="108"/>
      <c r="DE351" s="108"/>
      <c r="DF351" s="108"/>
      <c r="DG351" s="108"/>
      <c r="DH351" s="108"/>
      <c r="DI351" s="108"/>
      <c r="DJ351" s="108"/>
      <c r="DK351" s="108"/>
      <c r="DL351" s="108"/>
      <c r="DM351" s="108"/>
      <c r="DN351" s="108"/>
      <c r="DO351" s="108"/>
      <c r="DP351" s="108"/>
      <c r="DQ351" s="108"/>
      <c r="DR351" s="108"/>
      <c r="DS351" s="108"/>
      <c r="DT351" s="108"/>
      <c r="DU351" s="108"/>
      <c r="DV351" s="108"/>
      <c r="DW351" s="108"/>
      <c r="DX351" s="108"/>
      <c r="DY351" s="108"/>
      <c r="DZ351" s="108"/>
      <c r="EA351" s="108"/>
      <c r="EB351" s="108"/>
      <c r="EC351" s="108"/>
      <c r="ED351" s="108"/>
      <c r="EE351" s="108"/>
      <c r="EF351" s="108"/>
      <c r="EG351" s="108"/>
      <c r="EH351" s="108"/>
      <c r="EI351" s="108"/>
      <c r="EJ351" s="108"/>
      <c r="EK351" s="108"/>
      <c r="EL351" s="108"/>
      <c r="EM351" s="108"/>
      <c r="EN351" s="108"/>
      <c r="EO351" s="108"/>
      <c r="EP351" s="108"/>
      <c r="EQ351" s="108"/>
      <c r="ER351" s="108"/>
      <c r="ES351" s="108"/>
      <c r="ET351" s="108"/>
      <c r="EU351" s="108"/>
      <c r="EV351" s="108"/>
      <c r="EW351" s="108"/>
      <c r="EX351" s="108"/>
      <c r="EY351" s="108"/>
      <c r="EZ351" s="108"/>
      <c r="FA351" s="108"/>
      <c r="FB351" s="108"/>
      <c r="FC351" s="108"/>
      <c r="FD351" s="108"/>
      <c r="FE351" s="108"/>
      <c r="FF351" s="108"/>
      <c r="FG351" s="108"/>
      <c r="FH351" s="108"/>
      <c r="FI351" s="108"/>
      <c r="FJ351" s="108"/>
      <c r="FK351" s="108"/>
      <c r="FL351" s="108"/>
      <c r="FM351" s="108"/>
      <c r="FN351" s="108"/>
      <c r="FO351" s="108"/>
      <c r="FP351" s="108"/>
      <c r="FQ351" s="108"/>
      <c r="FR351" s="108"/>
      <c r="FS351" s="108"/>
      <c r="FT351" s="108"/>
      <c r="FU351" s="108"/>
      <c r="FV351" s="108"/>
      <c r="FW351" s="108"/>
      <c r="FX351" s="108"/>
      <c r="FY351" s="108"/>
      <c r="FZ351" s="108"/>
      <c r="GA351" s="108"/>
      <c r="GB351" s="108"/>
      <c r="GC351" s="108"/>
      <c r="GD351" s="108"/>
      <c r="GE351" s="108"/>
      <c r="GF351" s="108"/>
      <c r="GG351" s="108"/>
      <c r="GH351" s="108"/>
      <c r="GI351" s="108"/>
      <c r="GJ351" s="108"/>
      <c r="GK351" s="108"/>
      <c r="GL351" s="108"/>
      <c r="GM351" s="108"/>
      <c r="GN351" s="108"/>
      <c r="GO351" s="108"/>
      <c r="GP351" s="108"/>
      <c r="GQ351" s="108"/>
      <c r="GR351" s="108"/>
      <c r="GS351" s="108"/>
      <c r="GT351" s="108"/>
      <c r="GU351" s="108"/>
      <c r="GV351" s="108"/>
      <c r="GW351" s="108"/>
      <c r="GX351" s="108"/>
      <c r="GY351" s="108"/>
      <c r="GZ351" s="108"/>
      <c r="HA351" s="108"/>
      <c r="HB351" s="108"/>
      <c r="HC351" s="108"/>
      <c r="HD351" s="108"/>
      <c r="HE351" s="108"/>
      <c r="HF351" s="108"/>
      <c r="HG351" s="108"/>
      <c r="HH351" s="108"/>
      <c r="HI351" s="108"/>
      <c r="HJ351" s="108"/>
      <c r="HK351" s="108"/>
      <c r="HL351" s="108"/>
      <c r="HM351" s="108"/>
      <c r="HN351" s="108"/>
      <c r="HO351" s="108"/>
      <c r="HP351" s="108"/>
      <c r="HQ351" s="108"/>
      <c r="HR351" s="108"/>
      <c r="HS351" s="108"/>
      <c r="HT351" s="108"/>
      <c r="HU351" s="108"/>
      <c r="HV351" s="108"/>
      <c r="HW351" s="108"/>
      <c r="HX351" s="108"/>
      <c r="HY351" s="108"/>
      <c r="HZ351" s="108"/>
      <c r="IA351" s="108"/>
      <c r="IB351" s="108"/>
      <c r="IC351" s="108"/>
      <c r="ID351" s="108"/>
      <c r="IE351" s="108"/>
      <c r="IF351" s="108"/>
      <c r="IG351" s="108"/>
      <c r="IH351" s="108"/>
      <c r="II351" s="108"/>
      <c r="IJ351" s="108"/>
      <c r="IK351" s="108"/>
      <c r="IL351" s="108"/>
      <c r="IM351" s="108"/>
      <c r="IN351" s="108"/>
      <c r="IO351" s="108"/>
      <c r="IP351" s="108"/>
      <c r="IQ351" s="108"/>
      <c r="IR351" s="108"/>
      <c r="IS351" s="108"/>
      <c r="IT351" s="108"/>
      <c r="IU351" s="108"/>
      <c r="IV351" s="108"/>
    </row>
    <row r="352" s="111" customFormat="1" ht="87.5" spans="1:256">
      <c r="A352" s="122">
        <v>350</v>
      </c>
      <c r="B352" s="122" t="s">
        <v>16273</v>
      </c>
      <c r="C352" s="122" t="s">
        <v>17192</v>
      </c>
      <c r="D352" s="122" t="s">
        <v>17193</v>
      </c>
      <c r="E352" s="129" t="s">
        <v>2135</v>
      </c>
      <c r="F352" s="123" t="s">
        <v>79</v>
      </c>
      <c r="G352" s="122" t="s">
        <v>17194</v>
      </c>
      <c r="H352" s="129" t="s">
        <v>18</v>
      </c>
      <c r="I352" s="122">
        <v>1</v>
      </c>
      <c r="J352" s="138" t="s">
        <v>17195</v>
      </c>
      <c r="K352" s="122" t="s">
        <v>4507</v>
      </c>
      <c r="L352" s="122" t="s">
        <v>17174</v>
      </c>
      <c r="M352" s="122"/>
      <c r="N352" s="108"/>
      <c r="O352" s="108"/>
      <c r="P352" s="108"/>
      <c r="Q352" s="108"/>
      <c r="R352" s="108"/>
      <c r="S352" s="108"/>
      <c r="T352" s="108"/>
      <c r="U352" s="108"/>
      <c r="V352" s="108"/>
      <c r="W352" s="108"/>
      <c r="X352" s="108"/>
      <c r="Y352" s="108"/>
      <c r="Z352" s="108"/>
      <c r="AA352" s="108"/>
      <c r="AB352" s="108"/>
      <c r="AC352" s="108"/>
      <c r="AD352" s="108"/>
      <c r="AE352" s="108"/>
      <c r="AF352" s="108"/>
      <c r="AG352" s="108"/>
      <c r="AH352" s="108"/>
      <c r="AI352" s="108"/>
      <c r="AJ352" s="108"/>
      <c r="AK352" s="108"/>
      <c r="AL352" s="108"/>
      <c r="AM352" s="108"/>
      <c r="AN352" s="108"/>
      <c r="AO352" s="108"/>
      <c r="AP352" s="108"/>
      <c r="AQ352" s="108"/>
      <c r="AR352" s="108"/>
      <c r="AS352" s="108"/>
      <c r="AT352" s="108"/>
      <c r="AU352" s="108"/>
      <c r="AV352" s="108"/>
      <c r="AW352" s="108"/>
      <c r="AX352" s="108"/>
      <c r="AY352" s="108"/>
      <c r="AZ352" s="108"/>
      <c r="BA352" s="108"/>
      <c r="BB352" s="108"/>
      <c r="BC352" s="108"/>
      <c r="BD352" s="108"/>
      <c r="BE352" s="108"/>
      <c r="BF352" s="108"/>
      <c r="BG352" s="108"/>
      <c r="BH352" s="108"/>
      <c r="BI352" s="108"/>
      <c r="BJ352" s="108"/>
      <c r="BK352" s="108"/>
      <c r="BL352" s="108"/>
      <c r="BM352" s="108"/>
      <c r="BN352" s="108"/>
      <c r="BO352" s="108"/>
      <c r="BP352" s="108"/>
      <c r="BQ352" s="108"/>
      <c r="BR352" s="108"/>
      <c r="BS352" s="108"/>
      <c r="BT352" s="108"/>
      <c r="BU352" s="108"/>
      <c r="BV352" s="108"/>
      <c r="BW352" s="108"/>
      <c r="BX352" s="108"/>
      <c r="BY352" s="108"/>
      <c r="BZ352" s="108"/>
      <c r="CA352" s="108"/>
      <c r="CB352" s="108"/>
      <c r="CC352" s="108"/>
      <c r="CD352" s="108"/>
      <c r="CE352" s="108"/>
      <c r="CF352" s="108"/>
      <c r="CG352" s="108"/>
      <c r="CH352" s="108"/>
      <c r="CI352" s="108"/>
      <c r="CJ352" s="108"/>
      <c r="CK352" s="108"/>
      <c r="CL352" s="108"/>
      <c r="CM352" s="108"/>
      <c r="CN352" s="108"/>
      <c r="CO352" s="108"/>
      <c r="CP352" s="108"/>
      <c r="CQ352" s="108"/>
      <c r="CR352" s="108"/>
      <c r="CS352" s="108"/>
      <c r="CT352" s="108"/>
      <c r="CU352" s="108"/>
      <c r="CV352" s="108"/>
      <c r="CW352" s="108"/>
      <c r="CX352" s="108"/>
      <c r="CY352" s="108"/>
      <c r="CZ352" s="108"/>
      <c r="DA352" s="108"/>
      <c r="DB352" s="108"/>
      <c r="DC352" s="108"/>
      <c r="DD352" s="108"/>
      <c r="DE352" s="108"/>
      <c r="DF352" s="108"/>
      <c r="DG352" s="108"/>
      <c r="DH352" s="108"/>
      <c r="DI352" s="108"/>
      <c r="DJ352" s="108"/>
      <c r="DK352" s="108"/>
      <c r="DL352" s="108"/>
      <c r="DM352" s="108"/>
      <c r="DN352" s="108"/>
      <c r="DO352" s="108"/>
      <c r="DP352" s="108"/>
      <c r="DQ352" s="108"/>
      <c r="DR352" s="108"/>
      <c r="DS352" s="108"/>
      <c r="DT352" s="108"/>
      <c r="DU352" s="108"/>
      <c r="DV352" s="108"/>
      <c r="DW352" s="108"/>
      <c r="DX352" s="108"/>
      <c r="DY352" s="108"/>
      <c r="DZ352" s="108"/>
      <c r="EA352" s="108"/>
      <c r="EB352" s="108"/>
      <c r="EC352" s="108"/>
      <c r="ED352" s="108"/>
      <c r="EE352" s="108"/>
      <c r="EF352" s="108"/>
      <c r="EG352" s="108"/>
      <c r="EH352" s="108"/>
      <c r="EI352" s="108"/>
      <c r="EJ352" s="108"/>
      <c r="EK352" s="108"/>
      <c r="EL352" s="108"/>
      <c r="EM352" s="108"/>
      <c r="EN352" s="108"/>
      <c r="EO352" s="108"/>
      <c r="EP352" s="108"/>
      <c r="EQ352" s="108"/>
      <c r="ER352" s="108"/>
      <c r="ES352" s="108"/>
      <c r="ET352" s="108"/>
      <c r="EU352" s="108"/>
      <c r="EV352" s="108"/>
      <c r="EW352" s="108"/>
      <c r="EX352" s="108"/>
      <c r="EY352" s="108"/>
      <c r="EZ352" s="108"/>
      <c r="FA352" s="108"/>
      <c r="FB352" s="108"/>
      <c r="FC352" s="108"/>
      <c r="FD352" s="108"/>
      <c r="FE352" s="108"/>
      <c r="FF352" s="108"/>
      <c r="FG352" s="108"/>
      <c r="FH352" s="108"/>
      <c r="FI352" s="108"/>
      <c r="FJ352" s="108"/>
      <c r="FK352" s="108"/>
      <c r="FL352" s="108"/>
      <c r="FM352" s="108"/>
      <c r="FN352" s="108"/>
      <c r="FO352" s="108"/>
      <c r="FP352" s="108"/>
      <c r="FQ352" s="108"/>
      <c r="FR352" s="108"/>
      <c r="FS352" s="108"/>
      <c r="FT352" s="108"/>
      <c r="FU352" s="108"/>
      <c r="FV352" s="108"/>
      <c r="FW352" s="108"/>
      <c r="FX352" s="108"/>
      <c r="FY352" s="108"/>
      <c r="FZ352" s="108"/>
      <c r="GA352" s="108"/>
      <c r="GB352" s="108"/>
      <c r="GC352" s="108"/>
      <c r="GD352" s="108"/>
      <c r="GE352" s="108"/>
      <c r="GF352" s="108"/>
      <c r="GG352" s="108"/>
      <c r="GH352" s="108"/>
      <c r="GI352" s="108"/>
      <c r="GJ352" s="108"/>
      <c r="GK352" s="108"/>
      <c r="GL352" s="108"/>
      <c r="GM352" s="108"/>
      <c r="GN352" s="108"/>
      <c r="GO352" s="108"/>
      <c r="GP352" s="108"/>
      <c r="GQ352" s="108"/>
      <c r="GR352" s="108"/>
      <c r="GS352" s="108"/>
      <c r="GT352" s="108"/>
      <c r="GU352" s="108"/>
      <c r="GV352" s="108"/>
      <c r="GW352" s="108"/>
      <c r="GX352" s="108"/>
      <c r="GY352" s="108"/>
      <c r="GZ352" s="108"/>
      <c r="HA352" s="108"/>
      <c r="HB352" s="108"/>
      <c r="HC352" s="108"/>
      <c r="HD352" s="108"/>
      <c r="HE352" s="108"/>
      <c r="HF352" s="108"/>
      <c r="HG352" s="108"/>
      <c r="HH352" s="108"/>
      <c r="HI352" s="108"/>
      <c r="HJ352" s="108"/>
      <c r="HK352" s="108"/>
      <c r="HL352" s="108"/>
      <c r="HM352" s="108"/>
      <c r="HN352" s="108"/>
      <c r="HO352" s="108"/>
      <c r="HP352" s="108"/>
      <c r="HQ352" s="108"/>
      <c r="HR352" s="108"/>
      <c r="HS352" s="108"/>
      <c r="HT352" s="108"/>
      <c r="HU352" s="108"/>
      <c r="HV352" s="108"/>
      <c r="HW352" s="108"/>
      <c r="HX352" s="108"/>
      <c r="HY352" s="108"/>
      <c r="HZ352" s="108"/>
      <c r="IA352" s="108"/>
      <c r="IB352" s="108"/>
      <c r="IC352" s="108"/>
      <c r="ID352" s="108"/>
      <c r="IE352" s="108"/>
      <c r="IF352" s="108"/>
      <c r="IG352" s="108"/>
      <c r="IH352" s="108"/>
      <c r="II352" s="108"/>
      <c r="IJ352" s="108"/>
      <c r="IK352" s="108"/>
      <c r="IL352" s="108"/>
      <c r="IM352" s="108"/>
      <c r="IN352" s="108"/>
      <c r="IO352" s="108"/>
      <c r="IP352" s="108"/>
      <c r="IQ352" s="108"/>
      <c r="IR352" s="108"/>
      <c r="IS352" s="108"/>
      <c r="IT352" s="108"/>
      <c r="IU352" s="108"/>
      <c r="IV352" s="108"/>
    </row>
    <row r="353" s="111" customFormat="1" ht="122.5" spans="1:256">
      <c r="A353" s="122">
        <v>351</v>
      </c>
      <c r="B353" s="122" t="s">
        <v>16273</v>
      </c>
      <c r="C353" s="122" t="s">
        <v>17196</v>
      </c>
      <c r="D353" s="122" t="s">
        <v>17197</v>
      </c>
      <c r="E353" s="129" t="s">
        <v>2135</v>
      </c>
      <c r="F353" s="123" t="s">
        <v>79</v>
      </c>
      <c r="G353" s="122" t="s">
        <v>17198</v>
      </c>
      <c r="H353" s="129" t="s">
        <v>18</v>
      </c>
      <c r="I353" s="122">
        <v>1</v>
      </c>
      <c r="J353" s="138" t="s">
        <v>17199</v>
      </c>
      <c r="K353" s="122" t="s">
        <v>4507</v>
      </c>
      <c r="L353" s="122" t="s">
        <v>17174</v>
      </c>
      <c r="M353" s="122"/>
      <c r="N353" s="108"/>
      <c r="O353" s="108"/>
      <c r="P353" s="108"/>
      <c r="Q353" s="108"/>
      <c r="R353" s="108"/>
      <c r="S353" s="108"/>
      <c r="T353" s="108"/>
      <c r="U353" s="108"/>
      <c r="V353" s="108"/>
      <c r="W353" s="108"/>
      <c r="X353" s="108"/>
      <c r="Y353" s="108"/>
      <c r="Z353" s="108"/>
      <c r="AA353" s="108"/>
      <c r="AB353" s="108"/>
      <c r="AC353" s="108"/>
      <c r="AD353" s="108"/>
      <c r="AE353" s="108"/>
      <c r="AF353" s="108"/>
      <c r="AG353" s="108"/>
      <c r="AH353" s="108"/>
      <c r="AI353" s="108"/>
      <c r="AJ353" s="108"/>
      <c r="AK353" s="108"/>
      <c r="AL353" s="108"/>
      <c r="AM353" s="108"/>
      <c r="AN353" s="108"/>
      <c r="AO353" s="108"/>
      <c r="AP353" s="108"/>
      <c r="AQ353" s="108"/>
      <c r="AR353" s="108"/>
      <c r="AS353" s="108"/>
      <c r="AT353" s="108"/>
      <c r="AU353" s="108"/>
      <c r="AV353" s="108"/>
      <c r="AW353" s="108"/>
      <c r="AX353" s="108"/>
      <c r="AY353" s="108"/>
      <c r="AZ353" s="108"/>
      <c r="BA353" s="108"/>
      <c r="BB353" s="108"/>
      <c r="BC353" s="108"/>
      <c r="BD353" s="108"/>
      <c r="BE353" s="108"/>
      <c r="BF353" s="108"/>
      <c r="BG353" s="108"/>
      <c r="BH353" s="108"/>
      <c r="BI353" s="108"/>
      <c r="BJ353" s="108"/>
      <c r="BK353" s="108"/>
      <c r="BL353" s="108"/>
      <c r="BM353" s="108"/>
      <c r="BN353" s="108"/>
      <c r="BO353" s="108"/>
      <c r="BP353" s="108"/>
      <c r="BQ353" s="108"/>
      <c r="BR353" s="108"/>
      <c r="BS353" s="108"/>
      <c r="BT353" s="108"/>
      <c r="BU353" s="108"/>
      <c r="BV353" s="108"/>
      <c r="BW353" s="108"/>
      <c r="BX353" s="108"/>
      <c r="BY353" s="108"/>
      <c r="BZ353" s="108"/>
      <c r="CA353" s="108"/>
      <c r="CB353" s="108"/>
      <c r="CC353" s="108"/>
      <c r="CD353" s="108"/>
      <c r="CE353" s="108"/>
      <c r="CF353" s="108"/>
      <c r="CG353" s="108"/>
      <c r="CH353" s="108"/>
      <c r="CI353" s="108"/>
      <c r="CJ353" s="108"/>
      <c r="CK353" s="108"/>
      <c r="CL353" s="108"/>
      <c r="CM353" s="108"/>
      <c r="CN353" s="108"/>
      <c r="CO353" s="108"/>
      <c r="CP353" s="108"/>
      <c r="CQ353" s="108"/>
      <c r="CR353" s="108"/>
      <c r="CS353" s="108"/>
      <c r="CT353" s="108"/>
      <c r="CU353" s="108"/>
      <c r="CV353" s="108"/>
      <c r="CW353" s="108"/>
      <c r="CX353" s="108"/>
      <c r="CY353" s="108"/>
      <c r="CZ353" s="108"/>
      <c r="DA353" s="108"/>
      <c r="DB353" s="108"/>
      <c r="DC353" s="108"/>
      <c r="DD353" s="108"/>
      <c r="DE353" s="108"/>
      <c r="DF353" s="108"/>
      <c r="DG353" s="108"/>
      <c r="DH353" s="108"/>
      <c r="DI353" s="108"/>
      <c r="DJ353" s="108"/>
      <c r="DK353" s="108"/>
      <c r="DL353" s="108"/>
      <c r="DM353" s="108"/>
      <c r="DN353" s="108"/>
      <c r="DO353" s="108"/>
      <c r="DP353" s="108"/>
      <c r="DQ353" s="108"/>
      <c r="DR353" s="108"/>
      <c r="DS353" s="108"/>
      <c r="DT353" s="108"/>
      <c r="DU353" s="108"/>
      <c r="DV353" s="108"/>
      <c r="DW353" s="108"/>
      <c r="DX353" s="108"/>
      <c r="DY353" s="108"/>
      <c r="DZ353" s="108"/>
      <c r="EA353" s="108"/>
      <c r="EB353" s="108"/>
      <c r="EC353" s="108"/>
      <c r="ED353" s="108"/>
      <c r="EE353" s="108"/>
      <c r="EF353" s="108"/>
      <c r="EG353" s="108"/>
      <c r="EH353" s="108"/>
      <c r="EI353" s="108"/>
      <c r="EJ353" s="108"/>
      <c r="EK353" s="108"/>
      <c r="EL353" s="108"/>
      <c r="EM353" s="108"/>
      <c r="EN353" s="108"/>
      <c r="EO353" s="108"/>
      <c r="EP353" s="108"/>
      <c r="EQ353" s="108"/>
      <c r="ER353" s="108"/>
      <c r="ES353" s="108"/>
      <c r="ET353" s="108"/>
      <c r="EU353" s="108"/>
      <c r="EV353" s="108"/>
      <c r="EW353" s="108"/>
      <c r="EX353" s="108"/>
      <c r="EY353" s="108"/>
      <c r="EZ353" s="108"/>
      <c r="FA353" s="108"/>
      <c r="FB353" s="108"/>
      <c r="FC353" s="108"/>
      <c r="FD353" s="108"/>
      <c r="FE353" s="108"/>
      <c r="FF353" s="108"/>
      <c r="FG353" s="108"/>
      <c r="FH353" s="108"/>
      <c r="FI353" s="108"/>
      <c r="FJ353" s="108"/>
      <c r="FK353" s="108"/>
      <c r="FL353" s="108"/>
      <c r="FM353" s="108"/>
      <c r="FN353" s="108"/>
      <c r="FO353" s="108"/>
      <c r="FP353" s="108"/>
      <c r="FQ353" s="108"/>
      <c r="FR353" s="108"/>
      <c r="FS353" s="108"/>
      <c r="FT353" s="108"/>
      <c r="FU353" s="108"/>
      <c r="FV353" s="108"/>
      <c r="FW353" s="108"/>
      <c r="FX353" s="108"/>
      <c r="FY353" s="108"/>
      <c r="FZ353" s="108"/>
      <c r="GA353" s="108"/>
      <c r="GB353" s="108"/>
      <c r="GC353" s="108"/>
      <c r="GD353" s="108"/>
      <c r="GE353" s="108"/>
      <c r="GF353" s="108"/>
      <c r="GG353" s="108"/>
      <c r="GH353" s="108"/>
      <c r="GI353" s="108"/>
      <c r="GJ353" s="108"/>
      <c r="GK353" s="108"/>
      <c r="GL353" s="108"/>
      <c r="GM353" s="108"/>
      <c r="GN353" s="108"/>
      <c r="GO353" s="108"/>
      <c r="GP353" s="108"/>
      <c r="GQ353" s="108"/>
      <c r="GR353" s="108"/>
      <c r="GS353" s="108"/>
      <c r="GT353" s="108"/>
      <c r="GU353" s="108"/>
      <c r="GV353" s="108"/>
      <c r="GW353" s="108"/>
      <c r="GX353" s="108"/>
      <c r="GY353" s="108"/>
      <c r="GZ353" s="108"/>
      <c r="HA353" s="108"/>
      <c r="HB353" s="108"/>
      <c r="HC353" s="108"/>
      <c r="HD353" s="108"/>
      <c r="HE353" s="108"/>
      <c r="HF353" s="108"/>
      <c r="HG353" s="108"/>
      <c r="HH353" s="108"/>
      <c r="HI353" s="108"/>
      <c r="HJ353" s="108"/>
      <c r="HK353" s="108"/>
      <c r="HL353" s="108"/>
      <c r="HM353" s="108"/>
      <c r="HN353" s="108"/>
      <c r="HO353" s="108"/>
      <c r="HP353" s="108"/>
      <c r="HQ353" s="108"/>
      <c r="HR353" s="108"/>
      <c r="HS353" s="108"/>
      <c r="HT353" s="108"/>
      <c r="HU353" s="108"/>
      <c r="HV353" s="108"/>
      <c r="HW353" s="108"/>
      <c r="HX353" s="108"/>
      <c r="HY353" s="108"/>
      <c r="HZ353" s="108"/>
      <c r="IA353" s="108"/>
      <c r="IB353" s="108"/>
      <c r="IC353" s="108"/>
      <c r="ID353" s="108"/>
      <c r="IE353" s="108"/>
      <c r="IF353" s="108"/>
      <c r="IG353" s="108"/>
      <c r="IH353" s="108"/>
      <c r="II353" s="108"/>
      <c r="IJ353" s="108"/>
      <c r="IK353" s="108"/>
      <c r="IL353" s="108"/>
      <c r="IM353" s="108"/>
      <c r="IN353" s="108"/>
      <c r="IO353" s="108"/>
      <c r="IP353" s="108"/>
      <c r="IQ353" s="108"/>
      <c r="IR353" s="108"/>
      <c r="IS353" s="108"/>
      <c r="IT353" s="108"/>
      <c r="IU353" s="108"/>
      <c r="IV353" s="108"/>
    </row>
    <row r="354" s="111" customFormat="1" ht="140" spans="1:256">
      <c r="A354" s="122">
        <v>352</v>
      </c>
      <c r="B354" s="122" t="s">
        <v>16273</v>
      </c>
      <c r="C354" s="122" t="s">
        <v>17196</v>
      </c>
      <c r="D354" s="122" t="s">
        <v>17200</v>
      </c>
      <c r="E354" s="129" t="s">
        <v>2135</v>
      </c>
      <c r="F354" s="123" t="s">
        <v>79</v>
      </c>
      <c r="G354" s="122" t="s">
        <v>17201</v>
      </c>
      <c r="H354" s="129" t="s">
        <v>18</v>
      </c>
      <c r="I354" s="122">
        <v>1</v>
      </c>
      <c r="J354" s="138" t="s">
        <v>17202</v>
      </c>
      <c r="K354" s="122" t="s">
        <v>4507</v>
      </c>
      <c r="L354" s="122" t="s">
        <v>17174</v>
      </c>
      <c r="M354" s="122"/>
      <c r="N354" s="108"/>
      <c r="O354" s="108"/>
      <c r="P354" s="108"/>
      <c r="Q354" s="108"/>
      <c r="R354" s="108"/>
      <c r="S354" s="108"/>
      <c r="T354" s="108"/>
      <c r="U354" s="108"/>
      <c r="V354" s="108"/>
      <c r="W354" s="108"/>
      <c r="X354" s="108"/>
      <c r="Y354" s="108"/>
      <c r="Z354" s="108"/>
      <c r="AA354" s="108"/>
      <c r="AB354" s="108"/>
      <c r="AC354" s="108"/>
      <c r="AD354" s="108"/>
      <c r="AE354" s="108"/>
      <c r="AF354" s="108"/>
      <c r="AG354" s="108"/>
      <c r="AH354" s="108"/>
      <c r="AI354" s="108"/>
      <c r="AJ354" s="108"/>
      <c r="AK354" s="108"/>
      <c r="AL354" s="108"/>
      <c r="AM354" s="108"/>
      <c r="AN354" s="108"/>
      <c r="AO354" s="108"/>
      <c r="AP354" s="108"/>
      <c r="AQ354" s="108"/>
      <c r="AR354" s="108"/>
      <c r="AS354" s="108"/>
      <c r="AT354" s="108"/>
      <c r="AU354" s="108"/>
      <c r="AV354" s="108"/>
      <c r="AW354" s="108"/>
      <c r="AX354" s="108"/>
      <c r="AY354" s="108"/>
      <c r="AZ354" s="108"/>
      <c r="BA354" s="108"/>
      <c r="BB354" s="108"/>
      <c r="BC354" s="108"/>
      <c r="BD354" s="108"/>
      <c r="BE354" s="108"/>
      <c r="BF354" s="108"/>
      <c r="BG354" s="108"/>
      <c r="BH354" s="108"/>
      <c r="BI354" s="108"/>
      <c r="BJ354" s="108"/>
      <c r="BK354" s="108"/>
      <c r="BL354" s="108"/>
      <c r="BM354" s="108"/>
      <c r="BN354" s="108"/>
      <c r="BO354" s="108"/>
      <c r="BP354" s="108"/>
      <c r="BQ354" s="108"/>
      <c r="BR354" s="108"/>
      <c r="BS354" s="108"/>
      <c r="BT354" s="108"/>
      <c r="BU354" s="108"/>
      <c r="BV354" s="108"/>
      <c r="BW354" s="108"/>
      <c r="BX354" s="108"/>
      <c r="BY354" s="108"/>
      <c r="BZ354" s="108"/>
      <c r="CA354" s="108"/>
      <c r="CB354" s="108"/>
      <c r="CC354" s="108"/>
      <c r="CD354" s="108"/>
      <c r="CE354" s="108"/>
      <c r="CF354" s="108"/>
      <c r="CG354" s="108"/>
      <c r="CH354" s="108"/>
      <c r="CI354" s="108"/>
      <c r="CJ354" s="108"/>
      <c r="CK354" s="108"/>
      <c r="CL354" s="108"/>
      <c r="CM354" s="108"/>
      <c r="CN354" s="108"/>
      <c r="CO354" s="108"/>
      <c r="CP354" s="108"/>
      <c r="CQ354" s="108"/>
      <c r="CR354" s="108"/>
      <c r="CS354" s="108"/>
      <c r="CT354" s="108"/>
      <c r="CU354" s="108"/>
      <c r="CV354" s="108"/>
      <c r="CW354" s="108"/>
      <c r="CX354" s="108"/>
      <c r="CY354" s="108"/>
      <c r="CZ354" s="108"/>
      <c r="DA354" s="108"/>
      <c r="DB354" s="108"/>
      <c r="DC354" s="108"/>
      <c r="DD354" s="108"/>
      <c r="DE354" s="108"/>
      <c r="DF354" s="108"/>
      <c r="DG354" s="108"/>
      <c r="DH354" s="108"/>
      <c r="DI354" s="108"/>
      <c r="DJ354" s="108"/>
      <c r="DK354" s="108"/>
      <c r="DL354" s="108"/>
      <c r="DM354" s="108"/>
      <c r="DN354" s="108"/>
      <c r="DO354" s="108"/>
      <c r="DP354" s="108"/>
      <c r="DQ354" s="108"/>
      <c r="DR354" s="108"/>
      <c r="DS354" s="108"/>
      <c r="DT354" s="108"/>
      <c r="DU354" s="108"/>
      <c r="DV354" s="108"/>
      <c r="DW354" s="108"/>
      <c r="DX354" s="108"/>
      <c r="DY354" s="108"/>
      <c r="DZ354" s="108"/>
      <c r="EA354" s="108"/>
      <c r="EB354" s="108"/>
      <c r="EC354" s="108"/>
      <c r="ED354" s="108"/>
      <c r="EE354" s="108"/>
      <c r="EF354" s="108"/>
      <c r="EG354" s="108"/>
      <c r="EH354" s="108"/>
      <c r="EI354" s="108"/>
      <c r="EJ354" s="108"/>
      <c r="EK354" s="108"/>
      <c r="EL354" s="108"/>
      <c r="EM354" s="108"/>
      <c r="EN354" s="108"/>
      <c r="EO354" s="108"/>
      <c r="EP354" s="108"/>
      <c r="EQ354" s="108"/>
      <c r="ER354" s="108"/>
      <c r="ES354" s="108"/>
      <c r="ET354" s="108"/>
      <c r="EU354" s="108"/>
      <c r="EV354" s="108"/>
      <c r="EW354" s="108"/>
      <c r="EX354" s="108"/>
      <c r="EY354" s="108"/>
      <c r="EZ354" s="108"/>
      <c r="FA354" s="108"/>
      <c r="FB354" s="108"/>
      <c r="FC354" s="108"/>
      <c r="FD354" s="108"/>
      <c r="FE354" s="108"/>
      <c r="FF354" s="108"/>
      <c r="FG354" s="108"/>
      <c r="FH354" s="108"/>
      <c r="FI354" s="108"/>
      <c r="FJ354" s="108"/>
      <c r="FK354" s="108"/>
      <c r="FL354" s="108"/>
      <c r="FM354" s="108"/>
      <c r="FN354" s="108"/>
      <c r="FO354" s="108"/>
      <c r="FP354" s="108"/>
      <c r="FQ354" s="108"/>
      <c r="FR354" s="108"/>
      <c r="FS354" s="108"/>
      <c r="FT354" s="108"/>
      <c r="FU354" s="108"/>
      <c r="FV354" s="108"/>
      <c r="FW354" s="108"/>
      <c r="FX354" s="108"/>
      <c r="FY354" s="108"/>
      <c r="FZ354" s="108"/>
      <c r="GA354" s="108"/>
      <c r="GB354" s="108"/>
      <c r="GC354" s="108"/>
      <c r="GD354" s="108"/>
      <c r="GE354" s="108"/>
      <c r="GF354" s="108"/>
      <c r="GG354" s="108"/>
      <c r="GH354" s="108"/>
      <c r="GI354" s="108"/>
      <c r="GJ354" s="108"/>
      <c r="GK354" s="108"/>
      <c r="GL354" s="108"/>
      <c r="GM354" s="108"/>
      <c r="GN354" s="108"/>
      <c r="GO354" s="108"/>
      <c r="GP354" s="108"/>
      <c r="GQ354" s="108"/>
      <c r="GR354" s="108"/>
      <c r="GS354" s="108"/>
      <c r="GT354" s="108"/>
      <c r="GU354" s="108"/>
      <c r="GV354" s="108"/>
      <c r="GW354" s="108"/>
      <c r="GX354" s="108"/>
      <c r="GY354" s="108"/>
      <c r="GZ354" s="108"/>
      <c r="HA354" s="108"/>
      <c r="HB354" s="108"/>
      <c r="HC354" s="108"/>
      <c r="HD354" s="108"/>
      <c r="HE354" s="108"/>
      <c r="HF354" s="108"/>
      <c r="HG354" s="108"/>
      <c r="HH354" s="108"/>
      <c r="HI354" s="108"/>
      <c r="HJ354" s="108"/>
      <c r="HK354" s="108"/>
      <c r="HL354" s="108"/>
      <c r="HM354" s="108"/>
      <c r="HN354" s="108"/>
      <c r="HO354" s="108"/>
      <c r="HP354" s="108"/>
      <c r="HQ354" s="108"/>
      <c r="HR354" s="108"/>
      <c r="HS354" s="108"/>
      <c r="HT354" s="108"/>
      <c r="HU354" s="108"/>
      <c r="HV354" s="108"/>
      <c r="HW354" s="108"/>
      <c r="HX354" s="108"/>
      <c r="HY354" s="108"/>
      <c r="HZ354" s="108"/>
      <c r="IA354" s="108"/>
      <c r="IB354" s="108"/>
      <c r="IC354" s="108"/>
      <c r="ID354" s="108"/>
      <c r="IE354" s="108"/>
      <c r="IF354" s="108"/>
      <c r="IG354" s="108"/>
      <c r="IH354" s="108"/>
      <c r="II354" s="108"/>
      <c r="IJ354" s="108"/>
      <c r="IK354" s="108"/>
      <c r="IL354" s="108"/>
      <c r="IM354" s="108"/>
      <c r="IN354" s="108"/>
      <c r="IO354" s="108"/>
      <c r="IP354" s="108"/>
      <c r="IQ354" s="108"/>
      <c r="IR354" s="108"/>
      <c r="IS354" s="108"/>
      <c r="IT354" s="108"/>
      <c r="IU354" s="108"/>
      <c r="IV354" s="108"/>
    </row>
    <row r="355" s="111" customFormat="1" ht="70" spans="1:256">
      <c r="A355" s="122">
        <v>353</v>
      </c>
      <c r="B355" s="122" t="s">
        <v>16273</v>
      </c>
      <c r="C355" s="122" t="s">
        <v>17203</v>
      </c>
      <c r="D355" s="122" t="s">
        <v>17204</v>
      </c>
      <c r="E355" s="129" t="s">
        <v>2135</v>
      </c>
      <c r="F355" s="123" t="s">
        <v>79</v>
      </c>
      <c r="G355" s="122" t="s">
        <v>17205</v>
      </c>
      <c r="H355" s="129" t="s">
        <v>18</v>
      </c>
      <c r="I355" s="122">
        <v>1</v>
      </c>
      <c r="J355" s="138" t="s">
        <v>17206</v>
      </c>
      <c r="K355" s="122" t="s">
        <v>4507</v>
      </c>
      <c r="L355" s="122" t="s">
        <v>17179</v>
      </c>
      <c r="M355" s="139"/>
      <c r="N355" s="108"/>
      <c r="O355" s="108"/>
      <c r="P355" s="108"/>
      <c r="Q355" s="108"/>
      <c r="R355" s="108"/>
      <c r="S355" s="108"/>
      <c r="T355" s="108"/>
      <c r="U355" s="108"/>
      <c r="V355" s="108"/>
      <c r="W355" s="108"/>
      <c r="X355" s="108"/>
      <c r="Y355" s="108"/>
      <c r="Z355" s="108"/>
      <c r="AA355" s="108"/>
      <c r="AB355" s="108"/>
      <c r="AC355" s="108"/>
      <c r="AD355" s="108"/>
      <c r="AE355" s="108"/>
      <c r="AF355" s="108"/>
      <c r="AG355" s="108"/>
      <c r="AH355" s="108"/>
      <c r="AI355" s="108"/>
      <c r="AJ355" s="108"/>
      <c r="AK355" s="108"/>
      <c r="AL355" s="108"/>
      <c r="AM355" s="108"/>
      <c r="AN355" s="108"/>
      <c r="AO355" s="108"/>
      <c r="AP355" s="108"/>
      <c r="AQ355" s="108"/>
      <c r="AR355" s="108"/>
      <c r="AS355" s="108"/>
      <c r="AT355" s="108"/>
      <c r="AU355" s="108"/>
      <c r="AV355" s="108"/>
      <c r="AW355" s="108"/>
      <c r="AX355" s="108"/>
      <c r="AY355" s="108"/>
      <c r="AZ355" s="108"/>
      <c r="BA355" s="108"/>
      <c r="BB355" s="108"/>
      <c r="BC355" s="108"/>
      <c r="BD355" s="108"/>
      <c r="BE355" s="108"/>
      <c r="BF355" s="108"/>
      <c r="BG355" s="108"/>
      <c r="BH355" s="108"/>
      <c r="BI355" s="108"/>
      <c r="BJ355" s="108"/>
      <c r="BK355" s="108"/>
      <c r="BL355" s="108"/>
      <c r="BM355" s="108"/>
      <c r="BN355" s="108"/>
      <c r="BO355" s="108"/>
      <c r="BP355" s="108"/>
      <c r="BQ355" s="108"/>
      <c r="BR355" s="108"/>
      <c r="BS355" s="108"/>
      <c r="BT355" s="108"/>
      <c r="BU355" s="108"/>
      <c r="BV355" s="108"/>
      <c r="BW355" s="108"/>
      <c r="BX355" s="108"/>
      <c r="BY355" s="108"/>
      <c r="BZ355" s="108"/>
      <c r="CA355" s="108"/>
      <c r="CB355" s="108"/>
      <c r="CC355" s="108"/>
      <c r="CD355" s="108"/>
      <c r="CE355" s="108"/>
      <c r="CF355" s="108"/>
      <c r="CG355" s="108"/>
      <c r="CH355" s="108"/>
      <c r="CI355" s="108"/>
      <c r="CJ355" s="108"/>
      <c r="CK355" s="108"/>
      <c r="CL355" s="108"/>
      <c r="CM355" s="108"/>
      <c r="CN355" s="108"/>
      <c r="CO355" s="108"/>
      <c r="CP355" s="108"/>
      <c r="CQ355" s="108"/>
      <c r="CR355" s="108"/>
      <c r="CS355" s="108"/>
      <c r="CT355" s="108"/>
      <c r="CU355" s="108"/>
      <c r="CV355" s="108"/>
      <c r="CW355" s="108"/>
      <c r="CX355" s="108"/>
      <c r="CY355" s="108"/>
      <c r="CZ355" s="108"/>
      <c r="DA355" s="108"/>
      <c r="DB355" s="108"/>
      <c r="DC355" s="108"/>
      <c r="DD355" s="108"/>
      <c r="DE355" s="108"/>
      <c r="DF355" s="108"/>
      <c r="DG355" s="108"/>
      <c r="DH355" s="108"/>
      <c r="DI355" s="108"/>
      <c r="DJ355" s="108"/>
      <c r="DK355" s="108"/>
      <c r="DL355" s="108"/>
      <c r="DM355" s="108"/>
      <c r="DN355" s="108"/>
      <c r="DO355" s="108"/>
      <c r="DP355" s="108"/>
      <c r="DQ355" s="108"/>
      <c r="DR355" s="108"/>
      <c r="DS355" s="108"/>
      <c r="DT355" s="108"/>
      <c r="DU355" s="108"/>
      <c r="DV355" s="108"/>
      <c r="DW355" s="108"/>
      <c r="DX355" s="108"/>
      <c r="DY355" s="108"/>
      <c r="DZ355" s="108"/>
      <c r="EA355" s="108"/>
      <c r="EB355" s="108"/>
      <c r="EC355" s="108"/>
      <c r="ED355" s="108"/>
      <c r="EE355" s="108"/>
      <c r="EF355" s="108"/>
      <c r="EG355" s="108"/>
      <c r="EH355" s="108"/>
      <c r="EI355" s="108"/>
      <c r="EJ355" s="108"/>
      <c r="EK355" s="108"/>
      <c r="EL355" s="108"/>
      <c r="EM355" s="108"/>
      <c r="EN355" s="108"/>
      <c r="EO355" s="108"/>
      <c r="EP355" s="108"/>
      <c r="EQ355" s="108"/>
      <c r="ER355" s="108"/>
      <c r="ES355" s="108"/>
      <c r="ET355" s="108"/>
      <c r="EU355" s="108"/>
      <c r="EV355" s="108"/>
      <c r="EW355" s="108"/>
      <c r="EX355" s="108"/>
      <c r="EY355" s="108"/>
      <c r="EZ355" s="108"/>
      <c r="FA355" s="108"/>
      <c r="FB355" s="108"/>
      <c r="FC355" s="108"/>
      <c r="FD355" s="108"/>
      <c r="FE355" s="108"/>
      <c r="FF355" s="108"/>
      <c r="FG355" s="108"/>
      <c r="FH355" s="108"/>
      <c r="FI355" s="108"/>
      <c r="FJ355" s="108"/>
      <c r="FK355" s="108"/>
      <c r="FL355" s="108"/>
      <c r="FM355" s="108"/>
      <c r="FN355" s="108"/>
      <c r="FO355" s="108"/>
      <c r="FP355" s="108"/>
      <c r="FQ355" s="108"/>
      <c r="FR355" s="108"/>
      <c r="FS355" s="108"/>
      <c r="FT355" s="108"/>
      <c r="FU355" s="108"/>
      <c r="FV355" s="108"/>
      <c r="FW355" s="108"/>
      <c r="FX355" s="108"/>
      <c r="FY355" s="108"/>
      <c r="FZ355" s="108"/>
      <c r="GA355" s="108"/>
      <c r="GB355" s="108"/>
      <c r="GC355" s="108"/>
      <c r="GD355" s="108"/>
      <c r="GE355" s="108"/>
      <c r="GF355" s="108"/>
      <c r="GG355" s="108"/>
      <c r="GH355" s="108"/>
      <c r="GI355" s="108"/>
      <c r="GJ355" s="108"/>
      <c r="GK355" s="108"/>
      <c r="GL355" s="108"/>
      <c r="GM355" s="108"/>
      <c r="GN355" s="108"/>
      <c r="GO355" s="108"/>
      <c r="GP355" s="108"/>
      <c r="GQ355" s="108"/>
      <c r="GR355" s="108"/>
      <c r="GS355" s="108"/>
      <c r="GT355" s="108"/>
      <c r="GU355" s="108"/>
      <c r="GV355" s="108"/>
      <c r="GW355" s="108"/>
      <c r="GX355" s="108"/>
      <c r="GY355" s="108"/>
      <c r="GZ355" s="108"/>
      <c r="HA355" s="108"/>
      <c r="HB355" s="108"/>
      <c r="HC355" s="108"/>
      <c r="HD355" s="108"/>
      <c r="HE355" s="108"/>
      <c r="HF355" s="108"/>
      <c r="HG355" s="108"/>
      <c r="HH355" s="108"/>
      <c r="HI355" s="108"/>
      <c r="HJ355" s="108"/>
      <c r="HK355" s="108"/>
      <c r="HL355" s="108"/>
      <c r="HM355" s="108"/>
      <c r="HN355" s="108"/>
      <c r="HO355" s="108"/>
      <c r="HP355" s="108"/>
      <c r="HQ355" s="108"/>
      <c r="HR355" s="108"/>
      <c r="HS355" s="108"/>
      <c r="HT355" s="108"/>
      <c r="HU355" s="108"/>
      <c r="HV355" s="108"/>
      <c r="HW355" s="108"/>
      <c r="HX355" s="108"/>
      <c r="HY355" s="108"/>
      <c r="HZ355" s="108"/>
      <c r="IA355" s="108"/>
      <c r="IB355" s="108"/>
      <c r="IC355" s="108"/>
      <c r="ID355" s="108"/>
      <c r="IE355" s="108"/>
      <c r="IF355" s="108"/>
      <c r="IG355" s="108"/>
      <c r="IH355" s="108"/>
      <c r="II355" s="108"/>
      <c r="IJ355" s="108"/>
      <c r="IK355" s="108"/>
      <c r="IL355" s="108"/>
      <c r="IM355" s="108"/>
      <c r="IN355" s="108"/>
      <c r="IO355" s="108"/>
      <c r="IP355" s="108"/>
      <c r="IQ355" s="108"/>
      <c r="IR355" s="108"/>
      <c r="IS355" s="108"/>
      <c r="IT355" s="108"/>
      <c r="IU355" s="108"/>
      <c r="IV355" s="108"/>
    </row>
    <row r="356" s="111" customFormat="1" ht="87.5" spans="1:256">
      <c r="A356" s="122">
        <v>354</v>
      </c>
      <c r="B356" s="122" t="s">
        <v>16273</v>
      </c>
      <c r="C356" s="122" t="s">
        <v>17207</v>
      </c>
      <c r="D356" s="122" t="s">
        <v>17208</v>
      </c>
      <c r="E356" s="129" t="s">
        <v>2135</v>
      </c>
      <c r="F356" s="123" t="s">
        <v>79</v>
      </c>
      <c r="G356" s="122" t="s">
        <v>17209</v>
      </c>
      <c r="H356" s="129" t="s">
        <v>18</v>
      </c>
      <c r="I356" s="122">
        <v>2</v>
      </c>
      <c r="J356" s="138" t="s">
        <v>17210</v>
      </c>
      <c r="K356" s="122" t="s">
        <v>4507</v>
      </c>
      <c r="L356" s="122" t="s">
        <v>17179</v>
      </c>
      <c r="M356" s="139"/>
      <c r="N356" s="108"/>
      <c r="O356" s="108"/>
      <c r="P356" s="108"/>
      <c r="Q356" s="108"/>
      <c r="R356" s="108"/>
      <c r="S356" s="108"/>
      <c r="T356" s="108"/>
      <c r="U356" s="108"/>
      <c r="V356" s="108"/>
      <c r="W356" s="108"/>
      <c r="X356" s="108"/>
      <c r="Y356" s="108"/>
      <c r="Z356" s="108"/>
      <c r="AA356" s="108"/>
      <c r="AB356" s="108"/>
      <c r="AC356" s="108"/>
      <c r="AD356" s="108"/>
      <c r="AE356" s="108"/>
      <c r="AF356" s="108"/>
      <c r="AG356" s="108"/>
      <c r="AH356" s="108"/>
      <c r="AI356" s="108"/>
      <c r="AJ356" s="108"/>
      <c r="AK356" s="108"/>
      <c r="AL356" s="108"/>
      <c r="AM356" s="108"/>
      <c r="AN356" s="108"/>
      <c r="AO356" s="108"/>
      <c r="AP356" s="108"/>
      <c r="AQ356" s="108"/>
      <c r="AR356" s="108"/>
      <c r="AS356" s="108"/>
      <c r="AT356" s="108"/>
      <c r="AU356" s="108"/>
      <c r="AV356" s="108"/>
      <c r="AW356" s="108"/>
      <c r="AX356" s="108"/>
      <c r="AY356" s="108"/>
      <c r="AZ356" s="108"/>
      <c r="BA356" s="108"/>
      <c r="BB356" s="108"/>
      <c r="BC356" s="108"/>
      <c r="BD356" s="108"/>
      <c r="BE356" s="108"/>
      <c r="BF356" s="108"/>
      <c r="BG356" s="108"/>
      <c r="BH356" s="108"/>
      <c r="BI356" s="108"/>
      <c r="BJ356" s="108"/>
      <c r="BK356" s="108"/>
      <c r="BL356" s="108"/>
      <c r="BM356" s="108"/>
      <c r="BN356" s="108"/>
      <c r="BO356" s="108"/>
      <c r="BP356" s="108"/>
      <c r="BQ356" s="108"/>
      <c r="BR356" s="108"/>
      <c r="BS356" s="108"/>
      <c r="BT356" s="108"/>
      <c r="BU356" s="108"/>
      <c r="BV356" s="108"/>
      <c r="BW356" s="108"/>
      <c r="BX356" s="108"/>
      <c r="BY356" s="108"/>
      <c r="BZ356" s="108"/>
      <c r="CA356" s="108"/>
      <c r="CB356" s="108"/>
      <c r="CC356" s="108"/>
      <c r="CD356" s="108"/>
      <c r="CE356" s="108"/>
      <c r="CF356" s="108"/>
      <c r="CG356" s="108"/>
      <c r="CH356" s="108"/>
      <c r="CI356" s="108"/>
      <c r="CJ356" s="108"/>
      <c r="CK356" s="108"/>
      <c r="CL356" s="108"/>
      <c r="CM356" s="108"/>
      <c r="CN356" s="108"/>
      <c r="CO356" s="108"/>
      <c r="CP356" s="108"/>
      <c r="CQ356" s="108"/>
      <c r="CR356" s="108"/>
      <c r="CS356" s="108"/>
      <c r="CT356" s="108"/>
      <c r="CU356" s="108"/>
      <c r="CV356" s="108"/>
      <c r="CW356" s="108"/>
      <c r="CX356" s="108"/>
      <c r="CY356" s="108"/>
      <c r="CZ356" s="108"/>
      <c r="DA356" s="108"/>
      <c r="DB356" s="108"/>
      <c r="DC356" s="108"/>
      <c r="DD356" s="108"/>
      <c r="DE356" s="108"/>
      <c r="DF356" s="108"/>
      <c r="DG356" s="108"/>
      <c r="DH356" s="108"/>
      <c r="DI356" s="108"/>
      <c r="DJ356" s="108"/>
      <c r="DK356" s="108"/>
      <c r="DL356" s="108"/>
      <c r="DM356" s="108"/>
      <c r="DN356" s="108"/>
      <c r="DO356" s="108"/>
      <c r="DP356" s="108"/>
      <c r="DQ356" s="108"/>
      <c r="DR356" s="108"/>
      <c r="DS356" s="108"/>
      <c r="DT356" s="108"/>
      <c r="DU356" s="108"/>
      <c r="DV356" s="108"/>
      <c r="DW356" s="108"/>
      <c r="DX356" s="108"/>
      <c r="DY356" s="108"/>
      <c r="DZ356" s="108"/>
      <c r="EA356" s="108"/>
      <c r="EB356" s="108"/>
      <c r="EC356" s="108"/>
      <c r="ED356" s="108"/>
      <c r="EE356" s="108"/>
      <c r="EF356" s="108"/>
      <c r="EG356" s="108"/>
      <c r="EH356" s="108"/>
      <c r="EI356" s="108"/>
      <c r="EJ356" s="108"/>
      <c r="EK356" s="108"/>
      <c r="EL356" s="108"/>
      <c r="EM356" s="108"/>
      <c r="EN356" s="108"/>
      <c r="EO356" s="108"/>
      <c r="EP356" s="108"/>
      <c r="EQ356" s="108"/>
      <c r="ER356" s="108"/>
      <c r="ES356" s="108"/>
      <c r="ET356" s="108"/>
      <c r="EU356" s="108"/>
      <c r="EV356" s="108"/>
      <c r="EW356" s="108"/>
      <c r="EX356" s="108"/>
      <c r="EY356" s="108"/>
      <c r="EZ356" s="108"/>
      <c r="FA356" s="108"/>
      <c r="FB356" s="108"/>
      <c r="FC356" s="108"/>
      <c r="FD356" s="108"/>
      <c r="FE356" s="108"/>
      <c r="FF356" s="108"/>
      <c r="FG356" s="108"/>
      <c r="FH356" s="108"/>
      <c r="FI356" s="108"/>
      <c r="FJ356" s="108"/>
      <c r="FK356" s="108"/>
      <c r="FL356" s="108"/>
      <c r="FM356" s="108"/>
      <c r="FN356" s="108"/>
      <c r="FO356" s="108"/>
      <c r="FP356" s="108"/>
      <c r="FQ356" s="108"/>
      <c r="FR356" s="108"/>
      <c r="FS356" s="108"/>
      <c r="FT356" s="108"/>
      <c r="FU356" s="108"/>
      <c r="FV356" s="108"/>
      <c r="FW356" s="108"/>
      <c r="FX356" s="108"/>
      <c r="FY356" s="108"/>
      <c r="FZ356" s="108"/>
      <c r="GA356" s="108"/>
      <c r="GB356" s="108"/>
      <c r="GC356" s="108"/>
      <c r="GD356" s="108"/>
      <c r="GE356" s="108"/>
      <c r="GF356" s="108"/>
      <c r="GG356" s="108"/>
      <c r="GH356" s="108"/>
      <c r="GI356" s="108"/>
      <c r="GJ356" s="108"/>
      <c r="GK356" s="108"/>
      <c r="GL356" s="108"/>
      <c r="GM356" s="108"/>
      <c r="GN356" s="108"/>
      <c r="GO356" s="108"/>
      <c r="GP356" s="108"/>
      <c r="GQ356" s="108"/>
      <c r="GR356" s="108"/>
      <c r="GS356" s="108"/>
      <c r="GT356" s="108"/>
      <c r="GU356" s="108"/>
      <c r="GV356" s="108"/>
      <c r="GW356" s="108"/>
      <c r="GX356" s="108"/>
      <c r="GY356" s="108"/>
      <c r="GZ356" s="108"/>
      <c r="HA356" s="108"/>
      <c r="HB356" s="108"/>
      <c r="HC356" s="108"/>
      <c r="HD356" s="108"/>
      <c r="HE356" s="108"/>
      <c r="HF356" s="108"/>
      <c r="HG356" s="108"/>
      <c r="HH356" s="108"/>
      <c r="HI356" s="108"/>
      <c r="HJ356" s="108"/>
      <c r="HK356" s="108"/>
      <c r="HL356" s="108"/>
      <c r="HM356" s="108"/>
      <c r="HN356" s="108"/>
      <c r="HO356" s="108"/>
      <c r="HP356" s="108"/>
      <c r="HQ356" s="108"/>
      <c r="HR356" s="108"/>
      <c r="HS356" s="108"/>
      <c r="HT356" s="108"/>
      <c r="HU356" s="108"/>
      <c r="HV356" s="108"/>
      <c r="HW356" s="108"/>
      <c r="HX356" s="108"/>
      <c r="HY356" s="108"/>
      <c r="HZ356" s="108"/>
      <c r="IA356" s="108"/>
      <c r="IB356" s="108"/>
      <c r="IC356" s="108"/>
      <c r="ID356" s="108"/>
      <c r="IE356" s="108"/>
      <c r="IF356" s="108"/>
      <c r="IG356" s="108"/>
      <c r="IH356" s="108"/>
      <c r="II356" s="108"/>
      <c r="IJ356" s="108"/>
      <c r="IK356" s="108"/>
      <c r="IL356" s="108"/>
      <c r="IM356" s="108"/>
      <c r="IN356" s="108"/>
      <c r="IO356" s="108"/>
      <c r="IP356" s="108"/>
      <c r="IQ356" s="108"/>
      <c r="IR356" s="108"/>
      <c r="IS356" s="108"/>
      <c r="IT356" s="108"/>
      <c r="IU356" s="108"/>
      <c r="IV356" s="108"/>
    </row>
    <row r="357" s="111" customFormat="1" ht="105" spans="1:256">
      <c r="A357" s="122">
        <v>355</v>
      </c>
      <c r="B357" s="122" t="s">
        <v>16273</v>
      </c>
      <c r="C357" s="122" t="s">
        <v>17211</v>
      </c>
      <c r="D357" s="122" t="s">
        <v>17212</v>
      </c>
      <c r="E357" s="129" t="s">
        <v>2135</v>
      </c>
      <c r="F357" s="123" t="s">
        <v>526</v>
      </c>
      <c r="G357" s="122" t="s">
        <v>17213</v>
      </c>
      <c r="H357" s="129" t="s">
        <v>18</v>
      </c>
      <c r="I357" s="129">
        <v>1</v>
      </c>
      <c r="J357" s="138" t="s">
        <v>17214</v>
      </c>
      <c r="K357" s="122" t="s">
        <v>4507</v>
      </c>
      <c r="L357" s="122" t="s">
        <v>17179</v>
      </c>
      <c r="M357" s="139"/>
      <c r="N357" s="108"/>
      <c r="O357" s="108"/>
      <c r="P357" s="108"/>
      <c r="Q357" s="108"/>
      <c r="R357" s="108"/>
      <c r="S357" s="108"/>
      <c r="T357" s="108"/>
      <c r="U357" s="108"/>
      <c r="V357" s="108"/>
      <c r="W357" s="108"/>
      <c r="X357" s="108"/>
      <c r="Y357" s="108"/>
      <c r="Z357" s="108"/>
      <c r="AA357" s="108"/>
      <c r="AB357" s="108"/>
      <c r="AC357" s="108"/>
      <c r="AD357" s="108"/>
      <c r="AE357" s="108"/>
      <c r="AF357" s="108"/>
      <c r="AG357" s="108"/>
      <c r="AH357" s="108"/>
      <c r="AI357" s="108"/>
      <c r="AJ357" s="108"/>
      <c r="AK357" s="108"/>
      <c r="AL357" s="108"/>
      <c r="AM357" s="108"/>
      <c r="AN357" s="108"/>
      <c r="AO357" s="108"/>
      <c r="AP357" s="108"/>
      <c r="AQ357" s="108"/>
      <c r="AR357" s="108"/>
      <c r="AS357" s="108"/>
      <c r="AT357" s="108"/>
      <c r="AU357" s="108"/>
      <c r="AV357" s="108"/>
      <c r="AW357" s="108"/>
      <c r="AX357" s="108"/>
      <c r="AY357" s="108"/>
      <c r="AZ357" s="108"/>
      <c r="BA357" s="108"/>
      <c r="BB357" s="108"/>
      <c r="BC357" s="108"/>
      <c r="BD357" s="108"/>
      <c r="BE357" s="108"/>
      <c r="BF357" s="108"/>
      <c r="BG357" s="108"/>
      <c r="BH357" s="108"/>
      <c r="BI357" s="108"/>
      <c r="BJ357" s="108"/>
      <c r="BK357" s="108"/>
      <c r="BL357" s="108"/>
      <c r="BM357" s="108"/>
      <c r="BN357" s="108"/>
      <c r="BO357" s="108"/>
      <c r="BP357" s="108"/>
      <c r="BQ357" s="108"/>
      <c r="BR357" s="108"/>
      <c r="BS357" s="108"/>
      <c r="BT357" s="108"/>
      <c r="BU357" s="108"/>
      <c r="BV357" s="108"/>
      <c r="BW357" s="108"/>
      <c r="BX357" s="108"/>
      <c r="BY357" s="108"/>
      <c r="BZ357" s="108"/>
      <c r="CA357" s="108"/>
      <c r="CB357" s="108"/>
      <c r="CC357" s="108"/>
      <c r="CD357" s="108"/>
      <c r="CE357" s="108"/>
      <c r="CF357" s="108"/>
      <c r="CG357" s="108"/>
      <c r="CH357" s="108"/>
      <c r="CI357" s="108"/>
      <c r="CJ357" s="108"/>
      <c r="CK357" s="108"/>
      <c r="CL357" s="108"/>
      <c r="CM357" s="108"/>
      <c r="CN357" s="108"/>
      <c r="CO357" s="108"/>
      <c r="CP357" s="108"/>
      <c r="CQ357" s="108"/>
      <c r="CR357" s="108"/>
      <c r="CS357" s="108"/>
      <c r="CT357" s="108"/>
      <c r="CU357" s="108"/>
      <c r="CV357" s="108"/>
      <c r="CW357" s="108"/>
      <c r="CX357" s="108"/>
      <c r="CY357" s="108"/>
      <c r="CZ357" s="108"/>
      <c r="DA357" s="108"/>
      <c r="DB357" s="108"/>
      <c r="DC357" s="108"/>
      <c r="DD357" s="108"/>
      <c r="DE357" s="108"/>
      <c r="DF357" s="108"/>
      <c r="DG357" s="108"/>
      <c r="DH357" s="108"/>
      <c r="DI357" s="108"/>
      <c r="DJ357" s="108"/>
      <c r="DK357" s="108"/>
      <c r="DL357" s="108"/>
      <c r="DM357" s="108"/>
      <c r="DN357" s="108"/>
      <c r="DO357" s="108"/>
      <c r="DP357" s="108"/>
      <c r="DQ357" s="108"/>
      <c r="DR357" s="108"/>
      <c r="DS357" s="108"/>
      <c r="DT357" s="108"/>
      <c r="DU357" s="108"/>
      <c r="DV357" s="108"/>
      <c r="DW357" s="108"/>
      <c r="DX357" s="108"/>
      <c r="DY357" s="108"/>
      <c r="DZ357" s="108"/>
      <c r="EA357" s="108"/>
      <c r="EB357" s="108"/>
      <c r="EC357" s="108"/>
      <c r="ED357" s="108"/>
      <c r="EE357" s="108"/>
      <c r="EF357" s="108"/>
      <c r="EG357" s="108"/>
      <c r="EH357" s="108"/>
      <c r="EI357" s="108"/>
      <c r="EJ357" s="108"/>
      <c r="EK357" s="108"/>
      <c r="EL357" s="108"/>
      <c r="EM357" s="108"/>
      <c r="EN357" s="108"/>
      <c r="EO357" s="108"/>
      <c r="EP357" s="108"/>
      <c r="EQ357" s="108"/>
      <c r="ER357" s="108"/>
      <c r="ES357" s="108"/>
      <c r="ET357" s="108"/>
      <c r="EU357" s="108"/>
      <c r="EV357" s="108"/>
      <c r="EW357" s="108"/>
      <c r="EX357" s="108"/>
      <c r="EY357" s="108"/>
      <c r="EZ357" s="108"/>
      <c r="FA357" s="108"/>
      <c r="FB357" s="108"/>
      <c r="FC357" s="108"/>
      <c r="FD357" s="108"/>
      <c r="FE357" s="108"/>
      <c r="FF357" s="108"/>
      <c r="FG357" s="108"/>
      <c r="FH357" s="108"/>
      <c r="FI357" s="108"/>
      <c r="FJ357" s="108"/>
      <c r="FK357" s="108"/>
      <c r="FL357" s="108"/>
      <c r="FM357" s="108"/>
      <c r="FN357" s="108"/>
      <c r="FO357" s="108"/>
      <c r="FP357" s="108"/>
      <c r="FQ357" s="108"/>
      <c r="FR357" s="108"/>
      <c r="FS357" s="108"/>
      <c r="FT357" s="108"/>
      <c r="FU357" s="108"/>
      <c r="FV357" s="108"/>
      <c r="FW357" s="108"/>
      <c r="FX357" s="108"/>
      <c r="FY357" s="108"/>
      <c r="FZ357" s="108"/>
      <c r="GA357" s="108"/>
      <c r="GB357" s="108"/>
      <c r="GC357" s="108"/>
      <c r="GD357" s="108"/>
      <c r="GE357" s="108"/>
      <c r="GF357" s="108"/>
      <c r="GG357" s="108"/>
      <c r="GH357" s="108"/>
      <c r="GI357" s="108"/>
      <c r="GJ357" s="108"/>
      <c r="GK357" s="108"/>
      <c r="GL357" s="108"/>
      <c r="GM357" s="108"/>
      <c r="GN357" s="108"/>
      <c r="GO357" s="108"/>
      <c r="GP357" s="108"/>
      <c r="GQ357" s="108"/>
      <c r="GR357" s="108"/>
      <c r="GS357" s="108"/>
      <c r="GT357" s="108"/>
      <c r="GU357" s="108"/>
      <c r="GV357" s="108"/>
      <c r="GW357" s="108"/>
      <c r="GX357" s="108"/>
      <c r="GY357" s="108"/>
      <c r="GZ357" s="108"/>
      <c r="HA357" s="108"/>
      <c r="HB357" s="108"/>
      <c r="HC357" s="108"/>
      <c r="HD357" s="108"/>
      <c r="HE357" s="108"/>
      <c r="HF357" s="108"/>
      <c r="HG357" s="108"/>
      <c r="HH357" s="108"/>
      <c r="HI357" s="108"/>
      <c r="HJ357" s="108"/>
      <c r="HK357" s="108"/>
      <c r="HL357" s="108"/>
      <c r="HM357" s="108"/>
      <c r="HN357" s="108"/>
      <c r="HO357" s="108"/>
      <c r="HP357" s="108"/>
      <c r="HQ357" s="108"/>
      <c r="HR357" s="108"/>
      <c r="HS357" s="108"/>
      <c r="HT357" s="108"/>
      <c r="HU357" s="108"/>
      <c r="HV357" s="108"/>
      <c r="HW357" s="108"/>
      <c r="HX357" s="108"/>
      <c r="HY357" s="108"/>
      <c r="HZ357" s="108"/>
      <c r="IA357" s="108"/>
      <c r="IB357" s="108"/>
      <c r="IC357" s="108"/>
      <c r="ID357" s="108"/>
      <c r="IE357" s="108"/>
      <c r="IF357" s="108"/>
      <c r="IG357" s="108"/>
      <c r="IH357" s="108"/>
      <c r="II357" s="108"/>
      <c r="IJ357" s="108"/>
      <c r="IK357" s="108"/>
      <c r="IL357" s="108"/>
      <c r="IM357" s="108"/>
      <c r="IN357" s="108"/>
      <c r="IO357" s="108"/>
      <c r="IP357" s="108"/>
      <c r="IQ357" s="108"/>
      <c r="IR357" s="108"/>
      <c r="IS357" s="108"/>
      <c r="IT357" s="108"/>
      <c r="IU357" s="108"/>
      <c r="IV357" s="108"/>
    </row>
    <row r="358" s="111" customFormat="1" ht="167" customHeight="1" spans="1:256">
      <c r="A358" s="122">
        <v>356</v>
      </c>
      <c r="B358" s="122" t="s">
        <v>16273</v>
      </c>
      <c r="C358" s="122" t="s">
        <v>17215</v>
      </c>
      <c r="D358" s="122" t="s">
        <v>17216</v>
      </c>
      <c r="E358" s="129" t="s">
        <v>2135</v>
      </c>
      <c r="F358" s="123" t="s">
        <v>79</v>
      </c>
      <c r="G358" s="122" t="s">
        <v>17217</v>
      </c>
      <c r="H358" s="129" t="s">
        <v>18</v>
      </c>
      <c r="I358" s="122">
        <v>1</v>
      </c>
      <c r="J358" s="138" t="s">
        <v>17218</v>
      </c>
      <c r="K358" s="122" t="s">
        <v>4507</v>
      </c>
      <c r="L358" s="122" t="s">
        <v>17179</v>
      </c>
      <c r="M358" s="139"/>
      <c r="N358" s="108"/>
      <c r="O358" s="108"/>
      <c r="P358" s="108"/>
      <c r="Q358" s="108"/>
      <c r="R358" s="108"/>
      <c r="S358" s="108"/>
      <c r="T358" s="108"/>
      <c r="U358" s="108"/>
      <c r="V358" s="108"/>
      <c r="W358" s="108"/>
      <c r="X358" s="108"/>
      <c r="Y358" s="108"/>
      <c r="Z358" s="108"/>
      <c r="AA358" s="108"/>
      <c r="AB358" s="108"/>
      <c r="AC358" s="108"/>
      <c r="AD358" s="108"/>
      <c r="AE358" s="108"/>
      <c r="AF358" s="108"/>
      <c r="AG358" s="108"/>
      <c r="AH358" s="108"/>
      <c r="AI358" s="108"/>
      <c r="AJ358" s="108"/>
      <c r="AK358" s="108"/>
      <c r="AL358" s="108"/>
      <c r="AM358" s="108"/>
      <c r="AN358" s="108"/>
      <c r="AO358" s="108"/>
      <c r="AP358" s="108"/>
      <c r="AQ358" s="108"/>
      <c r="AR358" s="108"/>
      <c r="AS358" s="108"/>
      <c r="AT358" s="108"/>
      <c r="AU358" s="108"/>
      <c r="AV358" s="108"/>
      <c r="AW358" s="108"/>
      <c r="AX358" s="108"/>
      <c r="AY358" s="108"/>
      <c r="AZ358" s="108"/>
      <c r="BA358" s="108"/>
      <c r="BB358" s="108"/>
      <c r="BC358" s="108"/>
      <c r="BD358" s="108"/>
      <c r="BE358" s="108"/>
      <c r="BF358" s="108"/>
      <c r="BG358" s="108"/>
      <c r="BH358" s="108"/>
      <c r="BI358" s="108"/>
      <c r="BJ358" s="108"/>
      <c r="BK358" s="108"/>
      <c r="BL358" s="108"/>
      <c r="BM358" s="108"/>
      <c r="BN358" s="108"/>
      <c r="BO358" s="108"/>
      <c r="BP358" s="108"/>
      <c r="BQ358" s="108"/>
      <c r="BR358" s="108"/>
      <c r="BS358" s="108"/>
      <c r="BT358" s="108"/>
      <c r="BU358" s="108"/>
      <c r="BV358" s="108"/>
      <c r="BW358" s="108"/>
      <c r="BX358" s="108"/>
      <c r="BY358" s="108"/>
      <c r="BZ358" s="108"/>
      <c r="CA358" s="108"/>
      <c r="CB358" s="108"/>
      <c r="CC358" s="108"/>
      <c r="CD358" s="108"/>
      <c r="CE358" s="108"/>
      <c r="CF358" s="108"/>
      <c r="CG358" s="108"/>
      <c r="CH358" s="108"/>
      <c r="CI358" s="108"/>
      <c r="CJ358" s="108"/>
      <c r="CK358" s="108"/>
      <c r="CL358" s="108"/>
      <c r="CM358" s="108"/>
      <c r="CN358" s="108"/>
      <c r="CO358" s="108"/>
      <c r="CP358" s="108"/>
      <c r="CQ358" s="108"/>
      <c r="CR358" s="108"/>
      <c r="CS358" s="108"/>
      <c r="CT358" s="108"/>
      <c r="CU358" s="108"/>
      <c r="CV358" s="108"/>
      <c r="CW358" s="108"/>
      <c r="CX358" s="108"/>
      <c r="CY358" s="108"/>
      <c r="CZ358" s="108"/>
      <c r="DA358" s="108"/>
      <c r="DB358" s="108"/>
      <c r="DC358" s="108"/>
      <c r="DD358" s="108"/>
      <c r="DE358" s="108"/>
      <c r="DF358" s="108"/>
      <c r="DG358" s="108"/>
      <c r="DH358" s="108"/>
      <c r="DI358" s="108"/>
      <c r="DJ358" s="108"/>
      <c r="DK358" s="108"/>
      <c r="DL358" s="108"/>
      <c r="DM358" s="108"/>
      <c r="DN358" s="108"/>
      <c r="DO358" s="108"/>
      <c r="DP358" s="108"/>
      <c r="DQ358" s="108"/>
      <c r="DR358" s="108"/>
      <c r="DS358" s="108"/>
      <c r="DT358" s="108"/>
      <c r="DU358" s="108"/>
      <c r="DV358" s="108"/>
      <c r="DW358" s="108"/>
      <c r="DX358" s="108"/>
      <c r="DY358" s="108"/>
      <c r="DZ358" s="108"/>
      <c r="EA358" s="108"/>
      <c r="EB358" s="108"/>
      <c r="EC358" s="108"/>
      <c r="ED358" s="108"/>
      <c r="EE358" s="108"/>
      <c r="EF358" s="108"/>
      <c r="EG358" s="108"/>
      <c r="EH358" s="108"/>
      <c r="EI358" s="108"/>
      <c r="EJ358" s="108"/>
      <c r="EK358" s="108"/>
      <c r="EL358" s="108"/>
      <c r="EM358" s="108"/>
      <c r="EN358" s="108"/>
      <c r="EO358" s="108"/>
      <c r="EP358" s="108"/>
      <c r="EQ358" s="108"/>
      <c r="ER358" s="108"/>
      <c r="ES358" s="108"/>
      <c r="ET358" s="108"/>
      <c r="EU358" s="108"/>
      <c r="EV358" s="108"/>
      <c r="EW358" s="108"/>
      <c r="EX358" s="108"/>
      <c r="EY358" s="108"/>
      <c r="EZ358" s="108"/>
      <c r="FA358" s="108"/>
      <c r="FB358" s="108"/>
      <c r="FC358" s="108"/>
      <c r="FD358" s="108"/>
      <c r="FE358" s="108"/>
      <c r="FF358" s="108"/>
      <c r="FG358" s="108"/>
      <c r="FH358" s="108"/>
      <c r="FI358" s="108"/>
      <c r="FJ358" s="108"/>
      <c r="FK358" s="108"/>
      <c r="FL358" s="108"/>
      <c r="FM358" s="108"/>
      <c r="FN358" s="108"/>
      <c r="FO358" s="108"/>
      <c r="FP358" s="108"/>
      <c r="FQ358" s="108"/>
      <c r="FR358" s="108"/>
      <c r="FS358" s="108"/>
      <c r="FT358" s="108"/>
      <c r="FU358" s="108"/>
      <c r="FV358" s="108"/>
      <c r="FW358" s="108"/>
      <c r="FX358" s="108"/>
      <c r="FY358" s="108"/>
      <c r="FZ358" s="108"/>
      <c r="GA358" s="108"/>
      <c r="GB358" s="108"/>
      <c r="GC358" s="108"/>
      <c r="GD358" s="108"/>
      <c r="GE358" s="108"/>
      <c r="GF358" s="108"/>
      <c r="GG358" s="108"/>
      <c r="GH358" s="108"/>
      <c r="GI358" s="108"/>
      <c r="GJ358" s="108"/>
      <c r="GK358" s="108"/>
      <c r="GL358" s="108"/>
      <c r="GM358" s="108"/>
      <c r="GN358" s="108"/>
      <c r="GO358" s="108"/>
      <c r="GP358" s="108"/>
      <c r="GQ358" s="108"/>
      <c r="GR358" s="108"/>
      <c r="GS358" s="108"/>
      <c r="GT358" s="108"/>
      <c r="GU358" s="108"/>
      <c r="GV358" s="108"/>
      <c r="GW358" s="108"/>
      <c r="GX358" s="108"/>
      <c r="GY358" s="108"/>
      <c r="GZ358" s="108"/>
      <c r="HA358" s="108"/>
      <c r="HB358" s="108"/>
      <c r="HC358" s="108"/>
      <c r="HD358" s="108"/>
      <c r="HE358" s="108"/>
      <c r="HF358" s="108"/>
      <c r="HG358" s="108"/>
      <c r="HH358" s="108"/>
      <c r="HI358" s="108"/>
      <c r="HJ358" s="108"/>
      <c r="HK358" s="108"/>
      <c r="HL358" s="108"/>
      <c r="HM358" s="108"/>
      <c r="HN358" s="108"/>
      <c r="HO358" s="108"/>
      <c r="HP358" s="108"/>
      <c r="HQ358" s="108"/>
      <c r="HR358" s="108"/>
      <c r="HS358" s="108"/>
      <c r="HT358" s="108"/>
      <c r="HU358" s="108"/>
      <c r="HV358" s="108"/>
      <c r="HW358" s="108"/>
      <c r="HX358" s="108"/>
      <c r="HY358" s="108"/>
      <c r="HZ358" s="108"/>
      <c r="IA358" s="108"/>
      <c r="IB358" s="108"/>
      <c r="IC358" s="108"/>
      <c r="ID358" s="108"/>
      <c r="IE358" s="108"/>
      <c r="IF358" s="108"/>
      <c r="IG358" s="108"/>
      <c r="IH358" s="108"/>
      <c r="II358" s="108"/>
      <c r="IJ358" s="108"/>
      <c r="IK358" s="108"/>
      <c r="IL358" s="108"/>
      <c r="IM358" s="108"/>
      <c r="IN358" s="108"/>
      <c r="IO358" s="108"/>
      <c r="IP358" s="108"/>
      <c r="IQ358" s="108"/>
      <c r="IR358" s="108"/>
      <c r="IS358" s="108"/>
      <c r="IT358" s="108"/>
      <c r="IU358" s="108"/>
      <c r="IV358" s="108"/>
    </row>
    <row r="359" s="111" customFormat="1" ht="140" spans="1:256">
      <c r="A359" s="122">
        <v>357</v>
      </c>
      <c r="B359" s="122" t="s">
        <v>16273</v>
      </c>
      <c r="C359" s="122" t="s">
        <v>17215</v>
      </c>
      <c r="D359" s="122" t="s">
        <v>17216</v>
      </c>
      <c r="E359" s="129" t="s">
        <v>2135</v>
      </c>
      <c r="F359" s="123" t="s">
        <v>79</v>
      </c>
      <c r="G359" s="122" t="s">
        <v>17219</v>
      </c>
      <c r="H359" s="129" t="s">
        <v>18</v>
      </c>
      <c r="I359" s="122">
        <v>1</v>
      </c>
      <c r="J359" s="138" t="s">
        <v>17220</v>
      </c>
      <c r="K359" s="122" t="s">
        <v>4507</v>
      </c>
      <c r="L359" s="122" t="s">
        <v>17179</v>
      </c>
      <c r="M359" s="139"/>
      <c r="N359" s="108"/>
      <c r="O359" s="108"/>
      <c r="P359" s="108"/>
      <c r="Q359" s="108"/>
      <c r="R359" s="108"/>
      <c r="S359" s="108"/>
      <c r="T359" s="108"/>
      <c r="U359" s="108"/>
      <c r="V359" s="108"/>
      <c r="W359" s="108"/>
      <c r="X359" s="108"/>
      <c r="Y359" s="108"/>
      <c r="Z359" s="108"/>
      <c r="AA359" s="108"/>
      <c r="AB359" s="108"/>
      <c r="AC359" s="108"/>
      <c r="AD359" s="108"/>
      <c r="AE359" s="108"/>
      <c r="AF359" s="108"/>
      <c r="AG359" s="108"/>
      <c r="AH359" s="108"/>
      <c r="AI359" s="108"/>
      <c r="AJ359" s="108"/>
      <c r="AK359" s="108"/>
      <c r="AL359" s="108"/>
      <c r="AM359" s="108"/>
      <c r="AN359" s="108"/>
      <c r="AO359" s="108"/>
      <c r="AP359" s="108"/>
      <c r="AQ359" s="108"/>
      <c r="AR359" s="108"/>
      <c r="AS359" s="108"/>
      <c r="AT359" s="108"/>
      <c r="AU359" s="108"/>
      <c r="AV359" s="108"/>
      <c r="AW359" s="108"/>
      <c r="AX359" s="108"/>
      <c r="AY359" s="108"/>
      <c r="AZ359" s="108"/>
      <c r="BA359" s="108"/>
      <c r="BB359" s="108"/>
      <c r="BC359" s="108"/>
      <c r="BD359" s="108"/>
      <c r="BE359" s="108"/>
      <c r="BF359" s="108"/>
      <c r="BG359" s="108"/>
      <c r="BH359" s="108"/>
      <c r="BI359" s="108"/>
      <c r="BJ359" s="108"/>
      <c r="BK359" s="108"/>
      <c r="BL359" s="108"/>
      <c r="BM359" s="108"/>
      <c r="BN359" s="108"/>
      <c r="BO359" s="108"/>
      <c r="BP359" s="108"/>
      <c r="BQ359" s="108"/>
      <c r="BR359" s="108"/>
      <c r="BS359" s="108"/>
      <c r="BT359" s="108"/>
      <c r="BU359" s="108"/>
      <c r="BV359" s="108"/>
      <c r="BW359" s="108"/>
      <c r="BX359" s="108"/>
      <c r="BY359" s="108"/>
      <c r="BZ359" s="108"/>
      <c r="CA359" s="108"/>
      <c r="CB359" s="108"/>
      <c r="CC359" s="108"/>
      <c r="CD359" s="108"/>
      <c r="CE359" s="108"/>
      <c r="CF359" s="108"/>
      <c r="CG359" s="108"/>
      <c r="CH359" s="108"/>
      <c r="CI359" s="108"/>
      <c r="CJ359" s="108"/>
      <c r="CK359" s="108"/>
      <c r="CL359" s="108"/>
      <c r="CM359" s="108"/>
      <c r="CN359" s="108"/>
      <c r="CO359" s="108"/>
      <c r="CP359" s="108"/>
      <c r="CQ359" s="108"/>
      <c r="CR359" s="108"/>
      <c r="CS359" s="108"/>
      <c r="CT359" s="108"/>
      <c r="CU359" s="108"/>
      <c r="CV359" s="108"/>
      <c r="CW359" s="108"/>
      <c r="CX359" s="108"/>
      <c r="CY359" s="108"/>
      <c r="CZ359" s="108"/>
      <c r="DA359" s="108"/>
      <c r="DB359" s="108"/>
      <c r="DC359" s="108"/>
      <c r="DD359" s="108"/>
      <c r="DE359" s="108"/>
      <c r="DF359" s="108"/>
      <c r="DG359" s="108"/>
      <c r="DH359" s="108"/>
      <c r="DI359" s="108"/>
      <c r="DJ359" s="108"/>
      <c r="DK359" s="108"/>
      <c r="DL359" s="108"/>
      <c r="DM359" s="108"/>
      <c r="DN359" s="108"/>
      <c r="DO359" s="108"/>
      <c r="DP359" s="108"/>
      <c r="DQ359" s="108"/>
      <c r="DR359" s="108"/>
      <c r="DS359" s="108"/>
      <c r="DT359" s="108"/>
      <c r="DU359" s="108"/>
      <c r="DV359" s="108"/>
      <c r="DW359" s="108"/>
      <c r="DX359" s="108"/>
      <c r="DY359" s="108"/>
      <c r="DZ359" s="108"/>
      <c r="EA359" s="108"/>
      <c r="EB359" s="108"/>
      <c r="EC359" s="108"/>
      <c r="ED359" s="108"/>
      <c r="EE359" s="108"/>
      <c r="EF359" s="108"/>
      <c r="EG359" s="108"/>
      <c r="EH359" s="108"/>
      <c r="EI359" s="108"/>
      <c r="EJ359" s="108"/>
      <c r="EK359" s="108"/>
      <c r="EL359" s="108"/>
      <c r="EM359" s="108"/>
      <c r="EN359" s="108"/>
      <c r="EO359" s="108"/>
      <c r="EP359" s="108"/>
      <c r="EQ359" s="108"/>
      <c r="ER359" s="108"/>
      <c r="ES359" s="108"/>
      <c r="ET359" s="108"/>
      <c r="EU359" s="108"/>
      <c r="EV359" s="108"/>
      <c r="EW359" s="108"/>
      <c r="EX359" s="108"/>
      <c r="EY359" s="108"/>
      <c r="EZ359" s="108"/>
      <c r="FA359" s="108"/>
      <c r="FB359" s="108"/>
      <c r="FC359" s="108"/>
      <c r="FD359" s="108"/>
      <c r="FE359" s="108"/>
      <c r="FF359" s="108"/>
      <c r="FG359" s="108"/>
      <c r="FH359" s="108"/>
      <c r="FI359" s="108"/>
      <c r="FJ359" s="108"/>
      <c r="FK359" s="108"/>
      <c r="FL359" s="108"/>
      <c r="FM359" s="108"/>
      <c r="FN359" s="108"/>
      <c r="FO359" s="108"/>
      <c r="FP359" s="108"/>
      <c r="FQ359" s="108"/>
      <c r="FR359" s="108"/>
      <c r="FS359" s="108"/>
      <c r="FT359" s="108"/>
      <c r="FU359" s="108"/>
      <c r="FV359" s="108"/>
      <c r="FW359" s="108"/>
      <c r="FX359" s="108"/>
      <c r="FY359" s="108"/>
      <c r="FZ359" s="108"/>
      <c r="GA359" s="108"/>
      <c r="GB359" s="108"/>
      <c r="GC359" s="108"/>
      <c r="GD359" s="108"/>
      <c r="GE359" s="108"/>
      <c r="GF359" s="108"/>
      <c r="GG359" s="108"/>
      <c r="GH359" s="108"/>
      <c r="GI359" s="108"/>
      <c r="GJ359" s="108"/>
      <c r="GK359" s="108"/>
      <c r="GL359" s="108"/>
      <c r="GM359" s="108"/>
      <c r="GN359" s="108"/>
      <c r="GO359" s="108"/>
      <c r="GP359" s="108"/>
      <c r="GQ359" s="108"/>
      <c r="GR359" s="108"/>
      <c r="GS359" s="108"/>
      <c r="GT359" s="108"/>
      <c r="GU359" s="108"/>
      <c r="GV359" s="108"/>
      <c r="GW359" s="108"/>
      <c r="GX359" s="108"/>
      <c r="GY359" s="108"/>
      <c r="GZ359" s="108"/>
      <c r="HA359" s="108"/>
      <c r="HB359" s="108"/>
      <c r="HC359" s="108"/>
      <c r="HD359" s="108"/>
      <c r="HE359" s="108"/>
      <c r="HF359" s="108"/>
      <c r="HG359" s="108"/>
      <c r="HH359" s="108"/>
      <c r="HI359" s="108"/>
      <c r="HJ359" s="108"/>
      <c r="HK359" s="108"/>
      <c r="HL359" s="108"/>
      <c r="HM359" s="108"/>
      <c r="HN359" s="108"/>
      <c r="HO359" s="108"/>
      <c r="HP359" s="108"/>
      <c r="HQ359" s="108"/>
      <c r="HR359" s="108"/>
      <c r="HS359" s="108"/>
      <c r="HT359" s="108"/>
      <c r="HU359" s="108"/>
      <c r="HV359" s="108"/>
      <c r="HW359" s="108"/>
      <c r="HX359" s="108"/>
      <c r="HY359" s="108"/>
      <c r="HZ359" s="108"/>
      <c r="IA359" s="108"/>
      <c r="IB359" s="108"/>
      <c r="IC359" s="108"/>
      <c r="ID359" s="108"/>
      <c r="IE359" s="108"/>
      <c r="IF359" s="108"/>
      <c r="IG359" s="108"/>
      <c r="IH359" s="108"/>
      <c r="II359" s="108"/>
      <c r="IJ359" s="108"/>
      <c r="IK359" s="108"/>
      <c r="IL359" s="108"/>
      <c r="IM359" s="108"/>
      <c r="IN359" s="108"/>
      <c r="IO359" s="108"/>
      <c r="IP359" s="108"/>
      <c r="IQ359" s="108"/>
      <c r="IR359" s="108"/>
      <c r="IS359" s="108"/>
      <c r="IT359" s="108"/>
      <c r="IU359" s="108"/>
      <c r="IV359" s="108"/>
    </row>
    <row r="360" s="111" customFormat="1" ht="297.5" spans="1:256">
      <c r="A360" s="122">
        <v>358</v>
      </c>
      <c r="B360" s="122" t="s">
        <v>16273</v>
      </c>
      <c r="C360" s="122" t="s">
        <v>17221</v>
      </c>
      <c r="D360" s="122" t="s">
        <v>17222</v>
      </c>
      <c r="E360" s="129" t="s">
        <v>2135</v>
      </c>
      <c r="F360" s="123" t="s">
        <v>79</v>
      </c>
      <c r="G360" s="122" t="s">
        <v>17223</v>
      </c>
      <c r="H360" s="129" t="s">
        <v>18</v>
      </c>
      <c r="I360" s="122">
        <v>1</v>
      </c>
      <c r="J360" s="138" t="s">
        <v>17224</v>
      </c>
      <c r="K360" s="122" t="s">
        <v>4507</v>
      </c>
      <c r="L360" s="122" t="s">
        <v>17179</v>
      </c>
      <c r="M360" s="139"/>
      <c r="N360" s="108"/>
      <c r="O360" s="108"/>
      <c r="P360" s="108"/>
      <c r="Q360" s="108"/>
      <c r="R360" s="108"/>
      <c r="S360" s="108"/>
      <c r="T360" s="108"/>
      <c r="U360" s="108"/>
      <c r="V360" s="108"/>
      <c r="W360" s="108"/>
      <c r="X360" s="108"/>
      <c r="Y360" s="108"/>
      <c r="Z360" s="108"/>
      <c r="AA360" s="108"/>
      <c r="AB360" s="108"/>
      <c r="AC360" s="108"/>
      <c r="AD360" s="108"/>
      <c r="AE360" s="108"/>
      <c r="AF360" s="108"/>
      <c r="AG360" s="108"/>
      <c r="AH360" s="108"/>
      <c r="AI360" s="108"/>
      <c r="AJ360" s="108"/>
      <c r="AK360" s="108"/>
      <c r="AL360" s="108"/>
      <c r="AM360" s="108"/>
      <c r="AN360" s="108"/>
      <c r="AO360" s="108"/>
      <c r="AP360" s="108"/>
      <c r="AQ360" s="108"/>
      <c r="AR360" s="108"/>
      <c r="AS360" s="108"/>
      <c r="AT360" s="108"/>
      <c r="AU360" s="108"/>
      <c r="AV360" s="108"/>
      <c r="AW360" s="108"/>
      <c r="AX360" s="108"/>
      <c r="AY360" s="108"/>
      <c r="AZ360" s="108"/>
      <c r="BA360" s="108"/>
      <c r="BB360" s="108"/>
      <c r="BC360" s="108"/>
      <c r="BD360" s="108"/>
      <c r="BE360" s="108"/>
      <c r="BF360" s="108"/>
      <c r="BG360" s="108"/>
      <c r="BH360" s="108"/>
      <c r="BI360" s="108"/>
      <c r="BJ360" s="108"/>
      <c r="BK360" s="108"/>
      <c r="BL360" s="108"/>
      <c r="BM360" s="108"/>
      <c r="BN360" s="108"/>
      <c r="BO360" s="108"/>
      <c r="BP360" s="108"/>
      <c r="BQ360" s="108"/>
      <c r="BR360" s="108"/>
      <c r="BS360" s="108"/>
      <c r="BT360" s="108"/>
      <c r="BU360" s="108"/>
      <c r="BV360" s="108"/>
      <c r="BW360" s="108"/>
      <c r="BX360" s="108"/>
      <c r="BY360" s="108"/>
      <c r="BZ360" s="108"/>
      <c r="CA360" s="108"/>
      <c r="CB360" s="108"/>
      <c r="CC360" s="108"/>
      <c r="CD360" s="108"/>
      <c r="CE360" s="108"/>
      <c r="CF360" s="108"/>
      <c r="CG360" s="108"/>
      <c r="CH360" s="108"/>
      <c r="CI360" s="108"/>
      <c r="CJ360" s="108"/>
      <c r="CK360" s="108"/>
      <c r="CL360" s="108"/>
      <c r="CM360" s="108"/>
      <c r="CN360" s="108"/>
      <c r="CO360" s="108"/>
      <c r="CP360" s="108"/>
      <c r="CQ360" s="108"/>
      <c r="CR360" s="108"/>
      <c r="CS360" s="108"/>
      <c r="CT360" s="108"/>
      <c r="CU360" s="108"/>
      <c r="CV360" s="108"/>
      <c r="CW360" s="108"/>
      <c r="CX360" s="108"/>
      <c r="CY360" s="108"/>
      <c r="CZ360" s="108"/>
      <c r="DA360" s="108"/>
      <c r="DB360" s="108"/>
      <c r="DC360" s="108"/>
      <c r="DD360" s="108"/>
      <c r="DE360" s="108"/>
      <c r="DF360" s="108"/>
      <c r="DG360" s="108"/>
      <c r="DH360" s="108"/>
      <c r="DI360" s="108"/>
      <c r="DJ360" s="108"/>
      <c r="DK360" s="108"/>
      <c r="DL360" s="108"/>
      <c r="DM360" s="108"/>
      <c r="DN360" s="108"/>
      <c r="DO360" s="108"/>
      <c r="DP360" s="108"/>
      <c r="DQ360" s="108"/>
      <c r="DR360" s="108"/>
      <c r="DS360" s="108"/>
      <c r="DT360" s="108"/>
      <c r="DU360" s="108"/>
      <c r="DV360" s="108"/>
      <c r="DW360" s="108"/>
      <c r="DX360" s="108"/>
      <c r="DY360" s="108"/>
      <c r="DZ360" s="108"/>
      <c r="EA360" s="108"/>
      <c r="EB360" s="108"/>
      <c r="EC360" s="108"/>
      <c r="ED360" s="108"/>
      <c r="EE360" s="108"/>
      <c r="EF360" s="108"/>
      <c r="EG360" s="108"/>
      <c r="EH360" s="108"/>
      <c r="EI360" s="108"/>
      <c r="EJ360" s="108"/>
      <c r="EK360" s="108"/>
      <c r="EL360" s="108"/>
      <c r="EM360" s="108"/>
      <c r="EN360" s="108"/>
      <c r="EO360" s="108"/>
      <c r="EP360" s="108"/>
      <c r="EQ360" s="108"/>
      <c r="ER360" s="108"/>
      <c r="ES360" s="108"/>
      <c r="ET360" s="108"/>
      <c r="EU360" s="108"/>
      <c r="EV360" s="108"/>
      <c r="EW360" s="108"/>
      <c r="EX360" s="108"/>
      <c r="EY360" s="108"/>
      <c r="EZ360" s="108"/>
      <c r="FA360" s="108"/>
      <c r="FB360" s="108"/>
      <c r="FC360" s="108"/>
      <c r="FD360" s="108"/>
      <c r="FE360" s="108"/>
      <c r="FF360" s="108"/>
      <c r="FG360" s="108"/>
      <c r="FH360" s="108"/>
      <c r="FI360" s="108"/>
      <c r="FJ360" s="108"/>
      <c r="FK360" s="108"/>
      <c r="FL360" s="108"/>
      <c r="FM360" s="108"/>
      <c r="FN360" s="108"/>
      <c r="FO360" s="108"/>
      <c r="FP360" s="108"/>
      <c r="FQ360" s="108"/>
      <c r="FR360" s="108"/>
      <c r="FS360" s="108"/>
      <c r="FT360" s="108"/>
      <c r="FU360" s="108"/>
      <c r="FV360" s="108"/>
      <c r="FW360" s="108"/>
      <c r="FX360" s="108"/>
      <c r="FY360" s="108"/>
      <c r="FZ360" s="108"/>
      <c r="GA360" s="108"/>
      <c r="GB360" s="108"/>
      <c r="GC360" s="108"/>
      <c r="GD360" s="108"/>
      <c r="GE360" s="108"/>
      <c r="GF360" s="108"/>
      <c r="GG360" s="108"/>
      <c r="GH360" s="108"/>
      <c r="GI360" s="108"/>
      <c r="GJ360" s="108"/>
      <c r="GK360" s="108"/>
      <c r="GL360" s="108"/>
      <c r="GM360" s="108"/>
      <c r="GN360" s="108"/>
      <c r="GO360" s="108"/>
      <c r="GP360" s="108"/>
      <c r="GQ360" s="108"/>
      <c r="GR360" s="108"/>
      <c r="GS360" s="108"/>
      <c r="GT360" s="108"/>
      <c r="GU360" s="108"/>
      <c r="GV360" s="108"/>
      <c r="GW360" s="108"/>
      <c r="GX360" s="108"/>
      <c r="GY360" s="108"/>
      <c r="GZ360" s="108"/>
      <c r="HA360" s="108"/>
      <c r="HB360" s="108"/>
      <c r="HC360" s="108"/>
      <c r="HD360" s="108"/>
      <c r="HE360" s="108"/>
      <c r="HF360" s="108"/>
      <c r="HG360" s="108"/>
      <c r="HH360" s="108"/>
      <c r="HI360" s="108"/>
      <c r="HJ360" s="108"/>
      <c r="HK360" s="108"/>
      <c r="HL360" s="108"/>
      <c r="HM360" s="108"/>
      <c r="HN360" s="108"/>
      <c r="HO360" s="108"/>
      <c r="HP360" s="108"/>
      <c r="HQ360" s="108"/>
      <c r="HR360" s="108"/>
      <c r="HS360" s="108"/>
      <c r="HT360" s="108"/>
      <c r="HU360" s="108"/>
      <c r="HV360" s="108"/>
      <c r="HW360" s="108"/>
      <c r="HX360" s="108"/>
      <c r="HY360" s="108"/>
      <c r="HZ360" s="108"/>
      <c r="IA360" s="108"/>
      <c r="IB360" s="108"/>
      <c r="IC360" s="108"/>
      <c r="ID360" s="108"/>
      <c r="IE360" s="108"/>
      <c r="IF360" s="108"/>
      <c r="IG360" s="108"/>
      <c r="IH360" s="108"/>
      <c r="II360" s="108"/>
      <c r="IJ360" s="108"/>
      <c r="IK360" s="108"/>
      <c r="IL360" s="108"/>
      <c r="IM360" s="108"/>
      <c r="IN360" s="108"/>
      <c r="IO360" s="108"/>
      <c r="IP360" s="108"/>
      <c r="IQ360" s="108"/>
      <c r="IR360" s="108"/>
      <c r="IS360" s="108"/>
      <c r="IT360" s="108"/>
      <c r="IU360" s="108"/>
      <c r="IV360" s="108"/>
    </row>
    <row r="361" s="111" customFormat="1" ht="87.5" spans="1:256">
      <c r="A361" s="122">
        <v>359</v>
      </c>
      <c r="B361" s="122" t="s">
        <v>16273</v>
      </c>
      <c r="C361" s="122" t="s">
        <v>17225</v>
      </c>
      <c r="D361" s="122" t="s">
        <v>17225</v>
      </c>
      <c r="E361" s="129" t="s">
        <v>2135</v>
      </c>
      <c r="F361" s="123" t="s">
        <v>79</v>
      </c>
      <c r="G361" s="122" t="s">
        <v>17226</v>
      </c>
      <c r="H361" s="129" t="s">
        <v>18</v>
      </c>
      <c r="I361" s="129">
        <v>3</v>
      </c>
      <c r="J361" s="138" t="s">
        <v>17227</v>
      </c>
      <c r="K361" s="122" t="s">
        <v>4507</v>
      </c>
      <c r="L361" s="122" t="s">
        <v>17179</v>
      </c>
      <c r="M361" s="139"/>
      <c r="N361" s="108"/>
      <c r="O361" s="108"/>
      <c r="P361" s="108"/>
      <c r="Q361" s="108"/>
      <c r="R361" s="108"/>
      <c r="S361" s="108"/>
      <c r="T361" s="108"/>
      <c r="U361" s="108"/>
      <c r="V361" s="108"/>
      <c r="W361" s="108"/>
      <c r="X361" s="108"/>
      <c r="Y361" s="108"/>
      <c r="Z361" s="108"/>
      <c r="AA361" s="108"/>
      <c r="AB361" s="108"/>
      <c r="AC361" s="108"/>
      <c r="AD361" s="108"/>
      <c r="AE361" s="108"/>
      <c r="AF361" s="108"/>
      <c r="AG361" s="108"/>
      <c r="AH361" s="108"/>
      <c r="AI361" s="108"/>
      <c r="AJ361" s="108"/>
      <c r="AK361" s="108"/>
      <c r="AL361" s="108"/>
      <c r="AM361" s="108"/>
      <c r="AN361" s="108"/>
      <c r="AO361" s="108"/>
      <c r="AP361" s="108"/>
      <c r="AQ361" s="108"/>
      <c r="AR361" s="108"/>
      <c r="AS361" s="108"/>
      <c r="AT361" s="108"/>
      <c r="AU361" s="108"/>
      <c r="AV361" s="108"/>
      <c r="AW361" s="108"/>
      <c r="AX361" s="108"/>
      <c r="AY361" s="108"/>
      <c r="AZ361" s="108"/>
      <c r="BA361" s="108"/>
      <c r="BB361" s="108"/>
      <c r="BC361" s="108"/>
      <c r="BD361" s="108"/>
      <c r="BE361" s="108"/>
      <c r="BF361" s="108"/>
      <c r="BG361" s="108"/>
      <c r="BH361" s="108"/>
      <c r="BI361" s="108"/>
      <c r="BJ361" s="108"/>
      <c r="BK361" s="108"/>
      <c r="BL361" s="108"/>
      <c r="BM361" s="108"/>
      <c r="BN361" s="108"/>
      <c r="BO361" s="108"/>
      <c r="BP361" s="108"/>
      <c r="BQ361" s="108"/>
      <c r="BR361" s="108"/>
      <c r="BS361" s="108"/>
      <c r="BT361" s="108"/>
      <c r="BU361" s="108"/>
      <c r="BV361" s="108"/>
      <c r="BW361" s="108"/>
      <c r="BX361" s="108"/>
      <c r="BY361" s="108"/>
      <c r="BZ361" s="108"/>
      <c r="CA361" s="108"/>
      <c r="CB361" s="108"/>
      <c r="CC361" s="108"/>
      <c r="CD361" s="108"/>
      <c r="CE361" s="108"/>
      <c r="CF361" s="108"/>
      <c r="CG361" s="108"/>
      <c r="CH361" s="108"/>
      <c r="CI361" s="108"/>
      <c r="CJ361" s="108"/>
      <c r="CK361" s="108"/>
      <c r="CL361" s="108"/>
      <c r="CM361" s="108"/>
      <c r="CN361" s="108"/>
      <c r="CO361" s="108"/>
      <c r="CP361" s="108"/>
      <c r="CQ361" s="108"/>
      <c r="CR361" s="108"/>
      <c r="CS361" s="108"/>
      <c r="CT361" s="108"/>
      <c r="CU361" s="108"/>
      <c r="CV361" s="108"/>
      <c r="CW361" s="108"/>
      <c r="CX361" s="108"/>
      <c r="CY361" s="108"/>
      <c r="CZ361" s="108"/>
      <c r="DA361" s="108"/>
      <c r="DB361" s="108"/>
      <c r="DC361" s="108"/>
      <c r="DD361" s="108"/>
      <c r="DE361" s="108"/>
      <c r="DF361" s="108"/>
      <c r="DG361" s="108"/>
      <c r="DH361" s="108"/>
      <c r="DI361" s="108"/>
      <c r="DJ361" s="108"/>
      <c r="DK361" s="108"/>
      <c r="DL361" s="108"/>
      <c r="DM361" s="108"/>
      <c r="DN361" s="108"/>
      <c r="DO361" s="108"/>
      <c r="DP361" s="108"/>
      <c r="DQ361" s="108"/>
      <c r="DR361" s="108"/>
      <c r="DS361" s="108"/>
      <c r="DT361" s="108"/>
      <c r="DU361" s="108"/>
      <c r="DV361" s="108"/>
      <c r="DW361" s="108"/>
      <c r="DX361" s="108"/>
      <c r="DY361" s="108"/>
      <c r="DZ361" s="108"/>
      <c r="EA361" s="108"/>
      <c r="EB361" s="108"/>
      <c r="EC361" s="108"/>
      <c r="ED361" s="108"/>
      <c r="EE361" s="108"/>
      <c r="EF361" s="108"/>
      <c r="EG361" s="108"/>
      <c r="EH361" s="108"/>
      <c r="EI361" s="108"/>
      <c r="EJ361" s="108"/>
      <c r="EK361" s="108"/>
      <c r="EL361" s="108"/>
      <c r="EM361" s="108"/>
      <c r="EN361" s="108"/>
      <c r="EO361" s="108"/>
      <c r="EP361" s="108"/>
      <c r="EQ361" s="108"/>
      <c r="ER361" s="108"/>
      <c r="ES361" s="108"/>
      <c r="ET361" s="108"/>
      <c r="EU361" s="108"/>
      <c r="EV361" s="108"/>
      <c r="EW361" s="108"/>
      <c r="EX361" s="108"/>
      <c r="EY361" s="108"/>
      <c r="EZ361" s="108"/>
      <c r="FA361" s="108"/>
      <c r="FB361" s="108"/>
      <c r="FC361" s="108"/>
      <c r="FD361" s="108"/>
      <c r="FE361" s="108"/>
      <c r="FF361" s="108"/>
      <c r="FG361" s="108"/>
      <c r="FH361" s="108"/>
      <c r="FI361" s="108"/>
      <c r="FJ361" s="108"/>
      <c r="FK361" s="108"/>
      <c r="FL361" s="108"/>
      <c r="FM361" s="108"/>
      <c r="FN361" s="108"/>
      <c r="FO361" s="108"/>
      <c r="FP361" s="108"/>
      <c r="FQ361" s="108"/>
      <c r="FR361" s="108"/>
      <c r="FS361" s="108"/>
      <c r="FT361" s="108"/>
      <c r="FU361" s="108"/>
      <c r="FV361" s="108"/>
      <c r="FW361" s="108"/>
      <c r="FX361" s="108"/>
      <c r="FY361" s="108"/>
      <c r="FZ361" s="108"/>
      <c r="GA361" s="108"/>
      <c r="GB361" s="108"/>
      <c r="GC361" s="108"/>
      <c r="GD361" s="108"/>
      <c r="GE361" s="108"/>
      <c r="GF361" s="108"/>
      <c r="GG361" s="108"/>
      <c r="GH361" s="108"/>
      <c r="GI361" s="108"/>
      <c r="GJ361" s="108"/>
      <c r="GK361" s="108"/>
      <c r="GL361" s="108"/>
      <c r="GM361" s="108"/>
      <c r="GN361" s="108"/>
      <c r="GO361" s="108"/>
      <c r="GP361" s="108"/>
      <c r="GQ361" s="108"/>
      <c r="GR361" s="108"/>
      <c r="GS361" s="108"/>
      <c r="GT361" s="108"/>
      <c r="GU361" s="108"/>
      <c r="GV361" s="108"/>
      <c r="GW361" s="108"/>
      <c r="GX361" s="108"/>
      <c r="GY361" s="108"/>
      <c r="GZ361" s="108"/>
      <c r="HA361" s="108"/>
      <c r="HB361" s="108"/>
      <c r="HC361" s="108"/>
      <c r="HD361" s="108"/>
      <c r="HE361" s="108"/>
      <c r="HF361" s="108"/>
      <c r="HG361" s="108"/>
      <c r="HH361" s="108"/>
      <c r="HI361" s="108"/>
      <c r="HJ361" s="108"/>
      <c r="HK361" s="108"/>
      <c r="HL361" s="108"/>
      <c r="HM361" s="108"/>
      <c r="HN361" s="108"/>
      <c r="HO361" s="108"/>
      <c r="HP361" s="108"/>
      <c r="HQ361" s="108"/>
      <c r="HR361" s="108"/>
      <c r="HS361" s="108"/>
      <c r="HT361" s="108"/>
      <c r="HU361" s="108"/>
      <c r="HV361" s="108"/>
      <c r="HW361" s="108"/>
      <c r="HX361" s="108"/>
      <c r="HY361" s="108"/>
      <c r="HZ361" s="108"/>
      <c r="IA361" s="108"/>
      <c r="IB361" s="108"/>
      <c r="IC361" s="108"/>
      <c r="ID361" s="108"/>
      <c r="IE361" s="108"/>
      <c r="IF361" s="108"/>
      <c r="IG361" s="108"/>
      <c r="IH361" s="108"/>
      <c r="II361" s="108"/>
      <c r="IJ361" s="108"/>
      <c r="IK361" s="108"/>
      <c r="IL361" s="108"/>
      <c r="IM361" s="108"/>
      <c r="IN361" s="108"/>
      <c r="IO361" s="108"/>
      <c r="IP361" s="108"/>
      <c r="IQ361" s="108"/>
      <c r="IR361" s="108"/>
      <c r="IS361" s="108"/>
      <c r="IT361" s="108"/>
      <c r="IU361" s="108"/>
      <c r="IV361" s="108"/>
    </row>
    <row r="362" s="111" customFormat="1" ht="140" spans="1:256">
      <c r="A362" s="122">
        <v>360</v>
      </c>
      <c r="B362" s="122" t="s">
        <v>16273</v>
      </c>
      <c r="C362" s="122" t="s">
        <v>17228</v>
      </c>
      <c r="D362" s="122" t="s">
        <v>17229</v>
      </c>
      <c r="E362" s="129" t="s">
        <v>2135</v>
      </c>
      <c r="F362" s="123" t="s">
        <v>79</v>
      </c>
      <c r="G362" s="122" t="s">
        <v>17230</v>
      </c>
      <c r="H362" s="129" t="s">
        <v>18</v>
      </c>
      <c r="I362" s="129">
        <v>3</v>
      </c>
      <c r="J362" s="138" t="s">
        <v>17231</v>
      </c>
      <c r="K362" s="122" t="s">
        <v>4507</v>
      </c>
      <c r="L362" s="122" t="s">
        <v>17179</v>
      </c>
      <c r="M362" s="139"/>
      <c r="N362" s="108"/>
      <c r="O362" s="108"/>
      <c r="P362" s="108"/>
      <c r="Q362" s="108"/>
      <c r="R362" s="108"/>
      <c r="S362" s="108"/>
      <c r="T362" s="108"/>
      <c r="U362" s="108"/>
      <c r="V362" s="108"/>
      <c r="W362" s="108"/>
      <c r="X362" s="108"/>
      <c r="Y362" s="108"/>
      <c r="Z362" s="108"/>
      <c r="AA362" s="108"/>
      <c r="AB362" s="108"/>
      <c r="AC362" s="108"/>
      <c r="AD362" s="108"/>
      <c r="AE362" s="108"/>
      <c r="AF362" s="108"/>
      <c r="AG362" s="108"/>
      <c r="AH362" s="108"/>
      <c r="AI362" s="108"/>
      <c r="AJ362" s="108"/>
      <c r="AK362" s="108"/>
      <c r="AL362" s="108"/>
      <c r="AM362" s="108"/>
      <c r="AN362" s="108"/>
      <c r="AO362" s="108"/>
      <c r="AP362" s="108"/>
      <c r="AQ362" s="108"/>
      <c r="AR362" s="108"/>
      <c r="AS362" s="108"/>
      <c r="AT362" s="108"/>
      <c r="AU362" s="108"/>
      <c r="AV362" s="108"/>
      <c r="AW362" s="108"/>
      <c r="AX362" s="108"/>
      <c r="AY362" s="108"/>
      <c r="AZ362" s="108"/>
      <c r="BA362" s="108"/>
      <c r="BB362" s="108"/>
      <c r="BC362" s="108"/>
      <c r="BD362" s="108"/>
      <c r="BE362" s="108"/>
      <c r="BF362" s="108"/>
      <c r="BG362" s="108"/>
      <c r="BH362" s="108"/>
      <c r="BI362" s="108"/>
      <c r="BJ362" s="108"/>
      <c r="BK362" s="108"/>
      <c r="BL362" s="108"/>
      <c r="BM362" s="108"/>
      <c r="BN362" s="108"/>
      <c r="BO362" s="108"/>
      <c r="BP362" s="108"/>
      <c r="BQ362" s="108"/>
      <c r="BR362" s="108"/>
      <c r="BS362" s="108"/>
      <c r="BT362" s="108"/>
      <c r="BU362" s="108"/>
      <c r="BV362" s="108"/>
      <c r="BW362" s="108"/>
      <c r="BX362" s="108"/>
      <c r="BY362" s="108"/>
      <c r="BZ362" s="108"/>
      <c r="CA362" s="108"/>
      <c r="CB362" s="108"/>
      <c r="CC362" s="108"/>
      <c r="CD362" s="108"/>
      <c r="CE362" s="108"/>
      <c r="CF362" s="108"/>
      <c r="CG362" s="108"/>
      <c r="CH362" s="108"/>
      <c r="CI362" s="108"/>
      <c r="CJ362" s="108"/>
      <c r="CK362" s="108"/>
      <c r="CL362" s="108"/>
      <c r="CM362" s="108"/>
      <c r="CN362" s="108"/>
      <c r="CO362" s="108"/>
      <c r="CP362" s="108"/>
      <c r="CQ362" s="108"/>
      <c r="CR362" s="108"/>
      <c r="CS362" s="108"/>
      <c r="CT362" s="108"/>
      <c r="CU362" s="108"/>
      <c r="CV362" s="108"/>
      <c r="CW362" s="108"/>
      <c r="CX362" s="108"/>
      <c r="CY362" s="108"/>
      <c r="CZ362" s="108"/>
      <c r="DA362" s="108"/>
      <c r="DB362" s="108"/>
      <c r="DC362" s="108"/>
      <c r="DD362" s="108"/>
      <c r="DE362" s="108"/>
      <c r="DF362" s="108"/>
      <c r="DG362" s="108"/>
      <c r="DH362" s="108"/>
      <c r="DI362" s="108"/>
      <c r="DJ362" s="108"/>
      <c r="DK362" s="108"/>
      <c r="DL362" s="108"/>
      <c r="DM362" s="108"/>
      <c r="DN362" s="108"/>
      <c r="DO362" s="108"/>
      <c r="DP362" s="108"/>
      <c r="DQ362" s="108"/>
      <c r="DR362" s="108"/>
      <c r="DS362" s="108"/>
      <c r="DT362" s="108"/>
      <c r="DU362" s="108"/>
      <c r="DV362" s="108"/>
      <c r="DW362" s="108"/>
      <c r="DX362" s="108"/>
      <c r="DY362" s="108"/>
      <c r="DZ362" s="108"/>
      <c r="EA362" s="108"/>
      <c r="EB362" s="108"/>
      <c r="EC362" s="108"/>
      <c r="ED362" s="108"/>
      <c r="EE362" s="108"/>
      <c r="EF362" s="108"/>
      <c r="EG362" s="108"/>
      <c r="EH362" s="108"/>
      <c r="EI362" s="108"/>
      <c r="EJ362" s="108"/>
      <c r="EK362" s="108"/>
      <c r="EL362" s="108"/>
      <c r="EM362" s="108"/>
      <c r="EN362" s="108"/>
      <c r="EO362" s="108"/>
      <c r="EP362" s="108"/>
      <c r="EQ362" s="108"/>
      <c r="ER362" s="108"/>
      <c r="ES362" s="108"/>
      <c r="ET362" s="108"/>
      <c r="EU362" s="108"/>
      <c r="EV362" s="108"/>
      <c r="EW362" s="108"/>
      <c r="EX362" s="108"/>
      <c r="EY362" s="108"/>
      <c r="EZ362" s="108"/>
      <c r="FA362" s="108"/>
      <c r="FB362" s="108"/>
      <c r="FC362" s="108"/>
      <c r="FD362" s="108"/>
      <c r="FE362" s="108"/>
      <c r="FF362" s="108"/>
      <c r="FG362" s="108"/>
      <c r="FH362" s="108"/>
      <c r="FI362" s="108"/>
      <c r="FJ362" s="108"/>
      <c r="FK362" s="108"/>
      <c r="FL362" s="108"/>
      <c r="FM362" s="108"/>
      <c r="FN362" s="108"/>
      <c r="FO362" s="108"/>
      <c r="FP362" s="108"/>
      <c r="FQ362" s="108"/>
      <c r="FR362" s="108"/>
      <c r="FS362" s="108"/>
      <c r="FT362" s="108"/>
      <c r="FU362" s="108"/>
      <c r="FV362" s="108"/>
      <c r="FW362" s="108"/>
      <c r="FX362" s="108"/>
      <c r="FY362" s="108"/>
      <c r="FZ362" s="108"/>
      <c r="GA362" s="108"/>
      <c r="GB362" s="108"/>
      <c r="GC362" s="108"/>
      <c r="GD362" s="108"/>
      <c r="GE362" s="108"/>
      <c r="GF362" s="108"/>
      <c r="GG362" s="108"/>
      <c r="GH362" s="108"/>
      <c r="GI362" s="108"/>
      <c r="GJ362" s="108"/>
      <c r="GK362" s="108"/>
      <c r="GL362" s="108"/>
      <c r="GM362" s="108"/>
      <c r="GN362" s="108"/>
      <c r="GO362" s="108"/>
      <c r="GP362" s="108"/>
      <c r="GQ362" s="108"/>
      <c r="GR362" s="108"/>
      <c r="GS362" s="108"/>
      <c r="GT362" s="108"/>
      <c r="GU362" s="108"/>
      <c r="GV362" s="108"/>
      <c r="GW362" s="108"/>
      <c r="GX362" s="108"/>
      <c r="GY362" s="108"/>
      <c r="GZ362" s="108"/>
      <c r="HA362" s="108"/>
      <c r="HB362" s="108"/>
      <c r="HC362" s="108"/>
      <c r="HD362" s="108"/>
      <c r="HE362" s="108"/>
      <c r="HF362" s="108"/>
      <c r="HG362" s="108"/>
      <c r="HH362" s="108"/>
      <c r="HI362" s="108"/>
      <c r="HJ362" s="108"/>
      <c r="HK362" s="108"/>
      <c r="HL362" s="108"/>
      <c r="HM362" s="108"/>
      <c r="HN362" s="108"/>
      <c r="HO362" s="108"/>
      <c r="HP362" s="108"/>
      <c r="HQ362" s="108"/>
      <c r="HR362" s="108"/>
      <c r="HS362" s="108"/>
      <c r="HT362" s="108"/>
      <c r="HU362" s="108"/>
      <c r="HV362" s="108"/>
      <c r="HW362" s="108"/>
      <c r="HX362" s="108"/>
      <c r="HY362" s="108"/>
      <c r="HZ362" s="108"/>
      <c r="IA362" s="108"/>
      <c r="IB362" s="108"/>
      <c r="IC362" s="108"/>
      <c r="ID362" s="108"/>
      <c r="IE362" s="108"/>
      <c r="IF362" s="108"/>
      <c r="IG362" s="108"/>
      <c r="IH362" s="108"/>
      <c r="II362" s="108"/>
      <c r="IJ362" s="108"/>
      <c r="IK362" s="108"/>
      <c r="IL362" s="108"/>
      <c r="IM362" s="108"/>
      <c r="IN362" s="108"/>
      <c r="IO362" s="108"/>
      <c r="IP362" s="108"/>
      <c r="IQ362" s="108"/>
      <c r="IR362" s="108"/>
      <c r="IS362" s="108"/>
      <c r="IT362" s="108"/>
      <c r="IU362" s="108"/>
      <c r="IV362" s="108"/>
    </row>
    <row r="363" s="111" customFormat="1" ht="122.5" spans="1:256">
      <c r="A363" s="122">
        <v>361</v>
      </c>
      <c r="B363" s="122" t="s">
        <v>16273</v>
      </c>
      <c r="C363" s="122" t="s">
        <v>17232</v>
      </c>
      <c r="D363" s="122" t="s">
        <v>17233</v>
      </c>
      <c r="E363" s="129" t="s">
        <v>2135</v>
      </c>
      <c r="F363" s="123" t="s">
        <v>79</v>
      </c>
      <c r="G363" s="122" t="s">
        <v>17234</v>
      </c>
      <c r="H363" s="129" t="s">
        <v>18</v>
      </c>
      <c r="I363" s="129">
        <v>1</v>
      </c>
      <c r="J363" s="138" t="s">
        <v>17235</v>
      </c>
      <c r="K363" s="122" t="s">
        <v>4507</v>
      </c>
      <c r="L363" s="122" t="s">
        <v>17179</v>
      </c>
      <c r="M363" s="139"/>
      <c r="N363" s="108"/>
      <c r="O363" s="108"/>
      <c r="P363" s="108"/>
      <c r="Q363" s="108"/>
      <c r="R363" s="108"/>
      <c r="S363" s="108"/>
      <c r="T363" s="108"/>
      <c r="U363" s="108"/>
      <c r="V363" s="108"/>
      <c r="W363" s="108"/>
      <c r="X363" s="108"/>
      <c r="Y363" s="108"/>
      <c r="Z363" s="108"/>
      <c r="AA363" s="108"/>
      <c r="AB363" s="108"/>
      <c r="AC363" s="108"/>
      <c r="AD363" s="108"/>
      <c r="AE363" s="108"/>
      <c r="AF363" s="108"/>
      <c r="AG363" s="108"/>
      <c r="AH363" s="108"/>
      <c r="AI363" s="108"/>
      <c r="AJ363" s="108"/>
      <c r="AK363" s="108"/>
      <c r="AL363" s="108"/>
      <c r="AM363" s="108"/>
      <c r="AN363" s="108"/>
      <c r="AO363" s="108"/>
      <c r="AP363" s="108"/>
      <c r="AQ363" s="108"/>
      <c r="AR363" s="108"/>
      <c r="AS363" s="108"/>
      <c r="AT363" s="108"/>
      <c r="AU363" s="108"/>
      <c r="AV363" s="108"/>
      <c r="AW363" s="108"/>
      <c r="AX363" s="108"/>
      <c r="AY363" s="108"/>
      <c r="AZ363" s="108"/>
      <c r="BA363" s="108"/>
      <c r="BB363" s="108"/>
      <c r="BC363" s="108"/>
      <c r="BD363" s="108"/>
      <c r="BE363" s="108"/>
      <c r="BF363" s="108"/>
      <c r="BG363" s="108"/>
      <c r="BH363" s="108"/>
      <c r="BI363" s="108"/>
      <c r="BJ363" s="108"/>
      <c r="BK363" s="108"/>
      <c r="BL363" s="108"/>
      <c r="BM363" s="108"/>
      <c r="BN363" s="108"/>
      <c r="BO363" s="108"/>
      <c r="BP363" s="108"/>
      <c r="BQ363" s="108"/>
      <c r="BR363" s="108"/>
      <c r="BS363" s="108"/>
      <c r="BT363" s="108"/>
      <c r="BU363" s="108"/>
      <c r="BV363" s="108"/>
      <c r="BW363" s="108"/>
      <c r="BX363" s="108"/>
      <c r="BY363" s="108"/>
      <c r="BZ363" s="108"/>
      <c r="CA363" s="108"/>
      <c r="CB363" s="108"/>
      <c r="CC363" s="108"/>
      <c r="CD363" s="108"/>
      <c r="CE363" s="108"/>
      <c r="CF363" s="108"/>
      <c r="CG363" s="108"/>
      <c r="CH363" s="108"/>
      <c r="CI363" s="108"/>
      <c r="CJ363" s="108"/>
      <c r="CK363" s="108"/>
      <c r="CL363" s="108"/>
      <c r="CM363" s="108"/>
      <c r="CN363" s="108"/>
      <c r="CO363" s="108"/>
      <c r="CP363" s="108"/>
      <c r="CQ363" s="108"/>
      <c r="CR363" s="108"/>
      <c r="CS363" s="108"/>
      <c r="CT363" s="108"/>
      <c r="CU363" s="108"/>
      <c r="CV363" s="108"/>
      <c r="CW363" s="108"/>
      <c r="CX363" s="108"/>
      <c r="CY363" s="108"/>
      <c r="CZ363" s="108"/>
      <c r="DA363" s="108"/>
      <c r="DB363" s="108"/>
      <c r="DC363" s="108"/>
      <c r="DD363" s="108"/>
      <c r="DE363" s="108"/>
      <c r="DF363" s="108"/>
      <c r="DG363" s="108"/>
      <c r="DH363" s="108"/>
      <c r="DI363" s="108"/>
      <c r="DJ363" s="108"/>
      <c r="DK363" s="108"/>
      <c r="DL363" s="108"/>
      <c r="DM363" s="108"/>
      <c r="DN363" s="108"/>
      <c r="DO363" s="108"/>
      <c r="DP363" s="108"/>
      <c r="DQ363" s="108"/>
      <c r="DR363" s="108"/>
      <c r="DS363" s="108"/>
      <c r="DT363" s="108"/>
      <c r="DU363" s="108"/>
      <c r="DV363" s="108"/>
      <c r="DW363" s="108"/>
      <c r="DX363" s="108"/>
      <c r="DY363" s="108"/>
      <c r="DZ363" s="108"/>
      <c r="EA363" s="108"/>
      <c r="EB363" s="108"/>
      <c r="EC363" s="108"/>
      <c r="ED363" s="108"/>
      <c r="EE363" s="108"/>
      <c r="EF363" s="108"/>
      <c r="EG363" s="108"/>
      <c r="EH363" s="108"/>
      <c r="EI363" s="108"/>
      <c r="EJ363" s="108"/>
      <c r="EK363" s="108"/>
      <c r="EL363" s="108"/>
      <c r="EM363" s="108"/>
      <c r="EN363" s="108"/>
      <c r="EO363" s="108"/>
      <c r="EP363" s="108"/>
      <c r="EQ363" s="108"/>
      <c r="ER363" s="108"/>
      <c r="ES363" s="108"/>
      <c r="ET363" s="108"/>
      <c r="EU363" s="108"/>
      <c r="EV363" s="108"/>
      <c r="EW363" s="108"/>
      <c r="EX363" s="108"/>
      <c r="EY363" s="108"/>
      <c r="EZ363" s="108"/>
      <c r="FA363" s="108"/>
      <c r="FB363" s="108"/>
      <c r="FC363" s="108"/>
      <c r="FD363" s="108"/>
      <c r="FE363" s="108"/>
      <c r="FF363" s="108"/>
      <c r="FG363" s="108"/>
      <c r="FH363" s="108"/>
      <c r="FI363" s="108"/>
      <c r="FJ363" s="108"/>
      <c r="FK363" s="108"/>
      <c r="FL363" s="108"/>
      <c r="FM363" s="108"/>
      <c r="FN363" s="108"/>
      <c r="FO363" s="108"/>
      <c r="FP363" s="108"/>
      <c r="FQ363" s="108"/>
      <c r="FR363" s="108"/>
      <c r="FS363" s="108"/>
      <c r="FT363" s="108"/>
      <c r="FU363" s="108"/>
      <c r="FV363" s="108"/>
      <c r="FW363" s="108"/>
      <c r="FX363" s="108"/>
      <c r="FY363" s="108"/>
      <c r="FZ363" s="108"/>
      <c r="GA363" s="108"/>
      <c r="GB363" s="108"/>
      <c r="GC363" s="108"/>
      <c r="GD363" s="108"/>
      <c r="GE363" s="108"/>
      <c r="GF363" s="108"/>
      <c r="GG363" s="108"/>
      <c r="GH363" s="108"/>
      <c r="GI363" s="108"/>
      <c r="GJ363" s="108"/>
      <c r="GK363" s="108"/>
      <c r="GL363" s="108"/>
      <c r="GM363" s="108"/>
      <c r="GN363" s="108"/>
      <c r="GO363" s="108"/>
      <c r="GP363" s="108"/>
      <c r="GQ363" s="108"/>
      <c r="GR363" s="108"/>
      <c r="GS363" s="108"/>
      <c r="GT363" s="108"/>
      <c r="GU363" s="108"/>
      <c r="GV363" s="108"/>
      <c r="GW363" s="108"/>
      <c r="GX363" s="108"/>
      <c r="GY363" s="108"/>
      <c r="GZ363" s="108"/>
      <c r="HA363" s="108"/>
      <c r="HB363" s="108"/>
      <c r="HC363" s="108"/>
      <c r="HD363" s="108"/>
      <c r="HE363" s="108"/>
      <c r="HF363" s="108"/>
      <c r="HG363" s="108"/>
      <c r="HH363" s="108"/>
      <c r="HI363" s="108"/>
      <c r="HJ363" s="108"/>
      <c r="HK363" s="108"/>
      <c r="HL363" s="108"/>
      <c r="HM363" s="108"/>
      <c r="HN363" s="108"/>
      <c r="HO363" s="108"/>
      <c r="HP363" s="108"/>
      <c r="HQ363" s="108"/>
      <c r="HR363" s="108"/>
      <c r="HS363" s="108"/>
      <c r="HT363" s="108"/>
      <c r="HU363" s="108"/>
      <c r="HV363" s="108"/>
      <c r="HW363" s="108"/>
      <c r="HX363" s="108"/>
      <c r="HY363" s="108"/>
      <c r="HZ363" s="108"/>
      <c r="IA363" s="108"/>
      <c r="IB363" s="108"/>
      <c r="IC363" s="108"/>
      <c r="ID363" s="108"/>
      <c r="IE363" s="108"/>
      <c r="IF363" s="108"/>
      <c r="IG363" s="108"/>
      <c r="IH363" s="108"/>
      <c r="II363" s="108"/>
      <c r="IJ363" s="108"/>
      <c r="IK363" s="108"/>
      <c r="IL363" s="108"/>
      <c r="IM363" s="108"/>
      <c r="IN363" s="108"/>
      <c r="IO363" s="108"/>
      <c r="IP363" s="108"/>
      <c r="IQ363" s="108"/>
      <c r="IR363" s="108"/>
      <c r="IS363" s="108"/>
      <c r="IT363" s="108"/>
      <c r="IU363" s="108"/>
      <c r="IV363" s="108"/>
    </row>
    <row r="364" s="111" customFormat="1" ht="157.5" spans="1:256">
      <c r="A364" s="122">
        <v>362</v>
      </c>
      <c r="B364" s="122" t="s">
        <v>16273</v>
      </c>
      <c r="C364" s="122" t="s">
        <v>17232</v>
      </c>
      <c r="D364" s="122" t="s">
        <v>17236</v>
      </c>
      <c r="E364" s="129" t="s">
        <v>2135</v>
      </c>
      <c r="F364" s="123" t="s">
        <v>79</v>
      </c>
      <c r="G364" s="122" t="s">
        <v>17237</v>
      </c>
      <c r="H364" s="129" t="s">
        <v>18</v>
      </c>
      <c r="I364" s="129">
        <v>1</v>
      </c>
      <c r="J364" s="138" t="s">
        <v>17238</v>
      </c>
      <c r="K364" s="122" t="s">
        <v>4507</v>
      </c>
      <c r="L364" s="122" t="s">
        <v>17179</v>
      </c>
      <c r="M364" s="139"/>
      <c r="N364" s="108"/>
      <c r="O364" s="108"/>
      <c r="P364" s="108"/>
      <c r="Q364" s="108"/>
      <c r="R364" s="108"/>
      <c r="S364" s="108"/>
      <c r="T364" s="108"/>
      <c r="U364" s="108"/>
      <c r="V364" s="108"/>
      <c r="W364" s="108"/>
      <c r="X364" s="108"/>
      <c r="Y364" s="108"/>
      <c r="Z364" s="108"/>
      <c r="AA364" s="108"/>
      <c r="AB364" s="108"/>
      <c r="AC364" s="108"/>
      <c r="AD364" s="108"/>
      <c r="AE364" s="108"/>
      <c r="AF364" s="108"/>
      <c r="AG364" s="108"/>
      <c r="AH364" s="108"/>
      <c r="AI364" s="108"/>
      <c r="AJ364" s="108"/>
      <c r="AK364" s="108"/>
      <c r="AL364" s="108"/>
      <c r="AM364" s="108"/>
      <c r="AN364" s="108"/>
      <c r="AO364" s="108"/>
      <c r="AP364" s="108"/>
      <c r="AQ364" s="108"/>
      <c r="AR364" s="108"/>
      <c r="AS364" s="108"/>
      <c r="AT364" s="108"/>
      <c r="AU364" s="108"/>
      <c r="AV364" s="108"/>
      <c r="AW364" s="108"/>
      <c r="AX364" s="108"/>
      <c r="AY364" s="108"/>
      <c r="AZ364" s="108"/>
      <c r="BA364" s="108"/>
      <c r="BB364" s="108"/>
      <c r="BC364" s="108"/>
      <c r="BD364" s="108"/>
      <c r="BE364" s="108"/>
      <c r="BF364" s="108"/>
      <c r="BG364" s="108"/>
      <c r="BH364" s="108"/>
      <c r="BI364" s="108"/>
      <c r="BJ364" s="108"/>
      <c r="BK364" s="108"/>
      <c r="BL364" s="108"/>
      <c r="BM364" s="108"/>
      <c r="BN364" s="108"/>
      <c r="BO364" s="108"/>
      <c r="BP364" s="108"/>
      <c r="BQ364" s="108"/>
      <c r="BR364" s="108"/>
      <c r="BS364" s="108"/>
      <c r="BT364" s="108"/>
      <c r="BU364" s="108"/>
      <c r="BV364" s="108"/>
      <c r="BW364" s="108"/>
      <c r="BX364" s="108"/>
      <c r="BY364" s="108"/>
      <c r="BZ364" s="108"/>
      <c r="CA364" s="108"/>
      <c r="CB364" s="108"/>
      <c r="CC364" s="108"/>
      <c r="CD364" s="108"/>
      <c r="CE364" s="108"/>
      <c r="CF364" s="108"/>
      <c r="CG364" s="108"/>
      <c r="CH364" s="108"/>
      <c r="CI364" s="108"/>
      <c r="CJ364" s="108"/>
      <c r="CK364" s="108"/>
      <c r="CL364" s="108"/>
      <c r="CM364" s="108"/>
      <c r="CN364" s="108"/>
      <c r="CO364" s="108"/>
      <c r="CP364" s="108"/>
      <c r="CQ364" s="108"/>
      <c r="CR364" s="108"/>
      <c r="CS364" s="108"/>
      <c r="CT364" s="108"/>
      <c r="CU364" s="108"/>
      <c r="CV364" s="108"/>
      <c r="CW364" s="108"/>
      <c r="CX364" s="108"/>
      <c r="CY364" s="108"/>
      <c r="CZ364" s="108"/>
      <c r="DA364" s="108"/>
      <c r="DB364" s="108"/>
      <c r="DC364" s="108"/>
      <c r="DD364" s="108"/>
      <c r="DE364" s="108"/>
      <c r="DF364" s="108"/>
      <c r="DG364" s="108"/>
      <c r="DH364" s="108"/>
      <c r="DI364" s="108"/>
      <c r="DJ364" s="108"/>
      <c r="DK364" s="108"/>
      <c r="DL364" s="108"/>
      <c r="DM364" s="108"/>
      <c r="DN364" s="108"/>
      <c r="DO364" s="108"/>
      <c r="DP364" s="108"/>
      <c r="DQ364" s="108"/>
      <c r="DR364" s="108"/>
      <c r="DS364" s="108"/>
      <c r="DT364" s="108"/>
      <c r="DU364" s="108"/>
      <c r="DV364" s="108"/>
      <c r="DW364" s="108"/>
      <c r="DX364" s="108"/>
      <c r="DY364" s="108"/>
      <c r="DZ364" s="108"/>
      <c r="EA364" s="108"/>
      <c r="EB364" s="108"/>
      <c r="EC364" s="108"/>
      <c r="ED364" s="108"/>
      <c r="EE364" s="108"/>
      <c r="EF364" s="108"/>
      <c r="EG364" s="108"/>
      <c r="EH364" s="108"/>
      <c r="EI364" s="108"/>
      <c r="EJ364" s="108"/>
      <c r="EK364" s="108"/>
      <c r="EL364" s="108"/>
      <c r="EM364" s="108"/>
      <c r="EN364" s="108"/>
      <c r="EO364" s="108"/>
      <c r="EP364" s="108"/>
      <c r="EQ364" s="108"/>
      <c r="ER364" s="108"/>
      <c r="ES364" s="108"/>
      <c r="ET364" s="108"/>
      <c r="EU364" s="108"/>
      <c r="EV364" s="108"/>
      <c r="EW364" s="108"/>
      <c r="EX364" s="108"/>
      <c r="EY364" s="108"/>
      <c r="EZ364" s="108"/>
      <c r="FA364" s="108"/>
      <c r="FB364" s="108"/>
      <c r="FC364" s="108"/>
      <c r="FD364" s="108"/>
      <c r="FE364" s="108"/>
      <c r="FF364" s="108"/>
      <c r="FG364" s="108"/>
      <c r="FH364" s="108"/>
      <c r="FI364" s="108"/>
      <c r="FJ364" s="108"/>
      <c r="FK364" s="108"/>
      <c r="FL364" s="108"/>
      <c r="FM364" s="108"/>
      <c r="FN364" s="108"/>
      <c r="FO364" s="108"/>
      <c r="FP364" s="108"/>
      <c r="FQ364" s="108"/>
      <c r="FR364" s="108"/>
      <c r="FS364" s="108"/>
      <c r="FT364" s="108"/>
      <c r="FU364" s="108"/>
      <c r="FV364" s="108"/>
      <c r="FW364" s="108"/>
      <c r="FX364" s="108"/>
      <c r="FY364" s="108"/>
      <c r="FZ364" s="108"/>
      <c r="GA364" s="108"/>
      <c r="GB364" s="108"/>
      <c r="GC364" s="108"/>
      <c r="GD364" s="108"/>
      <c r="GE364" s="108"/>
      <c r="GF364" s="108"/>
      <c r="GG364" s="108"/>
      <c r="GH364" s="108"/>
      <c r="GI364" s="108"/>
      <c r="GJ364" s="108"/>
      <c r="GK364" s="108"/>
      <c r="GL364" s="108"/>
      <c r="GM364" s="108"/>
      <c r="GN364" s="108"/>
      <c r="GO364" s="108"/>
      <c r="GP364" s="108"/>
      <c r="GQ364" s="108"/>
      <c r="GR364" s="108"/>
      <c r="GS364" s="108"/>
      <c r="GT364" s="108"/>
      <c r="GU364" s="108"/>
      <c r="GV364" s="108"/>
      <c r="GW364" s="108"/>
      <c r="GX364" s="108"/>
      <c r="GY364" s="108"/>
      <c r="GZ364" s="108"/>
      <c r="HA364" s="108"/>
      <c r="HB364" s="108"/>
      <c r="HC364" s="108"/>
      <c r="HD364" s="108"/>
      <c r="HE364" s="108"/>
      <c r="HF364" s="108"/>
      <c r="HG364" s="108"/>
      <c r="HH364" s="108"/>
      <c r="HI364" s="108"/>
      <c r="HJ364" s="108"/>
      <c r="HK364" s="108"/>
      <c r="HL364" s="108"/>
      <c r="HM364" s="108"/>
      <c r="HN364" s="108"/>
      <c r="HO364" s="108"/>
      <c r="HP364" s="108"/>
      <c r="HQ364" s="108"/>
      <c r="HR364" s="108"/>
      <c r="HS364" s="108"/>
      <c r="HT364" s="108"/>
      <c r="HU364" s="108"/>
      <c r="HV364" s="108"/>
      <c r="HW364" s="108"/>
      <c r="HX364" s="108"/>
      <c r="HY364" s="108"/>
      <c r="HZ364" s="108"/>
      <c r="IA364" s="108"/>
      <c r="IB364" s="108"/>
      <c r="IC364" s="108"/>
      <c r="ID364" s="108"/>
      <c r="IE364" s="108"/>
      <c r="IF364" s="108"/>
      <c r="IG364" s="108"/>
      <c r="IH364" s="108"/>
      <c r="II364" s="108"/>
      <c r="IJ364" s="108"/>
      <c r="IK364" s="108"/>
      <c r="IL364" s="108"/>
      <c r="IM364" s="108"/>
      <c r="IN364" s="108"/>
      <c r="IO364" s="108"/>
      <c r="IP364" s="108"/>
      <c r="IQ364" s="108"/>
      <c r="IR364" s="108"/>
      <c r="IS364" s="108"/>
      <c r="IT364" s="108"/>
      <c r="IU364" s="108"/>
      <c r="IV364" s="108"/>
    </row>
    <row r="365" s="111" customFormat="1" ht="140" spans="1:256">
      <c r="A365" s="122">
        <v>363</v>
      </c>
      <c r="B365" s="122" t="s">
        <v>16273</v>
      </c>
      <c r="C365" s="122" t="s">
        <v>17239</v>
      </c>
      <c r="D365" s="122" t="s">
        <v>17240</v>
      </c>
      <c r="E365" s="129" t="s">
        <v>2135</v>
      </c>
      <c r="F365" s="123" t="s">
        <v>79</v>
      </c>
      <c r="G365" s="122" t="s">
        <v>17241</v>
      </c>
      <c r="H365" s="129" t="s">
        <v>18</v>
      </c>
      <c r="I365" s="129">
        <v>1</v>
      </c>
      <c r="J365" s="138" t="s">
        <v>17242</v>
      </c>
      <c r="K365" s="122" t="s">
        <v>4507</v>
      </c>
      <c r="L365" s="122" t="s">
        <v>17179</v>
      </c>
      <c r="M365" s="139"/>
      <c r="N365" s="108"/>
      <c r="O365" s="108"/>
      <c r="P365" s="108"/>
      <c r="Q365" s="108"/>
      <c r="R365" s="108"/>
      <c r="S365" s="108"/>
      <c r="T365" s="108"/>
      <c r="U365" s="108"/>
      <c r="V365" s="108"/>
      <c r="W365" s="108"/>
      <c r="X365" s="108"/>
      <c r="Y365" s="108"/>
      <c r="Z365" s="108"/>
      <c r="AA365" s="108"/>
      <c r="AB365" s="108"/>
      <c r="AC365" s="108"/>
      <c r="AD365" s="108"/>
      <c r="AE365" s="108"/>
      <c r="AF365" s="108"/>
      <c r="AG365" s="108"/>
      <c r="AH365" s="108"/>
      <c r="AI365" s="108"/>
      <c r="AJ365" s="108"/>
      <c r="AK365" s="108"/>
      <c r="AL365" s="108"/>
      <c r="AM365" s="108"/>
      <c r="AN365" s="108"/>
      <c r="AO365" s="108"/>
      <c r="AP365" s="108"/>
      <c r="AQ365" s="108"/>
      <c r="AR365" s="108"/>
      <c r="AS365" s="108"/>
      <c r="AT365" s="108"/>
      <c r="AU365" s="108"/>
      <c r="AV365" s="108"/>
      <c r="AW365" s="108"/>
      <c r="AX365" s="108"/>
      <c r="AY365" s="108"/>
      <c r="AZ365" s="108"/>
      <c r="BA365" s="108"/>
      <c r="BB365" s="108"/>
      <c r="BC365" s="108"/>
      <c r="BD365" s="108"/>
      <c r="BE365" s="108"/>
      <c r="BF365" s="108"/>
      <c r="BG365" s="108"/>
      <c r="BH365" s="108"/>
      <c r="BI365" s="108"/>
      <c r="BJ365" s="108"/>
      <c r="BK365" s="108"/>
      <c r="BL365" s="108"/>
      <c r="BM365" s="108"/>
      <c r="BN365" s="108"/>
      <c r="BO365" s="108"/>
      <c r="BP365" s="108"/>
      <c r="BQ365" s="108"/>
      <c r="BR365" s="108"/>
      <c r="BS365" s="108"/>
      <c r="BT365" s="108"/>
      <c r="BU365" s="108"/>
      <c r="BV365" s="108"/>
      <c r="BW365" s="108"/>
      <c r="BX365" s="108"/>
      <c r="BY365" s="108"/>
      <c r="BZ365" s="108"/>
      <c r="CA365" s="108"/>
      <c r="CB365" s="108"/>
      <c r="CC365" s="108"/>
      <c r="CD365" s="108"/>
      <c r="CE365" s="108"/>
      <c r="CF365" s="108"/>
      <c r="CG365" s="108"/>
      <c r="CH365" s="108"/>
      <c r="CI365" s="108"/>
      <c r="CJ365" s="108"/>
      <c r="CK365" s="108"/>
      <c r="CL365" s="108"/>
      <c r="CM365" s="108"/>
      <c r="CN365" s="108"/>
      <c r="CO365" s="108"/>
      <c r="CP365" s="108"/>
      <c r="CQ365" s="108"/>
      <c r="CR365" s="108"/>
      <c r="CS365" s="108"/>
      <c r="CT365" s="108"/>
      <c r="CU365" s="108"/>
      <c r="CV365" s="108"/>
      <c r="CW365" s="108"/>
      <c r="CX365" s="108"/>
      <c r="CY365" s="108"/>
      <c r="CZ365" s="108"/>
      <c r="DA365" s="108"/>
      <c r="DB365" s="108"/>
      <c r="DC365" s="108"/>
      <c r="DD365" s="108"/>
      <c r="DE365" s="108"/>
      <c r="DF365" s="108"/>
      <c r="DG365" s="108"/>
      <c r="DH365" s="108"/>
      <c r="DI365" s="108"/>
      <c r="DJ365" s="108"/>
      <c r="DK365" s="108"/>
      <c r="DL365" s="108"/>
      <c r="DM365" s="108"/>
      <c r="DN365" s="108"/>
      <c r="DO365" s="108"/>
      <c r="DP365" s="108"/>
      <c r="DQ365" s="108"/>
      <c r="DR365" s="108"/>
      <c r="DS365" s="108"/>
      <c r="DT365" s="108"/>
      <c r="DU365" s="108"/>
      <c r="DV365" s="108"/>
      <c r="DW365" s="108"/>
      <c r="DX365" s="108"/>
      <c r="DY365" s="108"/>
      <c r="DZ365" s="108"/>
      <c r="EA365" s="108"/>
      <c r="EB365" s="108"/>
      <c r="EC365" s="108"/>
      <c r="ED365" s="108"/>
      <c r="EE365" s="108"/>
      <c r="EF365" s="108"/>
      <c r="EG365" s="108"/>
      <c r="EH365" s="108"/>
      <c r="EI365" s="108"/>
      <c r="EJ365" s="108"/>
      <c r="EK365" s="108"/>
      <c r="EL365" s="108"/>
      <c r="EM365" s="108"/>
      <c r="EN365" s="108"/>
      <c r="EO365" s="108"/>
      <c r="EP365" s="108"/>
      <c r="EQ365" s="108"/>
      <c r="ER365" s="108"/>
      <c r="ES365" s="108"/>
      <c r="ET365" s="108"/>
      <c r="EU365" s="108"/>
      <c r="EV365" s="108"/>
      <c r="EW365" s="108"/>
      <c r="EX365" s="108"/>
      <c r="EY365" s="108"/>
      <c r="EZ365" s="108"/>
      <c r="FA365" s="108"/>
      <c r="FB365" s="108"/>
      <c r="FC365" s="108"/>
      <c r="FD365" s="108"/>
      <c r="FE365" s="108"/>
      <c r="FF365" s="108"/>
      <c r="FG365" s="108"/>
      <c r="FH365" s="108"/>
      <c r="FI365" s="108"/>
      <c r="FJ365" s="108"/>
      <c r="FK365" s="108"/>
      <c r="FL365" s="108"/>
      <c r="FM365" s="108"/>
      <c r="FN365" s="108"/>
      <c r="FO365" s="108"/>
      <c r="FP365" s="108"/>
      <c r="FQ365" s="108"/>
      <c r="FR365" s="108"/>
      <c r="FS365" s="108"/>
      <c r="FT365" s="108"/>
      <c r="FU365" s="108"/>
      <c r="FV365" s="108"/>
      <c r="FW365" s="108"/>
      <c r="FX365" s="108"/>
      <c r="FY365" s="108"/>
      <c r="FZ365" s="108"/>
      <c r="GA365" s="108"/>
      <c r="GB365" s="108"/>
      <c r="GC365" s="108"/>
      <c r="GD365" s="108"/>
      <c r="GE365" s="108"/>
      <c r="GF365" s="108"/>
      <c r="GG365" s="108"/>
      <c r="GH365" s="108"/>
      <c r="GI365" s="108"/>
      <c r="GJ365" s="108"/>
      <c r="GK365" s="108"/>
      <c r="GL365" s="108"/>
      <c r="GM365" s="108"/>
      <c r="GN365" s="108"/>
      <c r="GO365" s="108"/>
      <c r="GP365" s="108"/>
      <c r="GQ365" s="108"/>
      <c r="GR365" s="108"/>
      <c r="GS365" s="108"/>
      <c r="GT365" s="108"/>
      <c r="GU365" s="108"/>
      <c r="GV365" s="108"/>
      <c r="GW365" s="108"/>
      <c r="GX365" s="108"/>
      <c r="GY365" s="108"/>
      <c r="GZ365" s="108"/>
      <c r="HA365" s="108"/>
      <c r="HB365" s="108"/>
      <c r="HC365" s="108"/>
      <c r="HD365" s="108"/>
      <c r="HE365" s="108"/>
      <c r="HF365" s="108"/>
      <c r="HG365" s="108"/>
      <c r="HH365" s="108"/>
      <c r="HI365" s="108"/>
      <c r="HJ365" s="108"/>
      <c r="HK365" s="108"/>
      <c r="HL365" s="108"/>
      <c r="HM365" s="108"/>
      <c r="HN365" s="108"/>
      <c r="HO365" s="108"/>
      <c r="HP365" s="108"/>
      <c r="HQ365" s="108"/>
      <c r="HR365" s="108"/>
      <c r="HS365" s="108"/>
      <c r="HT365" s="108"/>
      <c r="HU365" s="108"/>
      <c r="HV365" s="108"/>
      <c r="HW365" s="108"/>
      <c r="HX365" s="108"/>
      <c r="HY365" s="108"/>
      <c r="HZ365" s="108"/>
      <c r="IA365" s="108"/>
      <c r="IB365" s="108"/>
      <c r="IC365" s="108"/>
      <c r="ID365" s="108"/>
      <c r="IE365" s="108"/>
      <c r="IF365" s="108"/>
      <c r="IG365" s="108"/>
      <c r="IH365" s="108"/>
      <c r="II365" s="108"/>
      <c r="IJ365" s="108"/>
      <c r="IK365" s="108"/>
      <c r="IL365" s="108"/>
      <c r="IM365" s="108"/>
      <c r="IN365" s="108"/>
      <c r="IO365" s="108"/>
      <c r="IP365" s="108"/>
      <c r="IQ365" s="108"/>
      <c r="IR365" s="108"/>
      <c r="IS365" s="108"/>
      <c r="IT365" s="108"/>
      <c r="IU365" s="108"/>
      <c r="IV365" s="108"/>
    </row>
    <row r="366" s="111" customFormat="1" ht="87.5" spans="1:256">
      <c r="A366" s="122">
        <v>364</v>
      </c>
      <c r="B366" s="122" t="s">
        <v>16273</v>
      </c>
      <c r="C366" s="122" t="s">
        <v>17243</v>
      </c>
      <c r="D366" s="122" t="s">
        <v>17244</v>
      </c>
      <c r="E366" s="129" t="s">
        <v>2135</v>
      </c>
      <c r="F366" s="123" t="s">
        <v>79</v>
      </c>
      <c r="G366" s="122" t="s">
        <v>17245</v>
      </c>
      <c r="H366" s="129" t="s">
        <v>18</v>
      </c>
      <c r="I366" s="129">
        <v>1</v>
      </c>
      <c r="J366" s="138" t="s">
        <v>17246</v>
      </c>
      <c r="K366" s="122" t="s">
        <v>4507</v>
      </c>
      <c r="L366" s="122" t="s">
        <v>17179</v>
      </c>
      <c r="M366" s="139"/>
      <c r="N366" s="108"/>
      <c r="O366" s="108"/>
      <c r="P366" s="108"/>
      <c r="Q366" s="108"/>
      <c r="R366" s="108"/>
      <c r="S366" s="108"/>
      <c r="T366" s="108"/>
      <c r="U366" s="108"/>
      <c r="V366" s="108"/>
      <c r="W366" s="108"/>
      <c r="X366" s="108"/>
      <c r="Y366" s="108"/>
      <c r="Z366" s="108"/>
      <c r="AA366" s="108"/>
      <c r="AB366" s="108"/>
      <c r="AC366" s="108"/>
      <c r="AD366" s="108"/>
      <c r="AE366" s="108"/>
      <c r="AF366" s="108"/>
      <c r="AG366" s="108"/>
      <c r="AH366" s="108"/>
      <c r="AI366" s="108"/>
      <c r="AJ366" s="108"/>
      <c r="AK366" s="108"/>
      <c r="AL366" s="108"/>
      <c r="AM366" s="108"/>
      <c r="AN366" s="108"/>
      <c r="AO366" s="108"/>
      <c r="AP366" s="108"/>
      <c r="AQ366" s="108"/>
      <c r="AR366" s="108"/>
      <c r="AS366" s="108"/>
      <c r="AT366" s="108"/>
      <c r="AU366" s="108"/>
      <c r="AV366" s="108"/>
      <c r="AW366" s="108"/>
      <c r="AX366" s="108"/>
      <c r="AY366" s="108"/>
      <c r="AZ366" s="108"/>
      <c r="BA366" s="108"/>
      <c r="BB366" s="108"/>
      <c r="BC366" s="108"/>
      <c r="BD366" s="108"/>
      <c r="BE366" s="108"/>
      <c r="BF366" s="108"/>
      <c r="BG366" s="108"/>
      <c r="BH366" s="108"/>
      <c r="BI366" s="108"/>
      <c r="BJ366" s="108"/>
      <c r="BK366" s="108"/>
      <c r="BL366" s="108"/>
      <c r="BM366" s="108"/>
      <c r="BN366" s="108"/>
      <c r="BO366" s="108"/>
      <c r="BP366" s="108"/>
      <c r="BQ366" s="108"/>
      <c r="BR366" s="108"/>
      <c r="BS366" s="108"/>
      <c r="BT366" s="108"/>
      <c r="BU366" s="108"/>
      <c r="BV366" s="108"/>
      <c r="BW366" s="108"/>
      <c r="BX366" s="108"/>
      <c r="BY366" s="108"/>
      <c r="BZ366" s="108"/>
      <c r="CA366" s="108"/>
      <c r="CB366" s="108"/>
      <c r="CC366" s="108"/>
      <c r="CD366" s="108"/>
      <c r="CE366" s="108"/>
      <c r="CF366" s="108"/>
      <c r="CG366" s="108"/>
      <c r="CH366" s="108"/>
      <c r="CI366" s="108"/>
      <c r="CJ366" s="108"/>
      <c r="CK366" s="108"/>
      <c r="CL366" s="108"/>
      <c r="CM366" s="108"/>
      <c r="CN366" s="108"/>
      <c r="CO366" s="108"/>
      <c r="CP366" s="108"/>
      <c r="CQ366" s="108"/>
      <c r="CR366" s="108"/>
      <c r="CS366" s="108"/>
      <c r="CT366" s="108"/>
      <c r="CU366" s="108"/>
      <c r="CV366" s="108"/>
      <c r="CW366" s="108"/>
      <c r="CX366" s="108"/>
      <c r="CY366" s="108"/>
      <c r="CZ366" s="108"/>
      <c r="DA366" s="108"/>
      <c r="DB366" s="108"/>
      <c r="DC366" s="108"/>
      <c r="DD366" s="108"/>
      <c r="DE366" s="108"/>
      <c r="DF366" s="108"/>
      <c r="DG366" s="108"/>
      <c r="DH366" s="108"/>
      <c r="DI366" s="108"/>
      <c r="DJ366" s="108"/>
      <c r="DK366" s="108"/>
      <c r="DL366" s="108"/>
      <c r="DM366" s="108"/>
      <c r="DN366" s="108"/>
      <c r="DO366" s="108"/>
      <c r="DP366" s="108"/>
      <c r="DQ366" s="108"/>
      <c r="DR366" s="108"/>
      <c r="DS366" s="108"/>
      <c r="DT366" s="108"/>
      <c r="DU366" s="108"/>
      <c r="DV366" s="108"/>
      <c r="DW366" s="108"/>
      <c r="DX366" s="108"/>
      <c r="DY366" s="108"/>
      <c r="DZ366" s="108"/>
      <c r="EA366" s="108"/>
      <c r="EB366" s="108"/>
      <c r="EC366" s="108"/>
      <c r="ED366" s="108"/>
      <c r="EE366" s="108"/>
      <c r="EF366" s="108"/>
      <c r="EG366" s="108"/>
      <c r="EH366" s="108"/>
      <c r="EI366" s="108"/>
      <c r="EJ366" s="108"/>
      <c r="EK366" s="108"/>
      <c r="EL366" s="108"/>
      <c r="EM366" s="108"/>
      <c r="EN366" s="108"/>
      <c r="EO366" s="108"/>
      <c r="EP366" s="108"/>
      <c r="EQ366" s="108"/>
      <c r="ER366" s="108"/>
      <c r="ES366" s="108"/>
      <c r="ET366" s="108"/>
      <c r="EU366" s="108"/>
      <c r="EV366" s="108"/>
      <c r="EW366" s="108"/>
      <c r="EX366" s="108"/>
      <c r="EY366" s="108"/>
      <c r="EZ366" s="108"/>
      <c r="FA366" s="108"/>
      <c r="FB366" s="108"/>
      <c r="FC366" s="108"/>
      <c r="FD366" s="108"/>
      <c r="FE366" s="108"/>
      <c r="FF366" s="108"/>
      <c r="FG366" s="108"/>
      <c r="FH366" s="108"/>
      <c r="FI366" s="108"/>
      <c r="FJ366" s="108"/>
      <c r="FK366" s="108"/>
      <c r="FL366" s="108"/>
      <c r="FM366" s="108"/>
      <c r="FN366" s="108"/>
      <c r="FO366" s="108"/>
      <c r="FP366" s="108"/>
      <c r="FQ366" s="108"/>
      <c r="FR366" s="108"/>
      <c r="FS366" s="108"/>
      <c r="FT366" s="108"/>
      <c r="FU366" s="108"/>
      <c r="FV366" s="108"/>
      <c r="FW366" s="108"/>
      <c r="FX366" s="108"/>
      <c r="FY366" s="108"/>
      <c r="FZ366" s="108"/>
      <c r="GA366" s="108"/>
      <c r="GB366" s="108"/>
      <c r="GC366" s="108"/>
      <c r="GD366" s="108"/>
      <c r="GE366" s="108"/>
      <c r="GF366" s="108"/>
      <c r="GG366" s="108"/>
      <c r="GH366" s="108"/>
      <c r="GI366" s="108"/>
      <c r="GJ366" s="108"/>
      <c r="GK366" s="108"/>
      <c r="GL366" s="108"/>
      <c r="GM366" s="108"/>
      <c r="GN366" s="108"/>
      <c r="GO366" s="108"/>
      <c r="GP366" s="108"/>
      <c r="GQ366" s="108"/>
      <c r="GR366" s="108"/>
      <c r="GS366" s="108"/>
      <c r="GT366" s="108"/>
      <c r="GU366" s="108"/>
      <c r="GV366" s="108"/>
      <c r="GW366" s="108"/>
      <c r="GX366" s="108"/>
      <c r="GY366" s="108"/>
      <c r="GZ366" s="108"/>
      <c r="HA366" s="108"/>
      <c r="HB366" s="108"/>
      <c r="HC366" s="108"/>
      <c r="HD366" s="108"/>
      <c r="HE366" s="108"/>
      <c r="HF366" s="108"/>
      <c r="HG366" s="108"/>
      <c r="HH366" s="108"/>
      <c r="HI366" s="108"/>
      <c r="HJ366" s="108"/>
      <c r="HK366" s="108"/>
      <c r="HL366" s="108"/>
      <c r="HM366" s="108"/>
      <c r="HN366" s="108"/>
      <c r="HO366" s="108"/>
      <c r="HP366" s="108"/>
      <c r="HQ366" s="108"/>
      <c r="HR366" s="108"/>
      <c r="HS366" s="108"/>
      <c r="HT366" s="108"/>
      <c r="HU366" s="108"/>
      <c r="HV366" s="108"/>
      <c r="HW366" s="108"/>
      <c r="HX366" s="108"/>
      <c r="HY366" s="108"/>
      <c r="HZ366" s="108"/>
      <c r="IA366" s="108"/>
      <c r="IB366" s="108"/>
      <c r="IC366" s="108"/>
      <c r="ID366" s="108"/>
      <c r="IE366" s="108"/>
      <c r="IF366" s="108"/>
      <c r="IG366" s="108"/>
      <c r="IH366" s="108"/>
      <c r="II366" s="108"/>
      <c r="IJ366" s="108"/>
      <c r="IK366" s="108"/>
      <c r="IL366" s="108"/>
      <c r="IM366" s="108"/>
      <c r="IN366" s="108"/>
      <c r="IO366" s="108"/>
      <c r="IP366" s="108"/>
      <c r="IQ366" s="108"/>
      <c r="IR366" s="108"/>
      <c r="IS366" s="108"/>
      <c r="IT366" s="108"/>
      <c r="IU366" s="108"/>
      <c r="IV366" s="108"/>
    </row>
    <row r="367" s="111" customFormat="1" ht="87.5" spans="1:256">
      <c r="A367" s="122">
        <v>365</v>
      </c>
      <c r="B367" s="122" t="s">
        <v>16273</v>
      </c>
      <c r="C367" s="122" t="s">
        <v>17247</v>
      </c>
      <c r="D367" s="122" t="s">
        <v>17248</v>
      </c>
      <c r="E367" s="129" t="s">
        <v>2135</v>
      </c>
      <c r="F367" s="123" t="s">
        <v>79</v>
      </c>
      <c r="G367" s="122" t="s">
        <v>17249</v>
      </c>
      <c r="H367" s="129" t="s">
        <v>18</v>
      </c>
      <c r="I367" s="129">
        <v>2</v>
      </c>
      <c r="J367" s="138" t="s">
        <v>17250</v>
      </c>
      <c r="K367" s="122" t="s">
        <v>4507</v>
      </c>
      <c r="L367" s="122" t="s">
        <v>17179</v>
      </c>
      <c r="M367" s="139"/>
      <c r="N367" s="108"/>
      <c r="O367" s="108"/>
      <c r="P367" s="108"/>
      <c r="Q367" s="108"/>
      <c r="R367" s="108"/>
      <c r="S367" s="108"/>
      <c r="T367" s="108"/>
      <c r="U367" s="108"/>
      <c r="V367" s="108"/>
      <c r="W367" s="108"/>
      <c r="X367" s="108"/>
      <c r="Y367" s="108"/>
      <c r="Z367" s="108"/>
      <c r="AA367" s="108"/>
      <c r="AB367" s="108"/>
      <c r="AC367" s="108"/>
      <c r="AD367" s="108"/>
      <c r="AE367" s="108"/>
      <c r="AF367" s="108"/>
      <c r="AG367" s="108"/>
      <c r="AH367" s="108"/>
      <c r="AI367" s="108"/>
      <c r="AJ367" s="108"/>
      <c r="AK367" s="108"/>
      <c r="AL367" s="108"/>
      <c r="AM367" s="108"/>
      <c r="AN367" s="108"/>
      <c r="AO367" s="108"/>
      <c r="AP367" s="108"/>
      <c r="AQ367" s="108"/>
      <c r="AR367" s="108"/>
      <c r="AS367" s="108"/>
      <c r="AT367" s="108"/>
      <c r="AU367" s="108"/>
      <c r="AV367" s="108"/>
      <c r="AW367" s="108"/>
      <c r="AX367" s="108"/>
      <c r="AY367" s="108"/>
      <c r="AZ367" s="108"/>
      <c r="BA367" s="108"/>
      <c r="BB367" s="108"/>
      <c r="BC367" s="108"/>
      <c r="BD367" s="108"/>
      <c r="BE367" s="108"/>
      <c r="BF367" s="108"/>
      <c r="BG367" s="108"/>
      <c r="BH367" s="108"/>
      <c r="BI367" s="108"/>
      <c r="BJ367" s="108"/>
      <c r="BK367" s="108"/>
      <c r="BL367" s="108"/>
      <c r="BM367" s="108"/>
      <c r="BN367" s="108"/>
      <c r="BO367" s="108"/>
      <c r="BP367" s="108"/>
      <c r="BQ367" s="108"/>
      <c r="BR367" s="108"/>
      <c r="BS367" s="108"/>
      <c r="BT367" s="108"/>
      <c r="BU367" s="108"/>
      <c r="BV367" s="108"/>
      <c r="BW367" s="108"/>
      <c r="BX367" s="108"/>
      <c r="BY367" s="108"/>
      <c r="BZ367" s="108"/>
      <c r="CA367" s="108"/>
      <c r="CB367" s="108"/>
      <c r="CC367" s="108"/>
      <c r="CD367" s="108"/>
      <c r="CE367" s="108"/>
      <c r="CF367" s="108"/>
      <c r="CG367" s="108"/>
      <c r="CH367" s="108"/>
      <c r="CI367" s="108"/>
      <c r="CJ367" s="108"/>
      <c r="CK367" s="108"/>
      <c r="CL367" s="108"/>
      <c r="CM367" s="108"/>
      <c r="CN367" s="108"/>
      <c r="CO367" s="108"/>
      <c r="CP367" s="108"/>
      <c r="CQ367" s="108"/>
      <c r="CR367" s="108"/>
      <c r="CS367" s="108"/>
      <c r="CT367" s="108"/>
      <c r="CU367" s="108"/>
      <c r="CV367" s="108"/>
      <c r="CW367" s="108"/>
      <c r="CX367" s="108"/>
      <c r="CY367" s="108"/>
      <c r="CZ367" s="108"/>
      <c r="DA367" s="108"/>
      <c r="DB367" s="108"/>
      <c r="DC367" s="108"/>
      <c r="DD367" s="108"/>
      <c r="DE367" s="108"/>
      <c r="DF367" s="108"/>
      <c r="DG367" s="108"/>
      <c r="DH367" s="108"/>
      <c r="DI367" s="108"/>
      <c r="DJ367" s="108"/>
      <c r="DK367" s="108"/>
      <c r="DL367" s="108"/>
      <c r="DM367" s="108"/>
      <c r="DN367" s="108"/>
      <c r="DO367" s="108"/>
      <c r="DP367" s="108"/>
      <c r="DQ367" s="108"/>
      <c r="DR367" s="108"/>
      <c r="DS367" s="108"/>
      <c r="DT367" s="108"/>
      <c r="DU367" s="108"/>
      <c r="DV367" s="108"/>
      <c r="DW367" s="108"/>
      <c r="DX367" s="108"/>
      <c r="DY367" s="108"/>
      <c r="DZ367" s="108"/>
      <c r="EA367" s="108"/>
      <c r="EB367" s="108"/>
      <c r="EC367" s="108"/>
      <c r="ED367" s="108"/>
      <c r="EE367" s="108"/>
      <c r="EF367" s="108"/>
      <c r="EG367" s="108"/>
      <c r="EH367" s="108"/>
      <c r="EI367" s="108"/>
      <c r="EJ367" s="108"/>
      <c r="EK367" s="108"/>
      <c r="EL367" s="108"/>
      <c r="EM367" s="108"/>
      <c r="EN367" s="108"/>
      <c r="EO367" s="108"/>
      <c r="EP367" s="108"/>
      <c r="EQ367" s="108"/>
      <c r="ER367" s="108"/>
      <c r="ES367" s="108"/>
      <c r="ET367" s="108"/>
      <c r="EU367" s="108"/>
      <c r="EV367" s="108"/>
      <c r="EW367" s="108"/>
      <c r="EX367" s="108"/>
      <c r="EY367" s="108"/>
      <c r="EZ367" s="108"/>
      <c r="FA367" s="108"/>
      <c r="FB367" s="108"/>
      <c r="FC367" s="108"/>
      <c r="FD367" s="108"/>
      <c r="FE367" s="108"/>
      <c r="FF367" s="108"/>
      <c r="FG367" s="108"/>
      <c r="FH367" s="108"/>
      <c r="FI367" s="108"/>
      <c r="FJ367" s="108"/>
      <c r="FK367" s="108"/>
      <c r="FL367" s="108"/>
      <c r="FM367" s="108"/>
      <c r="FN367" s="108"/>
      <c r="FO367" s="108"/>
      <c r="FP367" s="108"/>
      <c r="FQ367" s="108"/>
      <c r="FR367" s="108"/>
      <c r="FS367" s="108"/>
      <c r="FT367" s="108"/>
      <c r="FU367" s="108"/>
      <c r="FV367" s="108"/>
      <c r="FW367" s="108"/>
      <c r="FX367" s="108"/>
      <c r="FY367" s="108"/>
      <c r="FZ367" s="108"/>
      <c r="GA367" s="108"/>
      <c r="GB367" s="108"/>
      <c r="GC367" s="108"/>
      <c r="GD367" s="108"/>
      <c r="GE367" s="108"/>
      <c r="GF367" s="108"/>
      <c r="GG367" s="108"/>
      <c r="GH367" s="108"/>
      <c r="GI367" s="108"/>
      <c r="GJ367" s="108"/>
      <c r="GK367" s="108"/>
      <c r="GL367" s="108"/>
      <c r="GM367" s="108"/>
      <c r="GN367" s="108"/>
      <c r="GO367" s="108"/>
      <c r="GP367" s="108"/>
      <c r="GQ367" s="108"/>
      <c r="GR367" s="108"/>
      <c r="GS367" s="108"/>
      <c r="GT367" s="108"/>
      <c r="GU367" s="108"/>
      <c r="GV367" s="108"/>
      <c r="GW367" s="108"/>
      <c r="GX367" s="108"/>
      <c r="GY367" s="108"/>
      <c r="GZ367" s="108"/>
      <c r="HA367" s="108"/>
      <c r="HB367" s="108"/>
      <c r="HC367" s="108"/>
      <c r="HD367" s="108"/>
      <c r="HE367" s="108"/>
      <c r="HF367" s="108"/>
      <c r="HG367" s="108"/>
      <c r="HH367" s="108"/>
      <c r="HI367" s="108"/>
      <c r="HJ367" s="108"/>
      <c r="HK367" s="108"/>
      <c r="HL367" s="108"/>
      <c r="HM367" s="108"/>
      <c r="HN367" s="108"/>
      <c r="HO367" s="108"/>
      <c r="HP367" s="108"/>
      <c r="HQ367" s="108"/>
      <c r="HR367" s="108"/>
      <c r="HS367" s="108"/>
      <c r="HT367" s="108"/>
      <c r="HU367" s="108"/>
      <c r="HV367" s="108"/>
      <c r="HW367" s="108"/>
      <c r="HX367" s="108"/>
      <c r="HY367" s="108"/>
      <c r="HZ367" s="108"/>
      <c r="IA367" s="108"/>
      <c r="IB367" s="108"/>
      <c r="IC367" s="108"/>
      <c r="ID367" s="108"/>
      <c r="IE367" s="108"/>
      <c r="IF367" s="108"/>
      <c r="IG367" s="108"/>
      <c r="IH367" s="108"/>
      <c r="II367" s="108"/>
      <c r="IJ367" s="108"/>
      <c r="IK367" s="108"/>
      <c r="IL367" s="108"/>
      <c r="IM367" s="108"/>
      <c r="IN367" s="108"/>
      <c r="IO367" s="108"/>
      <c r="IP367" s="108"/>
      <c r="IQ367" s="108"/>
      <c r="IR367" s="108"/>
      <c r="IS367" s="108"/>
      <c r="IT367" s="108"/>
      <c r="IU367" s="108"/>
      <c r="IV367" s="108"/>
    </row>
    <row r="368" s="111" customFormat="1" ht="70" spans="1:256">
      <c r="A368" s="122">
        <v>366</v>
      </c>
      <c r="B368" s="122" t="s">
        <v>16273</v>
      </c>
      <c r="C368" s="122" t="s">
        <v>17251</v>
      </c>
      <c r="D368" s="122" t="s">
        <v>17252</v>
      </c>
      <c r="E368" s="129" t="s">
        <v>2135</v>
      </c>
      <c r="F368" s="123" t="s">
        <v>79</v>
      </c>
      <c r="G368" s="122" t="s">
        <v>17253</v>
      </c>
      <c r="H368" s="129" t="s">
        <v>18</v>
      </c>
      <c r="I368" s="129">
        <v>2</v>
      </c>
      <c r="J368" s="138" t="s">
        <v>17254</v>
      </c>
      <c r="K368" s="122" t="s">
        <v>4507</v>
      </c>
      <c r="L368" s="122" t="s">
        <v>17179</v>
      </c>
      <c r="M368" s="139"/>
      <c r="N368" s="108"/>
      <c r="O368" s="108"/>
      <c r="P368" s="108"/>
      <c r="Q368" s="108"/>
      <c r="R368" s="108"/>
      <c r="S368" s="108"/>
      <c r="T368" s="108"/>
      <c r="U368" s="108"/>
      <c r="V368" s="108"/>
      <c r="W368" s="108"/>
      <c r="X368" s="108"/>
      <c r="Y368" s="108"/>
      <c r="Z368" s="108"/>
      <c r="AA368" s="108"/>
      <c r="AB368" s="108"/>
      <c r="AC368" s="108"/>
      <c r="AD368" s="108"/>
      <c r="AE368" s="108"/>
      <c r="AF368" s="108"/>
      <c r="AG368" s="108"/>
      <c r="AH368" s="108"/>
      <c r="AI368" s="108"/>
      <c r="AJ368" s="108"/>
      <c r="AK368" s="108"/>
      <c r="AL368" s="108"/>
      <c r="AM368" s="108"/>
      <c r="AN368" s="108"/>
      <c r="AO368" s="108"/>
      <c r="AP368" s="108"/>
      <c r="AQ368" s="108"/>
      <c r="AR368" s="108"/>
      <c r="AS368" s="108"/>
      <c r="AT368" s="108"/>
      <c r="AU368" s="108"/>
      <c r="AV368" s="108"/>
      <c r="AW368" s="108"/>
      <c r="AX368" s="108"/>
      <c r="AY368" s="108"/>
      <c r="AZ368" s="108"/>
      <c r="BA368" s="108"/>
      <c r="BB368" s="108"/>
      <c r="BC368" s="108"/>
      <c r="BD368" s="108"/>
      <c r="BE368" s="108"/>
      <c r="BF368" s="108"/>
      <c r="BG368" s="108"/>
      <c r="BH368" s="108"/>
      <c r="BI368" s="108"/>
      <c r="BJ368" s="108"/>
      <c r="BK368" s="108"/>
      <c r="BL368" s="108"/>
      <c r="BM368" s="108"/>
      <c r="BN368" s="108"/>
      <c r="BO368" s="108"/>
      <c r="BP368" s="108"/>
      <c r="BQ368" s="108"/>
      <c r="BR368" s="108"/>
      <c r="BS368" s="108"/>
      <c r="BT368" s="108"/>
      <c r="BU368" s="108"/>
      <c r="BV368" s="108"/>
      <c r="BW368" s="108"/>
      <c r="BX368" s="108"/>
      <c r="BY368" s="108"/>
      <c r="BZ368" s="108"/>
      <c r="CA368" s="108"/>
      <c r="CB368" s="108"/>
      <c r="CC368" s="108"/>
      <c r="CD368" s="108"/>
      <c r="CE368" s="108"/>
      <c r="CF368" s="108"/>
      <c r="CG368" s="108"/>
      <c r="CH368" s="108"/>
      <c r="CI368" s="108"/>
      <c r="CJ368" s="108"/>
      <c r="CK368" s="108"/>
      <c r="CL368" s="108"/>
      <c r="CM368" s="108"/>
      <c r="CN368" s="108"/>
      <c r="CO368" s="108"/>
      <c r="CP368" s="108"/>
      <c r="CQ368" s="108"/>
      <c r="CR368" s="108"/>
      <c r="CS368" s="108"/>
      <c r="CT368" s="108"/>
      <c r="CU368" s="108"/>
      <c r="CV368" s="108"/>
      <c r="CW368" s="108"/>
      <c r="CX368" s="108"/>
      <c r="CY368" s="108"/>
      <c r="CZ368" s="108"/>
      <c r="DA368" s="108"/>
      <c r="DB368" s="108"/>
      <c r="DC368" s="108"/>
      <c r="DD368" s="108"/>
      <c r="DE368" s="108"/>
      <c r="DF368" s="108"/>
      <c r="DG368" s="108"/>
      <c r="DH368" s="108"/>
      <c r="DI368" s="108"/>
      <c r="DJ368" s="108"/>
      <c r="DK368" s="108"/>
      <c r="DL368" s="108"/>
      <c r="DM368" s="108"/>
      <c r="DN368" s="108"/>
      <c r="DO368" s="108"/>
      <c r="DP368" s="108"/>
      <c r="DQ368" s="108"/>
      <c r="DR368" s="108"/>
      <c r="DS368" s="108"/>
      <c r="DT368" s="108"/>
      <c r="DU368" s="108"/>
      <c r="DV368" s="108"/>
      <c r="DW368" s="108"/>
      <c r="DX368" s="108"/>
      <c r="DY368" s="108"/>
      <c r="DZ368" s="108"/>
      <c r="EA368" s="108"/>
      <c r="EB368" s="108"/>
      <c r="EC368" s="108"/>
      <c r="ED368" s="108"/>
      <c r="EE368" s="108"/>
      <c r="EF368" s="108"/>
      <c r="EG368" s="108"/>
      <c r="EH368" s="108"/>
      <c r="EI368" s="108"/>
      <c r="EJ368" s="108"/>
      <c r="EK368" s="108"/>
      <c r="EL368" s="108"/>
      <c r="EM368" s="108"/>
      <c r="EN368" s="108"/>
      <c r="EO368" s="108"/>
      <c r="EP368" s="108"/>
      <c r="EQ368" s="108"/>
      <c r="ER368" s="108"/>
      <c r="ES368" s="108"/>
      <c r="ET368" s="108"/>
      <c r="EU368" s="108"/>
      <c r="EV368" s="108"/>
      <c r="EW368" s="108"/>
      <c r="EX368" s="108"/>
      <c r="EY368" s="108"/>
      <c r="EZ368" s="108"/>
      <c r="FA368" s="108"/>
      <c r="FB368" s="108"/>
      <c r="FC368" s="108"/>
      <c r="FD368" s="108"/>
      <c r="FE368" s="108"/>
      <c r="FF368" s="108"/>
      <c r="FG368" s="108"/>
      <c r="FH368" s="108"/>
      <c r="FI368" s="108"/>
      <c r="FJ368" s="108"/>
      <c r="FK368" s="108"/>
      <c r="FL368" s="108"/>
      <c r="FM368" s="108"/>
      <c r="FN368" s="108"/>
      <c r="FO368" s="108"/>
      <c r="FP368" s="108"/>
      <c r="FQ368" s="108"/>
      <c r="FR368" s="108"/>
      <c r="FS368" s="108"/>
      <c r="FT368" s="108"/>
      <c r="FU368" s="108"/>
      <c r="FV368" s="108"/>
      <c r="FW368" s="108"/>
      <c r="FX368" s="108"/>
      <c r="FY368" s="108"/>
      <c r="FZ368" s="108"/>
      <c r="GA368" s="108"/>
      <c r="GB368" s="108"/>
      <c r="GC368" s="108"/>
      <c r="GD368" s="108"/>
      <c r="GE368" s="108"/>
      <c r="GF368" s="108"/>
      <c r="GG368" s="108"/>
      <c r="GH368" s="108"/>
      <c r="GI368" s="108"/>
      <c r="GJ368" s="108"/>
      <c r="GK368" s="108"/>
      <c r="GL368" s="108"/>
      <c r="GM368" s="108"/>
      <c r="GN368" s="108"/>
      <c r="GO368" s="108"/>
      <c r="GP368" s="108"/>
      <c r="GQ368" s="108"/>
      <c r="GR368" s="108"/>
      <c r="GS368" s="108"/>
      <c r="GT368" s="108"/>
      <c r="GU368" s="108"/>
      <c r="GV368" s="108"/>
      <c r="GW368" s="108"/>
      <c r="GX368" s="108"/>
      <c r="GY368" s="108"/>
      <c r="GZ368" s="108"/>
      <c r="HA368" s="108"/>
      <c r="HB368" s="108"/>
      <c r="HC368" s="108"/>
      <c r="HD368" s="108"/>
      <c r="HE368" s="108"/>
      <c r="HF368" s="108"/>
      <c r="HG368" s="108"/>
      <c r="HH368" s="108"/>
      <c r="HI368" s="108"/>
      <c r="HJ368" s="108"/>
      <c r="HK368" s="108"/>
      <c r="HL368" s="108"/>
      <c r="HM368" s="108"/>
      <c r="HN368" s="108"/>
      <c r="HO368" s="108"/>
      <c r="HP368" s="108"/>
      <c r="HQ368" s="108"/>
      <c r="HR368" s="108"/>
      <c r="HS368" s="108"/>
      <c r="HT368" s="108"/>
      <c r="HU368" s="108"/>
      <c r="HV368" s="108"/>
      <c r="HW368" s="108"/>
      <c r="HX368" s="108"/>
      <c r="HY368" s="108"/>
      <c r="HZ368" s="108"/>
      <c r="IA368" s="108"/>
      <c r="IB368" s="108"/>
      <c r="IC368" s="108"/>
      <c r="ID368" s="108"/>
      <c r="IE368" s="108"/>
      <c r="IF368" s="108"/>
      <c r="IG368" s="108"/>
      <c r="IH368" s="108"/>
      <c r="II368" s="108"/>
      <c r="IJ368" s="108"/>
      <c r="IK368" s="108"/>
      <c r="IL368" s="108"/>
      <c r="IM368" s="108"/>
      <c r="IN368" s="108"/>
      <c r="IO368" s="108"/>
      <c r="IP368" s="108"/>
      <c r="IQ368" s="108"/>
      <c r="IR368" s="108"/>
      <c r="IS368" s="108"/>
      <c r="IT368" s="108"/>
      <c r="IU368" s="108"/>
      <c r="IV368" s="108"/>
    </row>
    <row r="369" s="111" customFormat="1" ht="140" spans="1:256">
      <c r="A369" s="122">
        <v>367</v>
      </c>
      <c r="B369" s="122" t="s">
        <v>16273</v>
      </c>
      <c r="C369" s="122" t="s">
        <v>17251</v>
      </c>
      <c r="D369" s="122" t="s">
        <v>17252</v>
      </c>
      <c r="E369" s="129" t="s">
        <v>2135</v>
      </c>
      <c r="F369" s="123" t="s">
        <v>79</v>
      </c>
      <c r="G369" s="122" t="s">
        <v>17255</v>
      </c>
      <c r="H369" s="129" t="s">
        <v>18</v>
      </c>
      <c r="I369" s="138">
        <v>2</v>
      </c>
      <c r="J369" s="138" t="s">
        <v>17256</v>
      </c>
      <c r="K369" s="122" t="s">
        <v>4507</v>
      </c>
      <c r="L369" s="122" t="s">
        <v>17179</v>
      </c>
      <c r="M369" s="140"/>
      <c r="N369" s="108"/>
      <c r="O369" s="108"/>
      <c r="P369" s="108"/>
      <c r="Q369" s="108"/>
      <c r="R369" s="108"/>
      <c r="S369" s="108"/>
      <c r="T369" s="108"/>
      <c r="U369" s="108"/>
      <c r="V369" s="108"/>
      <c r="W369" s="108"/>
      <c r="X369" s="108"/>
      <c r="Y369" s="108"/>
      <c r="Z369" s="108"/>
      <c r="AA369" s="108"/>
      <c r="AB369" s="108"/>
      <c r="AC369" s="108"/>
      <c r="AD369" s="108"/>
      <c r="AE369" s="108"/>
      <c r="AF369" s="108"/>
      <c r="AG369" s="108"/>
      <c r="AH369" s="108"/>
      <c r="AI369" s="108"/>
      <c r="AJ369" s="108"/>
      <c r="AK369" s="108"/>
      <c r="AL369" s="108"/>
      <c r="AM369" s="108"/>
      <c r="AN369" s="108"/>
      <c r="AO369" s="108"/>
      <c r="AP369" s="108"/>
      <c r="AQ369" s="108"/>
      <c r="AR369" s="108"/>
      <c r="AS369" s="108"/>
      <c r="AT369" s="108"/>
      <c r="AU369" s="108"/>
      <c r="AV369" s="108"/>
      <c r="AW369" s="108"/>
      <c r="AX369" s="108"/>
      <c r="AY369" s="108"/>
      <c r="AZ369" s="108"/>
      <c r="BA369" s="108"/>
      <c r="BB369" s="108"/>
      <c r="BC369" s="108"/>
      <c r="BD369" s="108"/>
      <c r="BE369" s="108"/>
      <c r="BF369" s="108"/>
      <c r="BG369" s="108"/>
      <c r="BH369" s="108"/>
      <c r="BI369" s="108"/>
      <c r="BJ369" s="108"/>
      <c r="BK369" s="108"/>
      <c r="BL369" s="108"/>
      <c r="BM369" s="108"/>
      <c r="BN369" s="108"/>
      <c r="BO369" s="108"/>
      <c r="BP369" s="108"/>
      <c r="BQ369" s="108"/>
      <c r="BR369" s="108"/>
      <c r="BS369" s="108"/>
      <c r="BT369" s="108"/>
      <c r="BU369" s="108"/>
      <c r="BV369" s="108"/>
      <c r="BW369" s="108"/>
      <c r="BX369" s="108"/>
      <c r="BY369" s="108"/>
      <c r="BZ369" s="108"/>
      <c r="CA369" s="108"/>
      <c r="CB369" s="108"/>
      <c r="CC369" s="108"/>
      <c r="CD369" s="108"/>
      <c r="CE369" s="108"/>
      <c r="CF369" s="108"/>
      <c r="CG369" s="108"/>
      <c r="CH369" s="108"/>
      <c r="CI369" s="108"/>
      <c r="CJ369" s="108"/>
      <c r="CK369" s="108"/>
      <c r="CL369" s="108"/>
      <c r="CM369" s="108"/>
      <c r="CN369" s="108"/>
      <c r="CO369" s="108"/>
      <c r="CP369" s="108"/>
      <c r="CQ369" s="108"/>
      <c r="CR369" s="108"/>
      <c r="CS369" s="108"/>
      <c r="CT369" s="108"/>
      <c r="CU369" s="108"/>
      <c r="CV369" s="108"/>
      <c r="CW369" s="108"/>
      <c r="CX369" s="108"/>
      <c r="CY369" s="108"/>
      <c r="CZ369" s="108"/>
      <c r="DA369" s="108"/>
      <c r="DB369" s="108"/>
      <c r="DC369" s="108"/>
      <c r="DD369" s="108"/>
      <c r="DE369" s="108"/>
      <c r="DF369" s="108"/>
      <c r="DG369" s="108"/>
      <c r="DH369" s="108"/>
      <c r="DI369" s="108"/>
      <c r="DJ369" s="108"/>
      <c r="DK369" s="108"/>
      <c r="DL369" s="108"/>
      <c r="DM369" s="108"/>
      <c r="DN369" s="108"/>
      <c r="DO369" s="108"/>
      <c r="DP369" s="108"/>
      <c r="DQ369" s="108"/>
      <c r="DR369" s="108"/>
      <c r="DS369" s="108"/>
      <c r="DT369" s="108"/>
      <c r="DU369" s="108"/>
      <c r="DV369" s="108"/>
      <c r="DW369" s="108"/>
      <c r="DX369" s="108"/>
      <c r="DY369" s="108"/>
      <c r="DZ369" s="108"/>
      <c r="EA369" s="108"/>
      <c r="EB369" s="108"/>
      <c r="EC369" s="108"/>
      <c r="ED369" s="108"/>
      <c r="EE369" s="108"/>
      <c r="EF369" s="108"/>
      <c r="EG369" s="108"/>
      <c r="EH369" s="108"/>
      <c r="EI369" s="108"/>
      <c r="EJ369" s="108"/>
      <c r="EK369" s="108"/>
      <c r="EL369" s="108"/>
      <c r="EM369" s="108"/>
      <c r="EN369" s="108"/>
      <c r="EO369" s="108"/>
      <c r="EP369" s="108"/>
      <c r="EQ369" s="108"/>
      <c r="ER369" s="108"/>
      <c r="ES369" s="108"/>
      <c r="ET369" s="108"/>
      <c r="EU369" s="108"/>
      <c r="EV369" s="108"/>
      <c r="EW369" s="108"/>
      <c r="EX369" s="108"/>
      <c r="EY369" s="108"/>
      <c r="EZ369" s="108"/>
      <c r="FA369" s="108"/>
      <c r="FB369" s="108"/>
      <c r="FC369" s="108"/>
      <c r="FD369" s="108"/>
      <c r="FE369" s="108"/>
      <c r="FF369" s="108"/>
      <c r="FG369" s="108"/>
      <c r="FH369" s="108"/>
      <c r="FI369" s="108"/>
      <c r="FJ369" s="108"/>
      <c r="FK369" s="108"/>
      <c r="FL369" s="108"/>
      <c r="FM369" s="108"/>
      <c r="FN369" s="108"/>
      <c r="FO369" s="108"/>
      <c r="FP369" s="108"/>
      <c r="FQ369" s="108"/>
      <c r="FR369" s="108"/>
      <c r="FS369" s="108"/>
      <c r="FT369" s="108"/>
      <c r="FU369" s="108"/>
      <c r="FV369" s="108"/>
      <c r="FW369" s="108"/>
      <c r="FX369" s="108"/>
      <c r="FY369" s="108"/>
      <c r="FZ369" s="108"/>
      <c r="GA369" s="108"/>
      <c r="GB369" s="108"/>
      <c r="GC369" s="108"/>
      <c r="GD369" s="108"/>
      <c r="GE369" s="108"/>
      <c r="GF369" s="108"/>
      <c r="GG369" s="108"/>
      <c r="GH369" s="108"/>
      <c r="GI369" s="108"/>
      <c r="GJ369" s="108"/>
      <c r="GK369" s="108"/>
      <c r="GL369" s="108"/>
      <c r="GM369" s="108"/>
      <c r="GN369" s="108"/>
      <c r="GO369" s="108"/>
      <c r="GP369" s="108"/>
      <c r="GQ369" s="108"/>
      <c r="GR369" s="108"/>
      <c r="GS369" s="108"/>
      <c r="GT369" s="108"/>
      <c r="GU369" s="108"/>
      <c r="GV369" s="108"/>
      <c r="GW369" s="108"/>
      <c r="GX369" s="108"/>
      <c r="GY369" s="108"/>
      <c r="GZ369" s="108"/>
      <c r="HA369" s="108"/>
      <c r="HB369" s="108"/>
      <c r="HC369" s="108"/>
      <c r="HD369" s="108"/>
      <c r="HE369" s="108"/>
      <c r="HF369" s="108"/>
      <c r="HG369" s="108"/>
      <c r="HH369" s="108"/>
      <c r="HI369" s="108"/>
      <c r="HJ369" s="108"/>
      <c r="HK369" s="108"/>
      <c r="HL369" s="108"/>
      <c r="HM369" s="108"/>
      <c r="HN369" s="108"/>
      <c r="HO369" s="108"/>
      <c r="HP369" s="108"/>
      <c r="HQ369" s="108"/>
      <c r="HR369" s="108"/>
      <c r="HS369" s="108"/>
      <c r="HT369" s="108"/>
      <c r="HU369" s="108"/>
      <c r="HV369" s="108"/>
      <c r="HW369" s="108"/>
      <c r="HX369" s="108"/>
      <c r="HY369" s="108"/>
      <c r="HZ369" s="108"/>
      <c r="IA369" s="108"/>
      <c r="IB369" s="108"/>
      <c r="IC369" s="108"/>
      <c r="ID369" s="108"/>
      <c r="IE369" s="108"/>
      <c r="IF369" s="108"/>
      <c r="IG369" s="108"/>
      <c r="IH369" s="108"/>
      <c r="II369" s="108"/>
      <c r="IJ369" s="108"/>
      <c r="IK369" s="108"/>
      <c r="IL369" s="108"/>
      <c r="IM369" s="108"/>
      <c r="IN369" s="108"/>
      <c r="IO369" s="108"/>
      <c r="IP369" s="108"/>
      <c r="IQ369" s="108"/>
      <c r="IR369" s="108"/>
      <c r="IS369" s="108"/>
      <c r="IT369" s="108"/>
      <c r="IU369" s="108"/>
      <c r="IV369" s="108"/>
    </row>
    <row r="370" s="111" customFormat="1" ht="87.5" spans="1:256">
      <c r="A370" s="122">
        <v>368</v>
      </c>
      <c r="B370" s="122" t="s">
        <v>16273</v>
      </c>
      <c r="C370" s="122" t="s">
        <v>17257</v>
      </c>
      <c r="D370" s="122" t="s">
        <v>17258</v>
      </c>
      <c r="E370" s="129" t="s">
        <v>2135</v>
      </c>
      <c r="F370" s="123" t="s">
        <v>79</v>
      </c>
      <c r="G370" s="122" t="s">
        <v>17259</v>
      </c>
      <c r="H370" s="129" t="s">
        <v>18</v>
      </c>
      <c r="I370" s="129">
        <v>1</v>
      </c>
      <c r="J370" s="138" t="s">
        <v>17260</v>
      </c>
      <c r="K370" s="122" t="s">
        <v>4507</v>
      </c>
      <c r="L370" s="122" t="s">
        <v>17179</v>
      </c>
      <c r="M370" s="139"/>
      <c r="N370" s="108"/>
      <c r="O370" s="108"/>
      <c r="P370" s="108"/>
      <c r="Q370" s="108"/>
      <c r="R370" s="108"/>
      <c r="S370" s="108"/>
      <c r="T370" s="108"/>
      <c r="U370" s="108"/>
      <c r="V370" s="108"/>
      <c r="W370" s="108"/>
      <c r="X370" s="108"/>
      <c r="Y370" s="108"/>
      <c r="Z370" s="108"/>
      <c r="AA370" s="108"/>
      <c r="AB370" s="108"/>
      <c r="AC370" s="108"/>
      <c r="AD370" s="108"/>
      <c r="AE370" s="108"/>
      <c r="AF370" s="108"/>
      <c r="AG370" s="108"/>
      <c r="AH370" s="108"/>
      <c r="AI370" s="108"/>
      <c r="AJ370" s="108"/>
      <c r="AK370" s="108"/>
      <c r="AL370" s="108"/>
      <c r="AM370" s="108"/>
      <c r="AN370" s="108"/>
      <c r="AO370" s="108"/>
      <c r="AP370" s="108"/>
      <c r="AQ370" s="108"/>
      <c r="AR370" s="108"/>
      <c r="AS370" s="108"/>
      <c r="AT370" s="108"/>
      <c r="AU370" s="108"/>
      <c r="AV370" s="108"/>
      <c r="AW370" s="108"/>
      <c r="AX370" s="108"/>
      <c r="AY370" s="108"/>
      <c r="AZ370" s="108"/>
      <c r="BA370" s="108"/>
      <c r="BB370" s="108"/>
      <c r="BC370" s="108"/>
      <c r="BD370" s="108"/>
      <c r="BE370" s="108"/>
      <c r="BF370" s="108"/>
      <c r="BG370" s="108"/>
      <c r="BH370" s="108"/>
      <c r="BI370" s="108"/>
      <c r="BJ370" s="108"/>
      <c r="BK370" s="108"/>
      <c r="BL370" s="108"/>
      <c r="BM370" s="108"/>
      <c r="BN370" s="108"/>
      <c r="BO370" s="108"/>
      <c r="BP370" s="108"/>
      <c r="BQ370" s="108"/>
      <c r="BR370" s="108"/>
      <c r="BS370" s="108"/>
      <c r="BT370" s="108"/>
      <c r="BU370" s="108"/>
      <c r="BV370" s="108"/>
      <c r="BW370" s="108"/>
      <c r="BX370" s="108"/>
      <c r="BY370" s="108"/>
      <c r="BZ370" s="108"/>
      <c r="CA370" s="108"/>
      <c r="CB370" s="108"/>
      <c r="CC370" s="108"/>
      <c r="CD370" s="108"/>
      <c r="CE370" s="108"/>
      <c r="CF370" s="108"/>
      <c r="CG370" s="108"/>
      <c r="CH370" s="108"/>
      <c r="CI370" s="108"/>
      <c r="CJ370" s="108"/>
      <c r="CK370" s="108"/>
      <c r="CL370" s="108"/>
      <c r="CM370" s="108"/>
      <c r="CN370" s="108"/>
      <c r="CO370" s="108"/>
      <c r="CP370" s="108"/>
      <c r="CQ370" s="108"/>
      <c r="CR370" s="108"/>
      <c r="CS370" s="108"/>
      <c r="CT370" s="108"/>
      <c r="CU370" s="108"/>
      <c r="CV370" s="108"/>
      <c r="CW370" s="108"/>
      <c r="CX370" s="108"/>
      <c r="CY370" s="108"/>
      <c r="CZ370" s="108"/>
      <c r="DA370" s="108"/>
      <c r="DB370" s="108"/>
      <c r="DC370" s="108"/>
      <c r="DD370" s="108"/>
      <c r="DE370" s="108"/>
      <c r="DF370" s="108"/>
      <c r="DG370" s="108"/>
      <c r="DH370" s="108"/>
      <c r="DI370" s="108"/>
      <c r="DJ370" s="108"/>
      <c r="DK370" s="108"/>
      <c r="DL370" s="108"/>
      <c r="DM370" s="108"/>
      <c r="DN370" s="108"/>
      <c r="DO370" s="108"/>
      <c r="DP370" s="108"/>
      <c r="DQ370" s="108"/>
      <c r="DR370" s="108"/>
      <c r="DS370" s="108"/>
      <c r="DT370" s="108"/>
      <c r="DU370" s="108"/>
      <c r="DV370" s="108"/>
      <c r="DW370" s="108"/>
      <c r="DX370" s="108"/>
      <c r="DY370" s="108"/>
      <c r="DZ370" s="108"/>
      <c r="EA370" s="108"/>
      <c r="EB370" s="108"/>
      <c r="EC370" s="108"/>
      <c r="ED370" s="108"/>
      <c r="EE370" s="108"/>
      <c r="EF370" s="108"/>
      <c r="EG370" s="108"/>
      <c r="EH370" s="108"/>
      <c r="EI370" s="108"/>
      <c r="EJ370" s="108"/>
      <c r="EK370" s="108"/>
      <c r="EL370" s="108"/>
      <c r="EM370" s="108"/>
      <c r="EN370" s="108"/>
      <c r="EO370" s="108"/>
      <c r="EP370" s="108"/>
      <c r="EQ370" s="108"/>
      <c r="ER370" s="108"/>
      <c r="ES370" s="108"/>
      <c r="ET370" s="108"/>
      <c r="EU370" s="108"/>
      <c r="EV370" s="108"/>
      <c r="EW370" s="108"/>
      <c r="EX370" s="108"/>
      <c r="EY370" s="108"/>
      <c r="EZ370" s="108"/>
      <c r="FA370" s="108"/>
      <c r="FB370" s="108"/>
      <c r="FC370" s="108"/>
      <c r="FD370" s="108"/>
      <c r="FE370" s="108"/>
      <c r="FF370" s="108"/>
      <c r="FG370" s="108"/>
      <c r="FH370" s="108"/>
      <c r="FI370" s="108"/>
      <c r="FJ370" s="108"/>
      <c r="FK370" s="108"/>
      <c r="FL370" s="108"/>
      <c r="FM370" s="108"/>
      <c r="FN370" s="108"/>
      <c r="FO370" s="108"/>
      <c r="FP370" s="108"/>
      <c r="FQ370" s="108"/>
      <c r="FR370" s="108"/>
      <c r="FS370" s="108"/>
      <c r="FT370" s="108"/>
      <c r="FU370" s="108"/>
      <c r="FV370" s="108"/>
      <c r="FW370" s="108"/>
      <c r="FX370" s="108"/>
      <c r="FY370" s="108"/>
      <c r="FZ370" s="108"/>
      <c r="GA370" s="108"/>
      <c r="GB370" s="108"/>
      <c r="GC370" s="108"/>
      <c r="GD370" s="108"/>
      <c r="GE370" s="108"/>
      <c r="GF370" s="108"/>
      <c r="GG370" s="108"/>
      <c r="GH370" s="108"/>
      <c r="GI370" s="108"/>
      <c r="GJ370" s="108"/>
      <c r="GK370" s="108"/>
      <c r="GL370" s="108"/>
      <c r="GM370" s="108"/>
      <c r="GN370" s="108"/>
      <c r="GO370" s="108"/>
      <c r="GP370" s="108"/>
      <c r="GQ370" s="108"/>
      <c r="GR370" s="108"/>
      <c r="GS370" s="108"/>
      <c r="GT370" s="108"/>
      <c r="GU370" s="108"/>
      <c r="GV370" s="108"/>
      <c r="GW370" s="108"/>
      <c r="GX370" s="108"/>
      <c r="GY370" s="108"/>
      <c r="GZ370" s="108"/>
      <c r="HA370" s="108"/>
      <c r="HB370" s="108"/>
      <c r="HC370" s="108"/>
      <c r="HD370" s="108"/>
      <c r="HE370" s="108"/>
      <c r="HF370" s="108"/>
      <c r="HG370" s="108"/>
      <c r="HH370" s="108"/>
      <c r="HI370" s="108"/>
      <c r="HJ370" s="108"/>
      <c r="HK370" s="108"/>
      <c r="HL370" s="108"/>
      <c r="HM370" s="108"/>
      <c r="HN370" s="108"/>
      <c r="HO370" s="108"/>
      <c r="HP370" s="108"/>
      <c r="HQ370" s="108"/>
      <c r="HR370" s="108"/>
      <c r="HS370" s="108"/>
      <c r="HT370" s="108"/>
      <c r="HU370" s="108"/>
      <c r="HV370" s="108"/>
      <c r="HW370" s="108"/>
      <c r="HX370" s="108"/>
      <c r="HY370" s="108"/>
      <c r="HZ370" s="108"/>
      <c r="IA370" s="108"/>
      <c r="IB370" s="108"/>
      <c r="IC370" s="108"/>
      <c r="ID370" s="108"/>
      <c r="IE370" s="108"/>
      <c r="IF370" s="108"/>
      <c r="IG370" s="108"/>
      <c r="IH370" s="108"/>
      <c r="II370" s="108"/>
      <c r="IJ370" s="108"/>
      <c r="IK370" s="108"/>
      <c r="IL370" s="108"/>
      <c r="IM370" s="108"/>
      <c r="IN370" s="108"/>
      <c r="IO370" s="108"/>
      <c r="IP370" s="108"/>
      <c r="IQ370" s="108"/>
      <c r="IR370" s="108"/>
      <c r="IS370" s="108"/>
      <c r="IT370" s="108"/>
      <c r="IU370" s="108"/>
      <c r="IV370" s="108"/>
    </row>
    <row r="371" s="111" customFormat="1" ht="105" spans="1:256">
      <c r="A371" s="122">
        <v>369</v>
      </c>
      <c r="B371" s="122" t="s">
        <v>16273</v>
      </c>
      <c r="C371" s="122" t="s">
        <v>17261</v>
      </c>
      <c r="D371" s="122" t="s">
        <v>17261</v>
      </c>
      <c r="E371" s="129" t="s">
        <v>2135</v>
      </c>
      <c r="F371" s="123" t="s">
        <v>79</v>
      </c>
      <c r="G371" s="122" t="s">
        <v>17262</v>
      </c>
      <c r="H371" s="129" t="s">
        <v>18</v>
      </c>
      <c r="I371" s="129">
        <v>2</v>
      </c>
      <c r="J371" s="138" t="s">
        <v>17263</v>
      </c>
      <c r="K371" s="122" t="s">
        <v>4507</v>
      </c>
      <c r="L371" s="122" t="s">
        <v>17179</v>
      </c>
      <c r="M371" s="139"/>
      <c r="N371" s="108"/>
      <c r="O371" s="108"/>
      <c r="P371" s="108"/>
      <c r="Q371" s="108"/>
      <c r="R371" s="108"/>
      <c r="S371" s="108"/>
      <c r="T371" s="108"/>
      <c r="U371" s="108"/>
      <c r="V371" s="108"/>
      <c r="W371" s="108"/>
      <c r="X371" s="108"/>
      <c r="Y371" s="108"/>
      <c r="Z371" s="108"/>
      <c r="AA371" s="108"/>
      <c r="AB371" s="108"/>
      <c r="AC371" s="108"/>
      <c r="AD371" s="108"/>
      <c r="AE371" s="108"/>
      <c r="AF371" s="108"/>
      <c r="AG371" s="108"/>
      <c r="AH371" s="108"/>
      <c r="AI371" s="108"/>
      <c r="AJ371" s="108"/>
      <c r="AK371" s="108"/>
      <c r="AL371" s="108"/>
      <c r="AM371" s="108"/>
      <c r="AN371" s="108"/>
      <c r="AO371" s="108"/>
      <c r="AP371" s="108"/>
      <c r="AQ371" s="108"/>
      <c r="AR371" s="108"/>
      <c r="AS371" s="108"/>
      <c r="AT371" s="108"/>
      <c r="AU371" s="108"/>
      <c r="AV371" s="108"/>
      <c r="AW371" s="108"/>
      <c r="AX371" s="108"/>
      <c r="AY371" s="108"/>
      <c r="AZ371" s="108"/>
      <c r="BA371" s="108"/>
      <c r="BB371" s="108"/>
      <c r="BC371" s="108"/>
      <c r="BD371" s="108"/>
      <c r="BE371" s="108"/>
      <c r="BF371" s="108"/>
      <c r="BG371" s="108"/>
      <c r="BH371" s="108"/>
      <c r="BI371" s="108"/>
      <c r="BJ371" s="108"/>
      <c r="BK371" s="108"/>
      <c r="BL371" s="108"/>
      <c r="BM371" s="108"/>
      <c r="BN371" s="108"/>
      <c r="BO371" s="108"/>
      <c r="BP371" s="108"/>
      <c r="BQ371" s="108"/>
      <c r="BR371" s="108"/>
      <c r="BS371" s="108"/>
      <c r="BT371" s="108"/>
      <c r="BU371" s="108"/>
      <c r="BV371" s="108"/>
      <c r="BW371" s="108"/>
      <c r="BX371" s="108"/>
      <c r="BY371" s="108"/>
      <c r="BZ371" s="108"/>
      <c r="CA371" s="108"/>
      <c r="CB371" s="108"/>
      <c r="CC371" s="108"/>
      <c r="CD371" s="108"/>
      <c r="CE371" s="108"/>
      <c r="CF371" s="108"/>
      <c r="CG371" s="108"/>
      <c r="CH371" s="108"/>
      <c r="CI371" s="108"/>
      <c r="CJ371" s="108"/>
      <c r="CK371" s="108"/>
      <c r="CL371" s="108"/>
      <c r="CM371" s="108"/>
      <c r="CN371" s="108"/>
      <c r="CO371" s="108"/>
      <c r="CP371" s="108"/>
      <c r="CQ371" s="108"/>
      <c r="CR371" s="108"/>
      <c r="CS371" s="108"/>
      <c r="CT371" s="108"/>
      <c r="CU371" s="108"/>
      <c r="CV371" s="108"/>
      <c r="CW371" s="108"/>
      <c r="CX371" s="108"/>
      <c r="CY371" s="108"/>
      <c r="CZ371" s="108"/>
      <c r="DA371" s="108"/>
      <c r="DB371" s="108"/>
      <c r="DC371" s="108"/>
      <c r="DD371" s="108"/>
      <c r="DE371" s="108"/>
      <c r="DF371" s="108"/>
      <c r="DG371" s="108"/>
      <c r="DH371" s="108"/>
      <c r="DI371" s="108"/>
      <c r="DJ371" s="108"/>
      <c r="DK371" s="108"/>
      <c r="DL371" s="108"/>
      <c r="DM371" s="108"/>
      <c r="DN371" s="108"/>
      <c r="DO371" s="108"/>
      <c r="DP371" s="108"/>
      <c r="DQ371" s="108"/>
      <c r="DR371" s="108"/>
      <c r="DS371" s="108"/>
      <c r="DT371" s="108"/>
      <c r="DU371" s="108"/>
      <c r="DV371" s="108"/>
      <c r="DW371" s="108"/>
      <c r="DX371" s="108"/>
      <c r="DY371" s="108"/>
      <c r="DZ371" s="108"/>
      <c r="EA371" s="108"/>
      <c r="EB371" s="108"/>
      <c r="EC371" s="108"/>
      <c r="ED371" s="108"/>
      <c r="EE371" s="108"/>
      <c r="EF371" s="108"/>
      <c r="EG371" s="108"/>
      <c r="EH371" s="108"/>
      <c r="EI371" s="108"/>
      <c r="EJ371" s="108"/>
      <c r="EK371" s="108"/>
      <c r="EL371" s="108"/>
      <c r="EM371" s="108"/>
      <c r="EN371" s="108"/>
      <c r="EO371" s="108"/>
      <c r="EP371" s="108"/>
      <c r="EQ371" s="108"/>
      <c r="ER371" s="108"/>
      <c r="ES371" s="108"/>
      <c r="ET371" s="108"/>
      <c r="EU371" s="108"/>
      <c r="EV371" s="108"/>
      <c r="EW371" s="108"/>
      <c r="EX371" s="108"/>
      <c r="EY371" s="108"/>
      <c r="EZ371" s="108"/>
      <c r="FA371" s="108"/>
      <c r="FB371" s="108"/>
      <c r="FC371" s="108"/>
      <c r="FD371" s="108"/>
      <c r="FE371" s="108"/>
      <c r="FF371" s="108"/>
      <c r="FG371" s="108"/>
      <c r="FH371" s="108"/>
      <c r="FI371" s="108"/>
      <c r="FJ371" s="108"/>
      <c r="FK371" s="108"/>
      <c r="FL371" s="108"/>
      <c r="FM371" s="108"/>
      <c r="FN371" s="108"/>
      <c r="FO371" s="108"/>
      <c r="FP371" s="108"/>
      <c r="FQ371" s="108"/>
      <c r="FR371" s="108"/>
      <c r="FS371" s="108"/>
      <c r="FT371" s="108"/>
      <c r="FU371" s="108"/>
      <c r="FV371" s="108"/>
      <c r="FW371" s="108"/>
      <c r="FX371" s="108"/>
      <c r="FY371" s="108"/>
      <c r="FZ371" s="108"/>
      <c r="GA371" s="108"/>
      <c r="GB371" s="108"/>
      <c r="GC371" s="108"/>
      <c r="GD371" s="108"/>
      <c r="GE371" s="108"/>
      <c r="GF371" s="108"/>
      <c r="GG371" s="108"/>
      <c r="GH371" s="108"/>
      <c r="GI371" s="108"/>
      <c r="GJ371" s="108"/>
      <c r="GK371" s="108"/>
      <c r="GL371" s="108"/>
      <c r="GM371" s="108"/>
      <c r="GN371" s="108"/>
      <c r="GO371" s="108"/>
      <c r="GP371" s="108"/>
      <c r="GQ371" s="108"/>
      <c r="GR371" s="108"/>
      <c r="GS371" s="108"/>
      <c r="GT371" s="108"/>
      <c r="GU371" s="108"/>
      <c r="GV371" s="108"/>
      <c r="GW371" s="108"/>
      <c r="GX371" s="108"/>
      <c r="GY371" s="108"/>
      <c r="GZ371" s="108"/>
      <c r="HA371" s="108"/>
      <c r="HB371" s="108"/>
      <c r="HC371" s="108"/>
      <c r="HD371" s="108"/>
      <c r="HE371" s="108"/>
      <c r="HF371" s="108"/>
      <c r="HG371" s="108"/>
      <c r="HH371" s="108"/>
      <c r="HI371" s="108"/>
      <c r="HJ371" s="108"/>
      <c r="HK371" s="108"/>
      <c r="HL371" s="108"/>
      <c r="HM371" s="108"/>
      <c r="HN371" s="108"/>
      <c r="HO371" s="108"/>
      <c r="HP371" s="108"/>
      <c r="HQ371" s="108"/>
      <c r="HR371" s="108"/>
      <c r="HS371" s="108"/>
      <c r="HT371" s="108"/>
      <c r="HU371" s="108"/>
      <c r="HV371" s="108"/>
      <c r="HW371" s="108"/>
      <c r="HX371" s="108"/>
      <c r="HY371" s="108"/>
      <c r="HZ371" s="108"/>
      <c r="IA371" s="108"/>
      <c r="IB371" s="108"/>
      <c r="IC371" s="108"/>
      <c r="ID371" s="108"/>
      <c r="IE371" s="108"/>
      <c r="IF371" s="108"/>
      <c r="IG371" s="108"/>
      <c r="IH371" s="108"/>
      <c r="II371" s="108"/>
      <c r="IJ371" s="108"/>
      <c r="IK371" s="108"/>
      <c r="IL371" s="108"/>
      <c r="IM371" s="108"/>
      <c r="IN371" s="108"/>
      <c r="IO371" s="108"/>
      <c r="IP371" s="108"/>
      <c r="IQ371" s="108"/>
      <c r="IR371" s="108"/>
      <c r="IS371" s="108"/>
      <c r="IT371" s="108"/>
      <c r="IU371" s="108"/>
      <c r="IV371" s="108"/>
    </row>
    <row r="372" s="111" customFormat="1" ht="70" spans="1:256">
      <c r="A372" s="122">
        <v>370</v>
      </c>
      <c r="B372" s="122" t="s">
        <v>16273</v>
      </c>
      <c r="C372" s="122" t="s">
        <v>17264</v>
      </c>
      <c r="D372" s="122" t="s">
        <v>17265</v>
      </c>
      <c r="E372" s="129" t="s">
        <v>2135</v>
      </c>
      <c r="F372" s="123" t="s">
        <v>79</v>
      </c>
      <c r="G372" s="122" t="s">
        <v>17266</v>
      </c>
      <c r="H372" s="129" t="s">
        <v>18</v>
      </c>
      <c r="I372" s="129">
        <v>1</v>
      </c>
      <c r="J372" s="138" t="s">
        <v>17267</v>
      </c>
      <c r="K372" s="122" t="s">
        <v>4507</v>
      </c>
      <c r="L372" s="122" t="s">
        <v>17179</v>
      </c>
      <c r="M372" s="139"/>
      <c r="N372" s="108"/>
      <c r="O372" s="108"/>
      <c r="P372" s="108"/>
      <c r="Q372" s="108"/>
      <c r="R372" s="108"/>
      <c r="S372" s="108"/>
      <c r="T372" s="108"/>
      <c r="U372" s="108"/>
      <c r="V372" s="108"/>
      <c r="W372" s="108"/>
      <c r="X372" s="108"/>
      <c r="Y372" s="108"/>
      <c r="Z372" s="108"/>
      <c r="AA372" s="108"/>
      <c r="AB372" s="108"/>
      <c r="AC372" s="108"/>
      <c r="AD372" s="108"/>
      <c r="AE372" s="108"/>
      <c r="AF372" s="108"/>
      <c r="AG372" s="108"/>
      <c r="AH372" s="108"/>
      <c r="AI372" s="108"/>
      <c r="AJ372" s="108"/>
      <c r="AK372" s="108"/>
      <c r="AL372" s="108"/>
      <c r="AM372" s="108"/>
      <c r="AN372" s="108"/>
      <c r="AO372" s="108"/>
      <c r="AP372" s="108"/>
      <c r="AQ372" s="108"/>
      <c r="AR372" s="108"/>
      <c r="AS372" s="108"/>
      <c r="AT372" s="108"/>
      <c r="AU372" s="108"/>
      <c r="AV372" s="108"/>
      <c r="AW372" s="108"/>
      <c r="AX372" s="108"/>
      <c r="AY372" s="108"/>
      <c r="AZ372" s="108"/>
      <c r="BA372" s="108"/>
      <c r="BB372" s="108"/>
      <c r="BC372" s="108"/>
      <c r="BD372" s="108"/>
      <c r="BE372" s="108"/>
      <c r="BF372" s="108"/>
      <c r="BG372" s="108"/>
      <c r="BH372" s="108"/>
      <c r="BI372" s="108"/>
      <c r="BJ372" s="108"/>
      <c r="BK372" s="108"/>
      <c r="BL372" s="108"/>
      <c r="BM372" s="108"/>
      <c r="BN372" s="108"/>
      <c r="BO372" s="108"/>
      <c r="BP372" s="108"/>
      <c r="BQ372" s="108"/>
      <c r="BR372" s="108"/>
      <c r="BS372" s="108"/>
      <c r="BT372" s="108"/>
      <c r="BU372" s="108"/>
      <c r="BV372" s="108"/>
      <c r="BW372" s="108"/>
      <c r="BX372" s="108"/>
      <c r="BY372" s="108"/>
      <c r="BZ372" s="108"/>
      <c r="CA372" s="108"/>
      <c r="CB372" s="108"/>
      <c r="CC372" s="108"/>
      <c r="CD372" s="108"/>
      <c r="CE372" s="108"/>
      <c r="CF372" s="108"/>
      <c r="CG372" s="108"/>
      <c r="CH372" s="108"/>
      <c r="CI372" s="108"/>
      <c r="CJ372" s="108"/>
      <c r="CK372" s="108"/>
      <c r="CL372" s="108"/>
      <c r="CM372" s="108"/>
      <c r="CN372" s="108"/>
      <c r="CO372" s="108"/>
      <c r="CP372" s="108"/>
      <c r="CQ372" s="108"/>
      <c r="CR372" s="108"/>
      <c r="CS372" s="108"/>
      <c r="CT372" s="108"/>
      <c r="CU372" s="108"/>
      <c r="CV372" s="108"/>
      <c r="CW372" s="108"/>
      <c r="CX372" s="108"/>
      <c r="CY372" s="108"/>
      <c r="CZ372" s="108"/>
      <c r="DA372" s="108"/>
      <c r="DB372" s="108"/>
      <c r="DC372" s="108"/>
      <c r="DD372" s="108"/>
      <c r="DE372" s="108"/>
      <c r="DF372" s="108"/>
      <c r="DG372" s="108"/>
      <c r="DH372" s="108"/>
      <c r="DI372" s="108"/>
      <c r="DJ372" s="108"/>
      <c r="DK372" s="108"/>
      <c r="DL372" s="108"/>
      <c r="DM372" s="108"/>
      <c r="DN372" s="108"/>
      <c r="DO372" s="108"/>
      <c r="DP372" s="108"/>
      <c r="DQ372" s="108"/>
      <c r="DR372" s="108"/>
      <c r="DS372" s="108"/>
      <c r="DT372" s="108"/>
      <c r="DU372" s="108"/>
      <c r="DV372" s="108"/>
      <c r="DW372" s="108"/>
      <c r="DX372" s="108"/>
      <c r="DY372" s="108"/>
      <c r="DZ372" s="108"/>
      <c r="EA372" s="108"/>
      <c r="EB372" s="108"/>
      <c r="EC372" s="108"/>
      <c r="ED372" s="108"/>
      <c r="EE372" s="108"/>
      <c r="EF372" s="108"/>
      <c r="EG372" s="108"/>
      <c r="EH372" s="108"/>
      <c r="EI372" s="108"/>
      <c r="EJ372" s="108"/>
      <c r="EK372" s="108"/>
      <c r="EL372" s="108"/>
      <c r="EM372" s="108"/>
      <c r="EN372" s="108"/>
      <c r="EO372" s="108"/>
      <c r="EP372" s="108"/>
      <c r="EQ372" s="108"/>
      <c r="ER372" s="108"/>
      <c r="ES372" s="108"/>
      <c r="ET372" s="108"/>
      <c r="EU372" s="108"/>
      <c r="EV372" s="108"/>
      <c r="EW372" s="108"/>
      <c r="EX372" s="108"/>
      <c r="EY372" s="108"/>
      <c r="EZ372" s="108"/>
      <c r="FA372" s="108"/>
      <c r="FB372" s="108"/>
      <c r="FC372" s="108"/>
      <c r="FD372" s="108"/>
      <c r="FE372" s="108"/>
      <c r="FF372" s="108"/>
      <c r="FG372" s="108"/>
      <c r="FH372" s="108"/>
      <c r="FI372" s="108"/>
      <c r="FJ372" s="108"/>
      <c r="FK372" s="108"/>
      <c r="FL372" s="108"/>
      <c r="FM372" s="108"/>
      <c r="FN372" s="108"/>
      <c r="FO372" s="108"/>
      <c r="FP372" s="108"/>
      <c r="FQ372" s="108"/>
      <c r="FR372" s="108"/>
      <c r="FS372" s="108"/>
      <c r="FT372" s="108"/>
      <c r="FU372" s="108"/>
      <c r="FV372" s="108"/>
      <c r="FW372" s="108"/>
      <c r="FX372" s="108"/>
      <c r="FY372" s="108"/>
      <c r="FZ372" s="108"/>
      <c r="GA372" s="108"/>
      <c r="GB372" s="108"/>
      <c r="GC372" s="108"/>
      <c r="GD372" s="108"/>
      <c r="GE372" s="108"/>
      <c r="GF372" s="108"/>
      <c r="GG372" s="108"/>
      <c r="GH372" s="108"/>
      <c r="GI372" s="108"/>
      <c r="GJ372" s="108"/>
      <c r="GK372" s="108"/>
      <c r="GL372" s="108"/>
      <c r="GM372" s="108"/>
      <c r="GN372" s="108"/>
      <c r="GO372" s="108"/>
      <c r="GP372" s="108"/>
      <c r="GQ372" s="108"/>
      <c r="GR372" s="108"/>
      <c r="GS372" s="108"/>
      <c r="GT372" s="108"/>
      <c r="GU372" s="108"/>
      <c r="GV372" s="108"/>
      <c r="GW372" s="108"/>
      <c r="GX372" s="108"/>
      <c r="GY372" s="108"/>
      <c r="GZ372" s="108"/>
      <c r="HA372" s="108"/>
      <c r="HB372" s="108"/>
      <c r="HC372" s="108"/>
      <c r="HD372" s="108"/>
      <c r="HE372" s="108"/>
      <c r="HF372" s="108"/>
      <c r="HG372" s="108"/>
      <c r="HH372" s="108"/>
      <c r="HI372" s="108"/>
      <c r="HJ372" s="108"/>
      <c r="HK372" s="108"/>
      <c r="HL372" s="108"/>
      <c r="HM372" s="108"/>
      <c r="HN372" s="108"/>
      <c r="HO372" s="108"/>
      <c r="HP372" s="108"/>
      <c r="HQ372" s="108"/>
      <c r="HR372" s="108"/>
      <c r="HS372" s="108"/>
      <c r="HT372" s="108"/>
      <c r="HU372" s="108"/>
      <c r="HV372" s="108"/>
      <c r="HW372" s="108"/>
      <c r="HX372" s="108"/>
      <c r="HY372" s="108"/>
      <c r="HZ372" s="108"/>
      <c r="IA372" s="108"/>
      <c r="IB372" s="108"/>
      <c r="IC372" s="108"/>
      <c r="ID372" s="108"/>
      <c r="IE372" s="108"/>
      <c r="IF372" s="108"/>
      <c r="IG372" s="108"/>
      <c r="IH372" s="108"/>
      <c r="II372" s="108"/>
      <c r="IJ372" s="108"/>
      <c r="IK372" s="108"/>
      <c r="IL372" s="108"/>
      <c r="IM372" s="108"/>
      <c r="IN372" s="108"/>
      <c r="IO372" s="108"/>
      <c r="IP372" s="108"/>
      <c r="IQ372" s="108"/>
      <c r="IR372" s="108"/>
      <c r="IS372" s="108"/>
      <c r="IT372" s="108"/>
      <c r="IU372" s="108"/>
      <c r="IV372" s="108"/>
    </row>
    <row r="373" s="111" customFormat="1" ht="122.5" spans="1:256">
      <c r="A373" s="122">
        <v>371</v>
      </c>
      <c r="B373" s="122" t="s">
        <v>16273</v>
      </c>
      <c r="C373" s="122" t="s">
        <v>17268</v>
      </c>
      <c r="D373" s="122" t="s">
        <v>17269</v>
      </c>
      <c r="E373" s="129" t="s">
        <v>2135</v>
      </c>
      <c r="F373" s="123" t="s">
        <v>79</v>
      </c>
      <c r="G373" s="122" t="s">
        <v>17270</v>
      </c>
      <c r="H373" s="129" t="s">
        <v>18</v>
      </c>
      <c r="I373" s="122">
        <v>2</v>
      </c>
      <c r="J373" s="138" t="s">
        <v>17271</v>
      </c>
      <c r="K373" s="122" t="s">
        <v>4507</v>
      </c>
      <c r="L373" s="122" t="s">
        <v>17179</v>
      </c>
      <c r="M373" s="122"/>
      <c r="N373" s="108"/>
      <c r="O373" s="108"/>
      <c r="P373" s="108"/>
      <c r="Q373" s="108"/>
      <c r="R373" s="108"/>
      <c r="S373" s="108"/>
      <c r="T373" s="108"/>
      <c r="U373" s="108"/>
      <c r="V373" s="108"/>
      <c r="W373" s="108"/>
      <c r="X373" s="108"/>
      <c r="Y373" s="108"/>
      <c r="Z373" s="108"/>
      <c r="AA373" s="108"/>
      <c r="AB373" s="108"/>
      <c r="AC373" s="108"/>
      <c r="AD373" s="108"/>
      <c r="AE373" s="108"/>
      <c r="AF373" s="108"/>
      <c r="AG373" s="108"/>
      <c r="AH373" s="108"/>
      <c r="AI373" s="108"/>
      <c r="AJ373" s="108"/>
      <c r="AK373" s="108"/>
      <c r="AL373" s="108"/>
      <c r="AM373" s="108"/>
      <c r="AN373" s="108"/>
      <c r="AO373" s="108"/>
      <c r="AP373" s="108"/>
      <c r="AQ373" s="108"/>
      <c r="AR373" s="108"/>
      <c r="AS373" s="108"/>
      <c r="AT373" s="108"/>
      <c r="AU373" s="108"/>
      <c r="AV373" s="108"/>
      <c r="AW373" s="108"/>
      <c r="AX373" s="108"/>
      <c r="AY373" s="108"/>
      <c r="AZ373" s="108"/>
      <c r="BA373" s="108"/>
      <c r="BB373" s="108"/>
      <c r="BC373" s="108"/>
      <c r="BD373" s="108"/>
      <c r="BE373" s="108"/>
      <c r="BF373" s="108"/>
      <c r="BG373" s="108"/>
      <c r="BH373" s="108"/>
      <c r="BI373" s="108"/>
      <c r="BJ373" s="108"/>
      <c r="BK373" s="108"/>
      <c r="BL373" s="108"/>
      <c r="BM373" s="108"/>
      <c r="BN373" s="108"/>
      <c r="BO373" s="108"/>
      <c r="BP373" s="108"/>
      <c r="BQ373" s="108"/>
      <c r="BR373" s="108"/>
      <c r="BS373" s="108"/>
      <c r="BT373" s="108"/>
      <c r="BU373" s="108"/>
      <c r="BV373" s="108"/>
      <c r="BW373" s="108"/>
      <c r="BX373" s="108"/>
      <c r="BY373" s="108"/>
      <c r="BZ373" s="108"/>
      <c r="CA373" s="108"/>
      <c r="CB373" s="108"/>
      <c r="CC373" s="108"/>
      <c r="CD373" s="108"/>
      <c r="CE373" s="108"/>
      <c r="CF373" s="108"/>
      <c r="CG373" s="108"/>
      <c r="CH373" s="108"/>
      <c r="CI373" s="108"/>
      <c r="CJ373" s="108"/>
      <c r="CK373" s="108"/>
      <c r="CL373" s="108"/>
      <c r="CM373" s="108"/>
      <c r="CN373" s="108"/>
      <c r="CO373" s="108"/>
      <c r="CP373" s="108"/>
      <c r="CQ373" s="108"/>
      <c r="CR373" s="108"/>
      <c r="CS373" s="108"/>
      <c r="CT373" s="108"/>
      <c r="CU373" s="108"/>
      <c r="CV373" s="108"/>
      <c r="CW373" s="108"/>
      <c r="CX373" s="108"/>
      <c r="CY373" s="108"/>
      <c r="CZ373" s="108"/>
      <c r="DA373" s="108"/>
      <c r="DB373" s="108"/>
      <c r="DC373" s="108"/>
      <c r="DD373" s="108"/>
      <c r="DE373" s="108"/>
      <c r="DF373" s="108"/>
      <c r="DG373" s="108"/>
      <c r="DH373" s="108"/>
      <c r="DI373" s="108"/>
      <c r="DJ373" s="108"/>
      <c r="DK373" s="108"/>
      <c r="DL373" s="108"/>
      <c r="DM373" s="108"/>
      <c r="DN373" s="108"/>
      <c r="DO373" s="108"/>
      <c r="DP373" s="108"/>
      <c r="DQ373" s="108"/>
      <c r="DR373" s="108"/>
      <c r="DS373" s="108"/>
      <c r="DT373" s="108"/>
      <c r="DU373" s="108"/>
      <c r="DV373" s="108"/>
      <c r="DW373" s="108"/>
      <c r="DX373" s="108"/>
      <c r="DY373" s="108"/>
      <c r="DZ373" s="108"/>
      <c r="EA373" s="108"/>
      <c r="EB373" s="108"/>
      <c r="EC373" s="108"/>
      <c r="ED373" s="108"/>
      <c r="EE373" s="108"/>
      <c r="EF373" s="108"/>
      <c r="EG373" s="108"/>
      <c r="EH373" s="108"/>
      <c r="EI373" s="108"/>
      <c r="EJ373" s="108"/>
      <c r="EK373" s="108"/>
      <c r="EL373" s="108"/>
      <c r="EM373" s="108"/>
      <c r="EN373" s="108"/>
      <c r="EO373" s="108"/>
      <c r="EP373" s="108"/>
      <c r="EQ373" s="108"/>
      <c r="ER373" s="108"/>
      <c r="ES373" s="108"/>
      <c r="ET373" s="108"/>
      <c r="EU373" s="108"/>
      <c r="EV373" s="108"/>
      <c r="EW373" s="108"/>
      <c r="EX373" s="108"/>
      <c r="EY373" s="108"/>
      <c r="EZ373" s="108"/>
      <c r="FA373" s="108"/>
      <c r="FB373" s="108"/>
      <c r="FC373" s="108"/>
      <c r="FD373" s="108"/>
      <c r="FE373" s="108"/>
      <c r="FF373" s="108"/>
      <c r="FG373" s="108"/>
      <c r="FH373" s="108"/>
      <c r="FI373" s="108"/>
      <c r="FJ373" s="108"/>
      <c r="FK373" s="108"/>
      <c r="FL373" s="108"/>
      <c r="FM373" s="108"/>
      <c r="FN373" s="108"/>
      <c r="FO373" s="108"/>
      <c r="FP373" s="108"/>
      <c r="FQ373" s="108"/>
      <c r="FR373" s="108"/>
      <c r="FS373" s="108"/>
      <c r="FT373" s="108"/>
      <c r="FU373" s="108"/>
      <c r="FV373" s="108"/>
      <c r="FW373" s="108"/>
      <c r="FX373" s="108"/>
      <c r="FY373" s="108"/>
      <c r="FZ373" s="108"/>
      <c r="GA373" s="108"/>
      <c r="GB373" s="108"/>
      <c r="GC373" s="108"/>
      <c r="GD373" s="108"/>
      <c r="GE373" s="108"/>
      <c r="GF373" s="108"/>
      <c r="GG373" s="108"/>
      <c r="GH373" s="108"/>
      <c r="GI373" s="108"/>
      <c r="GJ373" s="108"/>
      <c r="GK373" s="108"/>
      <c r="GL373" s="108"/>
      <c r="GM373" s="108"/>
      <c r="GN373" s="108"/>
      <c r="GO373" s="108"/>
      <c r="GP373" s="108"/>
      <c r="GQ373" s="108"/>
      <c r="GR373" s="108"/>
      <c r="GS373" s="108"/>
      <c r="GT373" s="108"/>
      <c r="GU373" s="108"/>
      <c r="GV373" s="108"/>
      <c r="GW373" s="108"/>
      <c r="GX373" s="108"/>
      <c r="GY373" s="108"/>
      <c r="GZ373" s="108"/>
      <c r="HA373" s="108"/>
      <c r="HB373" s="108"/>
      <c r="HC373" s="108"/>
      <c r="HD373" s="108"/>
      <c r="HE373" s="108"/>
      <c r="HF373" s="108"/>
      <c r="HG373" s="108"/>
      <c r="HH373" s="108"/>
      <c r="HI373" s="108"/>
      <c r="HJ373" s="108"/>
      <c r="HK373" s="108"/>
      <c r="HL373" s="108"/>
      <c r="HM373" s="108"/>
      <c r="HN373" s="108"/>
      <c r="HO373" s="108"/>
      <c r="HP373" s="108"/>
      <c r="HQ373" s="108"/>
      <c r="HR373" s="108"/>
      <c r="HS373" s="108"/>
      <c r="HT373" s="108"/>
      <c r="HU373" s="108"/>
      <c r="HV373" s="108"/>
      <c r="HW373" s="108"/>
      <c r="HX373" s="108"/>
      <c r="HY373" s="108"/>
      <c r="HZ373" s="108"/>
      <c r="IA373" s="108"/>
      <c r="IB373" s="108"/>
      <c r="IC373" s="108"/>
      <c r="ID373" s="108"/>
      <c r="IE373" s="108"/>
      <c r="IF373" s="108"/>
      <c r="IG373" s="108"/>
      <c r="IH373" s="108"/>
      <c r="II373" s="108"/>
      <c r="IJ373" s="108"/>
      <c r="IK373" s="108"/>
      <c r="IL373" s="108"/>
      <c r="IM373" s="108"/>
      <c r="IN373" s="108"/>
      <c r="IO373" s="108"/>
      <c r="IP373" s="108"/>
      <c r="IQ373" s="108"/>
      <c r="IR373" s="108"/>
      <c r="IS373" s="108"/>
      <c r="IT373" s="108"/>
      <c r="IU373" s="108"/>
      <c r="IV373" s="108"/>
    </row>
    <row r="374" s="111" customFormat="1" ht="70" spans="1:256">
      <c r="A374" s="122">
        <v>372</v>
      </c>
      <c r="B374" s="122" t="s">
        <v>16273</v>
      </c>
      <c r="C374" s="122" t="s">
        <v>17272</v>
      </c>
      <c r="D374" s="122" t="s">
        <v>17273</v>
      </c>
      <c r="E374" s="129" t="s">
        <v>2135</v>
      </c>
      <c r="F374" s="123" t="s">
        <v>79</v>
      </c>
      <c r="G374" s="122" t="s">
        <v>17274</v>
      </c>
      <c r="H374" s="129" t="s">
        <v>18</v>
      </c>
      <c r="I374" s="129">
        <v>1</v>
      </c>
      <c r="J374" s="138" t="s">
        <v>17275</v>
      </c>
      <c r="K374" s="122" t="s">
        <v>4507</v>
      </c>
      <c r="L374" s="122" t="s">
        <v>17179</v>
      </c>
      <c r="M374" s="122"/>
      <c r="N374" s="108"/>
      <c r="O374" s="108"/>
      <c r="P374" s="108"/>
      <c r="Q374" s="108"/>
      <c r="R374" s="108"/>
      <c r="S374" s="108"/>
      <c r="T374" s="108"/>
      <c r="U374" s="108"/>
      <c r="V374" s="108"/>
      <c r="W374" s="108"/>
      <c r="X374" s="108"/>
      <c r="Y374" s="108"/>
      <c r="Z374" s="108"/>
      <c r="AA374" s="108"/>
      <c r="AB374" s="108"/>
      <c r="AC374" s="108"/>
      <c r="AD374" s="108"/>
      <c r="AE374" s="108"/>
      <c r="AF374" s="108"/>
      <c r="AG374" s="108"/>
      <c r="AH374" s="108"/>
      <c r="AI374" s="108"/>
      <c r="AJ374" s="108"/>
      <c r="AK374" s="108"/>
      <c r="AL374" s="108"/>
      <c r="AM374" s="108"/>
      <c r="AN374" s="108"/>
      <c r="AO374" s="108"/>
      <c r="AP374" s="108"/>
      <c r="AQ374" s="108"/>
      <c r="AR374" s="108"/>
      <c r="AS374" s="108"/>
      <c r="AT374" s="108"/>
      <c r="AU374" s="108"/>
      <c r="AV374" s="108"/>
      <c r="AW374" s="108"/>
      <c r="AX374" s="108"/>
      <c r="AY374" s="108"/>
      <c r="AZ374" s="108"/>
      <c r="BA374" s="108"/>
      <c r="BB374" s="108"/>
      <c r="BC374" s="108"/>
      <c r="BD374" s="108"/>
      <c r="BE374" s="108"/>
      <c r="BF374" s="108"/>
      <c r="BG374" s="108"/>
      <c r="BH374" s="108"/>
      <c r="BI374" s="108"/>
      <c r="BJ374" s="108"/>
      <c r="BK374" s="108"/>
      <c r="BL374" s="108"/>
      <c r="BM374" s="108"/>
      <c r="BN374" s="108"/>
      <c r="BO374" s="108"/>
      <c r="BP374" s="108"/>
      <c r="BQ374" s="108"/>
      <c r="BR374" s="108"/>
      <c r="BS374" s="108"/>
      <c r="BT374" s="108"/>
      <c r="BU374" s="108"/>
      <c r="BV374" s="108"/>
      <c r="BW374" s="108"/>
      <c r="BX374" s="108"/>
      <c r="BY374" s="108"/>
      <c r="BZ374" s="108"/>
      <c r="CA374" s="108"/>
      <c r="CB374" s="108"/>
      <c r="CC374" s="108"/>
      <c r="CD374" s="108"/>
      <c r="CE374" s="108"/>
      <c r="CF374" s="108"/>
      <c r="CG374" s="108"/>
      <c r="CH374" s="108"/>
      <c r="CI374" s="108"/>
      <c r="CJ374" s="108"/>
      <c r="CK374" s="108"/>
      <c r="CL374" s="108"/>
      <c r="CM374" s="108"/>
      <c r="CN374" s="108"/>
      <c r="CO374" s="108"/>
      <c r="CP374" s="108"/>
      <c r="CQ374" s="108"/>
      <c r="CR374" s="108"/>
      <c r="CS374" s="108"/>
      <c r="CT374" s="108"/>
      <c r="CU374" s="108"/>
      <c r="CV374" s="108"/>
      <c r="CW374" s="108"/>
      <c r="CX374" s="108"/>
      <c r="CY374" s="108"/>
      <c r="CZ374" s="108"/>
      <c r="DA374" s="108"/>
      <c r="DB374" s="108"/>
      <c r="DC374" s="108"/>
      <c r="DD374" s="108"/>
      <c r="DE374" s="108"/>
      <c r="DF374" s="108"/>
      <c r="DG374" s="108"/>
      <c r="DH374" s="108"/>
      <c r="DI374" s="108"/>
      <c r="DJ374" s="108"/>
      <c r="DK374" s="108"/>
      <c r="DL374" s="108"/>
      <c r="DM374" s="108"/>
      <c r="DN374" s="108"/>
      <c r="DO374" s="108"/>
      <c r="DP374" s="108"/>
      <c r="DQ374" s="108"/>
      <c r="DR374" s="108"/>
      <c r="DS374" s="108"/>
      <c r="DT374" s="108"/>
      <c r="DU374" s="108"/>
      <c r="DV374" s="108"/>
      <c r="DW374" s="108"/>
      <c r="DX374" s="108"/>
      <c r="DY374" s="108"/>
      <c r="DZ374" s="108"/>
      <c r="EA374" s="108"/>
      <c r="EB374" s="108"/>
      <c r="EC374" s="108"/>
      <c r="ED374" s="108"/>
      <c r="EE374" s="108"/>
      <c r="EF374" s="108"/>
      <c r="EG374" s="108"/>
      <c r="EH374" s="108"/>
      <c r="EI374" s="108"/>
      <c r="EJ374" s="108"/>
      <c r="EK374" s="108"/>
      <c r="EL374" s="108"/>
      <c r="EM374" s="108"/>
      <c r="EN374" s="108"/>
      <c r="EO374" s="108"/>
      <c r="EP374" s="108"/>
      <c r="EQ374" s="108"/>
      <c r="ER374" s="108"/>
      <c r="ES374" s="108"/>
      <c r="ET374" s="108"/>
      <c r="EU374" s="108"/>
      <c r="EV374" s="108"/>
      <c r="EW374" s="108"/>
      <c r="EX374" s="108"/>
      <c r="EY374" s="108"/>
      <c r="EZ374" s="108"/>
      <c r="FA374" s="108"/>
      <c r="FB374" s="108"/>
      <c r="FC374" s="108"/>
      <c r="FD374" s="108"/>
      <c r="FE374" s="108"/>
      <c r="FF374" s="108"/>
      <c r="FG374" s="108"/>
      <c r="FH374" s="108"/>
      <c r="FI374" s="108"/>
      <c r="FJ374" s="108"/>
      <c r="FK374" s="108"/>
      <c r="FL374" s="108"/>
      <c r="FM374" s="108"/>
      <c r="FN374" s="108"/>
      <c r="FO374" s="108"/>
      <c r="FP374" s="108"/>
      <c r="FQ374" s="108"/>
      <c r="FR374" s="108"/>
      <c r="FS374" s="108"/>
      <c r="FT374" s="108"/>
      <c r="FU374" s="108"/>
      <c r="FV374" s="108"/>
      <c r="FW374" s="108"/>
      <c r="FX374" s="108"/>
      <c r="FY374" s="108"/>
      <c r="FZ374" s="108"/>
      <c r="GA374" s="108"/>
      <c r="GB374" s="108"/>
      <c r="GC374" s="108"/>
      <c r="GD374" s="108"/>
      <c r="GE374" s="108"/>
      <c r="GF374" s="108"/>
      <c r="GG374" s="108"/>
      <c r="GH374" s="108"/>
      <c r="GI374" s="108"/>
      <c r="GJ374" s="108"/>
      <c r="GK374" s="108"/>
      <c r="GL374" s="108"/>
      <c r="GM374" s="108"/>
      <c r="GN374" s="108"/>
      <c r="GO374" s="108"/>
      <c r="GP374" s="108"/>
      <c r="GQ374" s="108"/>
      <c r="GR374" s="108"/>
      <c r="GS374" s="108"/>
      <c r="GT374" s="108"/>
      <c r="GU374" s="108"/>
      <c r="GV374" s="108"/>
      <c r="GW374" s="108"/>
      <c r="GX374" s="108"/>
      <c r="GY374" s="108"/>
      <c r="GZ374" s="108"/>
      <c r="HA374" s="108"/>
      <c r="HB374" s="108"/>
      <c r="HC374" s="108"/>
      <c r="HD374" s="108"/>
      <c r="HE374" s="108"/>
      <c r="HF374" s="108"/>
      <c r="HG374" s="108"/>
      <c r="HH374" s="108"/>
      <c r="HI374" s="108"/>
      <c r="HJ374" s="108"/>
      <c r="HK374" s="108"/>
      <c r="HL374" s="108"/>
      <c r="HM374" s="108"/>
      <c r="HN374" s="108"/>
      <c r="HO374" s="108"/>
      <c r="HP374" s="108"/>
      <c r="HQ374" s="108"/>
      <c r="HR374" s="108"/>
      <c r="HS374" s="108"/>
      <c r="HT374" s="108"/>
      <c r="HU374" s="108"/>
      <c r="HV374" s="108"/>
      <c r="HW374" s="108"/>
      <c r="HX374" s="108"/>
      <c r="HY374" s="108"/>
      <c r="HZ374" s="108"/>
      <c r="IA374" s="108"/>
      <c r="IB374" s="108"/>
      <c r="IC374" s="108"/>
      <c r="ID374" s="108"/>
      <c r="IE374" s="108"/>
      <c r="IF374" s="108"/>
      <c r="IG374" s="108"/>
      <c r="IH374" s="108"/>
      <c r="II374" s="108"/>
      <c r="IJ374" s="108"/>
      <c r="IK374" s="108"/>
      <c r="IL374" s="108"/>
      <c r="IM374" s="108"/>
      <c r="IN374" s="108"/>
      <c r="IO374" s="108"/>
      <c r="IP374" s="108"/>
      <c r="IQ374" s="108"/>
      <c r="IR374" s="108"/>
      <c r="IS374" s="108"/>
      <c r="IT374" s="108"/>
      <c r="IU374" s="108"/>
      <c r="IV374" s="108"/>
    </row>
    <row r="375" s="111" customFormat="1" ht="70" spans="1:256">
      <c r="A375" s="122">
        <v>373</v>
      </c>
      <c r="B375" s="122" t="s">
        <v>16273</v>
      </c>
      <c r="C375" s="122" t="s">
        <v>17276</v>
      </c>
      <c r="D375" s="122" t="s">
        <v>17277</v>
      </c>
      <c r="E375" s="129" t="s">
        <v>2135</v>
      </c>
      <c r="F375" s="123" t="s">
        <v>79</v>
      </c>
      <c r="G375" s="122" t="s">
        <v>17278</v>
      </c>
      <c r="H375" s="129" t="s">
        <v>18</v>
      </c>
      <c r="I375" s="129">
        <v>1</v>
      </c>
      <c r="J375" s="138" t="s">
        <v>17279</v>
      </c>
      <c r="K375" s="122" t="s">
        <v>17280</v>
      </c>
      <c r="L375" s="122" t="s">
        <v>979</v>
      </c>
      <c r="M375" s="139"/>
      <c r="N375" s="108"/>
      <c r="O375" s="108"/>
      <c r="P375" s="108"/>
      <c r="Q375" s="108"/>
      <c r="R375" s="108"/>
      <c r="S375" s="108"/>
      <c r="T375" s="108"/>
      <c r="U375" s="108"/>
      <c r="V375" s="108"/>
      <c r="W375" s="108"/>
      <c r="X375" s="108"/>
      <c r="Y375" s="108"/>
      <c r="Z375" s="108"/>
      <c r="AA375" s="108"/>
      <c r="AB375" s="108"/>
      <c r="AC375" s="108"/>
      <c r="AD375" s="108"/>
      <c r="AE375" s="108"/>
      <c r="AF375" s="108"/>
      <c r="AG375" s="108"/>
      <c r="AH375" s="108"/>
      <c r="AI375" s="108"/>
      <c r="AJ375" s="108"/>
      <c r="AK375" s="108"/>
      <c r="AL375" s="108"/>
      <c r="AM375" s="108"/>
      <c r="AN375" s="108"/>
      <c r="AO375" s="108"/>
      <c r="AP375" s="108"/>
      <c r="AQ375" s="108"/>
      <c r="AR375" s="108"/>
      <c r="AS375" s="108"/>
      <c r="AT375" s="108"/>
      <c r="AU375" s="108"/>
      <c r="AV375" s="108"/>
      <c r="AW375" s="108"/>
      <c r="AX375" s="108"/>
      <c r="AY375" s="108"/>
      <c r="AZ375" s="108"/>
      <c r="BA375" s="108"/>
      <c r="BB375" s="108"/>
      <c r="BC375" s="108"/>
      <c r="BD375" s="108"/>
      <c r="BE375" s="108"/>
      <c r="BF375" s="108"/>
      <c r="BG375" s="108"/>
      <c r="BH375" s="108"/>
      <c r="BI375" s="108"/>
      <c r="BJ375" s="108"/>
      <c r="BK375" s="108"/>
      <c r="BL375" s="108"/>
      <c r="BM375" s="108"/>
      <c r="BN375" s="108"/>
      <c r="BO375" s="108"/>
      <c r="BP375" s="108"/>
      <c r="BQ375" s="108"/>
      <c r="BR375" s="108"/>
      <c r="BS375" s="108"/>
      <c r="BT375" s="108"/>
      <c r="BU375" s="108"/>
      <c r="BV375" s="108"/>
      <c r="BW375" s="108"/>
      <c r="BX375" s="108"/>
      <c r="BY375" s="108"/>
      <c r="BZ375" s="108"/>
      <c r="CA375" s="108"/>
      <c r="CB375" s="108"/>
      <c r="CC375" s="108"/>
      <c r="CD375" s="108"/>
      <c r="CE375" s="108"/>
      <c r="CF375" s="108"/>
      <c r="CG375" s="108"/>
      <c r="CH375" s="108"/>
      <c r="CI375" s="108"/>
      <c r="CJ375" s="108"/>
      <c r="CK375" s="108"/>
      <c r="CL375" s="108"/>
      <c r="CM375" s="108"/>
      <c r="CN375" s="108"/>
      <c r="CO375" s="108"/>
      <c r="CP375" s="108"/>
      <c r="CQ375" s="108"/>
      <c r="CR375" s="108"/>
      <c r="CS375" s="108"/>
      <c r="CT375" s="108"/>
      <c r="CU375" s="108"/>
      <c r="CV375" s="108"/>
      <c r="CW375" s="108"/>
      <c r="CX375" s="108"/>
      <c r="CY375" s="108"/>
      <c r="CZ375" s="108"/>
      <c r="DA375" s="108"/>
      <c r="DB375" s="108"/>
      <c r="DC375" s="108"/>
      <c r="DD375" s="108"/>
      <c r="DE375" s="108"/>
      <c r="DF375" s="108"/>
      <c r="DG375" s="108"/>
      <c r="DH375" s="108"/>
      <c r="DI375" s="108"/>
      <c r="DJ375" s="108"/>
      <c r="DK375" s="108"/>
      <c r="DL375" s="108"/>
      <c r="DM375" s="108"/>
      <c r="DN375" s="108"/>
      <c r="DO375" s="108"/>
      <c r="DP375" s="108"/>
      <c r="DQ375" s="108"/>
      <c r="DR375" s="108"/>
      <c r="DS375" s="108"/>
      <c r="DT375" s="108"/>
      <c r="DU375" s="108"/>
      <c r="DV375" s="108"/>
      <c r="DW375" s="108"/>
      <c r="DX375" s="108"/>
      <c r="DY375" s="108"/>
      <c r="DZ375" s="108"/>
      <c r="EA375" s="108"/>
      <c r="EB375" s="108"/>
      <c r="EC375" s="108"/>
      <c r="ED375" s="108"/>
      <c r="EE375" s="108"/>
      <c r="EF375" s="108"/>
      <c r="EG375" s="108"/>
      <c r="EH375" s="108"/>
      <c r="EI375" s="108"/>
      <c r="EJ375" s="108"/>
      <c r="EK375" s="108"/>
      <c r="EL375" s="108"/>
      <c r="EM375" s="108"/>
      <c r="EN375" s="108"/>
      <c r="EO375" s="108"/>
      <c r="EP375" s="108"/>
      <c r="EQ375" s="108"/>
      <c r="ER375" s="108"/>
      <c r="ES375" s="108"/>
      <c r="ET375" s="108"/>
      <c r="EU375" s="108"/>
      <c r="EV375" s="108"/>
      <c r="EW375" s="108"/>
      <c r="EX375" s="108"/>
      <c r="EY375" s="108"/>
      <c r="EZ375" s="108"/>
      <c r="FA375" s="108"/>
      <c r="FB375" s="108"/>
      <c r="FC375" s="108"/>
      <c r="FD375" s="108"/>
      <c r="FE375" s="108"/>
      <c r="FF375" s="108"/>
      <c r="FG375" s="108"/>
      <c r="FH375" s="108"/>
      <c r="FI375" s="108"/>
      <c r="FJ375" s="108"/>
      <c r="FK375" s="108"/>
      <c r="FL375" s="108"/>
      <c r="FM375" s="108"/>
      <c r="FN375" s="108"/>
      <c r="FO375" s="108"/>
      <c r="FP375" s="108"/>
      <c r="FQ375" s="108"/>
      <c r="FR375" s="108"/>
      <c r="FS375" s="108"/>
      <c r="FT375" s="108"/>
      <c r="FU375" s="108"/>
      <c r="FV375" s="108"/>
      <c r="FW375" s="108"/>
      <c r="FX375" s="108"/>
      <c r="FY375" s="108"/>
      <c r="FZ375" s="108"/>
      <c r="GA375" s="108"/>
      <c r="GB375" s="108"/>
      <c r="GC375" s="108"/>
      <c r="GD375" s="108"/>
      <c r="GE375" s="108"/>
      <c r="GF375" s="108"/>
      <c r="GG375" s="108"/>
      <c r="GH375" s="108"/>
      <c r="GI375" s="108"/>
      <c r="GJ375" s="108"/>
      <c r="GK375" s="108"/>
      <c r="GL375" s="108"/>
      <c r="GM375" s="108"/>
      <c r="GN375" s="108"/>
      <c r="GO375" s="108"/>
      <c r="GP375" s="108"/>
      <c r="GQ375" s="108"/>
      <c r="GR375" s="108"/>
      <c r="GS375" s="108"/>
      <c r="GT375" s="108"/>
      <c r="GU375" s="108"/>
      <c r="GV375" s="108"/>
      <c r="GW375" s="108"/>
      <c r="GX375" s="108"/>
      <c r="GY375" s="108"/>
      <c r="GZ375" s="108"/>
      <c r="HA375" s="108"/>
      <c r="HB375" s="108"/>
      <c r="HC375" s="108"/>
      <c r="HD375" s="108"/>
      <c r="HE375" s="108"/>
      <c r="HF375" s="108"/>
      <c r="HG375" s="108"/>
      <c r="HH375" s="108"/>
      <c r="HI375" s="108"/>
      <c r="HJ375" s="108"/>
      <c r="HK375" s="108"/>
      <c r="HL375" s="108"/>
      <c r="HM375" s="108"/>
      <c r="HN375" s="108"/>
      <c r="HO375" s="108"/>
      <c r="HP375" s="108"/>
      <c r="HQ375" s="108"/>
      <c r="HR375" s="108"/>
      <c r="HS375" s="108"/>
      <c r="HT375" s="108"/>
      <c r="HU375" s="108"/>
      <c r="HV375" s="108"/>
      <c r="HW375" s="108"/>
      <c r="HX375" s="108"/>
      <c r="HY375" s="108"/>
      <c r="HZ375" s="108"/>
      <c r="IA375" s="108"/>
      <c r="IB375" s="108"/>
      <c r="IC375" s="108"/>
      <c r="ID375" s="108"/>
      <c r="IE375" s="108"/>
      <c r="IF375" s="108"/>
      <c r="IG375" s="108"/>
      <c r="IH375" s="108"/>
      <c r="II375" s="108"/>
      <c r="IJ375" s="108"/>
      <c r="IK375" s="108"/>
      <c r="IL375" s="108"/>
      <c r="IM375" s="108"/>
      <c r="IN375" s="108"/>
      <c r="IO375" s="108"/>
      <c r="IP375" s="108"/>
      <c r="IQ375" s="108"/>
      <c r="IR375" s="108"/>
      <c r="IS375" s="108"/>
      <c r="IT375" s="108"/>
      <c r="IU375" s="108"/>
      <c r="IV375" s="108"/>
    </row>
    <row r="376" s="111" customFormat="1" ht="70" spans="1:256">
      <c r="A376" s="122">
        <v>374</v>
      </c>
      <c r="B376" s="122" t="s">
        <v>16273</v>
      </c>
      <c r="C376" s="122" t="s">
        <v>17281</v>
      </c>
      <c r="D376" s="122" t="s">
        <v>17282</v>
      </c>
      <c r="E376" s="129" t="s">
        <v>2135</v>
      </c>
      <c r="F376" s="123" t="s">
        <v>79</v>
      </c>
      <c r="G376" s="122" t="s">
        <v>17283</v>
      </c>
      <c r="H376" s="129" t="s">
        <v>18</v>
      </c>
      <c r="I376" s="129">
        <v>1</v>
      </c>
      <c r="J376" s="138" t="s">
        <v>17284</v>
      </c>
      <c r="K376" s="122" t="s">
        <v>17280</v>
      </c>
      <c r="L376" s="122" t="s">
        <v>979</v>
      </c>
      <c r="M376" s="139"/>
      <c r="N376" s="108"/>
      <c r="O376" s="108"/>
      <c r="P376" s="108"/>
      <c r="Q376" s="108"/>
      <c r="R376" s="108"/>
      <c r="S376" s="108"/>
      <c r="T376" s="108"/>
      <c r="U376" s="108"/>
      <c r="V376" s="108"/>
      <c r="W376" s="108"/>
      <c r="X376" s="108"/>
      <c r="Y376" s="108"/>
      <c r="Z376" s="108"/>
      <c r="AA376" s="108"/>
      <c r="AB376" s="108"/>
      <c r="AC376" s="108"/>
      <c r="AD376" s="108"/>
      <c r="AE376" s="108"/>
      <c r="AF376" s="108"/>
      <c r="AG376" s="108"/>
      <c r="AH376" s="108"/>
      <c r="AI376" s="108"/>
      <c r="AJ376" s="108"/>
      <c r="AK376" s="108"/>
      <c r="AL376" s="108"/>
      <c r="AM376" s="108"/>
      <c r="AN376" s="108"/>
      <c r="AO376" s="108"/>
      <c r="AP376" s="108"/>
      <c r="AQ376" s="108"/>
      <c r="AR376" s="108"/>
      <c r="AS376" s="108"/>
      <c r="AT376" s="108"/>
      <c r="AU376" s="108"/>
      <c r="AV376" s="108"/>
      <c r="AW376" s="108"/>
      <c r="AX376" s="108"/>
      <c r="AY376" s="108"/>
      <c r="AZ376" s="108"/>
      <c r="BA376" s="108"/>
      <c r="BB376" s="108"/>
      <c r="BC376" s="108"/>
      <c r="BD376" s="108"/>
      <c r="BE376" s="108"/>
      <c r="BF376" s="108"/>
      <c r="BG376" s="108"/>
      <c r="BH376" s="108"/>
      <c r="BI376" s="108"/>
      <c r="BJ376" s="108"/>
      <c r="BK376" s="108"/>
      <c r="BL376" s="108"/>
      <c r="BM376" s="108"/>
      <c r="BN376" s="108"/>
      <c r="BO376" s="108"/>
      <c r="BP376" s="108"/>
      <c r="BQ376" s="108"/>
      <c r="BR376" s="108"/>
      <c r="BS376" s="108"/>
      <c r="BT376" s="108"/>
      <c r="BU376" s="108"/>
      <c r="BV376" s="108"/>
      <c r="BW376" s="108"/>
      <c r="BX376" s="108"/>
      <c r="BY376" s="108"/>
      <c r="BZ376" s="108"/>
      <c r="CA376" s="108"/>
      <c r="CB376" s="108"/>
      <c r="CC376" s="108"/>
      <c r="CD376" s="108"/>
      <c r="CE376" s="108"/>
      <c r="CF376" s="108"/>
      <c r="CG376" s="108"/>
      <c r="CH376" s="108"/>
      <c r="CI376" s="108"/>
      <c r="CJ376" s="108"/>
      <c r="CK376" s="108"/>
      <c r="CL376" s="108"/>
      <c r="CM376" s="108"/>
      <c r="CN376" s="108"/>
      <c r="CO376" s="108"/>
      <c r="CP376" s="108"/>
      <c r="CQ376" s="108"/>
      <c r="CR376" s="108"/>
      <c r="CS376" s="108"/>
      <c r="CT376" s="108"/>
      <c r="CU376" s="108"/>
      <c r="CV376" s="108"/>
      <c r="CW376" s="108"/>
      <c r="CX376" s="108"/>
      <c r="CY376" s="108"/>
      <c r="CZ376" s="108"/>
      <c r="DA376" s="108"/>
      <c r="DB376" s="108"/>
      <c r="DC376" s="108"/>
      <c r="DD376" s="108"/>
      <c r="DE376" s="108"/>
      <c r="DF376" s="108"/>
      <c r="DG376" s="108"/>
      <c r="DH376" s="108"/>
      <c r="DI376" s="108"/>
      <c r="DJ376" s="108"/>
      <c r="DK376" s="108"/>
      <c r="DL376" s="108"/>
      <c r="DM376" s="108"/>
      <c r="DN376" s="108"/>
      <c r="DO376" s="108"/>
      <c r="DP376" s="108"/>
      <c r="DQ376" s="108"/>
      <c r="DR376" s="108"/>
      <c r="DS376" s="108"/>
      <c r="DT376" s="108"/>
      <c r="DU376" s="108"/>
      <c r="DV376" s="108"/>
      <c r="DW376" s="108"/>
      <c r="DX376" s="108"/>
      <c r="DY376" s="108"/>
      <c r="DZ376" s="108"/>
      <c r="EA376" s="108"/>
      <c r="EB376" s="108"/>
      <c r="EC376" s="108"/>
      <c r="ED376" s="108"/>
      <c r="EE376" s="108"/>
      <c r="EF376" s="108"/>
      <c r="EG376" s="108"/>
      <c r="EH376" s="108"/>
      <c r="EI376" s="108"/>
      <c r="EJ376" s="108"/>
      <c r="EK376" s="108"/>
      <c r="EL376" s="108"/>
      <c r="EM376" s="108"/>
      <c r="EN376" s="108"/>
      <c r="EO376" s="108"/>
      <c r="EP376" s="108"/>
      <c r="EQ376" s="108"/>
      <c r="ER376" s="108"/>
      <c r="ES376" s="108"/>
      <c r="ET376" s="108"/>
      <c r="EU376" s="108"/>
      <c r="EV376" s="108"/>
      <c r="EW376" s="108"/>
      <c r="EX376" s="108"/>
      <c r="EY376" s="108"/>
      <c r="EZ376" s="108"/>
      <c r="FA376" s="108"/>
      <c r="FB376" s="108"/>
      <c r="FC376" s="108"/>
      <c r="FD376" s="108"/>
      <c r="FE376" s="108"/>
      <c r="FF376" s="108"/>
      <c r="FG376" s="108"/>
      <c r="FH376" s="108"/>
      <c r="FI376" s="108"/>
      <c r="FJ376" s="108"/>
      <c r="FK376" s="108"/>
      <c r="FL376" s="108"/>
      <c r="FM376" s="108"/>
      <c r="FN376" s="108"/>
      <c r="FO376" s="108"/>
      <c r="FP376" s="108"/>
      <c r="FQ376" s="108"/>
      <c r="FR376" s="108"/>
      <c r="FS376" s="108"/>
      <c r="FT376" s="108"/>
      <c r="FU376" s="108"/>
      <c r="FV376" s="108"/>
      <c r="FW376" s="108"/>
      <c r="FX376" s="108"/>
      <c r="FY376" s="108"/>
      <c r="FZ376" s="108"/>
      <c r="GA376" s="108"/>
      <c r="GB376" s="108"/>
      <c r="GC376" s="108"/>
      <c r="GD376" s="108"/>
      <c r="GE376" s="108"/>
      <c r="GF376" s="108"/>
      <c r="GG376" s="108"/>
      <c r="GH376" s="108"/>
      <c r="GI376" s="108"/>
      <c r="GJ376" s="108"/>
      <c r="GK376" s="108"/>
      <c r="GL376" s="108"/>
      <c r="GM376" s="108"/>
      <c r="GN376" s="108"/>
      <c r="GO376" s="108"/>
      <c r="GP376" s="108"/>
      <c r="GQ376" s="108"/>
      <c r="GR376" s="108"/>
      <c r="GS376" s="108"/>
      <c r="GT376" s="108"/>
      <c r="GU376" s="108"/>
      <c r="GV376" s="108"/>
      <c r="GW376" s="108"/>
      <c r="GX376" s="108"/>
      <c r="GY376" s="108"/>
      <c r="GZ376" s="108"/>
      <c r="HA376" s="108"/>
      <c r="HB376" s="108"/>
      <c r="HC376" s="108"/>
      <c r="HD376" s="108"/>
      <c r="HE376" s="108"/>
      <c r="HF376" s="108"/>
      <c r="HG376" s="108"/>
      <c r="HH376" s="108"/>
      <c r="HI376" s="108"/>
      <c r="HJ376" s="108"/>
      <c r="HK376" s="108"/>
      <c r="HL376" s="108"/>
      <c r="HM376" s="108"/>
      <c r="HN376" s="108"/>
      <c r="HO376" s="108"/>
      <c r="HP376" s="108"/>
      <c r="HQ376" s="108"/>
      <c r="HR376" s="108"/>
      <c r="HS376" s="108"/>
      <c r="HT376" s="108"/>
      <c r="HU376" s="108"/>
      <c r="HV376" s="108"/>
      <c r="HW376" s="108"/>
      <c r="HX376" s="108"/>
      <c r="HY376" s="108"/>
      <c r="HZ376" s="108"/>
      <c r="IA376" s="108"/>
      <c r="IB376" s="108"/>
      <c r="IC376" s="108"/>
      <c r="ID376" s="108"/>
      <c r="IE376" s="108"/>
      <c r="IF376" s="108"/>
      <c r="IG376" s="108"/>
      <c r="IH376" s="108"/>
      <c r="II376" s="108"/>
      <c r="IJ376" s="108"/>
      <c r="IK376" s="108"/>
      <c r="IL376" s="108"/>
      <c r="IM376" s="108"/>
      <c r="IN376" s="108"/>
      <c r="IO376" s="108"/>
      <c r="IP376" s="108"/>
      <c r="IQ376" s="108"/>
      <c r="IR376" s="108"/>
      <c r="IS376" s="108"/>
      <c r="IT376" s="108"/>
      <c r="IU376" s="108"/>
      <c r="IV376" s="108"/>
    </row>
    <row r="377" s="111" customFormat="1" ht="70" spans="1:256">
      <c r="A377" s="122">
        <v>375</v>
      </c>
      <c r="B377" s="122" t="s">
        <v>16273</v>
      </c>
      <c r="C377" s="122" t="s">
        <v>17285</v>
      </c>
      <c r="D377" s="122" t="s">
        <v>17286</v>
      </c>
      <c r="E377" s="129" t="s">
        <v>2135</v>
      </c>
      <c r="F377" s="123" t="s">
        <v>79</v>
      </c>
      <c r="G377" s="122" t="s">
        <v>17287</v>
      </c>
      <c r="H377" s="129" t="s">
        <v>18</v>
      </c>
      <c r="I377" s="129">
        <v>1</v>
      </c>
      <c r="J377" s="138" t="s">
        <v>17288</v>
      </c>
      <c r="K377" s="122" t="s">
        <v>17280</v>
      </c>
      <c r="L377" s="122" t="s">
        <v>979</v>
      </c>
      <c r="M377" s="139"/>
      <c r="N377" s="108"/>
      <c r="O377" s="108"/>
      <c r="P377" s="108"/>
      <c r="Q377" s="108"/>
      <c r="R377" s="108"/>
      <c r="S377" s="108"/>
      <c r="T377" s="108"/>
      <c r="U377" s="108"/>
      <c r="V377" s="108"/>
      <c r="W377" s="108"/>
      <c r="X377" s="108"/>
      <c r="Y377" s="108"/>
      <c r="Z377" s="108"/>
      <c r="AA377" s="108"/>
      <c r="AB377" s="108"/>
      <c r="AC377" s="108"/>
      <c r="AD377" s="108"/>
      <c r="AE377" s="108"/>
      <c r="AF377" s="108"/>
      <c r="AG377" s="108"/>
      <c r="AH377" s="108"/>
      <c r="AI377" s="108"/>
      <c r="AJ377" s="108"/>
      <c r="AK377" s="108"/>
      <c r="AL377" s="108"/>
      <c r="AM377" s="108"/>
      <c r="AN377" s="108"/>
      <c r="AO377" s="108"/>
      <c r="AP377" s="108"/>
      <c r="AQ377" s="108"/>
      <c r="AR377" s="108"/>
      <c r="AS377" s="108"/>
      <c r="AT377" s="108"/>
      <c r="AU377" s="108"/>
      <c r="AV377" s="108"/>
      <c r="AW377" s="108"/>
      <c r="AX377" s="108"/>
      <c r="AY377" s="108"/>
      <c r="AZ377" s="108"/>
      <c r="BA377" s="108"/>
      <c r="BB377" s="108"/>
      <c r="BC377" s="108"/>
      <c r="BD377" s="108"/>
      <c r="BE377" s="108"/>
      <c r="BF377" s="108"/>
      <c r="BG377" s="108"/>
      <c r="BH377" s="108"/>
      <c r="BI377" s="108"/>
      <c r="BJ377" s="108"/>
      <c r="BK377" s="108"/>
      <c r="BL377" s="108"/>
      <c r="BM377" s="108"/>
      <c r="BN377" s="108"/>
      <c r="BO377" s="108"/>
      <c r="BP377" s="108"/>
      <c r="BQ377" s="108"/>
      <c r="BR377" s="108"/>
      <c r="BS377" s="108"/>
      <c r="BT377" s="108"/>
      <c r="BU377" s="108"/>
      <c r="BV377" s="108"/>
      <c r="BW377" s="108"/>
      <c r="BX377" s="108"/>
      <c r="BY377" s="108"/>
      <c r="BZ377" s="108"/>
      <c r="CA377" s="108"/>
      <c r="CB377" s="108"/>
      <c r="CC377" s="108"/>
      <c r="CD377" s="108"/>
      <c r="CE377" s="108"/>
      <c r="CF377" s="108"/>
      <c r="CG377" s="108"/>
      <c r="CH377" s="108"/>
      <c r="CI377" s="108"/>
      <c r="CJ377" s="108"/>
      <c r="CK377" s="108"/>
      <c r="CL377" s="108"/>
      <c r="CM377" s="108"/>
      <c r="CN377" s="108"/>
      <c r="CO377" s="108"/>
      <c r="CP377" s="108"/>
      <c r="CQ377" s="108"/>
      <c r="CR377" s="108"/>
      <c r="CS377" s="108"/>
      <c r="CT377" s="108"/>
      <c r="CU377" s="108"/>
      <c r="CV377" s="108"/>
      <c r="CW377" s="108"/>
      <c r="CX377" s="108"/>
      <c r="CY377" s="108"/>
      <c r="CZ377" s="108"/>
      <c r="DA377" s="108"/>
      <c r="DB377" s="108"/>
      <c r="DC377" s="108"/>
      <c r="DD377" s="108"/>
      <c r="DE377" s="108"/>
      <c r="DF377" s="108"/>
      <c r="DG377" s="108"/>
      <c r="DH377" s="108"/>
      <c r="DI377" s="108"/>
      <c r="DJ377" s="108"/>
      <c r="DK377" s="108"/>
      <c r="DL377" s="108"/>
      <c r="DM377" s="108"/>
      <c r="DN377" s="108"/>
      <c r="DO377" s="108"/>
      <c r="DP377" s="108"/>
      <c r="DQ377" s="108"/>
      <c r="DR377" s="108"/>
      <c r="DS377" s="108"/>
      <c r="DT377" s="108"/>
      <c r="DU377" s="108"/>
      <c r="DV377" s="108"/>
      <c r="DW377" s="108"/>
      <c r="DX377" s="108"/>
      <c r="DY377" s="108"/>
      <c r="DZ377" s="108"/>
      <c r="EA377" s="108"/>
      <c r="EB377" s="108"/>
      <c r="EC377" s="108"/>
      <c r="ED377" s="108"/>
      <c r="EE377" s="108"/>
      <c r="EF377" s="108"/>
      <c r="EG377" s="108"/>
      <c r="EH377" s="108"/>
      <c r="EI377" s="108"/>
      <c r="EJ377" s="108"/>
      <c r="EK377" s="108"/>
      <c r="EL377" s="108"/>
      <c r="EM377" s="108"/>
      <c r="EN377" s="108"/>
      <c r="EO377" s="108"/>
      <c r="EP377" s="108"/>
      <c r="EQ377" s="108"/>
      <c r="ER377" s="108"/>
      <c r="ES377" s="108"/>
      <c r="ET377" s="108"/>
      <c r="EU377" s="108"/>
      <c r="EV377" s="108"/>
      <c r="EW377" s="108"/>
      <c r="EX377" s="108"/>
      <c r="EY377" s="108"/>
      <c r="EZ377" s="108"/>
      <c r="FA377" s="108"/>
      <c r="FB377" s="108"/>
      <c r="FC377" s="108"/>
      <c r="FD377" s="108"/>
      <c r="FE377" s="108"/>
      <c r="FF377" s="108"/>
      <c r="FG377" s="108"/>
      <c r="FH377" s="108"/>
      <c r="FI377" s="108"/>
      <c r="FJ377" s="108"/>
      <c r="FK377" s="108"/>
      <c r="FL377" s="108"/>
      <c r="FM377" s="108"/>
      <c r="FN377" s="108"/>
      <c r="FO377" s="108"/>
      <c r="FP377" s="108"/>
      <c r="FQ377" s="108"/>
      <c r="FR377" s="108"/>
      <c r="FS377" s="108"/>
      <c r="FT377" s="108"/>
      <c r="FU377" s="108"/>
      <c r="FV377" s="108"/>
      <c r="FW377" s="108"/>
      <c r="FX377" s="108"/>
      <c r="FY377" s="108"/>
      <c r="FZ377" s="108"/>
      <c r="GA377" s="108"/>
      <c r="GB377" s="108"/>
      <c r="GC377" s="108"/>
      <c r="GD377" s="108"/>
      <c r="GE377" s="108"/>
      <c r="GF377" s="108"/>
      <c r="GG377" s="108"/>
      <c r="GH377" s="108"/>
      <c r="GI377" s="108"/>
      <c r="GJ377" s="108"/>
      <c r="GK377" s="108"/>
      <c r="GL377" s="108"/>
      <c r="GM377" s="108"/>
      <c r="GN377" s="108"/>
      <c r="GO377" s="108"/>
      <c r="GP377" s="108"/>
      <c r="GQ377" s="108"/>
      <c r="GR377" s="108"/>
      <c r="GS377" s="108"/>
      <c r="GT377" s="108"/>
      <c r="GU377" s="108"/>
      <c r="GV377" s="108"/>
      <c r="GW377" s="108"/>
      <c r="GX377" s="108"/>
      <c r="GY377" s="108"/>
      <c r="GZ377" s="108"/>
      <c r="HA377" s="108"/>
      <c r="HB377" s="108"/>
      <c r="HC377" s="108"/>
      <c r="HD377" s="108"/>
      <c r="HE377" s="108"/>
      <c r="HF377" s="108"/>
      <c r="HG377" s="108"/>
      <c r="HH377" s="108"/>
      <c r="HI377" s="108"/>
      <c r="HJ377" s="108"/>
      <c r="HK377" s="108"/>
      <c r="HL377" s="108"/>
      <c r="HM377" s="108"/>
      <c r="HN377" s="108"/>
      <c r="HO377" s="108"/>
      <c r="HP377" s="108"/>
      <c r="HQ377" s="108"/>
      <c r="HR377" s="108"/>
      <c r="HS377" s="108"/>
      <c r="HT377" s="108"/>
      <c r="HU377" s="108"/>
      <c r="HV377" s="108"/>
      <c r="HW377" s="108"/>
      <c r="HX377" s="108"/>
      <c r="HY377" s="108"/>
      <c r="HZ377" s="108"/>
      <c r="IA377" s="108"/>
      <c r="IB377" s="108"/>
      <c r="IC377" s="108"/>
      <c r="ID377" s="108"/>
      <c r="IE377" s="108"/>
      <c r="IF377" s="108"/>
      <c r="IG377" s="108"/>
      <c r="IH377" s="108"/>
      <c r="II377" s="108"/>
      <c r="IJ377" s="108"/>
      <c r="IK377" s="108"/>
      <c r="IL377" s="108"/>
      <c r="IM377" s="108"/>
      <c r="IN377" s="108"/>
      <c r="IO377" s="108"/>
      <c r="IP377" s="108"/>
      <c r="IQ377" s="108"/>
      <c r="IR377" s="108"/>
      <c r="IS377" s="108"/>
      <c r="IT377" s="108"/>
      <c r="IU377" s="108"/>
      <c r="IV377" s="108"/>
    </row>
    <row r="378" s="111" customFormat="1" ht="70" spans="1:256">
      <c r="A378" s="122">
        <v>376</v>
      </c>
      <c r="B378" s="122" t="s">
        <v>16273</v>
      </c>
      <c r="C378" s="122" t="s">
        <v>17289</v>
      </c>
      <c r="D378" s="122" t="s">
        <v>17290</v>
      </c>
      <c r="E378" s="129" t="s">
        <v>2135</v>
      </c>
      <c r="F378" s="123" t="s">
        <v>79</v>
      </c>
      <c r="G378" s="122" t="s">
        <v>17291</v>
      </c>
      <c r="H378" s="129" t="s">
        <v>18</v>
      </c>
      <c r="I378" s="129">
        <v>1</v>
      </c>
      <c r="J378" s="138" t="s">
        <v>17292</v>
      </c>
      <c r="K378" s="122" t="s">
        <v>17280</v>
      </c>
      <c r="L378" s="122" t="s">
        <v>979</v>
      </c>
      <c r="M378" s="139"/>
      <c r="N378" s="108"/>
      <c r="O378" s="108"/>
      <c r="P378" s="108"/>
      <c r="Q378" s="108"/>
      <c r="R378" s="108"/>
      <c r="S378" s="108"/>
      <c r="T378" s="108"/>
      <c r="U378" s="108"/>
      <c r="V378" s="108"/>
      <c r="W378" s="108"/>
      <c r="X378" s="108"/>
      <c r="Y378" s="108"/>
      <c r="Z378" s="108"/>
      <c r="AA378" s="108"/>
      <c r="AB378" s="108"/>
      <c r="AC378" s="108"/>
      <c r="AD378" s="108"/>
      <c r="AE378" s="108"/>
      <c r="AF378" s="108"/>
      <c r="AG378" s="108"/>
      <c r="AH378" s="108"/>
      <c r="AI378" s="108"/>
      <c r="AJ378" s="108"/>
      <c r="AK378" s="108"/>
      <c r="AL378" s="108"/>
      <c r="AM378" s="108"/>
      <c r="AN378" s="108"/>
      <c r="AO378" s="108"/>
      <c r="AP378" s="108"/>
      <c r="AQ378" s="108"/>
      <c r="AR378" s="108"/>
      <c r="AS378" s="108"/>
      <c r="AT378" s="108"/>
      <c r="AU378" s="108"/>
      <c r="AV378" s="108"/>
      <c r="AW378" s="108"/>
      <c r="AX378" s="108"/>
      <c r="AY378" s="108"/>
      <c r="AZ378" s="108"/>
      <c r="BA378" s="108"/>
      <c r="BB378" s="108"/>
      <c r="BC378" s="108"/>
      <c r="BD378" s="108"/>
      <c r="BE378" s="108"/>
      <c r="BF378" s="108"/>
      <c r="BG378" s="108"/>
      <c r="BH378" s="108"/>
      <c r="BI378" s="108"/>
      <c r="BJ378" s="108"/>
      <c r="BK378" s="108"/>
      <c r="BL378" s="108"/>
      <c r="BM378" s="108"/>
      <c r="BN378" s="108"/>
      <c r="BO378" s="108"/>
      <c r="BP378" s="108"/>
      <c r="BQ378" s="108"/>
      <c r="BR378" s="108"/>
      <c r="BS378" s="108"/>
      <c r="BT378" s="108"/>
      <c r="BU378" s="108"/>
      <c r="BV378" s="108"/>
      <c r="BW378" s="108"/>
      <c r="BX378" s="108"/>
      <c r="BY378" s="108"/>
      <c r="BZ378" s="108"/>
      <c r="CA378" s="108"/>
      <c r="CB378" s="108"/>
      <c r="CC378" s="108"/>
      <c r="CD378" s="108"/>
      <c r="CE378" s="108"/>
      <c r="CF378" s="108"/>
      <c r="CG378" s="108"/>
      <c r="CH378" s="108"/>
      <c r="CI378" s="108"/>
      <c r="CJ378" s="108"/>
      <c r="CK378" s="108"/>
      <c r="CL378" s="108"/>
      <c r="CM378" s="108"/>
      <c r="CN378" s="108"/>
      <c r="CO378" s="108"/>
      <c r="CP378" s="108"/>
      <c r="CQ378" s="108"/>
      <c r="CR378" s="108"/>
      <c r="CS378" s="108"/>
      <c r="CT378" s="108"/>
      <c r="CU378" s="108"/>
      <c r="CV378" s="108"/>
      <c r="CW378" s="108"/>
      <c r="CX378" s="108"/>
      <c r="CY378" s="108"/>
      <c r="CZ378" s="108"/>
      <c r="DA378" s="108"/>
      <c r="DB378" s="108"/>
      <c r="DC378" s="108"/>
      <c r="DD378" s="108"/>
      <c r="DE378" s="108"/>
      <c r="DF378" s="108"/>
      <c r="DG378" s="108"/>
      <c r="DH378" s="108"/>
      <c r="DI378" s="108"/>
      <c r="DJ378" s="108"/>
      <c r="DK378" s="108"/>
      <c r="DL378" s="108"/>
      <c r="DM378" s="108"/>
      <c r="DN378" s="108"/>
      <c r="DO378" s="108"/>
      <c r="DP378" s="108"/>
      <c r="DQ378" s="108"/>
      <c r="DR378" s="108"/>
      <c r="DS378" s="108"/>
      <c r="DT378" s="108"/>
      <c r="DU378" s="108"/>
      <c r="DV378" s="108"/>
      <c r="DW378" s="108"/>
      <c r="DX378" s="108"/>
      <c r="DY378" s="108"/>
      <c r="DZ378" s="108"/>
      <c r="EA378" s="108"/>
      <c r="EB378" s="108"/>
      <c r="EC378" s="108"/>
      <c r="ED378" s="108"/>
      <c r="EE378" s="108"/>
      <c r="EF378" s="108"/>
      <c r="EG378" s="108"/>
      <c r="EH378" s="108"/>
      <c r="EI378" s="108"/>
      <c r="EJ378" s="108"/>
      <c r="EK378" s="108"/>
      <c r="EL378" s="108"/>
      <c r="EM378" s="108"/>
      <c r="EN378" s="108"/>
      <c r="EO378" s="108"/>
      <c r="EP378" s="108"/>
      <c r="EQ378" s="108"/>
      <c r="ER378" s="108"/>
      <c r="ES378" s="108"/>
      <c r="ET378" s="108"/>
      <c r="EU378" s="108"/>
      <c r="EV378" s="108"/>
      <c r="EW378" s="108"/>
      <c r="EX378" s="108"/>
      <c r="EY378" s="108"/>
      <c r="EZ378" s="108"/>
      <c r="FA378" s="108"/>
      <c r="FB378" s="108"/>
      <c r="FC378" s="108"/>
      <c r="FD378" s="108"/>
      <c r="FE378" s="108"/>
      <c r="FF378" s="108"/>
      <c r="FG378" s="108"/>
      <c r="FH378" s="108"/>
      <c r="FI378" s="108"/>
      <c r="FJ378" s="108"/>
      <c r="FK378" s="108"/>
      <c r="FL378" s="108"/>
      <c r="FM378" s="108"/>
      <c r="FN378" s="108"/>
      <c r="FO378" s="108"/>
      <c r="FP378" s="108"/>
      <c r="FQ378" s="108"/>
      <c r="FR378" s="108"/>
      <c r="FS378" s="108"/>
      <c r="FT378" s="108"/>
      <c r="FU378" s="108"/>
      <c r="FV378" s="108"/>
      <c r="FW378" s="108"/>
      <c r="FX378" s="108"/>
      <c r="FY378" s="108"/>
      <c r="FZ378" s="108"/>
      <c r="GA378" s="108"/>
      <c r="GB378" s="108"/>
      <c r="GC378" s="108"/>
      <c r="GD378" s="108"/>
      <c r="GE378" s="108"/>
      <c r="GF378" s="108"/>
      <c r="GG378" s="108"/>
      <c r="GH378" s="108"/>
      <c r="GI378" s="108"/>
      <c r="GJ378" s="108"/>
      <c r="GK378" s="108"/>
      <c r="GL378" s="108"/>
      <c r="GM378" s="108"/>
      <c r="GN378" s="108"/>
      <c r="GO378" s="108"/>
      <c r="GP378" s="108"/>
      <c r="GQ378" s="108"/>
      <c r="GR378" s="108"/>
      <c r="GS378" s="108"/>
      <c r="GT378" s="108"/>
      <c r="GU378" s="108"/>
      <c r="GV378" s="108"/>
      <c r="GW378" s="108"/>
      <c r="GX378" s="108"/>
      <c r="GY378" s="108"/>
      <c r="GZ378" s="108"/>
      <c r="HA378" s="108"/>
      <c r="HB378" s="108"/>
      <c r="HC378" s="108"/>
      <c r="HD378" s="108"/>
      <c r="HE378" s="108"/>
      <c r="HF378" s="108"/>
      <c r="HG378" s="108"/>
      <c r="HH378" s="108"/>
      <c r="HI378" s="108"/>
      <c r="HJ378" s="108"/>
      <c r="HK378" s="108"/>
      <c r="HL378" s="108"/>
      <c r="HM378" s="108"/>
      <c r="HN378" s="108"/>
      <c r="HO378" s="108"/>
      <c r="HP378" s="108"/>
      <c r="HQ378" s="108"/>
      <c r="HR378" s="108"/>
      <c r="HS378" s="108"/>
      <c r="HT378" s="108"/>
      <c r="HU378" s="108"/>
      <c r="HV378" s="108"/>
      <c r="HW378" s="108"/>
      <c r="HX378" s="108"/>
      <c r="HY378" s="108"/>
      <c r="HZ378" s="108"/>
      <c r="IA378" s="108"/>
      <c r="IB378" s="108"/>
      <c r="IC378" s="108"/>
      <c r="ID378" s="108"/>
      <c r="IE378" s="108"/>
      <c r="IF378" s="108"/>
      <c r="IG378" s="108"/>
      <c r="IH378" s="108"/>
      <c r="II378" s="108"/>
      <c r="IJ378" s="108"/>
      <c r="IK378" s="108"/>
      <c r="IL378" s="108"/>
      <c r="IM378" s="108"/>
      <c r="IN378" s="108"/>
      <c r="IO378" s="108"/>
      <c r="IP378" s="108"/>
      <c r="IQ378" s="108"/>
      <c r="IR378" s="108"/>
      <c r="IS378" s="108"/>
      <c r="IT378" s="108"/>
      <c r="IU378" s="108"/>
      <c r="IV378" s="108"/>
    </row>
    <row r="379" s="111" customFormat="1" ht="70" spans="1:256">
      <c r="A379" s="122">
        <v>377</v>
      </c>
      <c r="B379" s="122" t="s">
        <v>16273</v>
      </c>
      <c r="C379" s="122" t="s">
        <v>17293</v>
      </c>
      <c r="D379" s="122" t="s">
        <v>17294</v>
      </c>
      <c r="E379" s="129" t="s">
        <v>2135</v>
      </c>
      <c r="F379" s="123" t="s">
        <v>79</v>
      </c>
      <c r="G379" s="122" t="s">
        <v>17295</v>
      </c>
      <c r="H379" s="129" t="s">
        <v>18</v>
      </c>
      <c r="I379" s="129">
        <v>1</v>
      </c>
      <c r="J379" s="138" t="s">
        <v>17296</v>
      </c>
      <c r="K379" s="122" t="s">
        <v>17280</v>
      </c>
      <c r="L379" s="122" t="s">
        <v>979</v>
      </c>
      <c r="M379" s="139"/>
      <c r="N379" s="108"/>
      <c r="O379" s="108"/>
      <c r="P379" s="108"/>
      <c r="Q379" s="108"/>
      <c r="R379" s="108"/>
      <c r="S379" s="108"/>
      <c r="T379" s="108"/>
      <c r="U379" s="108"/>
      <c r="V379" s="108"/>
      <c r="W379" s="108"/>
      <c r="X379" s="108"/>
      <c r="Y379" s="108"/>
      <c r="Z379" s="108"/>
      <c r="AA379" s="108"/>
      <c r="AB379" s="108"/>
      <c r="AC379" s="108"/>
      <c r="AD379" s="108"/>
      <c r="AE379" s="108"/>
      <c r="AF379" s="108"/>
      <c r="AG379" s="108"/>
      <c r="AH379" s="108"/>
      <c r="AI379" s="108"/>
      <c r="AJ379" s="108"/>
      <c r="AK379" s="108"/>
      <c r="AL379" s="108"/>
      <c r="AM379" s="108"/>
      <c r="AN379" s="108"/>
      <c r="AO379" s="108"/>
      <c r="AP379" s="108"/>
      <c r="AQ379" s="108"/>
      <c r="AR379" s="108"/>
      <c r="AS379" s="108"/>
      <c r="AT379" s="108"/>
      <c r="AU379" s="108"/>
      <c r="AV379" s="108"/>
      <c r="AW379" s="108"/>
      <c r="AX379" s="108"/>
      <c r="AY379" s="108"/>
      <c r="AZ379" s="108"/>
      <c r="BA379" s="108"/>
      <c r="BB379" s="108"/>
      <c r="BC379" s="108"/>
      <c r="BD379" s="108"/>
      <c r="BE379" s="108"/>
      <c r="BF379" s="108"/>
      <c r="BG379" s="108"/>
      <c r="BH379" s="108"/>
      <c r="BI379" s="108"/>
      <c r="BJ379" s="108"/>
      <c r="BK379" s="108"/>
      <c r="BL379" s="108"/>
      <c r="BM379" s="108"/>
      <c r="BN379" s="108"/>
      <c r="BO379" s="108"/>
      <c r="BP379" s="108"/>
      <c r="BQ379" s="108"/>
      <c r="BR379" s="108"/>
      <c r="BS379" s="108"/>
      <c r="BT379" s="108"/>
      <c r="BU379" s="108"/>
      <c r="BV379" s="108"/>
      <c r="BW379" s="108"/>
      <c r="BX379" s="108"/>
      <c r="BY379" s="108"/>
      <c r="BZ379" s="108"/>
      <c r="CA379" s="108"/>
      <c r="CB379" s="108"/>
      <c r="CC379" s="108"/>
      <c r="CD379" s="108"/>
      <c r="CE379" s="108"/>
      <c r="CF379" s="108"/>
      <c r="CG379" s="108"/>
      <c r="CH379" s="108"/>
      <c r="CI379" s="108"/>
      <c r="CJ379" s="108"/>
      <c r="CK379" s="108"/>
      <c r="CL379" s="108"/>
      <c r="CM379" s="108"/>
      <c r="CN379" s="108"/>
      <c r="CO379" s="108"/>
      <c r="CP379" s="108"/>
      <c r="CQ379" s="108"/>
      <c r="CR379" s="108"/>
      <c r="CS379" s="108"/>
      <c r="CT379" s="108"/>
      <c r="CU379" s="108"/>
      <c r="CV379" s="108"/>
      <c r="CW379" s="108"/>
      <c r="CX379" s="108"/>
      <c r="CY379" s="108"/>
      <c r="CZ379" s="108"/>
      <c r="DA379" s="108"/>
      <c r="DB379" s="108"/>
      <c r="DC379" s="108"/>
      <c r="DD379" s="108"/>
      <c r="DE379" s="108"/>
      <c r="DF379" s="108"/>
      <c r="DG379" s="108"/>
      <c r="DH379" s="108"/>
      <c r="DI379" s="108"/>
      <c r="DJ379" s="108"/>
      <c r="DK379" s="108"/>
      <c r="DL379" s="108"/>
      <c r="DM379" s="108"/>
      <c r="DN379" s="108"/>
      <c r="DO379" s="108"/>
      <c r="DP379" s="108"/>
      <c r="DQ379" s="108"/>
      <c r="DR379" s="108"/>
      <c r="DS379" s="108"/>
      <c r="DT379" s="108"/>
      <c r="DU379" s="108"/>
      <c r="DV379" s="108"/>
      <c r="DW379" s="108"/>
      <c r="DX379" s="108"/>
      <c r="DY379" s="108"/>
      <c r="DZ379" s="108"/>
      <c r="EA379" s="108"/>
      <c r="EB379" s="108"/>
      <c r="EC379" s="108"/>
      <c r="ED379" s="108"/>
      <c r="EE379" s="108"/>
      <c r="EF379" s="108"/>
      <c r="EG379" s="108"/>
      <c r="EH379" s="108"/>
      <c r="EI379" s="108"/>
      <c r="EJ379" s="108"/>
      <c r="EK379" s="108"/>
      <c r="EL379" s="108"/>
      <c r="EM379" s="108"/>
      <c r="EN379" s="108"/>
      <c r="EO379" s="108"/>
      <c r="EP379" s="108"/>
      <c r="EQ379" s="108"/>
      <c r="ER379" s="108"/>
      <c r="ES379" s="108"/>
      <c r="ET379" s="108"/>
      <c r="EU379" s="108"/>
      <c r="EV379" s="108"/>
      <c r="EW379" s="108"/>
      <c r="EX379" s="108"/>
      <c r="EY379" s="108"/>
      <c r="EZ379" s="108"/>
      <c r="FA379" s="108"/>
      <c r="FB379" s="108"/>
      <c r="FC379" s="108"/>
      <c r="FD379" s="108"/>
      <c r="FE379" s="108"/>
      <c r="FF379" s="108"/>
      <c r="FG379" s="108"/>
      <c r="FH379" s="108"/>
      <c r="FI379" s="108"/>
      <c r="FJ379" s="108"/>
      <c r="FK379" s="108"/>
      <c r="FL379" s="108"/>
      <c r="FM379" s="108"/>
      <c r="FN379" s="108"/>
      <c r="FO379" s="108"/>
      <c r="FP379" s="108"/>
      <c r="FQ379" s="108"/>
      <c r="FR379" s="108"/>
      <c r="FS379" s="108"/>
      <c r="FT379" s="108"/>
      <c r="FU379" s="108"/>
      <c r="FV379" s="108"/>
      <c r="FW379" s="108"/>
      <c r="FX379" s="108"/>
      <c r="FY379" s="108"/>
      <c r="FZ379" s="108"/>
      <c r="GA379" s="108"/>
      <c r="GB379" s="108"/>
      <c r="GC379" s="108"/>
      <c r="GD379" s="108"/>
      <c r="GE379" s="108"/>
      <c r="GF379" s="108"/>
      <c r="GG379" s="108"/>
      <c r="GH379" s="108"/>
      <c r="GI379" s="108"/>
      <c r="GJ379" s="108"/>
      <c r="GK379" s="108"/>
      <c r="GL379" s="108"/>
      <c r="GM379" s="108"/>
      <c r="GN379" s="108"/>
      <c r="GO379" s="108"/>
      <c r="GP379" s="108"/>
      <c r="GQ379" s="108"/>
      <c r="GR379" s="108"/>
      <c r="GS379" s="108"/>
      <c r="GT379" s="108"/>
      <c r="GU379" s="108"/>
      <c r="GV379" s="108"/>
      <c r="GW379" s="108"/>
      <c r="GX379" s="108"/>
      <c r="GY379" s="108"/>
      <c r="GZ379" s="108"/>
      <c r="HA379" s="108"/>
      <c r="HB379" s="108"/>
      <c r="HC379" s="108"/>
      <c r="HD379" s="108"/>
      <c r="HE379" s="108"/>
      <c r="HF379" s="108"/>
      <c r="HG379" s="108"/>
      <c r="HH379" s="108"/>
      <c r="HI379" s="108"/>
      <c r="HJ379" s="108"/>
      <c r="HK379" s="108"/>
      <c r="HL379" s="108"/>
      <c r="HM379" s="108"/>
      <c r="HN379" s="108"/>
      <c r="HO379" s="108"/>
      <c r="HP379" s="108"/>
      <c r="HQ379" s="108"/>
      <c r="HR379" s="108"/>
      <c r="HS379" s="108"/>
      <c r="HT379" s="108"/>
      <c r="HU379" s="108"/>
      <c r="HV379" s="108"/>
      <c r="HW379" s="108"/>
      <c r="HX379" s="108"/>
      <c r="HY379" s="108"/>
      <c r="HZ379" s="108"/>
      <c r="IA379" s="108"/>
      <c r="IB379" s="108"/>
      <c r="IC379" s="108"/>
      <c r="ID379" s="108"/>
      <c r="IE379" s="108"/>
      <c r="IF379" s="108"/>
      <c r="IG379" s="108"/>
      <c r="IH379" s="108"/>
      <c r="II379" s="108"/>
      <c r="IJ379" s="108"/>
      <c r="IK379" s="108"/>
      <c r="IL379" s="108"/>
      <c r="IM379" s="108"/>
      <c r="IN379" s="108"/>
      <c r="IO379" s="108"/>
      <c r="IP379" s="108"/>
      <c r="IQ379" s="108"/>
      <c r="IR379" s="108"/>
      <c r="IS379" s="108"/>
      <c r="IT379" s="108"/>
      <c r="IU379" s="108"/>
      <c r="IV379" s="108"/>
    </row>
    <row r="380" s="111" customFormat="1" ht="70" spans="1:256">
      <c r="A380" s="122">
        <v>378</v>
      </c>
      <c r="B380" s="122" t="s">
        <v>16273</v>
      </c>
      <c r="C380" s="122" t="s">
        <v>17297</v>
      </c>
      <c r="D380" s="122" t="s">
        <v>17298</v>
      </c>
      <c r="E380" s="129" t="s">
        <v>2135</v>
      </c>
      <c r="F380" s="123" t="s">
        <v>79</v>
      </c>
      <c r="G380" s="122" t="s">
        <v>17299</v>
      </c>
      <c r="H380" s="129" t="s">
        <v>18</v>
      </c>
      <c r="I380" s="129">
        <v>1</v>
      </c>
      <c r="J380" s="138" t="s">
        <v>17300</v>
      </c>
      <c r="K380" s="122" t="s">
        <v>17280</v>
      </c>
      <c r="L380" s="122" t="s">
        <v>979</v>
      </c>
      <c r="M380" s="139"/>
      <c r="N380" s="108"/>
      <c r="O380" s="108"/>
      <c r="P380" s="108"/>
      <c r="Q380" s="108"/>
      <c r="R380" s="108"/>
      <c r="S380" s="108"/>
      <c r="T380" s="108"/>
      <c r="U380" s="108"/>
      <c r="V380" s="108"/>
      <c r="W380" s="108"/>
      <c r="X380" s="108"/>
      <c r="Y380" s="108"/>
      <c r="Z380" s="108"/>
      <c r="AA380" s="108"/>
      <c r="AB380" s="108"/>
      <c r="AC380" s="108"/>
      <c r="AD380" s="108"/>
      <c r="AE380" s="108"/>
      <c r="AF380" s="108"/>
      <c r="AG380" s="108"/>
      <c r="AH380" s="108"/>
      <c r="AI380" s="108"/>
      <c r="AJ380" s="108"/>
      <c r="AK380" s="108"/>
      <c r="AL380" s="108"/>
      <c r="AM380" s="108"/>
      <c r="AN380" s="108"/>
      <c r="AO380" s="108"/>
      <c r="AP380" s="108"/>
      <c r="AQ380" s="108"/>
      <c r="AR380" s="108"/>
      <c r="AS380" s="108"/>
      <c r="AT380" s="108"/>
      <c r="AU380" s="108"/>
      <c r="AV380" s="108"/>
      <c r="AW380" s="108"/>
      <c r="AX380" s="108"/>
      <c r="AY380" s="108"/>
      <c r="AZ380" s="108"/>
      <c r="BA380" s="108"/>
      <c r="BB380" s="108"/>
      <c r="BC380" s="108"/>
      <c r="BD380" s="108"/>
      <c r="BE380" s="108"/>
      <c r="BF380" s="108"/>
      <c r="BG380" s="108"/>
      <c r="BH380" s="108"/>
      <c r="BI380" s="108"/>
      <c r="BJ380" s="108"/>
      <c r="BK380" s="108"/>
      <c r="BL380" s="108"/>
      <c r="BM380" s="108"/>
      <c r="BN380" s="108"/>
      <c r="BO380" s="108"/>
      <c r="BP380" s="108"/>
      <c r="BQ380" s="108"/>
      <c r="BR380" s="108"/>
      <c r="BS380" s="108"/>
      <c r="BT380" s="108"/>
      <c r="BU380" s="108"/>
      <c r="BV380" s="108"/>
      <c r="BW380" s="108"/>
      <c r="BX380" s="108"/>
      <c r="BY380" s="108"/>
      <c r="BZ380" s="108"/>
      <c r="CA380" s="108"/>
      <c r="CB380" s="108"/>
      <c r="CC380" s="108"/>
      <c r="CD380" s="108"/>
      <c r="CE380" s="108"/>
      <c r="CF380" s="108"/>
      <c r="CG380" s="108"/>
      <c r="CH380" s="108"/>
      <c r="CI380" s="108"/>
      <c r="CJ380" s="108"/>
      <c r="CK380" s="108"/>
      <c r="CL380" s="108"/>
      <c r="CM380" s="108"/>
      <c r="CN380" s="108"/>
      <c r="CO380" s="108"/>
      <c r="CP380" s="108"/>
      <c r="CQ380" s="108"/>
      <c r="CR380" s="108"/>
      <c r="CS380" s="108"/>
      <c r="CT380" s="108"/>
      <c r="CU380" s="108"/>
      <c r="CV380" s="108"/>
      <c r="CW380" s="108"/>
      <c r="CX380" s="108"/>
      <c r="CY380" s="108"/>
      <c r="CZ380" s="108"/>
      <c r="DA380" s="108"/>
      <c r="DB380" s="108"/>
      <c r="DC380" s="108"/>
      <c r="DD380" s="108"/>
      <c r="DE380" s="108"/>
      <c r="DF380" s="108"/>
      <c r="DG380" s="108"/>
      <c r="DH380" s="108"/>
      <c r="DI380" s="108"/>
      <c r="DJ380" s="108"/>
      <c r="DK380" s="108"/>
      <c r="DL380" s="108"/>
      <c r="DM380" s="108"/>
      <c r="DN380" s="108"/>
      <c r="DO380" s="108"/>
      <c r="DP380" s="108"/>
      <c r="DQ380" s="108"/>
      <c r="DR380" s="108"/>
      <c r="DS380" s="108"/>
      <c r="DT380" s="108"/>
      <c r="DU380" s="108"/>
      <c r="DV380" s="108"/>
      <c r="DW380" s="108"/>
      <c r="DX380" s="108"/>
      <c r="DY380" s="108"/>
      <c r="DZ380" s="108"/>
      <c r="EA380" s="108"/>
      <c r="EB380" s="108"/>
      <c r="EC380" s="108"/>
      <c r="ED380" s="108"/>
      <c r="EE380" s="108"/>
      <c r="EF380" s="108"/>
      <c r="EG380" s="108"/>
      <c r="EH380" s="108"/>
      <c r="EI380" s="108"/>
      <c r="EJ380" s="108"/>
      <c r="EK380" s="108"/>
      <c r="EL380" s="108"/>
      <c r="EM380" s="108"/>
      <c r="EN380" s="108"/>
      <c r="EO380" s="108"/>
      <c r="EP380" s="108"/>
      <c r="EQ380" s="108"/>
      <c r="ER380" s="108"/>
      <c r="ES380" s="108"/>
      <c r="ET380" s="108"/>
      <c r="EU380" s="108"/>
      <c r="EV380" s="108"/>
      <c r="EW380" s="108"/>
      <c r="EX380" s="108"/>
      <c r="EY380" s="108"/>
      <c r="EZ380" s="108"/>
      <c r="FA380" s="108"/>
      <c r="FB380" s="108"/>
      <c r="FC380" s="108"/>
      <c r="FD380" s="108"/>
      <c r="FE380" s="108"/>
      <c r="FF380" s="108"/>
      <c r="FG380" s="108"/>
      <c r="FH380" s="108"/>
      <c r="FI380" s="108"/>
      <c r="FJ380" s="108"/>
      <c r="FK380" s="108"/>
      <c r="FL380" s="108"/>
      <c r="FM380" s="108"/>
      <c r="FN380" s="108"/>
      <c r="FO380" s="108"/>
      <c r="FP380" s="108"/>
      <c r="FQ380" s="108"/>
      <c r="FR380" s="108"/>
      <c r="FS380" s="108"/>
      <c r="FT380" s="108"/>
      <c r="FU380" s="108"/>
      <c r="FV380" s="108"/>
      <c r="FW380" s="108"/>
      <c r="FX380" s="108"/>
      <c r="FY380" s="108"/>
      <c r="FZ380" s="108"/>
      <c r="GA380" s="108"/>
      <c r="GB380" s="108"/>
      <c r="GC380" s="108"/>
      <c r="GD380" s="108"/>
      <c r="GE380" s="108"/>
      <c r="GF380" s="108"/>
      <c r="GG380" s="108"/>
      <c r="GH380" s="108"/>
      <c r="GI380" s="108"/>
      <c r="GJ380" s="108"/>
      <c r="GK380" s="108"/>
      <c r="GL380" s="108"/>
      <c r="GM380" s="108"/>
      <c r="GN380" s="108"/>
      <c r="GO380" s="108"/>
      <c r="GP380" s="108"/>
      <c r="GQ380" s="108"/>
      <c r="GR380" s="108"/>
      <c r="GS380" s="108"/>
      <c r="GT380" s="108"/>
      <c r="GU380" s="108"/>
      <c r="GV380" s="108"/>
      <c r="GW380" s="108"/>
      <c r="GX380" s="108"/>
      <c r="GY380" s="108"/>
      <c r="GZ380" s="108"/>
      <c r="HA380" s="108"/>
      <c r="HB380" s="108"/>
      <c r="HC380" s="108"/>
      <c r="HD380" s="108"/>
      <c r="HE380" s="108"/>
      <c r="HF380" s="108"/>
      <c r="HG380" s="108"/>
      <c r="HH380" s="108"/>
      <c r="HI380" s="108"/>
      <c r="HJ380" s="108"/>
      <c r="HK380" s="108"/>
      <c r="HL380" s="108"/>
      <c r="HM380" s="108"/>
      <c r="HN380" s="108"/>
      <c r="HO380" s="108"/>
      <c r="HP380" s="108"/>
      <c r="HQ380" s="108"/>
      <c r="HR380" s="108"/>
      <c r="HS380" s="108"/>
      <c r="HT380" s="108"/>
      <c r="HU380" s="108"/>
      <c r="HV380" s="108"/>
      <c r="HW380" s="108"/>
      <c r="HX380" s="108"/>
      <c r="HY380" s="108"/>
      <c r="HZ380" s="108"/>
      <c r="IA380" s="108"/>
      <c r="IB380" s="108"/>
      <c r="IC380" s="108"/>
      <c r="ID380" s="108"/>
      <c r="IE380" s="108"/>
      <c r="IF380" s="108"/>
      <c r="IG380" s="108"/>
      <c r="IH380" s="108"/>
      <c r="II380" s="108"/>
      <c r="IJ380" s="108"/>
      <c r="IK380" s="108"/>
      <c r="IL380" s="108"/>
      <c r="IM380" s="108"/>
      <c r="IN380" s="108"/>
      <c r="IO380" s="108"/>
      <c r="IP380" s="108"/>
      <c r="IQ380" s="108"/>
      <c r="IR380" s="108"/>
      <c r="IS380" s="108"/>
      <c r="IT380" s="108"/>
      <c r="IU380" s="108"/>
      <c r="IV380" s="108"/>
    </row>
    <row r="381" s="111" customFormat="1" ht="70" spans="1:256">
      <c r="A381" s="122">
        <v>379</v>
      </c>
      <c r="B381" s="122" t="s">
        <v>16273</v>
      </c>
      <c r="C381" s="122" t="s">
        <v>17301</v>
      </c>
      <c r="D381" s="122" t="s">
        <v>17302</v>
      </c>
      <c r="E381" s="129" t="s">
        <v>2135</v>
      </c>
      <c r="F381" s="123" t="s">
        <v>79</v>
      </c>
      <c r="G381" s="122" t="s">
        <v>17303</v>
      </c>
      <c r="H381" s="129" t="s">
        <v>18</v>
      </c>
      <c r="I381" s="129">
        <v>1</v>
      </c>
      <c r="J381" s="138" t="s">
        <v>17304</v>
      </c>
      <c r="K381" s="122" t="s">
        <v>17280</v>
      </c>
      <c r="L381" s="122" t="s">
        <v>979</v>
      </c>
      <c r="M381" s="139"/>
      <c r="N381" s="108"/>
      <c r="O381" s="108"/>
      <c r="P381" s="108"/>
      <c r="Q381" s="108"/>
      <c r="R381" s="108"/>
      <c r="S381" s="108"/>
      <c r="T381" s="108"/>
      <c r="U381" s="108"/>
      <c r="V381" s="108"/>
      <c r="W381" s="108"/>
      <c r="X381" s="108"/>
      <c r="Y381" s="108"/>
      <c r="Z381" s="108"/>
      <c r="AA381" s="108"/>
      <c r="AB381" s="108"/>
      <c r="AC381" s="108"/>
      <c r="AD381" s="108"/>
      <c r="AE381" s="108"/>
      <c r="AF381" s="108"/>
      <c r="AG381" s="108"/>
      <c r="AH381" s="108"/>
      <c r="AI381" s="108"/>
      <c r="AJ381" s="108"/>
      <c r="AK381" s="108"/>
      <c r="AL381" s="108"/>
      <c r="AM381" s="108"/>
      <c r="AN381" s="108"/>
      <c r="AO381" s="108"/>
      <c r="AP381" s="108"/>
      <c r="AQ381" s="108"/>
      <c r="AR381" s="108"/>
      <c r="AS381" s="108"/>
      <c r="AT381" s="108"/>
      <c r="AU381" s="108"/>
      <c r="AV381" s="108"/>
      <c r="AW381" s="108"/>
      <c r="AX381" s="108"/>
      <c r="AY381" s="108"/>
      <c r="AZ381" s="108"/>
      <c r="BA381" s="108"/>
      <c r="BB381" s="108"/>
      <c r="BC381" s="108"/>
      <c r="BD381" s="108"/>
      <c r="BE381" s="108"/>
      <c r="BF381" s="108"/>
      <c r="BG381" s="108"/>
      <c r="BH381" s="108"/>
      <c r="BI381" s="108"/>
      <c r="BJ381" s="108"/>
      <c r="BK381" s="108"/>
      <c r="BL381" s="108"/>
      <c r="BM381" s="108"/>
      <c r="BN381" s="108"/>
      <c r="BO381" s="108"/>
      <c r="BP381" s="108"/>
      <c r="BQ381" s="108"/>
      <c r="BR381" s="108"/>
      <c r="BS381" s="108"/>
      <c r="BT381" s="108"/>
      <c r="BU381" s="108"/>
      <c r="BV381" s="108"/>
      <c r="BW381" s="108"/>
      <c r="BX381" s="108"/>
      <c r="BY381" s="108"/>
      <c r="BZ381" s="108"/>
      <c r="CA381" s="108"/>
      <c r="CB381" s="108"/>
      <c r="CC381" s="108"/>
      <c r="CD381" s="108"/>
      <c r="CE381" s="108"/>
      <c r="CF381" s="108"/>
      <c r="CG381" s="108"/>
      <c r="CH381" s="108"/>
      <c r="CI381" s="108"/>
      <c r="CJ381" s="108"/>
      <c r="CK381" s="108"/>
      <c r="CL381" s="108"/>
      <c r="CM381" s="108"/>
      <c r="CN381" s="108"/>
      <c r="CO381" s="108"/>
      <c r="CP381" s="108"/>
      <c r="CQ381" s="108"/>
      <c r="CR381" s="108"/>
      <c r="CS381" s="108"/>
      <c r="CT381" s="108"/>
      <c r="CU381" s="108"/>
      <c r="CV381" s="108"/>
      <c r="CW381" s="108"/>
      <c r="CX381" s="108"/>
      <c r="CY381" s="108"/>
      <c r="CZ381" s="108"/>
      <c r="DA381" s="108"/>
      <c r="DB381" s="108"/>
      <c r="DC381" s="108"/>
      <c r="DD381" s="108"/>
      <c r="DE381" s="108"/>
      <c r="DF381" s="108"/>
      <c r="DG381" s="108"/>
      <c r="DH381" s="108"/>
      <c r="DI381" s="108"/>
      <c r="DJ381" s="108"/>
      <c r="DK381" s="108"/>
      <c r="DL381" s="108"/>
      <c r="DM381" s="108"/>
      <c r="DN381" s="108"/>
      <c r="DO381" s="108"/>
      <c r="DP381" s="108"/>
      <c r="DQ381" s="108"/>
      <c r="DR381" s="108"/>
      <c r="DS381" s="108"/>
      <c r="DT381" s="108"/>
      <c r="DU381" s="108"/>
      <c r="DV381" s="108"/>
      <c r="DW381" s="108"/>
      <c r="DX381" s="108"/>
      <c r="DY381" s="108"/>
      <c r="DZ381" s="108"/>
      <c r="EA381" s="108"/>
      <c r="EB381" s="108"/>
      <c r="EC381" s="108"/>
      <c r="ED381" s="108"/>
      <c r="EE381" s="108"/>
      <c r="EF381" s="108"/>
      <c r="EG381" s="108"/>
      <c r="EH381" s="108"/>
      <c r="EI381" s="108"/>
      <c r="EJ381" s="108"/>
      <c r="EK381" s="108"/>
      <c r="EL381" s="108"/>
      <c r="EM381" s="108"/>
      <c r="EN381" s="108"/>
      <c r="EO381" s="108"/>
      <c r="EP381" s="108"/>
      <c r="EQ381" s="108"/>
      <c r="ER381" s="108"/>
      <c r="ES381" s="108"/>
      <c r="ET381" s="108"/>
      <c r="EU381" s="108"/>
      <c r="EV381" s="108"/>
      <c r="EW381" s="108"/>
      <c r="EX381" s="108"/>
      <c r="EY381" s="108"/>
      <c r="EZ381" s="108"/>
      <c r="FA381" s="108"/>
      <c r="FB381" s="108"/>
      <c r="FC381" s="108"/>
      <c r="FD381" s="108"/>
      <c r="FE381" s="108"/>
      <c r="FF381" s="108"/>
      <c r="FG381" s="108"/>
      <c r="FH381" s="108"/>
      <c r="FI381" s="108"/>
      <c r="FJ381" s="108"/>
      <c r="FK381" s="108"/>
      <c r="FL381" s="108"/>
      <c r="FM381" s="108"/>
      <c r="FN381" s="108"/>
      <c r="FO381" s="108"/>
      <c r="FP381" s="108"/>
      <c r="FQ381" s="108"/>
      <c r="FR381" s="108"/>
      <c r="FS381" s="108"/>
      <c r="FT381" s="108"/>
      <c r="FU381" s="108"/>
      <c r="FV381" s="108"/>
      <c r="FW381" s="108"/>
      <c r="FX381" s="108"/>
      <c r="FY381" s="108"/>
      <c r="FZ381" s="108"/>
      <c r="GA381" s="108"/>
      <c r="GB381" s="108"/>
      <c r="GC381" s="108"/>
      <c r="GD381" s="108"/>
      <c r="GE381" s="108"/>
      <c r="GF381" s="108"/>
      <c r="GG381" s="108"/>
      <c r="GH381" s="108"/>
      <c r="GI381" s="108"/>
      <c r="GJ381" s="108"/>
      <c r="GK381" s="108"/>
      <c r="GL381" s="108"/>
      <c r="GM381" s="108"/>
      <c r="GN381" s="108"/>
      <c r="GO381" s="108"/>
      <c r="GP381" s="108"/>
      <c r="GQ381" s="108"/>
      <c r="GR381" s="108"/>
      <c r="GS381" s="108"/>
      <c r="GT381" s="108"/>
      <c r="GU381" s="108"/>
      <c r="GV381" s="108"/>
      <c r="GW381" s="108"/>
      <c r="GX381" s="108"/>
      <c r="GY381" s="108"/>
      <c r="GZ381" s="108"/>
      <c r="HA381" s="108"/>
      <c r="HB381" s="108"/>
      <c r="HC381" s="108"/>
      <c r="HD381" s="108"/>
      <c r="HE381" s="108"/>
      <c r="HF381" s="108"/>
      <c r="HG381" s="108"/>
      <c r="HH381" s="108"/>
      <c r="HI381" s="108"/>
      <c r="HJ381" s="108"/>
      <c r="HK381" s="108"/>
      <c r="HL381" s="108"/>
      <c r="HM381" s="108"/>
      <c r="HN381" s="108"/>
      <c r="HO381" s="108"/>
      <c r="HP381" s="108"/>
      <c r="HQ381" s="108"/>
      <c r="HR381" s="108"/>
      <c r="HS381" s="108"/>
      <c r="HT381" s="108"/>
      <c r="HU381" s="108"/>
      <c r="HV381" s="108"/>
      <c r="HW381" s="108"/>
      <c r="HX381" s="108"/>
      <c r="HY381" s="108"/>
      <c r="HZ381" s="108"/>
      <c r="IA381" s="108"/>
      <c r="IB381" s="108"/>
      <c r="IC381" s="108"/>
      <c r="ID381" s="108"/>
      <c r="IE381" s="108"/>
      <c r="IF381" s="108"/>
      <c r="IG381" s="108"/>
      <c r="IH381" s="108"/>
      <c r="II381" s="108"/>
      <c r="IJ381" s="108"/>
      <c r="IK381" s="108"/>
      <c r="IL381" s="108"/>
      <c r="IM381" s="108"/>
      <c r="IN381" s="108"/>
      <c r="IO381" s="108"/>
      <c r="IP381" s="108"/>
      <c r="IQ381" s="108"/>
      <c r="IR381" s="108"/>
      <c r="IS381" s="108"/>
      <c r="IT381" s="108"/>
      <c r="IU381" s="108"/>
      <c r="IV381" s="108"/>
    </row>
    <row r="382" s="111" customFormat="1" ht="87.5" spans="1:256">
      <c r="A382" s="122">
        <v>380</v>
      </c>
      <c r="B382" s="122" t="s">
        <v>16273</v>
      </c>
      <c r="C382" s="122" t="s">
        <v>17305</v>
      </c>
      <c r="D382" s="122" t="s">
        <v>17306</v>
      </c>
      <c r="E382" s="129" t="s">
        <v>2427</v>
      </c>
      <c r="F382" s="123" t="s">
        <v>526</v>
      </c>
      <c r="G382" s="122" t="s">
        <v>17307</v>
      </c>
      <c r="H382" s="129" t="s">
        <v>114</v>
      </c>
      <c r="I382" s="129">
        <v>1</v>
      </c>
      <c r="J382" s="123" t="s">
        <v>17308</v>
      </c>
      <c r="K382" s="122" t="s">
        <v>4507</v>
      </c>
      <c r="L382" s="122" t="s">
        <v>17309</v>
      </c>
      <c r="M382" s="129"/>
      <c r="N382" s="108"/>
      <c r="O382" s="108"/>
      <c r="P382" s="108"/>
      <c r="Q382" s="108"/>
      <c r="R382" s="108"/>
      <c r="S382" s="108"/>
      <c r="T382" s="108"/>
      <c r="U382" s="108"/>
      <c r="V382" s="108"/>
      <c r="W382" s="108"/>
      <c r="X382" s="108"/>
      <c r="Y382" s="108"/>
      <c r="Z382" s="108"/>
      <c r="AA382" s="108"/>
      <c r="AB382" s="108"/>
      <c r="AC382" s="108"/>
      <c r="AD382" s="108"/>
      <c r="AE382" s="108"/>
      <c r="AF382" s="108"/>
      <c r="AG382" s="108"/>
      <c r="AH382" s="108"/>
      <c r="AI382" s="108"/>
      <c r="AJ382" s="108"/>
      <c r="AK382" s="108"/>
      <c r="AL382" s="108"/>
      <c r="AM382" s="108"/>
      <c r="AN382" s="108"/>
      <c r="AO382" s="108"/>
      <c r="AP382" s="108"/>
      <c r="AQ382" s="108"/>
      <c r="AR382" s="108"/>
      <c r="AS382" s="108"/>
      <c r="AT382" s="108"/>
      <c r="AU382" s="108"/>
      <c r="AV382" s="108"/>
      <c r="AW382" s="108"/>
      <c r="AX382" s="108"/>
      <c r="AY382" s="108"/>
      <c r="AZ382" s="108"/>
      <c r="BA382" s="108"/>
      <c r="BB382" s="108"/>
      <c r="BC382" s="108"/>
      <c r="BD382" s="108"/>
      <c r="BE382" s="108"/>
      <c r="BF382" s="108"/>
      <c r="BG382" s="108"/>
      <c r="BH382" s="108"/>
      <c r="BI382" s="108"/>
      <c r="BJ382" s="108"/>
      <c r="BK382" s="108"/>
      <c r="BL382" s="108"/>
      <c r="BM382" s="108"/>
      <c r="BN382" s="108"/>
      <c r="BO382" s="108"/>
      <c r="BP382" s="108"/>
      <c r="BQ382" s="108"/>
      <c r="BR382" s="108"/>
      <c r="BS382" s="108"/>
      <c r="BT382" s="108"/>
      <c r="BU382" s="108"/>
      <c r="BV382" s="108"/>
      <c r="BW382" s="108"/>
      <c r="BX382" s="108"/>
      <c r="BY382" s="108"/>
      <c r="BZ382" s="108"/>
      <c r="CA382" s="108"/>
      <c r="CB382" s="108"/>
      <c r="CC382" s="108"/>
      <c r="CD382" s="108"/>
      <c r="CE382" s="108"/>
      <c r="CF382" s="108"/>
      <c r="CG382" s="108"/>
      <c r="CH382" s="108"/>
      <c r="CI382" s="108"/>
      <c r="CJ382" s="108"/>
      <c r="CK382" s="108"/>
      <c r="CL382" s="108"/>
      <c r="CM382" s="108"/>
      <c r="CN382" s="108"/>
      <c r="CO382" s="108"/>
      <c r="CP382" s="108"/>
      <c r="CQ382" s="108"/>
      <c r="CR382" s="108"/>
      <c r="CS382" s="108"/>
      <c r="CT382" s="108"/>
      <c r="CU382" s="108"/>
      <c r="CV382" s="108"/>
      <c r="CW382" s="108"/>
      <c r="CX382" s="108"/>
      <c r="CY382" s="108"/>
      <c r="CZ382" s="108"/>
      <c r="DA382" s="108"/>
      <c r="DB382" s="108"/>
      <c r="DC382" s="108"/>
      <c r="DD382" s="108"/>
      <c r="DE382" s="108"/>
      <c r="DF382" s="108"/>
      <c r="DG382" s="108"/>
      <c r="DH382" s="108"/>
      <c r="DI382" s="108"/>
      <c r="DJ382" s="108"/>
      <c r="DK382" s="108"/>
      <c r="DL382" s="108"/>
      <c r="DM382" s="108"/>
      <c r="DN382" s="108"/>
      <c r="DO382" s="108"/>
      <c r="DP382" s="108"/>
      <c r="DQ382" s="108"/>
      <c r="DR382" s="108"/>
      <c r="DS382" s="108"/>
      <c r="DT382" s="108"/>
      <c r="DU382" s="108"/>
      <c r="DV382" s="108"/>
      <c r="DW382" s="108"/>
      <c r="DX382" s="108"/>
      <c r="DY382" s="108"/>
      <c r="DZ382" s="108"/>
      <c r="EA382" s="108"/>
      <c r="EB382" s="108"/>
      <c r="EC382" s="108"/>
      <c r="ED382" s="108"/>
      <c r="EE382" s="108"/>
      <c r="EF382" s="108"/>
      <c r="EG382" s="108"/>
      <c r="EH382" s="108"/>
      <c r="EI382" s="108"/>
      <c r="EJ382" s="108"/>
      <c r="EK382" s="108"/>
      <c r="EL382" s="108"/>
      <c r="EM382" s="108"/>
      <c r="EN382" s="108"/>
      <c r="EO382" s="108"/>
      <c r="EP382" s="108"/>
      <c r="EQ382" s="108"/>
      <c r="ER382" s="108"/>
      <c r="ES382" s="108"/>
      <c r="ET382" s="108"/>
      <c r="EU382" s="108"/>
      <c r="EV382" s="108"/>
      <c r="EW382" s="108"/>
      <c r="EX382" s="108"/>
      <c r="EY382" s="108"/>
      <c r="EZ382" s="108"/>
      <c r="FA382" s="108"/>
      <c r="FB382" s="108"/>
      <c r="FC382" s="108"/>
      <c r="FD382" s="108"/>
      <c r="FE382" s="108"/>
      <c r="FF382" s="108"/>
      <c r="FG382" s="108"/>
      <c r="FH382" s="108"/>
      <c r="FI382" s="108"/>
      <c r="FJ382" s="108"/>
      <c r="FK382" s="108"/>
      <c r="FL382" s="108"/>
      <c r="FM382" s="108"/>
      <c r="FN382" s="108"/>
      <c r="FO382" s="108"/>
      <c r="FP382" s="108"/>
      <c r="FQ382" s="108"/>
      <c r="FR382" s="108"/>
      <c r="FS382" s="108"/>
      <c r="FT382" s="108"/>
      <c r="FU382" s="108"/>
      <c r="FV382" s="108"/>
      <c r="FW382" s="108"/>
      <c r="FX382" s="108"/>
      <c r="FY382" s="108"/>
      <c r="FZ382" s="108"/>
      <c r="GA382" s="108"/>
      <c r="GB382" s="108"/>
      <c r="GC382" s="108"/>
      <c r="GD382" s="108"/>
      <c r="GE382" s="108"/>
      <c r="GF382" s="108"/>
      <c r="GG382" s="108"/>
      <c r="GH382" s="108"/>
      <c r="GI382" s="108"/>
      <c r="GJ382" s="108"/>
      <c r="GK382" s="108"/>
      <c r="GL382" s="108"/>
      <c r="GM382" s="108"/>
      <c r="GN382" s="108"/>
      <c r="GO382" s="108"/>
      <c r="GP382" s="108"/>
      <c r="GQ382" s="108"/>
      <c r="GR382" s="108"/>
      <c r="GS382" s="108"/>
      <c r="GT382" s="108"/>
      <c r="GU382" s="108"/>
      <c r="GV382" s="108"/>
      <c r="GW382" s="108"/>
      <c r="GX382" s="108"/>
      <c r="GY382" s="108"/>
      <c r="GZ382" s="108"/>
      <c r="HA382" s="108"/>
      <c r="HB382" s="108"/>
      <c r="HC382" s="108"/>
      <c r="HD382" s="108"/>
      <c r="HE382" s="108"/>
      <c r="HF382" s="108"/>
      <c r="HG382" s="108"/>
      <c r="HH382" s="108"/>
      <c r="HI382" s="108"/>
      <c r="HJ382" s="108"/>
      <c r="HK382" s="108"/>
      <c r="HL382" s="108"/>
      <c r="HM382" s="108"/>
      <c r="HN382" s="108"/>
      <c r="HO382" s="108"/>
      <c r="HP382" s="108"/>
      <c r="HQ382" s="108"/>
      <c r="HR382" s="108"/>
      <c r="HS382" s="108"/>
      <c r="HT382" s="108"/>
      <c r="HU382" s="108"/>
      <c r="HV382" s="108"/>
      <c r="HW382" s="108"/>
      <c r="HX382" s="108"/>
      <c r="HY382" s="108"/>
      <c r="HZ382" s="108"/>
      <c r="IA382" s="108"/>
      <c r="IB382" s="108"/>
      <c r="IC382" s="108"/>
      <c r="ID382" s="108"/>
      <c r="IE382" s="108"/>
      <c r="IF382" s="108"/>
      <c r="IG382" s="108"/>
      <c r="IH382" s="108"/>
      <c r="II382" s="108"/>
      <c r="IJ382" s="108"/>
      <c r="IK382" s="108"/>
      <c r="IL382" s="108"/>
      <c r="IM382" s="108"/>
      <c r="IN382" s="108"/>
      <c r="IO382" s="108"/>
      <c r="IP382" s="108"/>
      <c r="IQ382" s="108"/>
      <c r="IR382" s="108"/>
      <c r="IS382" s="108"/>
      <c r="IT382" s="108"/>
      <c r="IU382" s="108"/>
      <c r="IV382" s="108"/>
    </row>
    <row r="383" s="111" customFormat="1" ht="87.5" spans="1:256">
      <c r="A383" s="122">
        <v>381</v>
      </c>
      <c r="B383" s="122" t="s">
        <v>16273</v>
      </c>
      <c r="C383" s="122" t="s">
        <v>17305</v>
      </c>
      <c r="D383" s="122" t="s">
        <v>17306</v>
      </c>
      <c r="E383" s="129" t="s">
        <v>2427</v>
      </c>
      <c r="F383" s="123" t="s">
        <v>526</v>
      </c>
      <c r="G383" s="122" t="s">
        <v>17310</v>
      </c>
      <c r="H383" s="129" t="s">
        <v>114</v>
      </c>
      <c r="I383" s="129">
        <v>1</v>
      </c>
      <c r="J383" s="123" t="s">
        <v>17308</v>
      </c>
      <c r="K383" s="122" t="s">
        <v>4507</v>
      </c>
      <c r="L383" s="122" t="s">
        <v>17311</v>
      </c>
      <c r="M383" s="129"/>
      <c r="N383" s="108"/>
      <c r="O383" s="108"/>
      <c r="P383" s="108"/>
      <c r="Q383" s="108"/>
      <c r="R383" s="108"/>
      <c r="S383" s="108"/>
      <c r="T383" s="108"/>
      <c r="U383" s="108"/>
      <c r="V383" s="108"/>
      <c r="W383" s="108"/>
      <c r="X383" s="108"/>
      <c r="Y383" s="108"/>
      <c r="Z383" s="108"/>
      <c r="AA383" s="108"/>
      <c r="AB383" s="108"/>
      <c r="AC383" s="108"/>
      <c r="AD383" s="108"/>
      <c r="AE383" s="108"/>
      <c r="AF383" s="108"/>
      <c r="AG383" s="108"/>
      <c r="AH383" s="108"/>
      <c r="AI383" s="108"/>
      <c r="AJ383" s="108"/>
      <c r="AK383" s="108"/>
      <c r="AL383" s="108"/>
      <c r="AM383" s="108"/>
      <c r="AN383" s="108"/>
      <c r="AO383" s="108"/>
      <c r="AP383" s="108"/>
      <c r="AQ383" s="108"/>
      <c r="AR383" s="108"/>
      <c r="AS383" s="108"/>
      <c r="AT383" s="108"/>
      <c r="AU383" s="108"/>
      <c r="AV383" s="108"/>
      <c r="AW383" s="108"/>
      <c r="AX383" s="108"/>
      <c r="AY383" s="108"/>
      <c r="AZ383" s="108"/>
      <c r="BA383" s="108"/>
      <c r="BB383" s="108"/>
      <c r="BC383" s="108"/>
      <c r="BD383" s="108"/>
      <c r="BE383" s="108"/>
      <c r="BF383" s="108"/>
      <c r="BG383" s="108"/>
      <c r="BH383" s="108"/>
      <c r="BI383" s="108"/>
      <c r="BJ383" s="108"/>
      <c r="BK383" s="108"/>
      <c r="BL383" s="108"/>
      <c r="BM383" s="108"/>
      <c r="BN383" s="108"/>
      <c r="BO383" s="108"/>
      <c r="BP383" s="108"/>
      <c r="BQ383" s="108"/>
      <c r="BR383" s="108"/>
      <c r="BS383" s="108"/>
      <c r="BT383" s="108"/>
      <c r="BU383" s="108"/>
      <c r="BV383" s="108"/>
      <c r="BW383" s="108"/>
      <c r="BX383" s="108"/>
      <c r="BY383" s="108"/>
      <c r="BZ383" s="108"/>
      <c r="CA383" s="108"/>
      <c r="CB383" s="108"/>
      <c r="CC383" s="108"/>
      <c r="CD383" s="108"/>
      <c r="CE383" s="108"/>
      <c r="CF383" s="108"/>
      <c r="CG383" s="108"/>
      <c r="CH383" s="108"/>
      <c r="CI383" s="108"/>
      <c r="CJ383" s="108"/>
      <c r="CK383" s="108"/>
      <c r="CL383" s="108"/>
      <c r="CM383" s="108"/>
      <c r="CN383" s="108"/>
      <c r="CO383" s="108"/>
      <c r="CP383" s="108"/>
      <c r="CQ383" s="108"/>
      <c r="CR383" s="108"/>
      <c r="CS383" s="108"/>
      <c r="CT383" s="108"/>
      <c r="CU383" s="108"/>
      <c r="CV383" s="108"/>
      <c r="CW383" s="108"/>
      <c r="CX383" s="108"/>
      <c r="CY383" s="108"/>
      <c r="CZ383" s="108"/>
      <c r="DA383" s="108"/>
      <c r="DB383" s="108"/>
      <c r="DC383" s="108"/>
      <c r="DD383" s="108"/>
      <c r="DE383" s="108"/>
      <c r="DF383" s="108"/>
      <c r="DG383" s="108"/>
      <c r="DH383" s="108"/>
      <c r="DI383" s="108"/>
      <c r="DJ383" s="108"/>
      <c r="DK383" s="108"/>
      <c r="DL383" s="108"/>
      <c r="DM383" s="108"/>
      <c r="DN383" s="108"/>
      <c r="DO383" s="108"/>
      <c r="DP383" s="108"/>
      <c r="DQ383" s="108"/>
      <c r="DR383" s="108"/>
      <c r="DS383" s="108"/>
      <c r="DT383" s="108"/>
      <c r="DU383" s="108"/>
      <c r="DV383" s="108"/>
      <c r="DW383" s="108"/>
      <c r="DX383" s="108"/>
      <c r="DY383" s="108"/>
      <c r="DZ383" s="108"/>
      <c r="EA383" s="108"/>
      <c r="EB383" s="108"/>
      <c r="EC383" s="108"/>
      <c r="ED383" s="108"/>
      <c r="EE383" s="108"/>
      <c r="EF383" s="108"/>
      <c r="EG383" s="108"/>
      <c r="EH383" s="108"/>
      <c r="EI383" s="108"/>
      <c r="EJ383" s="108"/>
      <c r="EK383" s="108"/>
      <c r="EL383" s="108"/>
      <c r="EM383" s="108"/>
      <c r="EN383" s="108"/>
      <c r="EO383" s="108"/>
      <c r="EP383" s="108"/>
      <c r="EQ383" s="108"/>
      <c r="ER383" s="108"/>
      <c r="ES383" s="108"/>
      <c r="ET383" s="108"/>
      <c r="EU383" s="108"/>
      <c r="EV383" s="108"/>
      <c r="EW383" s="108"/>
      <c r="EX383" s="108"/>
      <c r="EY383" s="108"/>
      <c r="EZ383" s="108"/>
      <c r="FA383" s="108"/>
      <c r="FB383" s="108"/>
      <c r="FC383" s="108"/>
      <c r="FD383" s="108"/>
      <c r="FE383" s="108"/>
      <c r="FF383" s="108"/>
      <c r="FG383" s="108"/>
      <c r="FH383" s="108"/>
      <c r="FI383" s="108"/>
      <c r="FJ383" s="108"/>
      <c r="FK383" s="108"/>
      <c r="FL383" s="108"/>
      <c r="FM383" s="108"/>
      <c r="FN383" s="108"/>
      <c r="FO383" s="108"/>
      <c r="FP383" s="108"/>
      <c r="FQ383" s="108"/>
      <c r="FR383" s="108"/>
      <c r="FS383" s="108"/>
      <c r="FT383" s="108"/>
      <c r="FU383" s="108"/>
      <c r="FV383" s="108"/>
      <c r="FW383" s="108"/>
      <c r="FX383" s="108"/>
      <c r="FY383" s="108"/>
      <c r="FZ383" s="108"/>
      <c r="GA383" s="108"/>
      <c r="GB383" s="108"/>
      <c r="GC383" s="108"/>
      <c r="GD383" s="108"/>
      <c r="GE383" s="108"/>
      <c r="GF383" s="108"/>
      <c r="GG383" s="108"/>
      <c r="GH383" s="108"/>
      <c r="GI383" s="108"/>
      <c r="GJ383" s="108"/>
      <c r="GK383" s="108"/>
      <c r="GL383" s="108"/>
      <c r="GM383" s="108"/>
      <c r="GN383" s="108"/>
      <c r="GO383" s="108"/>
      <c r="GP383" s="108"/>
      <c r="GQ383" s="108"/>
      <c r="GR383" s="108"/>
      <c r="GS383" s="108"/>
      <c r="GT383" s="108"/>
      <c r="GU383" s="108"/>
      <c r="GV383" s="108"/>
      <c r="GW383" s="108"/>
      <c r="GX383" s="108"/>
      <c r="GY383" s="108"/>
      <c r="GZ383" s="108"/>
      <c r="HA383" s="108"/>
      <c r="HB383" s="108"/>
      <c r="HC383" s="108"/>
      <c r="HD383" s="108"/>
      <c r="HE383" s="108"/>
      <c r="HF383" s="108"/>
      <c r="HG383" s="108"/>
      <c r="HH383" s="108"/>
      <c r="HI383" s="108"/>
      <c r="HJ383" s="108"/>
      <c r="HK383" s="108"/>
      <c r="HL383" s="108"/>
      <c r="HM383" s="108"/>
      <c r="HN383" s="108"/>
      <c r="HO383" s="108"/>
      <c r="HP383" s="108"/>
      <c r="HQ383" s="108"/>
      <c r="HR383" s="108"/>
      <c r="HS383" s="108"/>
      <c r="HT383" s="108"/>
      <c r="HU383" s="108"/>
      <c r="HV383" s="108"/>
      <c r="HW383" s="108"/>
      <c r="HX383" s="108"/>
      <c r="HY383" s="108"/>
      <c r="HZ383" s="108"/>
      <c r="IA383" s="108"/>
      <c r="IB383" s="108"/>
      <c r="IC383" s="108"/>
      <c r="ID383" s="108"/>
      <c r="IE383" s="108"/>
      <c r="IF383" s="108"/>
      <c r="IG383" s="108"/>
      <c r="IH383" s="108"/>
      <c r="II383" s="108"/>
      <c r="IJ383" s="108"/>
      <c r="IK383" s="108"/>
      <c r="IL383" s="108"/>
      <c r="IM383" s="108"/>
      <c r="IN383" s="108"/>
      <c r="IO383" s="108"/>
      <c r="IP383" s="108"/>
      <c r="IQ383" s="108"/>
      <c r="IR383" s="108"/>
      <c r="IS383" s="108"/>
      <c r="IT383" s="108"/>
      <c r="IU383" s="108"/>
      <c r="IV383" s="108"/>
    </row>
    <row r="384" s="111" customFormat="1" ht="52.5" spans="1:256">
      <c r="A384" s="122">
        <v>382</v>
      </c>
      <c r="B384" s="122" t="s">
        <v>16273</v>
      </c>
      <c r="C384" s="122" t="s">
        <v>17305</v>
      </c>
      <c r="D384" s="122" t="s">
        <v>17306</v>
      </c>
      <c r="E384" s="129" t="s">
        <v>2427</v>
      </c>
      <c r="F384" s="123" t="s">
        <v>526</v>
      </c>
      <c r="G384" s="122" t="s">
        <v>17312</v>
      </c>
      <c r="H384" s="129" t="s">
        <v>114</v>
      </c>
      <c r="I384" s="129">
        <v>1</v>
      </c>
      <c r="J384" s="122" t="s">
        <v>5705</v>
      </c>
      <c r="K384" s="122" t="s">
        <v>16823</v>
      </c>
      <c r="L384" s="122" t="s">
        <v>979</v>
      </c>
      <c r="M384" s="129"/>
      <c r="N384" s="108"/>
      <c r="O384" s="108"/>
      <c r="P384" s="108"/>
      <c r="Q384" s="108"/>
      <c r="R384" s="108"/>
      <c r="S384" s="108"/>
      <c r="T384" s="108"/>
      <c r="U384" s="108"/>
      <c r="V384" s="108"/>
      <c r="W384" s="108"/>
      <c r="X384" s="108"/>
      <c r="Y384" s="108"/>
      <c r="Z384" s="108"/>
      <c r="AA384" s="108"/>
      <c r="AB384" s="108"/>
      <c r="AC384" s="108"/>
      <c r="AD384" s="108"/>
      <c r="AE384" s="108"/>
      <c r="AF384" s="108"/>
      <c r="AG384" s="108"/>
      <c r="AH384" s="108"/>
      <c r="AI384" s="108"/>
      <c r="AJ384" s="108"/>
      <c r="AK384" s="108"/>
      <c r="AL384" s="108"/>
      <c r="AM384" s="108"/>
      <c r="AN384" s="108"/>
      <c r="AO384" s="108"/>
      <c r="AP384" s="108"/>
      <c r="AQ384" s="108"/>
      <c r="AR384" s="108"/>
      <c r="AS384" s="108"/>
      <c r="AT384" s="108"/>
      <c r="AU384" s="108"/>
      <c r="AV384" s="108"/>
      <c r="AW384" s="108"/>
      <c r="AX384" s="108"/>
      <c r="AY384" s="108"/>
      <c r="AZ384" s="108"/>
      <c r="BA384" s="108"/>
      <c r="BB384" s="108"/>
      <c r="BC384" s="108"/>
      <c r="BD384" s="108"/>
      <c r="BE384" s="108"/>
      <c r="BF384" s="108"/>
      <c r="BG384" s="108"/>
      <c r="BH384" s="108"/>
      <c r="BI384" s="108"/>
      <c r="BJ384" s="108"/>
      <c r="BK384" s="108"/>
      <c r="BL384" s="108"/>
      <c r="BM384" s="108"/>
      <c r="BN384" s="108"/>
      <c r="BO384" s="108"/>
      <c r="BP384" s="108"/>
      <c r="BQ384" s="108"/>
      <c r="BR384" s="108"/>
      <c r="BS384" s="108"/>
      <c r="BT384" s="108"/>
      <c r="BU384" s="108"/>
      <c r="BV384" s="108"/>
      <c r="BW384" s="108"/>
      <c r="BX384" s="108"/>
      <c r="BY384" s="108"/>
      <c r="BZ384" s="108"/>
      <c r="CA384" s="108"/>
      <c r="CB384" s="108"/>
      <c r="CC384" s="108"/>
      <c r="CD384" s="108"/>
      <c r="CE384" s="108"/>
      <c r="CF384" s="108"/>
      <c r="CG384" s="108"/>
      <c r="CH384" s="108"/>
      <c r="CI384" s="108"/>
      <c r="CJ384" s="108"/>
      <c r="CK384" s="108"/>
      <c r="CL384" s="108"/>
      <c r="CM384" s="108"/>
      <c r="CN384" s="108"/>
      <c r="CO384" s="108"/>
      <c r="CP384" s="108"/>
      <c r="CQ384" s="108"/>
      <c r="CR384" s="108"/>
      <c r="CS384" s="108"/>
      <c r="CT384" s="108"/>
      <c r="CU384" s="108"/>
      <c r="CV384" s="108"/>
      <c r="CW384" s="108"/>
      <c r="CX384" s="108"/>
      <c r="CY384" s="108"/>
      <c r="CZ384" s="108"/>
      <c r="DA384" s="108"/>
      <c r="DB384" s="108"/>
      <c r="DC384" s="108"/>
      <c r="DD384" s="108"/>
      <c r="DE384" s="108"/>
      <c r="DF384" s="108"/>
      <c r="DG384" s="108"/>
      <c r="DH384" s="108"/>
      <c r="DI384" s="108"/>
      <c r="DJ384" s="108"/>
      <c r="DK384" s="108"/>
      <c r="DL384" s="108"/>
      <c r="DM384" s="108"/>
      <c r="DN384" s="108"/>
      <c r="DO384" s="108"/>
      <c r="DP384" s="108"/>
      <c r="DQ384" s="108"/>
      <c r="DR384" s="108"/>
      <c r="DS384" s="108"/>
      <c r="DT384" s="108"/>
      <c r="DU384" s="108"/>
      <c r="DV384" s="108"/>
      <c r="DW384" s="108"/>
      <c r="DX384" s="108"/>
      <c r="DY384" s="108"/>
      <c r="DZ384" s="108"/>
      <c r="EA384" s="108"/>
      <c r="EB384" s="108"/>
      <c r="EC384" s="108"/>
      <c r="ED384" s="108"/>
      <c r="EE384" s="108"/>
      <c r="EF384" s="108"/>
      <c r="EG384" s="108"/>
      <c r="EH384" s="108"/>
      <c r="EI384" s="108"/>
      <c r="EJ384" s="108"/>
      <c r="EK384" s="108"/>
      <c r="EL384" s="108"/>
      <c r="EM384" s="108"/>
      <c r="EN384" s="108"/>
      <c r="EO384" s="108"/>
      <c r="EP384" s="108"/>
      <c r="EQ384" s="108"/>
      <c r="ER384" s="108"/>
      <c r="ES384" s="108"/>
      <c r="ET384" s="108"/>
      <c r="EU384" s="108"/>
      <c r="EV384" s="108"/>
      <c r="EW384" s="108"/>
      <c r="EX384" s="108"/>
      <c r="EY384" s="108"/>
      <c r="EZ384" s="108"/>
      <c r="FA384" s="108"/>
      <c r="FB384" s="108"/>
      <c r="FC384" s="108"/>
      <c r="FD384" s="108"/>
      <c r="FE384" s="108"/>
      <c r="FF384" s="108"/>
      <c r="FG384" s="108"/>
      <c r="FH384" s="108"/>
      <c r="FI384" s="108"/>
      <c r="FJ384" s="108"/>
      <c r="FK384" s="108"/>
      <c r="FL384" s="108"/>
      <c r="FM384" s="108"/>
      <c r="FN384" s="108"/>
      <c r="FO384" s="108"/>
      <c r="FP384" s="108"/>
      <c r="FQ384" s="108"/>
      <c r="FR384" s="108"/>
      <c r="FS384" s="108"/>
      <c r="FT384" s="108"/>
      <c r="FU384" s="108"/>
      <c r="FV384" s="108"/>
      <c r="FW384" s="108"/>
      <c r="FX384" s="108"/>
      <c r="FY384" s="108"/>
      <c r="FZ384" s="108"/>
      <c r="GA384" s="108"/>
      <c r="GB384" s="108"/>
      <c r="GC384" s="108"/>
      <c r="GD384" s="108"/>
      <c r="GE384" s="108"/>
      <c r="GF384" s="108"/>
      <c r="GG384" s="108"/>
      <c r="GH384" s="108"/>
      <c r="GI384" s="108"/>
      <c r="GJ384" s="108"/>
      <c r="GK384" s="108"/>
      <c r="GL384" s="108"/>
      <c r="GM384" s="108"/>
      <c r="GN384" s="108"/>
      <c r="GO384" s="108"/>
      <c r="GP384" s="108"/>
      <c r="GQ384" s="108"/>
      <c r="GR384" s="108"/>
      <c r="GS384" s="108"/>
      <c r="GT384" s="108"/>
      <c r="GU384" s="108"/>
      <c r="GV384" s="108"/>
      <c r="GW384" s="108"/>
      <c r="GX384" s="108"/>
      <c r="GY384" s="108"/>
      <c r="GZ384" s="108"/>
      <c r="HA384" s="108"/>
      <c r="HB384" s="108"/>
      <c r="HC384" s="108"/>
      <c r="HD384" s="108"/>
      <c r="HE384" s="108"/>
      <c r="HF384" s="108"/>
      <c r="HG384" s="108"/>
      <c r="HH384" s="108"/>
      <c r="HI384" s="108"/>
      <c r="HJ384" s="108"/>
      <c r="HK384" s="108"/>
      <c r="HL384" s="108"/>
      <c r="HM384" s="108"/>
      <c r="HN384" s="108"/>
      <c r="HO384" s="108"/>
      <c r="HP384" s="108"/>
      <c r="HQ384" s="108"/>
      <c r="HR384" s="108"/>
      <c r="HS384" s="108"/>
      <c r="HT384" s="108"/>
      <c r="HU384" s="108"/>
      <c r="HV384" s="108"/>
      <c r="HW384" s="108"/>
      <c r="HX384" s="108"/>
      <c r="HY384" s="108"/>
      <c r="HZ384" s="108"/>
      <c r="IA384" s="108"/>
      <c r="IB384" s="108"/>
      <c r="IC384" s="108"/>
      <c r="ID384" s="108"/>
      <c r="IE384" s="108"/>
      <c r="IF384" s="108"/>
      <c r="IG384" s="108"/>
      <c r="IH384" s="108"/>
      <c r="II384" s="108"/>
      <c r="IJ384" s="108"/>
      <c r="IK384" s="108"/>
      <c r="IL384" s="108"/>
      <c r="IM384" s="108"/>
      <c r="IN384" s="108"/>
      <c r="IO384" s="108"/>
      <c r="IP384" s="108"/>
      <c r="IQ384" s="108"/>
      <c r="IR384" s="108"/>
      <c r="IS384" s="108"/>
      <c r="IT384" s="108"/>
      <c r="IU384" s="108"/>
      <c r="IV384" s="108"/>
    </row>
    <row r="385" s="111" customFormat="1" ht="70" spans="1:256">
      <c r="A385" s="122">
        <v>383</v>
      </c>
      <c r="B385" s="122" t="s">
        <v>16273</v>
      </c>
      <c r="C385" s="122" t="s">
        <v>17305</v>
      </c>
      <c r="D385" s="122" t="s">
        <v>17306</v>
      </c>
      <c r="E385" s="129" t="s">
        <v>2427</v>
      </c>
      <c r="F385" s="123" t="s">
        <v>526</v>
      </c>
      <c r="G385" s="122" t="s">
        <v>17313</v>
      </c>
      <c r="H385" s="129" t="s">
        <v>114</v>
      </c>
      <c r="I385" s="129">
        <v>1</v>
      </c>
      <c r="J385" s="123" t="s">
        <v>17308</v>
      </c>
      <c r="K385" s="122" t="s">
        <v>4507</v>
      </c>
      <c r="L385" s="122" t="s">
        <v>17314</v>
      </c>
      <c r="M385" s="129"/>
      <c r="N385" s="108"/>
      <c r="O385" s="108"/>
      <c r="P385" s="108"/>
      <c r="Q385" s="108"/>
      <c r="R385" s="108"/>
      <c r="S385" s="108"/>
      <c r="T385" s="108"/>
      <c r="U385" s="108"/>
      <c r="V385" s="108"/>
      <c r="W385" s="108"/>
      <c r="X385" s="108"/>
      <c r="Y385" s="108"/>
      <c r="Z385" s="108"/>
      <c r="AA385" s="108"/>
      <c r="AB385" s="108"/>
      <c r="AC385" s="108"/>
      <c r="AD385" s="108"/>
      <c r="AE385" s="108"/>
      <c r="AF385" s="108"/>
      <c r="AG385" s="108"/>
      <c r="AH385" s="108"/>
      <c r="AI385" s="108"/>
      <c r="AJ385" s="108"/>
      <c r="AK385" s="108"/>
      <c r="AL385" s="108"/>
      <c r="AM385" s="108"/>
      <c r="AN385" s="108"/>
      <c r="AO385" s="108"/>
      <c r="AP385" s="108"/>
      <c r="AQ385" s="108"/>
      <c r="AR385" s="108"/>
      <c r="AS385" s="108"/>
      <c r="AT385" s="108"/>
      <c r="AU385" s="108"/>
      <c r="AV385" s="108"/>
      <c r="AW385" s="108"/>
      <c r="AX385" s="108"/>
      <c r="AY385" s="108"/>
      <c r="AZ385" s="108"/>
      <c r="BA385" s="108"/>
      <c r="BB385" s="108"/>
      <c r="BC385" s="108"/>
      <c r="BD385" s="108"/>
      <c r="BE385" s="108"/>
      <c r="BF385" s="108"/>
      <c r="BG385" s="108"/>
      <c r="BH385" s="108"/>
      <c r="BI385" s="108"/>
      <c r="BJ385" s="108"/>
      <c r="BK385" s="108"/>
      <c r="BL385" s="108"/>
      <c r="BM385" s="108"/>
      <c r="BN385" s="108"/>
      <c r="BO385" s="108"/>
      <c r="BP385" s="108"/>
      <c r="BQ385" s="108"/>
      <c r="BR385" s="108"/>
      <c r="BS385" s="108"/>
      <c r="BT385" s="108"/>
      <c r="BU385" s="108"/>
      <c r="BV385" s="108"/>
      <c r="BW385" s="108"/>
      <c r="BX385" s="108"/>
      <c r="BY385" s="108"/>
      <c r="BZ385" s="108"/>
      <c r="CA385" s="108"/>
      <c r="CB385" s="108"/>
      <c r="CC385" s="108"/>
      <c r="CD385" s="108"/>
      <c r="CE385" s="108"/>
      <c r="CF385" s="108"/>
      <c r="CG385" s="108"/>
      <c r="CH385" s="108"/>
      <c r="CI385" s="108"/>
      <c r="CJ385" s="108"/>
      <c r="CK385" s="108"/>
      <c r="CL385" s="108"/>
      <c r="CM385" s="108"/>
      <c r="CN385" s="108"/>
      <c r="CO385" s="108"/>
      <c r="CP385" s="108"/>
      <c r="CQ385" s="108"/>
      <c r="CR385" s="108"/>
      <c r="CS385" s="108"/>
      <c r="CT385" s="108"/>
      <c r="CU385" s="108"/>
      <c r="CV385" s="108"/>
      <c r="CW385" s="108"/>
      <c r="CX385" s="108"/>
      <c r="CY385" s="108"/>
      <c r="CZ385" s="108"/>
      <c r="DA385" s="108"/>
      <c r="DB385" s="108"/>
      <c r="DC385" s="108"/>
      <c r="DD385" s="108"/>
      <c r="DE385" s="108"/>
      <c r="DF385" s="108"/>
      <c r="DG385" s="108"/>
      <c r="DH385" s="108"/>
      <c r="DI385" s="108"/>
      <c r="DJ385" s="108"/>
      <c r="DK385" s="108"/>
      <c r="DL385" s="108"/>
      <c r="DM385" s="108"/>
      <c r="DN385" s="108"/>
      <c r="DO385" s="108"/>
      <c r="DP385" s="108"/>
      <c r="DQ385" s="108"/>
      <c r="DR385" s="108"/>
      <c r="DS385" s="108"/>
      <c r="DT385" s="108"/>
      <c r="DU385" s="108"/>
      <c r="DV385" s="108"/>
      <c r="DW385" s="108"/>
      <c r="DX385" s="108"/>
      <c r="DY385" s="108"/>
      <c r="DZ385" s="108"/>
      <c r="EA385" s="108"/>
      <c r="EB385" s="108"/>
      <c r="EC385" s="108"/>
      <c r="ED385" s="108"/>
      <c r="EE385" s="108"/>
      <c r="EF385" s="108"/>
      <c r="EG385" s="108"/>
      <c r="EH385" s="108"/>
      <c r="EI385" s="108"/>
      <c r="EJ385" s="108"/>
      <c r="EK385" s="108"/>
      <c r="EL385" s="108"/>
      <c r="EM385" s="108"/>
      <c r="EN385" s="108"/>
      <c r="EO385" s="108"/>
      <c r="EP385" s="108"/>
      <c r="EQ385" s="108"/>
      <c r="ER385" s="108"/>
      <c r="ES385" s="108"/>
      <c r="ET385" s="108"/>
      <c r="EU385" s="108"/>
      <c r="EV385" s="108"/>
      <c r="EW385" s="108"/>
      <c r="EX385" s="108"/>
      <c r="EY385" s="108"/>
      <c r="EZ385" s="108"/>
      <c r="FA385" s="108"/>
      <c r="FB385" s="108"/>
      <c r="FC385" s="108"/>
      <c r="FD385" s="108"/>
      <c r="FE385" s="108"/>
      <c r="FF385" s="108"/>
      <c r="FG385" s="108"/>
      <c r="FH385" s="108"/>
      <c r="FI385" s="108"/>
      <c r="FJ385" s="108"/>
      <c r="FK385" s="108"/>
      <c r="FL385" s="108"/>
      <c r="FM385" s="108"/>
      <c r="FN385" s="108"/>
      <c r="FO385" s="108"/>
      <c r="FP385" s="108"/>
      <c r="FQ385" s="108"/>
      <c r="FR385" s="108"/>
      <c r="FS385" s="108"/>
      <c r="FT385" s="108"/>
      <c r="FU385" s="108"/>
      <c r="FV385" s="108"/>
      <c r="FW385" s="108"/>
      <c r="FX385" s="108"/>
      <c r="FY385" s="108"/>
      <c r="FZ385" s="108"/>
      <c r="GA385" s="108"/>
      <c r="GB385" s="108"/>
      <c r="GC385" s="108"/>
      <c r="GD385" s="108"/>
      <c r="GE385" s="108"/>
      <c r="GF385" s="108"/>
      <c r="GG385" s="108"/>
      <c r="GH385" s="108"/>
      <c r="GI385" s="108"/>
      <c r="GJ385" s="108"/>
      <c r="GK385" s="108"/>
      <c r="GL385" s="108"/>
      <c r="GM385" s="108"/>
      <c r="GN385" s="108"/>
      <c r="GO385" s="108"/>
      <c r="GP385" s="108"/>
      <c r="GQ385" s="108"/>
      <c r="GR385" s="108"/>
      <c r="GS385" s="108"/>
      <c r="GT385" s="108"/>
      <c r="GU385" s="108"/>
      <c r="GV385" s="108"/>
      <c r="GW385" s="108"/>
      <c r="GX385" s="108"/>
      <c r="GY385" s="108"/>
      <c r="GZ385" s="108"/>
      <c r="HA385" s="108"/>
      <c r="HB385" s="108"/>
      <c r="HC385" s="108"/>
      <c r="HD385" s="108"/>
      <c r="HE385" s="108"/>
      <c r="HF385" s="108"/>
      <c r="HG385" s="108"/>
      <c r="HH385" s="108"/>
      <c r="HI385" s="108"/>
      <c r="HJ385" s="108"/>
      <c r="HK385" s="108"/>
      <c r="HL385" s="108"/>
      <c r="HM385" s="108"/>
      <c r="HN385" s="108"/>
      <c r="HO385" s="108"/>
      <c r="HP385" s="108"/>
      <c r="HQ385" s="108"/>
      <c r="HR385" s="108"/>
      <c r="HS385" s="108"/>
      <c r="HT385" s="108"/>
      <c r="HU385" s="108"/>
      <c r="HV385" s="108"/>
      <c r="HW385" s="108"/>
      <c r="HX385" s="108"/>
      <c r="HY385" s="108"/>
      <c r="HZ385" s="108"/>
      <c r="IA385" s="108"/>
      <c r="IB385" s="108"/>
      <c r="IC385" s="108"/>
      <c r="ID385" s="108"/>
      <c r="IE385" s="108"/>
      <c r="IF385" s="108"/>
      <c r="IG385" s="108"/>
      <c r="IH385" s="108"/>
      <c r="II385" s="108"/>
      <c r="IJ385" s="108"/>
      <c r="IK385" s="108"/>
      <c r="IL385" s="108"/>
      <c r="IM385" s="108"/>
      <c r="IN385" s="108"/>
      <c r="IO385" s="108"/>
      <c r="IP385" s="108"/>
      <c r="IQ385" s="108"/>
      <c r="IR385" s="108"/>
      <c r="IS385" s="108"/>
      <c r="IT385" s="108"/>
      <c r="IU385" s="108"/>
      <c r="IV385" s="108"/>
    </row>
    <row r="386" s="111" customFormat="1" ht="87.5" spans="1:256">
      <c r="A386" s="122">
        <v>384</v>
      </c>
      <c r="B386" s="122" t="s">
        <v>16273</v>
      </c>
      <c r="C386" s="122" t="s">
        <v>17305</v>
      </c>
      <c r="D386" s="122" t="s">
        <v>17315</v>
      </c>
      <c r="E386" s="129" t="s">
        <v>2135</v>
      </c>
      <c r="F386" s="123" t="s">
        <v>526</v>
      </c>
      <c r="G386" s="122" t="s">
        <v>17316</v>
      </c>
      <c r="H386" s="129" t="s">
        <v>114</v>
      </c>
      <c r="I386" s="129">
        <v>3</v>
      </c>
      <c r="J386" s="123" t="s">
        <v>17308</v>
      </c>
      <c r="K386" s="122" t="s">
        <v>4507</v>
      </c>
      <c r="L386" s="122" t="s">
        <v>17317</v>
      </c>
      <c r="M386" s="129"/>
      <c r="N386" s="108"/>
      <c r="O386" s="108"/>
      <c r="P386" s="108"/>
      <c r="Q386" s="108"/>
      <c r="R386" s="108"/>
      <c r="S386" s="108"/>
      <c r="T386" s="108"/>
      <c r="U386" s="108"/>
      <c r="V386" s="108"/>
      <c r="W386" s="108"/>
      <c r="X386" s="108"/>
      <c r="Y386" s="108"/>
      <c r="Z386" s="108"/>
      <c r="AA386" s="108"/>
      <c r="AB386" s="108"/>
      <c r="AC386" s="108"/>
      <c r="AD386" s="108"/>
      <c r="AE386" s="108"/>
      <c r="AF386" s="108"/>
      <c r="AG386" s="108"/>
      <c r="AH386" s="108"/>
      <c r="AI386" s="108"/>
      <c r="AJ386" s="108"/>
      <c r="AK386" s="108"/>
      <c r="AL386" s="108"/>
      <c r="AM386" s="108"/>
      <c r="AN386" s="108"/>
      <c r="AO386" s="108"/>
      <c r="AP386" s="108"/>
      <c r="AQ386" s="108"/>
      <c r="AR386" s="108"/>
      <c r="AS386" s="108"/>
      <c r="AT386" s="108"/>
      <c r="AU386" s="108"/>
      <c r="AV386" s="108"/>
      <c r="AW386" s="108"/>
      <c r="AX386" s="108"/>
      <c r="AY386" s="108"/>
      <c r="AZ386" s="108"/>
      <c r="BA386" s="108"/>
      <c r="BB386" s="108"/>
      <c r="BC386" s="108"/>
      <c r="BD386" s="108"/>
      <c r="BE386" s="108"/>
      <c r="BF386" s="108"/>
      <c r="BG386" s="108"/>
      <c r="BH386" s="108"/>
      <c r="BI386" s="108"/>
      <c r="BJ386" s="108"/>
      <c r="BK386" s="108"/>
      <c r="BL386" s="108"/>
      <c r="BM386" s="108"/>
      <c r="BN386" s="108"/>
      <c r="BO386" s="108"/>
      <c r="BP386" s="108"/>
      <c r="BQ386" s="108"/>
      <c r="BR386" s="108"/>
      <c r="BS386" s="108"/>
      <c r="BT386" s="108"/>
      <c r="BU386" s="108"/>
      <c r="BV386" s="108"/>
      <c r="BW386" s="108"/>
      <c r="BX386" s="108"/>
      <c r="BY386" s="108"/>
      <c r="BZ386" s="108"/>
      <c r="CA386" s="108"/>
      <c r="CB386" s="108"/>
      <c r="CC386" s="108"/>
      <c r="CD386" s="108"/>
      <c r="CE386" s="108"/>
      <c r="CF386" s="108"/>
      <c r="CG386" s="108"/>
      <c r="CH386" s="108"/>
      <c r="CI386" s="108"/>
      <c r="CJ386" s="108"/>
      <c r="CK386" s="108"/>
      <c r="CL386" s="108"/>
      <c r="CM386" s="108"/>
      <c r="CN386" s="108"/>
      <c r="CO386" s="108"/>
      <c r="CP386" s="108"/>
      <c r="CQ386" s="108"/>
      <c r="CR386" s="108"/>
      <c r="CS386" s="108"/>
      <c r="CT386" s="108"/>
      <c r="CU386" s="108"/>
      <c r="CV386" s="108"/>
      <c r="CW386" s="108"/>
      <c r="CX386" s="108"/>
      <c r="CY386" s="108"/>
      <c r="CZ386" s="108"/>
      <c r="DA386" s="108"/>
      <c r="DB386" s="108"/>
      <c r="DC386" s="108"/>
      <c r="DD386" s="108"/>
      <c r="DE386" s="108"/>
      <c r="DF386" s="108"/>
      <c r="DG386" s="108"/>
      <c r="DH386" s="108"/>
      <c r="DI386" s="108"/>
      <c r="DJ386" s="108"/>
      <c r="DK386" s="108"/>
      <c r="DL386" s="108"/>
      <c r="DM386" s="108"/>
      <c r="DN386" s="108"/>
      <c r="DO386" s="108"/>
      <c r="DP386" s="108"/>
      <c r="DQ386" s="108"/>
      <c r="DR386" s="108"/>
      <c r="DS386" s="108"/>
      <c r="DT386" s="108"/>
      <c r="DU386" s="108"/>
      <c r="DV386" s="108"/>
      <c r="DW386" s="108"/>
      <c r="DX386" s="108"/>
      <c r="DY386" s="108"/>
      <c r="DZ386" s="108"/>
      <c r="EA386" s="108"/>
      <c r="EB386" s="108"/>
      <c r="EC386" s="108"/>
      <c r="ED386" s="108"/>
      <c r="EE386" s="108"/>
      <c r="EF386" s="108"/>
      <c r="EG386" s="108"/>
      <c r="EH386" s="108"/>
      <c r="EI386" s="108"/>
      <c r="EJ386" s="108"/>
      <c r="EK386" s="108"/>
      <c r="EL386" s="108"/>
      <c r="EM386" s="108"/>
      <c r="EN386" s="108"/>
      <c r="EO386" s="108"/>
      <c r="EP386" s="108"/>
      <c r="EQ386" s="108"/>
      <c r="ER386" s="108"/>
      <c r="ES386" s="108"/>
      <c r="ET386" s="108"/>
      <c r="EU386" s="108"/>
      <c r="EV386" s="108"/>
      <c r="EW386" s="108"/>
      <c r="EX386" s="108"/>
      <c r="EY386" s="108"/>
      <c r="EZ386" s="108"/>
      <c r="FA386" s="108"/>
      <c r="FB386" s="108"/>
      <c r="FC386" s="108"/>
      <c r="FD386" s="108"/>
      <c r="FE386" s="108"/>
      <c r="FF386" s="108"/>
      <c r="FG386" s="108"/>
      <c r="FH386" s="108"/>
      <c r="FI386" s="108"/>
      <c r="FJ386" s="108"/>
      <c r="FK386" s="108"/>
      <c r="FL386" s="108"/>
      <c r="FM386" s="108"/>
      <c r="FN386" s="108"/>
      <c r="FO386" s="108"/>
      <c r="FP386" s="108"/>
      <c r="FQ386" s="108"/>
      <c r="FR386" s="108"/>
      <c r="FS386" s="108"/>
      <c r="FT386" s="108"/>
      <c r="FU386" s="108"/>
      <c r="FV386" s="108"/>
      <c r="FW386" s="108"/>
      <c r="FX386" s="108"/>
      <c r="FY386" s="108"/>
      <c r="FZ386" s="108"/>
      <c r="GA386" s="108"/>
      <c r="GB386" s="108"/>
      <c r="GC386" s="108"/>
      <c r="GD386" s="108"/>
      <c r="GE386" s="108"/>
      <c r="GF386" s="108"/>
      <c r="GG386" s="108"/>
      <c r="GH386" s="108"/>
      <c r="GI386" s="108"/>
      <c r="GJ386" s="108"/>
      <c r="GK386" s="108"/>
      <c r="GL386" s="108"/>
      <c r="GM386" s="108"/>
      <c r="GN386" s="108"/>
      <c r="GO386" s="108"/>
      <c r="GP386" s="108"/>
      <c r="GQ386" s="108"/>
      <c r="GR386" s="108"/>
      <c r="GS386" s="108"/>
      <c r="GT386" s="108"/>
      <c r="GU386" s="108"/>
      <c r="GV386" s="108"/>
      <c r="GW386" s="108"/>
      <c r="GX386" s="108"/>
      <c r="GY386" s="108"/>
      <c r="GZ386" s="108"/>
      <c r="HA386" s="108"/>
      <c r="HB386" s="108"/>
      <c r="HC386" s="108"/>
      <c r="HD386" s="108"/>
      <c r="HE386" s="108"/>
      <c r="HF386" s="108"/>
      <c r="HG386" s="108"/>
      <c r="HH386" s="108"/>
      <c r="HI386" s="108"/>
      <c r="HJ386" s="108"/>
      <c r="HK386" s="108"/>
      <c r="HL386" s="108"/>
      <c r="HM386" s="108"/>
      <c r="HN386" s="108"/>
      <c r="HO386" s="108"/>
      <c r="HP386" s="108"/>
      <c r="HQ386" s="108"/>
      <c r="HR386" s="108"/>
      <c r="HS386" s="108"/>
      <c r="HT386" s="108"/>
      <c r="HU386" s="108"/>
      <c r="HV386" s="108"/>
      <c r="HW386" s="108"/>
      <c r="HX386" s="108"/>
      <c r="HY386" s="108"/>
      <c r="HZ386" s="108"/>
      <c r="IA386" s="108"/>
      <c r="IB386" s="108"/>
      <c r="IC386" s="108"/>
      <c r="ID386" s="108"/>
      <c r="IE386" s="108"/>
      <c r="IF386" s="108"/>
      <c r="IG386" s="108"/>
      <c r="IH386" s="108"/>
      <c r="II386" s="108"/>
      <c r="IJ386" s="108"/>
      <c r="IK386" s="108"/>
      <c r="IL386" s="108"/>
      <c r="IM386" s="108"/>
      <c r="IN386" s="108"/>
      <c r="IO386" s="108"/>
      <c r="IP386" s="108"/>
      <c r="IQ386" s="108"/>
      <c r="IR386" s="108"/>
      <c r="IS386" s="108"/>
      <c r="IT386" s="108"/>
      <c r="IU386" s="108"/>
      <c r="IV386" s="108"/>
    </row>
    <row r="387" s="111" customFormat="1" ht="52.5" spans="1:256">
      <c r="A387" s="122">
        <v>385</v>
      </c>
      <c r="B387" s="122" t="s">
        <v>16273</v>
      </c>
      <c r="C387" s="122" t="s">
        <v>17305</v>
      </c>
      <c r="D387" s="122" t="s">
        <v>17315</v>
      </c>
      <c r="E387" s="129" t="s">
        <v>2135</v>
      </c>
      <c r="F387" s="123" t="s">
        <v>526</v>
      </c>
      <c r="G387" s="122" t="s">
        <v>17318</v>
      </c>
      <c r="H387" s="129" t="s">
        <v>114</v>
      </c>
      <c r="I387" s="129">
        <v>3</v>
      </c>
      <c r="J387" s="122" t="s">
        <v>17319</v>
      </c>
      <c r="K387" s="122" t="s">
        <v>16823</v>
      </c>
      <c r="L387" s="122" t="s">
        <v>979</v>
      </c>
      <c r="M387" s="129"/>
      <c r="N387" s="108"/>
      <c r="O387" s="108"/>
      <c r="P387" s="108"/>
      <c r="Q387" s="108"/>
      <c r="R387" s="108"/>
      <c r="S387" s="108"/>
      <c r="T387" s="108"/>
      <c r="U387" s="108"/>
      <c r="V387" s="108"/>
      <c r="W387" s="108"/>
      <c r="X387" s="108"/>
      <c r="Y387" s="108"/>
      <c r="Z387" s="108"/>
      <c r="AA387" s="108"/>
      <c r="AB387" s="108"/>
      <c r="AC387" s="108"/>
      <c r="AD387" s="108"/>
      <c r="AE387" s="108"/>
      <c r="AF387" s="108"/>
      <c r="AG387" s="108"/>
      <c r="AH387" s="108"/>
      <c r="AI387" s="108"/>
      <c r="AJ387" s="108"/>
      <c r="AK387" s="108"/>
      <c r="AL387" s="108"/>
      <c r="AM387" s="108"/>
      <c r="AN387" s="108"/>
      <c r="AO387" s="108"/>
      <c r="AP387" s="108"/>
      <c r="AQ387" s="108"/>
      <c r="AR387" s="108"/>
      <c r="AS387" s="108"/>
      <c r="AT387" s="108"/>
      <c r="AU387" s="108"/>
      <c r="AV387" s="108"/>
      <c r="AW387" s="108"/>
      <c r="AX387" s="108"/>
      <c r="AY387" s="108"/>
      <c r="AZ387" s="108"/>
      <c r="BA387" s="108"/>
      <c r="BB387" s="108"/>
      <c r="BC387" s="108"/>
      <c r="BD387" s="108"/>
      <c r="BE387" s="108"/>
      <c r="BF387" s="108"/>
      <c r="BG387" s="108"/>
      <c r="BH387" s="108"/>
      <c r="BI387" s="108"/>
      <c r="BJ387" s="108"/>
      <c r="BK387" s="108"/>
      <c r="BL387" s="108"/>
      <c r="BM387" s="108"/>
      <c r="BN387" s="108"/>
      <c r="BO387" s="108"/>
      <c r="BP387" s="108"/>
      <c r="BQ387" s="108"/>
      <c r="BR387" s="108"/>
      <c r="BS387" s="108"/>
      <c r="BT387" s="108"/>
      <c r="BU387" s="108"/>
      <c r="BV387" s="108"/>
      <c r="BW387" s="108"/>
      <c r="BX387" s="108"/>
      <c r="BY387" s="108"/>
      <c r="BZ387" s="108"/>
      <c r="CA387" s="108"/>
      <c r="CB387" s="108"/>
      <c r="CC387" s="108"/>
      <c r="CD387" s="108"/>
      <c r="CE387" s="108"/>
      <c r="CF387" s="108"/>
      <c r="CG387" s="108"/>
      <c r="CH387" s="108"/>
      <c r="CI387" s="108"/>
      <c r="CJ387" s="108"/>
      <c r="CK387" s="108"/>
      <c r="CL387" s="108"/>
      <c r="CM387" s="108"/>
      <c r="CN387" s="108"/>
      <c r="CO387" s="108"/>
      <c r="CP387" s="108"/>
      <c r="CQ387" s="108"/>
      <c r="CR387" s="108"/>
      <c r="CS387" s="108"/>
      <c r="CT387" s="108"/>
      <c r="CU387" s="108"/>
      <c r="CV387" s="108"/>
      <c r="CW387" s="108"/>
      <c r="CX387" s="108"/>
      <c r="CY387" s="108"/>
      <c r="CZ387" s="108"/>
      <c r="DA387" s="108"/>
      <c r="DB387" s="108"/>
      <c r="DC387" s="108"/>
      <c r="DD387" s="108"/>
      <c r="DE387" s="108"/>
      <c r="DF387" s="108"/>
      <c r="DG387" s="108"/>
      <c r="DH387" s="108"/>
      <c r="DI387" s="108"/>
      <c r="DJ387" s="108"/>
      <c r="DK387" s="108"/>
      <c r="DL387" s="108"/>
      <c r="DM387" s="108"/>
      <c r="DN387" s="108"/>
      <c r="DO387" s="108"/>
      <c r="DP387" s="108"/>
      <c r="DQ387" s="108"/>
      <c r="DR387" s="108"/>
      <c r="DS387" s="108"/>
      <c r="DT387" s="108"/>
      <c r="DU387" s="108"/>
      <c r="DV387" s="108"/>
      <c r="DW387" s="108"/>
      <c r="DX387" s="108"/>
      <c r="DY387" s="108"/>
      <c r="DZ387" s="108"/>
      <c r="EA387" s="108"/>
      <c r="EB387" s="108"/>
      <c r="EC387" s="108"/>
      <c r="ED387" s="108"/>
      <c r="EE387" s="108"/>
      <c r="EF387" s="108"/>
      <c r="EG387" s="108"/>
      <c r="EH387" s="108"/>
      <c r="EI387" s="108"/>
      <c r="EJ387" s="108"/>
      <c r="EK387" s="108"/>
      <c r="EL387" s="108"/>
      <c r="EM387" s="108"/>
      <c r="EN387" s="108"/>
      <c r="EO387" s="108"/>
      <c r="EP387" s="108"/>
      <c r="EQ387" s="108"/>
      <c r="ER387" s="108"/>
      <c r="ES387" s="108"/>
      <c r="ET387" s="108"/>
      <c r="EU387" s="108"/>
      <c r="EV387" s="108"/>
      <c r="EW387" s="108"/>
      <c r="EX387" s="108"/>
      <c r="EY387" s="108"/>
      <c r="EZ387" s="108"/>
      <c r="FA387" s="108"/>
      <c r="FB387" s="108"/>
      <c r="FC387" s="108"/>
      <c r="FD387" s="108"/>
      <c r="FE387" s="108"/>
      <c r="FF387" s="108"/>
      <c r="FG387" s="108"/>
      <c r="FH387" s="108"/>
      <c r="FI387" s="108"/>
      <c r="FJ387" s="108"/>
      <c r="FK387" s="108"/>
      <c r="FL387" s="108"/>
      <c r="FM387" s="108"/>
      <c r="FN387" s="108"/>
      <c r="FO387" s="108"/>
      <c r="FP387" s="108"/>
      <c r="FQ387" s="108"/>
      <c r="FR387" s="108"/>
      <c r="FS387" s="108"/>
      <c r="FT387" s="108"/>
      <c r="FU387" s="108"/>
      <c r="FV387" s="108"/>
      <c r="FW387" s="108"/>
      <c r="FX387" s="108"/>
      <c r="FY387" s="108"/>
      <c r="FZ387" s="108"/>
      <c r="GA387" s="108"/>
      <c r="GB387" s="108"/>
      <c r="GC387" s="108"/>
      <c r="GD387" s="108"/>
      <c r="GE387" s="108"/>
      <c r="GF387" s="108"/>
      <c r="GG387" s="108"/>
      <c r="GH387" s="108"/>
      <c r="GI387" s="108"/>
      <c r="GJ387" s="108"/>
      <c r="GK387" s="108"/>
      <c r="GL387" s="108"/>
      <c r="GM387" s="108"/>
      <c r="GN387" s="108"/>
      <c r="GO387" s="108"/>
      <c r="GP387" s="108"/>
      <c r="GQ387" s="108"/>
      <c r="GR387" s="108"/>
      <c r="GS387" s="108"/>
      <c r="GT387" s="108"/>
      <c r="GU387" s="108"/>
      <c r="GV387" s="108"/>
      <c r="GW387" s="108"/>
      <c r="GX387" s="108"/>
      <c r="GY387" s="108"/>
      <c r="GZ387" s="108"/>
      <c r="HA387" s="108"/>
      <c r="HB387" s="108"/>
      <c r="HC387" s="108"/>
      <c r="HD387" s="108"/>
      <c r="HE387" s="108"/>
      <c r="HF387" s="108"/>
      <c r="HG387" s="108"/>
      <c r="HH387" s="108"/>
      <c r="HI387" s="108"/>
      <c r="HJ387" s="108"/>
      <c r="HK387" s="108"/>
      <c r="HL387" s="108"/>
      <c r="HM387" s="108"/>
      <c r="HN387" s="108"/>
      <c r="HO387" s="108"/>
      <c r="HP387" s="108"/>
      <c r="HQ387" s="108"/>
      <c r="HR387" s="108"/>
      <c r="HS387" s="108"/>
      <c r="HT387" s="108"/>
      <c r="HU387" s="108"/>
      <c r="HV387" s="108"/>
      <c r="HW387" s="108"/>
      <c r="HX387" s="108"/>
      <c r="HY387" s="108"/>
      <c r="HZ387" s="108"/>
      <c r="IA387" s="108"/>
      <c r="IB387" s="108"/>
      <c r="IC387" s="108"/>
      <c r="ID387" s="108"/>
      <c r="IE387" s="108"/>
      <c r="IF387" s="108"/>
      <c r="IG387" s="108"/>
      <c r="IH387" s="108"/>
      <c r="II387" s="108"/>
      <c r="IJ387" s="108"/>
      <c r="IK387" s="108"/>
      <c r="IL387" s="108"/>
      <c r="IM387" s="108"/>
      <c r="IN387" s="108"/>
      <c r="IO387" s="108"/>
      <c r="IP387" s="108"/>
      <c r="IQ387" s="108"/>
      <c r="IR387" s="108"/>
      <c r="IS387" s="108"/>
      <c r="IT387" s="108"/>
      <c r="IU387" s="108"/>
      <c r="IV387" s="108"/>
    </row>
    <row r="388" s="111" customFormat="1" ht="52.5" spans="1:256">
      <c r="A388" s="122">
        <v>386</v>
      </c>
      <c r="B388" s="122" t="s">
        <v>16273</v>
      </c>
      <c r="C388" s="122" t="s">
        <v>17305</v>
      </c>
      <c r="D388" s="122" t="s">
        <v>17315</v>
      </c>
      <c r="E388" s="129" t="s">
        <v>2135</v>
      </c>
      <c r="F388" s="123" t="s">
        <v>526</v>
      </c>
      <c r="G388" s="122" t="s">
        <v>17320</v>
      </c>
      <c r="H388" s="129" t="s">
        <v>114</v>
      </c>
      <c r="I388" s="129">
        <v>3</v>
      </c>
      <c r="J388" s="123" t="s">
        <v>17321</v>
      </c>
      <c r="K388" s="122" t="s">
        <v>2909</v>
      </c>
      <c r="L388" s="122" t="s">
        <v>979</v>
      </c>
      <c r="M388" s="129"/>
      <c r="N388" s="108"/>
      <c r="O388" s="108"/>
      <c r="P388" s="108"/>
      <c r="Q388" s="108"/>
      <c r="R388" s="108"/>
      <c r="S388" s="108"/>
      <c r="T388" s="108"/>
      <c r="U388" s="108"/>
      <c r="V388" s="108"/>
      <c r="W388" s="108"/>
      <c r="X388" s="108"/>
      <c r="Y388" s="108"/>
      <c r="Z388" s="108"/>
      <c r="AA388" s="108"/>
      <c r="AB388" s="108"/>
      <c r="AC388" s="108"/>
      <c r="AD388" s="108"/>
      <c r="AE388" s="108"/>
      <c r="AF388" s="108"/>
      <c r="AG388" s="108"/>
      <c r="AH388" s="108"/>
      <c r="AI388" s="108"/>
      <c r="AJ388" s="108"/>
      <c r="AK388" s="108"/>
      <c r="AL388" s="108"/>
      <c r="AM388" s="108"/>
      <c r="AN388" s="108"/>
      <c r="AO388" s="108"/>
      <c r="AP388" s="108"/>
      <c r="AQ388" s="108"/>
      <c r="AR388" s="108"/>
      <c r="AS388" s="108"/>
      <c r="AT388" s="108"/>
      <c r="AU388" s="108"/>
      <c r="AV388" s="108"/>
      <c r="AW388" s="108"/>
      <c r="AX388" s="108"/>
      <c r="AY388" s="108"/>
      <c r="AZ388" s="108"/>
      <c r="BA388" s="108"/>
      <c r="BB388" s="108"/>
      <c r="BC388" s="108"/>
      <c r="BD388" s="108"/>
      <c r="BE388" s="108"/>
      <c r="BF388" s="108"/>
      <c r="BG388" s="108"/>
      <c r="BH388" s="108"/>
      <c r="BI388" s="108"/>
      <c r="BJ388" s="108"/>
      <c r="BK388" s="108"/>
      <c r="BL388" s="108"/>
      <c r="BM388" s="108"/>
      <c r="BN388" s="108"/>
      <c r="BO388" s="108"/>
      <c r="BP388" s="108"/>
      <c r="BQ388" s="108"/>
      <c r="BR388" s="108"/>
      <c r="BS388" s="108"/>
      <c r="BT388" s="108"/>
      <c r="BU388" s="108"/>
      <c r="BV388" s="108"/>
      <c r="BW388" s="108"/>
      <c r="BX388" s="108"/>
      <c r="BY388" s="108"/>
      <c r="BZ388" s="108"/>
      <c r="CA388" s="108"/>
      <c r="CB388" s="108"/>
      <c r="CC388" s="108"/>
      <c r="CD388" s="108"/>
      <c r="CE388" s="108"/>
      <c r="CF388" s="108"/>
      <c r="CG388" s="108"/>
      <c r="CH388" s="108"/>
      <c r="CI388" s="108"/>
      <c r="CJ388" s="108"/>
      <c r="CK388" s="108"/>
      <c r="CL388" s="108"/>
      <c r="CM388" s="108"/>
      <c r="CN388" s="108"/>
      <c r="CO388" s="108"/>
      <c r="CP388" s="108"/>
      <c r="CQ388" s="108"/>
      <c r="CR388" s="108"/>
      <c r="CS388" s="108"/>
      <c r="CT388" s="108"/>
      <c r="CU388" s="108"/>
      <c r="CV388" s="108"/>
      <c r="CW388" s="108"/>
      <c r="CX388" s="108"/>
      <c r="CY388" s="108"/>
      <c r="CZ388" s="108"/>
      <c r="DA388" s="108"/>
      <c r="DB388" s="108"/>
      <c r="DC388" s="108"/>
      <c r="DD388" s="108"/>
      <c r="DE388" s="108"/>
      <c r="DF388" s="108"/>
      <c r="DG388" s="108"/>
      <c r="DH388" s="108"/>
      <c r="DI388" s="108"/>
      <c r="DJ388" s="108"/>
      <c r="DK388" s="108"/>
      <c r="DL388" s="108"/>
      <c r="DM388" s="108"/>
      <c r="DN388" s="108"/>
      <c r="DO388" s="108"/>
      <c r="DP388" s="108"/>
      <c r="DQ388" s="108"/>
      <c r="DR388" s="108"/>
      <c r="DS388" s="108"/>
      <c r="DT388" s="108"/>
      <c r="DU388" s="108"/>
      <c r="DV388" s="108"/>
      <c r="DW388" s="108"/>
      <c r="DX388" s="108"/>
      <c r="DY388" s="108"/>
      <c r="DZ388" s="108"/>
      <c r="EA388" s="108"/>
      <c r="EB388" s="108"/>
      <c r="EC388" s="108"/>
      <c r="ED388" s="108"/>
      <c r="EE388" s="108"/>
      <c r="EF388" s="108"/>
      <c r="EG388" s="108"/>
      <c r="EH388" s="108"/>
      <c r="EI388" s="108"/>
      <c r="EJ388" s="108"/>
      <c r="EK388" s="108"/>
      <c r="EL388" s="108"/>
      <c r="EM388" s="108"/>
      <c r="EN388" s="108"/>
      <c r="EO388" s="108"/>
      <c r="EP388" s="108"/>
      <c r="EQ388" s="108"/>
      <c r="ER388" s="108"/>
      <c r="ES388" s="108"/>
      <c r="ET388" s="108"/>
      <c r="EU388" s="108"/>
      <c r="EV388" s="108"/>
      <c r="EW388" s="108"/>
      <c r="EX388" s="108"/>
      <c r="EY388" s="108"/>
      <c r="EZ388" s="108"/>
      <c r="FA388" s="108"/>
      <c r="FB388" s="108"/>
      <c r="FC388" s="108"/>
      <c r="FD388" s="108"/>
      <c r="FE388" s="108"/>
      <c r="FF388" s="108"/>
      <c r="FG388" s="108"/>
      <c r="FH388" s="108"/>
      <c r="FI388" s="108"/>
      <c r="FJ388" s="108"/>
      <c r="FK388" s="108"/>
      <c r="FL388" s="108"/>
      <c r="FM388" s="108"/>
      <c r="FN388" s="108"/>
      <c r="FO388" s="108"/>
      <c r="FP388" s="108"/>
      <c r="FQ388" s="108"/>
      <c r="FR388" s="108"/>
      <c r="FS388" s="108"/>
      <c r="FT388" s="108"/>
      <c r="FU388" s="108"/>
      <c r="FV388" s="108"/>
      <c r="FW388" s="108"/>
      <c r="FX388" s="108"/>
      <c r="FY388" s="108"/>
      <c r="FZ388" s="108"/>
      <c r="GA388" s="108"/>
      <c r="GB388" s="108"/>
      <c r="GC388" s="108"/>
      <c r="GD388" s="108"/>
      <c r="GE388" s="108"/>
      <c r="GF388" s="108"/>
      <c r="GG388" s="108"/>
      <c r="GH388" s="108"/>
      <c r="GI388" s="108"/>
      <c r="GJ388" s="108"/>
      <c r="GK388" s="108"/>
      <c r="GL388" s="108"/>
      <c r="GM388" s="108"/>
      <c r="GN388" s="108"/>
      <c r="GO388" s="108"/>
      <c r="GP388" s="108"/>
      <c r="GQ388" s="108"/>
      <c r="GR388" s="108"/>
      <c r="GS388" s="108"/>
      <c r="GT388" s="108"/>
      <c r="GU388" s="108"/>
      <c r="GV388" s="108"/>
      <c r="GW388" s="108"/>
      <c r="GX388" s="108"/>
      <c r="GY388" s="108"/>
      <c r="GZ388" s="108"/>
      <c r="HA388" s="108"/>
      <c r="HB388" s="108"/>
      <c r="HC388" s="108"/>
      <c r="HD388" s="108"/>
      <c r="HE388" s="108"/>
      <c r="HF388" s="108"/>
      <c r="HG388" s="108"/>
      <c r="HH388" s="108"/>
      <c r="HI388" s="108"/>
      <c r="HJ388" s="108"/>
      <c r="HK388" s="108"/>
      <c r="HL388" s="108"/>
      <c r="HM388" s="108"/>
      <c r="HN388" s="108"/>
      <c r="HO388" s="108"/>
      <c r="HP388" s="108"/>
      <c r="HQ388" s="108"/>
      <c r="HR388" s="108"/>
      <c r="HS388" s="108"/>
      <c r="HT388" s="108"/>
      <c r="HU388" s="108"/>
      <c r="HV388" s="108"/>
      <c r="HW388" s="108"/>
      <c r="HX388" s="108"/>
      <c r="HY388" s="108"/>
      <c r="HZ388" s="108"/>
      <c r="IA388" s="108"/>
      <c r="IB388" s="108"/>
      <c r="IC388" s="108"/>
      <c r="ID388" s="108"/>
      <c r="IE388" s="108"/>
      <c r="IF388" s="108"/>
      <c r="IG388" s="108"/>
      <c r="IH388" s="108"/>
      <c r="II388" s="108"/>
      <c r="IJ388" s="108"/>
      <c r="IK388" s="108"/>
      <c r="IL388" s="108"/>
      <c r="IM388" s="108"/>
      <c r="IN388" s="108"/>
      <c r="IO388" s="108"/>
      <c r="IP388" s="108"/>
      <c r="IQ388" s="108"/>
      <c r="IR388" s="108"/>
      <c r="IS388" s="108"/>
      <c r="IT388" s="108"/>
      <c r="IU388" s="108"/>
      <c r="IV388" s="108"/>
    </row>
    <row r="389" s="111" customFormat="1" ht="52.5" spans="1:256">
      <c r="A389" s="122">
        <v>387</v>
      </c>
      <c r="B389" s="122" t="s">
        <v>16273</v>
      </c>
      <c r="C389" s="122" t="s">
        <v>17305</v>
      </c>
      <c r="D389" s="122" t="s">
        <v>17322</v>
      </c>
      <c r="E389" s="129" t="s">
        <v>2135</v>
      </c>
      <c r="F389" s="123" t="s">
        <v>526</v>
      </c>
      <c r="G389" s="122" t="s">
        <v>17323</v>
      </c>
      <c r="H389" s="129" t="s">
        <v>114</v>
      </c>
      <c r="I389" s="129">
        <v>1</v>
      </c>
      <c r="J389" s="122" t="s">
        <v>17324</v>
      </c>
      <c r="K389" s="122" t="s">
        <v>16823</v>
      </c>
      <c r="L389" s="122" t="s">
        <v>979</v>
      </c>
      <c r="M389" s="129"/>
      <c r="N389" s="108"/>
      <c r="O389" s="108"/>
      <c r="P389" s="108"/>
      <c r="Q389" s="108"/>
      <c r="R389" s="108"/>
      <c r="S389" s="108"/>
      <c r="T389" s="108"/>
      <c r="U389" s="108"/>
      <c r="V389" s="108"/>
      <c r="W389" s="108"/>
      <c r="X389" s="108"/>
      <c r="Y389" s="108"/>
      <c r="Z389" s="108"/>
      <c r="AA389" s="108"/>
      <c r="AB389" s="108"/>
      <c r="AC389" s="108"/>
      <c r="AD389" s="108"/>
      <c r="AE389" s="108"/>
      <c r="AF389" s="108"/>
      <c r="AG389" s="108"/>
      <c r="AH389" s="108"/>
      <c r="AI389" s="108"/>
      <c r="AJ389" s="108"/>
      <c r="AK389" s="108"/>
      <c r="AL389" s="108"/>
      <c r="AM389" s="108"/>
      <c r="AN389" s="108"/>
      <c r="AO389" s="108"/>
      <c r="AP389" s="108"/>
      <c r="AQ389" s="108"/>
      <c r="AR389" s="108"/>
      <c r="AS389" s="108"/>
      <c r="AT389" s="108"/>
      <c r="AU389" s="108"/>
      <c r="AV389" s="108"/>
      <c r="AW389" s="108"/>
      <c r="AX389" s="108"/>
      <c r="AY389" s="108"/>
      <c r="AZ389" s="108"/>
      <c r="BA389" s="108"/>
      <c r="BB389" s="108"/>
      <c r="BC389" s="108"/>
      <c r="BD389" s="108"/>
      <c r="BE389" s="108"/>
      <c r="BF389" s="108"/>
      <c r="BG389" s="108"/>
      <c r="BH389" s="108"/>
      <c r="BI389" s="108"/>
      <c r="BJ389" s="108"/>
      <c r="BK389" s="108"/>
      <c r="BL389" s="108"/>
      <c r="BM389" s="108"/>
      <c r="BN389" s="108"/>
      <c r="BO389" s="108"/>
      <c r="BP389" s="108"/>
      <c r="BQ389" s="108"/>
      <c r="BR389" s="108"/>
      <c r="BS389" s="108"/>
      <c r="BT389" s="108"/>
      <c r="BU389" s="108"/>
      <c r="BV389" s="108"/>
      <c r="BW389" s="108"/>
      <c r="BX389" s="108"/>
      <c r="BY389" s="108"/>
      <c r="BZ389" s="108"/>
      <c r="CA389" s="108"/>
      <c r="CB389" s="108"/>
      <c r="CC389" s="108"/>
      <c r="CD389" s="108"/>
      <c r="CE389" s="108"/>
      <c r="CF389" s="108"/>
      <c r="CG389" s="108"/>
      <c r="CH389" s="108"/>
      <c r="CI389" s="108"/>
      <c r="CJ389" s="108"/>
      <c r="CK389" s="108"/>
      <c r="CL389" s="108"/>
      <c r="CM389" s="108"/>
      <c r="CN389" s="108"/>
      <c r="CO389" s="108"/>
      <c r="CP389" s="108"/>
      <c r="CQ389" s="108"/>
      <c r="CR389" s="108"/>
      <c r="CS389" s="108"/>
      <c r="CT389" s="108"/>
      <c r="CU389" s="108"/>
      <c r="CV389" s="108"/>
      <c r="CW389" s="108"/>
      <c r="CX389" s="108"/>
      <c r="CY389" s="108"/>
      <c r="CZ389" s="108"/>
      <c r="DA389" s="108"/>
      <c r="DB389" s="108"/>
      <c r="DC389" s="108"/>
      <c r="DD389" s="108"/>
      <c r="DE389" s="108"/>
      <c r="DF389" s="108"/>
      <c r="DG389" s="108"/>
      <c r="DH389" s="108"/>
      <c r="DI389" s="108"/>
      <c r="DJ389" s="108"/>
      <c r="DK389" s="108"/>
      <c r="DL389" s="108"/>
      <c r="DM389" s="108"/>
      <c r="DN389" s="108"/>
      <c r="DO389" s="108"/>
      <c r="DP389" s="108"/>
      <c r="DQ389" s="108"/>
      <c r="DR389" s="108"/>
      <c r="DS389" s="108"/>
      <c r="DT389" s="108"/>
      <c r="DU389" s="108"/>
      <c r="DV389" s="108"/>
      <c r="DW389" s="108"/>
      <c r="DX389" s="108"/>
      <c r="DY389" s="108"/>
      <c r="DZ389" s="108"/>
      <c r="EA389" s="108"/>
      <c r="EB389" s="108"/>
      <c r="EC389" s="108"/>
      <c r="ED389" s="108"/>
      <c r="EE389" s="108"/>
      <c r="EF389" s="108"/>
      <c r="EG389" s="108"/>
      <c r="EH389" s="108"/>
      <c r="EI389" s="108"/>
      <c r="EJ389" s="108"/>
      <c r="EK389" s="108"/>
      <c r="EL389" s="108"/>
      <c r="EM389" s="108"/>
      <c r="EN389" s="108"/>
      <c r="EO389" s="108"/>
      <c r="EP389" s="108"/>
      <c r="EQ389" s="108"/>
      <c r="ER389" s="108"/>
      <c r="ES389" s="108"/>
      <c r="ET389" s="108"/>
      <c r="EU389" s="108"/>
      <c r="EV389" s="108"/>
      <c r="EW389" s="108"/>
      <c r="EX389" s="108"/>
      <c r="EY389" s="108"/>
      <c r="EZ389" s="108"/>
      <c r="FA389" s="108"/>
      <c r="FB389" s="108"/>
      <c r="FC389" s="108"/>
      <c r="FD389" s="108"/>
      <c r="FE389" s="108"/>
      <c r="FF389" s="108"/>
      <c r="FG389" s="108"/>
      <c r="FH389" s="108"/>
      <c r="FI389" s="108"/>
      <c r="FJ389" s="108"/>
      <c r="FK389" s="108"/>
      <c r="FL389" s="108"/>
      <c r="FM389" s="108"/>
      <c r="FN389" s="108"/>
      <c r="FO389" s="108"/>
      <c r="FP389" s="108"/>
      <c r="FQ389" s="108"/>
      <c r="FR389" s="108"/>
      <c r="FS389" s="108"/>
      <c r="FT389" s="108"/>
      <c r="FU389" s="108"/>
      <c r="FV389" s="108"/>
      <c r="FW389" s="108"/>
      <c r="FX389" s="108"/>
      <c r="FY389" s="108"/>
      <c r="FZ389" s="108"/>
      <c r="GA389" s="108"/>
      <c r="GB389" s="108"/>
      <c r="GC389" s="108"/>
      <c r="GD389" s="108"/>
      <c r="GE389" s="108"/>
      <c r="GF389" s="108"/>
      <c r="GG389" s="108"/>
      <c r="GH389" s="108"/>
      <c r="GI389" s="108"/>
      <c r="GJ389" s="108"/>
      <c r="GK389" s="108"/>
      <c r="GL389" s="108"/>
      <c r="GM389" s="108"/>
      <c r="GN389" s="108"/>
      <c r="GO389" s="108"/>
      <c r="GP389" s="108"/>
      <c r="GQ389" s="108"/>
      <c r="GR389" s="108"/>
      <c r="GS389" s="108"/>
      <c r="GT389" s="108"/>
      <c r="GU389" s="108"/>
      <c r="GV389" s="108"/>
      <c r="GW389" s="108"/>
      <c r="GX389" s="108"/>
      <c r="GY389" s="108"/>
      <c r="GZ389" s="108"/>
      <c r="HA389" s="108"/>
      <c r="HB389" s="108"/>
      <c r="HC389" s="108"/>
      <c r="HD389" s="108"/>
      <c r="HE389" s="108"/>
      <c r="HF389" s="108"/>
      <c r="HG389" s="108"/>
      <c r="HH389" s="108"/>
      <c r="HI389" s="108"/>
      <c r="HJ389" s="108"/>
      <c r="HK389" s="108"/>
      <c r="HL389" s="108"/>
      <c r="HM389" s="108"/>
      <c r="HN389" s="108"/>
      <c r="HO389" s="108"/>
      <c r="HP389" s="108"/>
      <c r="HQ389" s="108"/>
      <c r="HR389" s="108"/>
      <c r="HS389" s="108"/>
      <c r="HT389" s="108"/>
      <c r="HU389" s="108"/>
      <c r="HV389" s="108"/>
      <c r="HW389" s="108"/>
      <c r="HX389" s="108"/>
      <c r="HY389" s="108"/>
      <c r="HZ389" s="108"/>
      <c r="IA389" s="108"/>
      <c r="IB389" s="108"/>
      <c r="IC389" s="108"/>
      <c r="ID389" s="108"/>
      <c r="IE389" s="108"/>
      <c r="IF389" s="108"/>
      <c r="IG389" s="108"/>
      <c r="IH389" s="108"/>
      <c r="II389" s="108"/>
      <c r="IJ389" s="108"/>
      <c r="IK389" s="108"/>
      <c r="IL389" s="108"/>
      <c r="IM389" s="108"/>
      <c r="IN389" s="108"/>
      <c r="IO389" s="108"/>
      <c r="IP389" s="108"/>
      <c r="IQ389" s="108"/>
      <c r="IR389" s="108"/>
      <c r="IS389" s="108"/>
      <c r="IT389" s="108"/>
      <c r="IU389" s="108"/>
      <c r="IV389" s="108"/>
    </row>
    <row r="390" s="111" customFormat="1" ht="52.5" spans="1:256">
      <c r="A390" s="122">
        <v>388</v>
      </c>
      <c r="B390" s="122" t="s">
        <v>16273</v>
      </c>
      <c r="C390" s="122" t="s">
        <v>17305</v>
      </c>
      <c r="D390" s="122" t="s">
        <v>17322</v>
      </c>
      <c r="E390" s="129" t="s">
        <v>2135</v>
      </c>
      <c r="F390" s="123" t="s">
        <v>526</v>
      </c>
      <c r="G390" s="122" t="s">
        <v>17325</v>
      </c>
      <c r="H390" s="129" t="s">
        <v>114</v>
      </c>
      <c r="I390" s="129">
        <v>1</v>
      </c>
      <c r="J390" s="122" t="s">
        <v>17326</v>
      </c>
      <c r="K390" s="122" t="s">
        <v>16823</v>
      </c>
      <c r="L390" s="122" t="s">
        <v>979</v>
      </c>
      <c r="M390" s="129"/>
      <c r="N390" s="108"/>
      <c r="O390" s="108"/>
      <c r="P390" s="108"/>
      <c r="Q390" s="108"/>
      <c r="R390" s="108"/>
      <c r="S390" s="108"/>
      <c r="T390" s="108"/>
      <c r="U390" s="108"/>
      <c r="V390" s="108"/>
      <c r="W390" s="108"/>
      <c r="X390" s="108"/>
      <c r="Y390" s="108"/>
      <c r="Z390" s="108"/>
      <c r="AA390" s="108"/>
      <c r="AB390" s="108"/>
      <c r="AC390" s="108"/>
      <c r="AD390" s="108"/>
      <c r="AE390" s="108"/>
      <c r="AF390" s="108"/>
      <c r="AG390" s="108"/>
      <c r="AH390" s="108"/>
      <c r="AI390" s="108"/>
      <c r="AJ390" s="108"/>
      <c r="AK390" s="108"/>
      <c r="AL390" s="108"/>
      <c r="AM390" s="108"/>
      <c r="AN390" s="108"/>
      <c r="AO390" s="108"/>
      <c r="AP390" s="108"/>
      <c r="AQ390" s="108"/>
      <c r="AR390" s="108"/>
      <c r="AS390" s="108"/>
      <c r="AT390" s="108"/>
      <c r="AU390" s="108"/>
      <c r="AV390" s="108"/>
      <c r="AW390" s="108"/>
      <c r="AX390" s="108"/>
      <c r="AY390" s="108"/>
      <c r="AZ390" s="108"/>
      <c r="BA390" s="108"/>
      <c r="BB390" s="108"/>
      <c r="BC390" s="108"/>
      <c r="BD390" s="108"/>
      <c r="BE390" s="108"/>
      <c r="BF390" s="108"/>
      <c r="BG390" s="108"/>
      <c r="BH390" s="108"/>
      <c r="BI390" s="108"/>
      <c r="BJ390" s="108"/>
      <c r="BK390" s="108"/>
      <c r="BL390" s="108"/>
      <c r="BM390" s="108"/>
      <c r="BN390" s="108"/>
      <c r="BO390" s="108"/>
      <c r="BP390" s="108"/>
      <c r="BQ390" s="108"/>
      <c r="BR390" s="108"/>
      <c r="BS390" s="108"/>
      <c r="BT390" s="108"/>
      <c r="BU390" s="108"/>
      <c r="BV390" s="108"/>
      <c r="BW390" s="108"/>
      <c r="BX390" s="108"/>
      <c r="BY390" s="108"/>
      <c r="BZ390" s="108"/>
      <c r="CA390" s="108"/>
      <c r="CB390" s="108"/>
      <c r="CC390" s="108"/>
      <c r="CD390" s="108"/>
      <c r="CE390" s="108"/>
      <c r="CF390" s="108"/>
      <c r="CG390" s="108"/>
      <c r="CH390" s="108"/>
      <c r="CI390" s="108"/>
      <c r="CJ390" s="108"/>
      <c r="CK390" s="108"/>
      <c r="CL390" s="108"/>
      <c r="CM390" s="108"/>
      <c r="CN390" s="108"/>
      <c r="CO390" s="108"/>
      <c r="CP390" s="108"/>
      <c r="CQ390" s="108"/>
      <c r="CR390" s="108"/>
      <c r="CS390" s="108"/>
      <c r="CT390" s="108"/>
      <c r="CU390" s="108"/>
      <c r="CV390" s="108"/>
      <c r="CW390" s="108"/>
      <c r="CX390" s="108"/>
      <c r="CY390" s="108"/>
      <c r="CZ390" s="108"/>
      <c r="DA390" s="108"/>
      <c r="DB390" s="108"/>
      <c r="DC390" s="108"/>
      <c r="DD390" s="108"/>
      <c r="DE390" s="108"/>
      <c r="DF390" s="108"/>
      <c r="DG390" s="108"/>
      <c r="DH390" s="108"/>
      <c r="DI390" s="108"/>
      <c r="DJ390" s="108"/>
      <c r="DK390" s="108"/>
      <c r="DL390" s="108"/>
      <c r="DM390" s="108"/>
      <c r="DN390" s="108"/>
      <c r="DO390" s="108"/>
      <c r="DP390" s="108"/>
      <c r="DQ390" s="108"/>
      <c r="DR390" s="108"/>
      <c r="DS390" s="108"/>
      <c r="DT390" s="108"/>
      <c r="DU390" s="108"/>
      <c r="DV390" s="108"/>
      <c r="DW390" s="108"/>
      <c r="DX390" s="108"/>
      <c r="DY390" s="108"/>
      <c r="DZ390" s="108"/>
      <c r="EA390" s="108"/>
      <c r="EB390" s="108"/>
      <c r="EC390" s="108"/>
      <c r="ED390" s="108"/>
      <c r="EE390" s="108"/>
      <c r="EF390" s="108"/>
      <c r="EG390" s="108"/>
      <c r="EH390" s="108"/>
      <c r="EI390" s="108"/>
      <c r="EJ390" s="108"/>
      <c r="EK390" s="108"/>
      <c r="EL390" s="108"/>
      <c r="EM390" s="108"/>
      <c r="EN390" s="108"/>
      <c r="EO390" s="108"/>
      <c r="EP390" s="108"/>
      <c r="EQ390" s="108"/>
      <c r="ER390" s="108"/>
      <c r="ES390" s="108"/>
      <c r="ET390" s="108"/>
      <c r="EU390" s="108"/>
      <c r="EV390" s="108"/>
      <c r="EW390" s="108"/>
      <c r="EX390" s="108"/>
      <c r="EY390" s="108"/>
      <c r="EZ390" s="108"/>
      <c r="FA390" s="108"/>
      <c r="FB390" s="108"/>
      <c r="FC390" s="108"/>
      <c r="FD390" s="108"/>
      <c r="FE390" s="108"/>
      <c r="FF390" s="108"/>
      <c r="FG390" s="108"/>
      <c r="FH390" s="108"/>
      <c r="FI390" s="108"/>
      <c r="FJ390" s="108"/>
      <c r="FK390" s="108"/>
      <c r="FL390" s="108"/>
      <c r="FM390" s="108"/>
      <c r="FN390" s="108"/>
      <c r="FO390" s="108"/>
      <c r="FP390" s="108"/>
      <c r="FQ390" s="108"/>
      <c r="FR390" s="108"/>
      <c r="FS390" s="108"/>
      <c r="FT390" s="108"/>
      <c r="FU390" s="108"/>
      <c r="FV390" s="108"/>
      <c r="FW390" s="108"/>
      <c r="FX390" s="108"/>
      <c r="FY390" s="108"/>
      <c r="FZ390" s="108"/>
      <c r="GA390" s="108"/>
      <c r="GB390" s="108"/>
      <c r="GC390" s="108"/>
      <c r="GD390" s="108"/>
      <c r="GE390" s="108"/>
      <c r="GF390" s="108"/>
      <c r="GG390" s="108"/>
      <c r="GH390" s="108"/>
      <c r="GI390" s="108"/>
      <c r="GJ390" s="108"/>
      <c r="GK390" s="108"/>
      <c r="GL390" s="108"/>
      <c r="GM390" s="108"/>
      <c r="GN390" s="108"/>
      <c r="GO390" s="108"/>
      <c r="GP390" s="108"/>
      <c r="GQ390" s="108"/>
      <c r="GR390" s="108"/>
      <c r="GS390" s="108"/>
      <c r="GT390" s="108"/>
      <c r="GU390" s="108"/>
      <c r="GV390" s="108"/>
      <c r="GW390" s="108"/>
      <c r="GX390" s="108"/>
      <c r="GY390" s="108"/>
      <c r="GZ390" s="108"/>
      <c r="HA390" s="108"/>
      <c r="HB390" s="108"/>
      <c r="HC390" s="108"/>
      <c r="HD390" s="108"/>
      <c r="HE390" s="108"/>
      <c r="HF390" s="108"/>
      <c r="HG390" s="108"/>
      <c r="HH390" s="108"/>
      <c r="HI390" s="108"/>
      <c r="HJ390" s="108"/>
      <c r="HK390" s="108"/>
      <c r="HL390" s="108"/>
      <c r="HM390" s="108"/>
      <c r="HN390" s="108"/>
      <c r="HO390" s="108"/>
      <c r="HP390" s="108"/>
      <c r="HQ390" s="108"/>
      <c r="HR390" s="108"/>
      <c r="HS390" s="108"/>
      <c r="HT390" s="108"/>
      <c r="HU390" s="108"/>
      <c r="HV390" s="108"/>
      <c r="HW390" s="108"/>
      <c r="HX390" s="108"/>
      <c r="HY390" s="108"/>
      <c r="HZ390" s="108"/>
      <c r="IA390" s="108"/>
      <c r="IB390" s="108"/>
      <c r="IC390" s="108"/>
      <c r="ID390" s="108"/>
      <c r="IE390" s="108"/>
      <c r="IF390" s="108"/>
      <c r="IG390" s="108"/>
      <c r="IH390" s="108"/>
      <c r="II390" s="108"/>
      <c r="IJ390" s="108"/>
      <c r="IK390" s="108"/>
      <c r="IL390" s="108"/>
      <c r="IM390" s="108"/>
      <c r="IN390" s="108"/>
      <c r="IO390" s="108"/>
      <c r="IP390" s="108"/>
      <c r="IQ390" s="108"/>
      <c r="IR390" s="108"/>
      <c r="IS390" s="108"/>
      <c r="IT390" s="108"/>
      <c r="IU390" s="108"/>
      <c r="IV390" s="108"/>
    </row>
    <row r="391" s="111" customFormat="1" ht="52.5" spans="1:256">
      <c r="A391" s="122">
        <v>389</v>
      </c>
      <c r="B391" s="122" t="s">
        <v>16273</v>
      </c>
      <c r="C391" s="122" t="s">
        <v>17305</v>
      </c>
      <c r="D391" s="122" t="s">
        <v>17327</v>
      </c>
      <c r="E391" s="129" t="s">
        <v>2427</v>
      </c>
      <c r="F391" s="123" t="s">
        <v>526</v>
      </c>
      <c r="G391" s="122" t="s">
        <v>17328</v>
      </c>
      <c r="H391" s="129" t="s">
        <v>114</v>
      </c>
      <c r="I391" s="129">
        <v>3</v>
      </c>
      <c r="J391" s="122" t="s">
        <v>17329</v>
      </c>
      <c r="K391" s="122" t="s">
        <v>16823</v>
      </c>
      <c r="L391" s="122" t="s">
        <v>979</v>
      </c>
      <c r="M391" s="129"/>
      <c r="N391" s="108"/>
      <c r="O391" s="108"/>
      <c r="P391" s="108"/>
      <c r="Q391" s="108"/>
      <c r="R391" s="108"/>
      <c r="S391" s="108"/>
      <c r="T391" s="108"/>
      <c r="U391" s="108"/>
      <c r="V391" s="108"/>
      <c r="W391" s="108"/>
      <c r="X391" s="108"/>
      <c r="Y391" s="108"/>
      <c r="Z391" s="108"/>
      <c r="AA391" s="108"/>
      <c r="AB391" s="108"/>
      <c r="AC391" s="108"/>
      <c r="AD391" s="108"/>
      <c r="AE391" s="108"/>
      <c r="AF391" s="108"/>
      <c r="AG391" s="108"/>
      <c r="AH391" s="108"/>
      <c r="AI391" s="108"/>
      <c r="AJ391" s="108"/>
      <c r="AK391" s="108"/>
      <c r="AL391" s="108"/>
      <c r="AM391" s="108"/>
      <c r="AN391" s="108"/>
      <c r="AO391" s="108"/>
      <c r="AP391" s="108"/>
      <c r="AQ391" s="108"/>
      <c r="AR391" s="108"/>
      <c r="AS391" s="108"/>
      <c r="AT391" s="108"/>
      <c r="AU391" s="108"/>
      <c r="AV391" s="108"/>
      <c r="AW391" s="108"/>
      <c r="AX391" s="108"/>
      <c r="AY391" s="108"/>
      <c r="AZ391" s="108"/>
      <c r="BA391" s="108"/>
      <c r="BB391" s="108"/>
      <c r="BC391" s="108"/>
      <c r="BD391" s="108"/>
      <c r="BE391" s="108"/>
      <c r="BF391" s="108"/>
      <c r="BG391" s="108"/>
      <c r="BH391" s="108"/>
      <c r="BI391" s="108"/>
      <c r="BJ391" s="108"/>
      <c r="BK391" s="108"/>
      <c r="BL391" s="108"/>
      <c r="BM391" s="108"/>
      <c r="BN391" s="108"/>
      <c r="BO391" s="108"/>
      <c r="BP391" s="108"/>
      <c r="BQ391" s="108"/>
      <c r="BR391" s="108"/>
      <c r="BS391" s="108"/>
      <c r="BT391" s="108"/>
      <c r="BU391" s="108"/>
      <c r="BV391" s="108"/>
      <c r="BW391" s="108"/>
      <c r="BX391" s="108"/>
      <c r="BY391" s="108"/>
      <c r="BZ391" s="108"/>
      <c r="CA391" s="108"/>
      <c r="CB391" s="108"/>
      <c r="CC391" s="108"/>
      <c r="CD391" s="108"/>
      <c r="CE391" s="108"/>
      <c r="CF391" s="108"/>
      <c r="CG391" s="108"/>
      <c r="CH391" s="108"/>
      <c r="CI391" s="108"/>
      <c r="CJ391" s="108"/>
      <c r="CK391" s="108"/>
      <c r="CL391" s="108"/>
      <c r="CM391" s="108"/>
      <c r="CN391" s="108"/>
      <c r="CO391" s="108"/>
      <c r="CP391" s="108"/>
      <c r="CQ391" s="108"/>
      <c r="CR391" s="108"/>
      <c r="CS391" s="108"/>
      <c r="CT391" s="108"/>
      <c r="CU391" s="108"/>
      <c r="CV391" s="108"/>
      <c r="CW391" s="108"/>
      <c r="CX391" s="108"/>
      <c r="CY391" s="108"/>
      <c r="CZ391" s="108"/>
      <c r="DA391" s="108"/>
      <c r="DB391" s="108"/>
      <c r="DC391" s="108"/>
      <c r="DD391" s="108"/>
      <c r="DE391" s="108"/>
      <c r="DF391" s="108"/>
      <c r="DG391" s="108"/>
      <c r="DH391" s="108"/>
      <c r="DI391" s="108"/>
      <c r="DJ391" s="108"/>
      <c r="DK391" s="108"/>
      <c r="DL391" s="108"/>
      <c r="DM391" s="108"/>
      <c r="DN391" s="108"/>
      <c r="DO391" s="108"/>
      <c r="DP391" s="108"/>
      <c r="DQ391" s="108"/>
      <c r="DR391" s="108"/>
      <c r="DS391" s="108"/>
      <c r="DT391" s="108"/>
      <c r="DU391" s="108"/>
      <c r="DV391" s="108"/>
      <c r="DW391" s="108"/>
      <c r="DX391" s="108"/>
      <c r="DY391" s="108"/>
      <c r="DZ391" s="108"/>
      <c r="EA391" s="108"/>
      <c r="EB391" s="108"/>
      <c r="EC391" s="108"/>
      <c r="ED391" s="108"/>
      <c r="EE391" s="108"/>
      <c r="EF391" s="108"/>
      <c r="EG391" s="108"/>
      <c r="EH391" s="108"/>
      <c r="EI391" s="108"/>
      <c r="EJ391" s="108"/>
      <c r="EK391" s="108"/>
      <c r="EL391" s="108"/>
      <c r="EM391" s="108"/>
      <c r="EN391" s="108"/>
      <c r="EO391" s="108"/>
      <c r="EP391" s="108"/>
      <c r="EQ391" s="108"/>
      <c r="ER391" s="108"/>
      <c r="ES391" s="108"/>
      <c r="ET391" s="108"/>
      <c r="EU391" s="108"/>
      <c r="EV391" s="108"/>
      <c r="EW391" s="108"/>
      <c r="EX391" s="108"/>
      <c r="EY391" s="108"/>
      <c r="EZ391" s="108"/>
      <c r="FA391" s="108"/>
      <c r="FB391" s="108"/>
      <c r="FC391" s="108"/>
      <c r="FD391" s="108"/>
      <c r="FE391" s="108"/>
      <c r="FF391" s="108"/>
      <c r="FG391" s="108"/>
      <c r="FH391" s="108"/>
      <c r="FI391" s="108"/>
      <c r="FJ391" s="108"/>
      <c r="FK391" s="108"/>
      <c r="FL391" s="108"/>
      <c r="FM391" s="108"/>
      <c r="FN391" s="108"/>
      <c r="FO391" s="108"/>
      <c r="FP391" s="108"/>
      <c r="FQ391" s="108"/>
      <c r="FR391" s="108"/>
      <c r="FS391" s="108"/>
      <c r="FT391" s="108"/>
      <c r="FU391" s="108"/>
      <c r="FV391" s="108"/>
      <c r="FW391" s="108"/>
      <c r="FX391" s="108"/>
      <c r="FY391" s="108"/>
      <c r="FZ391" s="108"/>
      <c r="GA391" s="108"/>
      <c r="GB391" s="108"/>
      <c r="GC391" s="108"/>
      <c r="GD391" s="108"/>
      <c r="GE391" s="108"/>
      <c r="GF391" s="108"/>
      <c r="GG391" s="108"/>
      <c r="GH391" s="108"/>
      <c r="GI391" s="108"/>
      <c r="GJ391" s="108"/>
      <c r="GK391" s="108"/>
      <c r="GL391" s="108"/>
      <c r="GM391" s="108"/>
      <c r="GN391" s="108"/>
      <c r="GO391" s="108"/>
      <c r="GP391" s="108"/>
      <c r="GQ391" s="108"/>
      <c r="GR391" s="108"/>
      <c r="GS391" s="108"/>
      <c r="GT391" s="108"/>
      <c r="GU391" s="108"/>
      <c r="GV391" s="108"/>
      <c r="GW391" s="108"/>
      <c r="GX391" s="108"/>
      <c r="GY391" s="108"/>
      <c r="GZ391" s="108"/>
      <c r="HA391" s="108"/>
      <c r="HB391" s="108"/>
      <c r="HC391" s="108"/>
      <c r="HD391" s="108"/>
      <c r="HE391" s="108"/>
      <c r="HF391" s="108"/>
      <c r="HG391" s="108"/>
      <c r="HH391" s="108"/>
      <c r="HI391" s="108"/>
      <c r="HJ391" s="108"/>
      <c r="HK391" s="108"/>
      <c r="HL391" s="108"/>
      <c r="HM391" s="108"/>
      <c r="HN391" s="108"/>
      <c r="HO391" s="108"/>
      <c r="HP391" s="108"/>
      <c r="HQ391" s="108"/>
      <c r="HR391" s="108"/>
      <c r="HS391" s="108"/>
      <c r="HT391" s="108"/>
      <c r="HU391" s="108"/>
      <c r="HV391" s="108"/>
      <c r="HW391" s="108"/>
      <c r="HX391" s="108"/>
      <c r="HY391" s="108"/>
      <c r="HZ391" s="108"/>
      <c r="IA391" s="108"/>
      <c r="IB391" s="108"/>
      <c r="IC391" s="108"/>
      <c r="ID391" s="108"/>
      <c r="IE391" s="108"/>
      <c r="IF391" s="108"/>
      <c r="IG391" s="108"/>
      <c r="IH391" s="108"/>
      <c r="II391" s="108"/>
      <c r="IJ391" s="108"/>
      <c r="IK391" s="108"/>
      <c r="IL391" s="108"/>
      <c r="IM391" s="108"/>
      <c r="IN391" s="108"/>
      <c r="IO391" s="108"/>
      <c r="IP391" s="108"/>
      <c r="IQ391" s="108"/>
      <c r="IR391" s="108"/>
      <c r="IS391" s="108"/>
      <c r="IT391" s="108"/>
      <c r="IU391" s="108"/>
      <c r="IV391" s="108"/>
    </row>
    <row r="392" s="111" customFormat="1" ht="52.5" spans="1:256">
      <c r="A392" s="122">
        <v>390</v>
      </c>
      <c r="B392" s="122" t="s">
        <v>16273</v>
      </c>
      <c r="C392" s="122" t="s">
        <v>17305</v>
      </c>
      <c r="D392" s="122" t="s">
        <v>17327</v>
      </c>
      <c r="E392" s="129" t="s">
        <v>2427</v>
      </c>
      <c r="F392" s="123" t="s">
        <v>526</v>
      </c>
      <c r="G392" s="122" t="s">
        <v>17330</v>
      </c>
      <c r="H392" s="129" t="s">
        <v>114</v>
      </c>
      <c r="I392" s="129">
        <v>1</v>
      </c>
      <c r="J392" s="122" t="s">
        <v>17331</v>
      </c>
      <c r="K392" s="122" t="s">
        <v>16823</v>
      </c>
      <c r="L392" s="122" t="s">
        <v>979</v>
      </c>
      <c r="M392" s="129"/>
      <c r="N392" s="108"/>
      <c r="O392" s="108"/>
      <c r="P392" s="108"/>
      <c r="Q392" s="108"/>
      <c r="R392" s="108"/>
      <c r="S392" s="108"/>
      <c r="T392" s="108"/>
      <c r="U392" s="108"/>
      <c r="V392" s="108"/>
      <c r="W392" s="108"/>
      <c r="X392" s="108"/>
      <c r="Y392" s="108"/>
      <c r="Z392" s="108"/>
      <c r="AA392" s="108"/>
      <c r="AB392" s="108"/>
      <c r="AC392" s="108"/>
      <c r="AD392" s="108"/>
      <c r="AE392" s="108"/>
      <c r="AF392" s="108"/>
      <c r="AG392" s="108"/>
      <c r="AH392" s="108"/>
      <c r="AI392" s="108"/>
      <c r="AJ392" s="108"/>
      <c r="AK392" s="108"/>
      <c r="AL392" s="108"/>
      <c r="AM392" s="108"/>
      <c r="AN392" s="108"/>
      <c r="AO392" s="108"/>
      <c r="AP392" s="108"/>
      <c r="AQ392" s="108"/>
      <c r="AR392" s="108"/>
      <c r="AS392" s="108"/>
      <c r="AT392" s="108"/>
      <c r="AU392" s="108"/>
      <c r="AV392" s="108"/>
      <c r="AW392" s="108"/>
      <c r="AX392" s="108"/>
      <c r="AY392" s="108"/>
      <c r="AZ392" s="108"/>
      <c r="BA392" s="108"/>
      <c r="BB392" s="108"/>
      <c r="BC392" s="108"/>
      <c r="BD392" s="108"/>
      <c r="BE392" s="108"/>
      <c r="BF392" s="108"/>
      <c r="BG392" s="108"/>
      <c r="BH392" s="108"/>
      <c r="BI392" s="108"/>
      <c r="BJ392" s="108"/>
      <c r="BK392" s="108"/>
      <c r="BL392" s="108"/>
      <c r="BM392" s="108"/>
      <c r="BN392" s="108"/>
      <c r="BO392" s="108"/>
      <c r="BP392" s="108"/>
      <c r="BQ392" s="108"/>
      <c r="BR392" s="108"/>
      <c r="BS392" s="108"/>
      <c r="BT392" s="108"/>
      <c r="BU392" s="108"/>
      <c r="BV392" s="108"/>
      <c r="BW392" s="108"/>
      <c r="BX392" s="108"/>
      <c r="BY392" s="108"/>
      <c r="BZ392" s="108"/>
      <c r="CA392" s="108"/>
      <c r="CB392" s="108"/>
      <c r="CC392" s="108"/>
      <c r="CD392" s="108"/>
      <c r="CE392" s="108"/>
      <c r="CF392" s="108"/>
      <c r="CG392" s="108"/>
      <c r="CH392" s="108"/>
      <c r="CI392" s="108"/>
      <c r="CJ392" s="108"/>
      <c r="CK392" s="108"/>
      <c r="CL392" s="108"/>
      <c r="CM392" s="108"/>
      <c r="CN392" s="108"/>
      <c r="CO392" s="108"/>
      <c r="CP392" s="108"/>
      <c r="CQ392" s="108"/>
      <c r="CR392" s="108"/>
      <c r="CS392" s="108"/>
      <c r="CT392" s="108"/>
      <c r="CU392" s="108"/>
      <c r="CV392" s="108"/>
      <c r="CW392" s="108"/>
      <c r="CX392" s="108"/>
      <c r="CY392" s="108"/>
      <c r="CZ392" s="108"/>
      <c r="DA392" s="108"/>
      <c r="DB392" s="108"/>
      <c r="DC392" s="108"/>
      <c r="DD392" s="108"/>
      <c r="DE392" s="108"/>
      <c r="DF392" s="108"/>
      <c r="DG392" s="108"/>
      <c r="DH392" s="108"/>
      <c r="DI392" s="108"/>
      <c r="DJ392" s="108"/>
      <c r="DK392" s="108"/>
      <c r="DL392" s="108"/>
      <c r="DM392" s="108"/>
      <c r="DN392" s="108"/>
      <c r="DO392" s="108"/>
      <c r="DP392" s="108"/>
      <c r="DQ392" s="108"/>
      <c r="DR392" s="108"/>
      <c r="DS392" s="108"/>
      <c r="DT392" s="108"/>
      <c r="DU392" s="108"/>
      <c r="DV392" s="108"/>
      <c r="DW392" s="108"/>
      <c r="DX392" s="108"/>
      <c r="DY392" s="108"/>
      <c r="DZ392" s="108"/>
      <c r="EA392" s="108"/>
      <c r="EB392" s="108"/>
      <c r="EC392" s="108"/>
      <c r="ED392" s="108"/>
      <c r="EE392" s="108"/>
      <c r="EF392" s="108"/>
      <c r="EG392" s="108"/>
      <c r="EH392" s="108"/>
      <c r="EI392" s="108"/>
      <c r="EJ392" s="108"/>
      <c r="EK392" s="108"/>
      <c r="EL392" s="108"/>
      <c r="EM392" s="108"/>
      <c r="EN392" s="108"/>
      <c r="EO392" s="108"/>
      <c r="EP392" s="108"/>
      <c r="EQ392" s="108"/>
      <c r="ER392" s="108"/>
      <c r="ES392" s="108"/>
      <c r="ET392" s="108"/>
      <c r="EU392" s="108"/>
      <c r="EV392" s="108"/>
      <c r="EW392" s="108"/>
      <c r="EX392" s="108"/>
      <c r="EY392" s="108"/>
      <c r="EZ392" s="108"/>
      <c r="FA392" s="108"/>
      <c r="FB392" s="108"/>
      <c r="FC392" s="108"/>
      <c r="FD392" s="108"/>
      <c r="FE392" s="108"/>
      <c r="FF392" s="108"/>
      <c r="FG392" s="108"/>
      <c r="FH392" s="108"/>
      <c r="FI392" s="108"/>
      <c r="FJ392" s="108"/>
      <c r="FK392" s="108"/>
      <c r="FL392" s="108"/>
      <c r="FM392" s="108"/>
      <c r="FN392" s="108"/>
      <c r="FO392" s="108"/>
      <c r="FP392" s="108"/>
      <c r="FQ392" s="108"/>
      <c r="FR392" s="108"/>
      <c r="FS392" s="108"/>
      <c r="FT392" s="108"/>
      <c r="FU392" s="108"/>
      <c r="FV392" s="108"/>
      <c r="FW392" s="108"/>
      <c r="FX392" s="108"/>
      <c r="FY392" s="108"/>
      <c r="FZ392" s="108"/>
      <c r="GA392" s="108"/>
      <c r="GB392" s="108"/>
      <c r="GC392" s="108"/>
      <c r="GD392" s="108"/>
      <c r="GE392" s="108"/>
      <c r="GF392" s="108"/>
      <c r="GG392" s="108"/>
      <c r="GH392" s="108"/>
      <c r="GI392" s="108"/>
      <c r="GJ392" s="108"/>
      <c r="GK392" s="108"/>
      <c r="GL392" s="108"/>
      <c r="GM392" s="108"/>
      <c r="GN392" s="108"/>
      <c r="GO392" s="108"/>
      <c r="GP392" s="108"/>
      <c r="GQ392" s="108"/>
      <c r="GR392" s="108"/>
      <c r="GS392" s="108"/>
      <c r="GT392" s="108"/>
      <c r="GU392" s="108"/>
      <c r="GV392" s="108"/>
      <c r="GW392" s="108"/>
      <c r="GX392" s="108"/>
      <c r="GY392" s="108"/>
      <c r="GZ392" s="108"/>
      <c r="HA392" s="108"/>
      <c r="HB392" s="108"/>
      <c r="HC392" s="108"/>
      <c r="HD392" s="108"/>
      <c r="HE392" s="108"/>
      <c r="HF392" s="108"/>
      <c r="HG392" s="108"/>
      <c r="HH392" s="108"/>
      <c r="HI392" s="108"/>
      <c r="HJ392" s="108"/>
      <c r="HK392" s="108"/>
      <c r="HL392" s="108"/>
      <c r="HM392" s="108"/>
      <c r="HN392" s="108"/>
      <c r="HO392" s="108"/>
      <c r="HP392" s="108"/>
      <c r="HQ392" s="108"/>
      <c r="HR392" s="108"/>
      <c r="HS392" s="108"/>
      <c r="HT392" s="108"/>
      <c r="HU392" s="108"/>
      <c r="HV392" s="108"/>
      <c r="HW392" s="108"/>
      <c r="HX392" s="108"/>
      <c r="HY392" s="108"/>
      <c r="HZ392" s="108"/>
      <c r="IA392" s="108"/>
      <c r="IB392" s="108"/>
      <c r="IC392" s="108"/>
      <c r="ID392" s="108"/>
      <c r="IE392" s="108"/>
      <c r="IF392" s="108"/>
      <c r="IG392" s="108"/>
      <c r="IH392" s="108"/>
      <c r="II392" s="108"/>
      <c r="IJ392" s="108"/>
      <c r="IK392" s="108"/>
      <c r="IL392" s="108"/>
      <c r="IM392" s="108"/>
      <c r="IN392" s="108"/>
      <c r="IO392" s="108"/>
      <c r="IP392" s="108"/>
      <c r="IQ392" s="108"/>
      <c r="IR392" s="108"/>
      <c r="IS392" s="108"/>
      <c r="IT392" s="108"/>
      <c r="IU392" s="108"/>
      <c r="IV392" s="108"/>
    </row>
    <row r="393" s="111" customFormat="1" ht="52.5" spans="1:256">
      <c r="A393" s="122">
        <v>391</v>
      </c>
      <c r="B393" s="122" t="s">
        <v>16273</v>
      </c>
      <c r="C393" s="122" t="s">
        <v>17305</v>
      </c>
      <c r="D393" s="122" t="s">
        <v>17327</v>
      </c>
      <c r="E393" s="129" t="s">
        <v>2427</v>
      </c>
      <c r="F393" s="123" t="s">
        <v>526</v>
      </c>
      <c r="G393" s="122" t="s">
        <v>17332</v>
      </c>
      <c r="H393" s="129" t="s">
        <v>114</v>
      </c>
      <c r="I393" s="129">
        <v>1</v>
      </c>
      <c r="J393" s="123" t="s">
        <v>17333</v>
      </c>
      <c r="K393" s="122" t="s">
        <v>16823</v>
      </c>
      <c r="L393" s="122" t="s">
        <v>979</v>
      </c>
      <c r="M393" s="129"/>
      <c r="N393" s="108"/>
      <c r="O393" s="108"/>
      <c r="P393" s="108"/>
      <c r="Q393" s="108"/>
      <c r="R393" s="108"/>
      <c r="S393" s="108"/>
      <c r="T393" s="108"/>
      <c r="U393" s="108"/>
      <c r="V393" s="108"/>
      <c r="W393" s="108"/>
      <c r="X393" s="108"/>
      <c r="Y393" s="108"/>
      <c r="Z393" s="108"/>
      <c r="AA393" s="108"/>
      <c r="AB393" s="108"/>
      <c r="AC393" s="108"/>
      <c r="AD393" s="108"/>
      <c r="AE393" s="108"/>
      <c r="AF393" s="108"/>
      <c r="AG393" s="108"/>
      <c r="AH393" s="108"/>
      <c r="AI393" s="108"/>
      <c r="AJ393" s="108"/>
      <c r="AK393" s="108"/>
      <c r="AL393" s="108"/>
      <c r="AM393" s="108"/>
      <c r="AN393" s="108"/>
      <c r="AO393" s="108"/>
      <c r="AP393" s="108"/>
      <c r="AQ393" s="108"/>
      <c r="AR393" s="108"/>
      <c r="AS393" s="108"/>
      <c r="AT393" s="108"/>
      <c r="AU393" s="108"/>
      <c r="AV393" s="108"/>
      <c r="AW393" s="108"/>
      <c r="AX393" s="108"/>
      <c r="AY393" s="108"/>
      <c r="AZ393" s="108"/>
      <c r="BA393" s="108"/>
      <c r="BB393" s="108"/>
      <c r="BC393" s="108"/>
      <c r="BD393" s="108"/>
      <c r="BE393" s="108"/>
      <c r="BF393" s="108"/>
      <c r="BG393" s="108"/>
      <c r="BH393" s="108"/>
      <c r="BI393" s="108"/>
      <c r="BJ393" s="108"/>
      <c r="BK393" s="108"/>
      <c r="BL393" s="108"/>
      <c r="BM393" s="108"/>
      <c r="BN393" s="108"/>
      <c r="BO393" s="108"/>
      <c r="BP393" s="108"/>
      <c r="BQ393" s="108"/>
      <c r="BR393" s="108"/>
      <c r="BS393" s="108"/>
      <c r="BT393" s="108"/>
      <c r="BU393" s="108"/>
      <c r="BV393" s="108"/>
      <c r="BW393" s="108"/>
      <c r="BX393" s="108"/>
      <c r="BY393" s="108"/>
      <c r="BZ393" s="108"/>
      <c r="CA393" s="108"/>
      <c r="CB393" s="108"/>
      <c r="CC393" s="108"/>
      <c r="CD393" s="108"/>
      <c r="CE393" s="108"/>
      <c r="CF393" s="108"/>
      <c r="CG393" s="108"/>
      <c r="CH393" s="108"/>
      <c r="CI393" s="108"/>
      <c r="CJ393" s="108"/>
      <c r="CK393" s="108"/>
      <c r="CL393" s="108"/>
      <c r="CM393" s="108"/>
      <c r="CN393" s="108"/>
      <c r="CO393" s="108"/>
      <c r="CP393" s="108"/>
      <c r="CQ393" s="108"/>
      <c r="CR393" s="108"/>
      <c r="CS393" s="108"/>
      <c r="CT393" s="108"/>
      <c r="CU393" s="108"/>
      <c r="CV393" s="108"/>
      <c r="CW393" s="108"/>
      <c r="CX393" s="108"/>
      <c r="CY393" s="108"/>
      <c r="CZ393" s="108"/>
      <c r="DA393" s="108"/>
      <c r="DB393" s="108"/>
      <c r="DC393" s="108"/>
      <c r="DD393" s="108"/>
      <c r="DE393" s="108"/>
      <c r="DF393" s="108"/>
      <c r="DG393" s="108"/>
      <c r="DH393" s="108"/>
      <c r="DI393" s="108"/>
      <c r="DJ393" s="108"/>
      <c r="DK393" s="108"/>
      <c r="DL393" s="108"/>
      <c r="DM393" s="108"/>
      <c r="DN393" s="108"/>
      <c r="DO393" s="108"/>
      <c r="DP393" s="108"/>
      <c r="DQ393" s="108"/>
      <c r="DR393" s="108"/>
      <c r="DS393" s="108"/>
      <c r="DT393" s="108"/>
      <c r="DU393" s="108"/>
      <c r="DV393" s="108"/>
      <c r="DW393" s="108"/>
      <c r="DX393" s="108"/>
      <c r="DY393" s="108"/>
      <c r="DZ393" s="108"/>
      <c r="EA393" s="108"/>
      <c r="EB393" s="108"/>
      <c r="EC393" s="108"/>
      <c r="ED393" s="108"/>
      <c r="EE393" s="108"/>
      <c r="EF393" s="108"/>
      <c r="EG393" s="108"/>
      <c r="EH393" s="108"/>
      <c r="EI393" s="108"/>
      <c r="EJ393" s="108"/>
      <c r="EK393" s="108"/>
      <c r="EL393" s="108"/>
      <c r="EM393" s="108"/>
      <c r="EN393" s="108"/>
      <c r="EO393" s="108"/>
      <c r="EP393" s="108"/>
      <c r="EQ393" s="108"/>
      <c r="ER393" s="108"/>
      <c r="ES393" s="108"/>
      <c r="ET393" s="108"/>
      <c r="EU393" s="108"/>
      <c r="EV393" s="108"/>
      <c r="EW393" s="108"/>
      <c r="EX393" s="108"/>
      <c r="EY393" s="108"/>
      <c r="EZ393" s="108"/>
      <c r="FA393" s="108"/>
      <c r="FB393" s="108"/>
      <c r="FC393" s="108"/>
      <c r="FD393" s="108"/>
      <c r="FE393" s="108"/>
      <c r="FF393" s="108"/>
      <c r="FG393" s="108"/>
      <c r="FH393" s="108"/>
      <c r="FI393" s="108"/>
      <c r="FJ393" s="108"/>
      <c r="FK393" s="108"/>
      <c r="FL393" s="108"/>
      <c r="FM393" s="108"/>
      <c r="FN393" s="108"/>
      <c r="FO393" s="108"/>
      <c r="FP393" s="108"/>
      <c r="FQ393" s="108"/>
      <c r="FR393" s="108"/>
      <c r="FS393" s="108"/>
      <c r="FT393" s="108"/>
      <c r="FU393" s="108"/>
      <c r="FV393" s="108"/>
      <c r="FW393" s="108"/>
      <c r="FX393" s="108"/>
      <c r="FY393" s="108"/>
      <c r="FZ393" s="108"/>
      <c r="GA393" s="108"/>
      <c r="GB393" s="108"/>
      <c r="GC393" s="108"/>
      <c r="GD393" s="108"/>
      <c r="GE393" s="108"/>
      <c r="GF393" s="108"/>
      <c r="GG393" s="108"/>
      <c r="GH393" s="108"/>
      <c r="GI393" s="108"/>
      <c r="GJ393" s="108"/>
      <c r="GK393" s="108"/>
      <c r="GL393" s="108"/>
      <c r="GM393" s="108"/>
      <c r="GN393" s="108"/>
      <c r="GO393" s="108"/>
      <c r="GP393" s="108"/>
      <c r="GQ393" s="108"/>
      <c r="GR393" s="108"/>
      <c r="GS393" s="108"/>
      <c r="GT393" s="108"/>
      <c r="GU393" s="108"/>
      <c r="GV393" s="108"/>
      <c r="GW393" s="108"/>
      <c r="GX393" s="108"/>
      <c r="GY393" s="108"/>
      <c r="GZ393" s="108"/>
      <c r="HA393" s="108"/>
      <c r="HB393" s="108"/>
      <c r="HC393" s="108"/>
      <c r="HD393" s="108"/>
      <c r="HE393" s="108"/>
      <c r="HF393" s="108"/>
      <c r="HG393" s="108"/>
      <c r="HH393" s="108"/>
      <c r="HI393" s="108"/>
      <c r="HJ393" s="108"/>
      <c r="HK393" s="108"/>
      <c r="HL393" s="108"/>
      <c r="HM393" s="108"/>
      <c r="HN393" s="108"/>
      <c r="HO393" s="108"/>
      <c r="HP393" s="108"/>
      <c r="HQ393" s="108"/>
      <c r="HR393" s="108"/>
      <c r="HS393" s="108"/>
      <c r="HT393" s="108"/>
      <c r="HU393" s="108"/>
      <c r="HV393" s="108"/>
      <c r="HW393" s="108"/>
      <c r="HX393" s="108"/>
      <c r="HY393" s="108"/>
      <c r="HZ393" s="108"/>
      <c r="IA393" s="108"/>
      <c r="IB393" s="108"/>
      <c r="IC393" s="108"/>
      <c r="ID393" s="108"/>
      <c r="IE393" s="108"/>
      <c r="IF393" s="108"/>
      <c r="IG393" s="108"/>
      <c r="IH393" s="108"/>
      <c r="II393" s="108"/>
      <c r="IJ393" s="108"/>
      <c r="IK393" s="108"/>
      <c r="IL393" s="108"/>
      <c r="IM393" s="108"/>
      <c r="IN393" s="108"/>
      <c r="IO393" s="108"/>
      <c r="IP393" s="108"/>
      <c r="IQ393" s="108"/>
      <c r="IR393" s="108"/>
      <c r="IS393" s="108"/>
      <c r="IT393" s="108"/>
      <c r="IU393" s="108"/>
      <c r="IV393" s="108"/>
    </row>
    <row r="394" s="111" customFormat="1" ht="52.5" spans="1:256">
      <c r="A394" s="122">
        <v>392</v>
      </c>
      <c r="B394" s="122" t="s">
        <v>16273</v>
      </c>
      <c r="C394" s="122" t="s">
        <v>17305</v>
      </c>
      <c r="D394" s="122" t="s">
        <v>17327</v>
      </c>
      <c r="E394" s="129" t="s">
        <v>2427</v>
      </c>
      <c r="F394" s="123" t="s">
        <v>526</v>
      </c>
      <c r="G394" s="122" t="s">
        <v>17334</v>
      </c>
      <c r="H394" s="129" t="s">
        <v>114</v>
      </c>
      <c r="I394" s="129">
        <v>1</v>
      </c>
      <c r="J394" s="129" t="s">
        <v>17335</v>
      </c>
      <c r="K394" s="122" t="s">
        <v>16823</v>
      </c>
      <c r="L394" s="122" t="s">
        <v>979</v>
      </c>
      <c r="M394" s="129"/>
      <c r="N394" s="108"/>
      <c r="O394" s="108"/>
      <c r="P394" s="108"/>
      <c r="Q394" s="108"/>
      <c r="R394" s="108"/>
      <c r="S394" s="108"/>
      <c r="T394" s="108"/>
      <c r="U394" s="108"/>
      <c r="V394" s="108"/>
      <c r="W394" s="108"/>
      <c r="X394" s="108"/>
      <c r="Y394" s="108"/>
      <c r="Z394" s="108"/>
      <c r="AA394" s="108"/>
      <c r="AB394" s="108"/>
      <c r="AC394" s="108"/>
      <c r="AD394" s="108"/>
      <c r="AE394" s="108"/>
      <c r="AF394" s="108"/>
      <c r="AG394" s="108"/>
      <c r="AH394" s="108"/>
      <c r="AI394" s="108"/>
      <c r="AJ394" s="108"/>
      <c r="AK394" s="108"/>
      <c r="AL394" s="108"/>
      <c r="AM394" s="108"/>
      <c r="AN394" s="108"/>
      <c r="AO394" s="108"/>
      <c r="AP394" s="108"/>
      <c r="AQ394" s="108"/>
      <c r="AR394" s="108"/>
      <c r="AS394" s="108"/>
      <c r="AT394" s="108"/>
      <c r="AU394" s="108"/>
      <c r="AV394" s="108"/>
      <c r="AW394" s="108"/>
      <c r="AX394" s="108"/>
      <c r="AY394" s="108"/>
      <c r="AZ394" s="108"/>
      <c r="BA394" s="108"/>
      <c r="BB394" s="108"/>
      <c r="BC394" s="108"/>
      <c r="BD394" s="108"/>
      <c r="BE394" s="108"/>
      <c r="BF394" s="108"/>
      <c r="BG394" s="108"/>
      <c r="BH394" s="108"/>
      <c r="BI394" s="108"/>
      <c r="BJ394" s="108"/>
      <c r="BK394" s="108"/>
      <c r="BL394" s="108"/>
      <c r="BM394" s="108"/>
      <c r="BN394" s="108"/>
      <c r="BO394" s="108"/>
      <c r="BP394" s="108"/>
      <c r="BQ394" s="108"/>
      <c r="BR394" s="108"/>
      <c r="BS394" s="108"/>
      <c r="BT394" s="108"/>
      <c r="BU394" s="108"/>
      <c r="BV394" s="108"/>
      <c r="BW394" s="108"/>
      <c r="BX394" s="108"/>
      <c r="BY394" s="108"/>
      <c r="BZ394" s="108"/>
      <c r="CA394" s="108"/>
      <c r="CB394" s="108"/>
      <c r="CC394" s="108"/>
      <c r="CD394" s="108"/>
      <c r="CE394" s="108"/>
      <c r="CF394" s="108"/>
      <c r="CG394" s="108"/>
      <c r="CH394" s="108"/>
      <c r="CI394" s="108"/>
      <c r="CJ394" s="108"/>
      <c r="CK394" s="108"/>
      <c r="CL394" s="108"/>
      <c r="CM394" s="108"/>
      <c r="CN394" s="108"/>
      <c r="CO394" s="108"/>
      <c r="CP394" s="108"/>
      <c r="CQ394" s="108"/>
      <c r="CR394" s="108"/>
      <c r="CS394" s="108"/>
      <c r="CT394" s="108"/>
      <c r="CU394" s="108"/>
      <c r="CV394" s="108"/>
      <c r="CW394" s="108"/>
      <c r="CX394" s="108"/>
      <c r="CY394" s="108"/>
      <c r="CZ394" s="108"/>
      <c r="DA394" s="108"/>
      <c r="DB394" s="108"/>
      <c r="DC394" s="108"/>
      <c r="DD394" s="108"/>
      <c r="DE394" s="108"/>
      <c r="DF394" s="108"/>
      <c r="DG394" s="108"/>
      <c r="DH394" s="108"/>
      <c r="DI394" s="108"/>
      <c r="DJ394" s="108"/>
      <c r="DK394" s="108"/>
      <c r="DL394" s="108"/>
      <c r="DM394" s="108"/>
      <c r="DN394" s="108"/>
      <c r="DO394" s="108"/>
      <c r="DP394" s="108"/>
      <c r="DQ394" s="108"/>
      <c r="DR394" s="108"/>
      <c r="DS394" s="108"/>
      <c r="DT394" s="108"/>
      <c r="DU394" s="108"/>
      <c r="DV394" s="108"/>
      <c r="DW394" s="108"/>
      <c r="DX394" s="108"/>
      <c r="DY394" s="108"/>
      <c r="DZ394" s="108"/>
      <c r="EA394" s="108"/>
      <c r="EB394" s="108"/>
      <c r="EC394" s="108"/>
      <c r="ED394" s="108"/>
      <c r="EE394" s="108"/>
      <c r="EF394" s="108"/>
      <c r="EG394" s="108"/>
      <c r="EH394" s="108"/>
      <c r="EI394" s="108"/>
      <c r="EJ394" s="108"/>
      <c r="EK394" s="108"/>
      <c r="EL394" s="108"/>
      <c r="EM394" s="108"/>
      <c r="EN394" s="108"/>
      <c r="EO394" s="108"/>
      <c r="EP394" s="108"/>
      <c r="EQ394" s="108"/>
      <c r="ER394" s="108"/>
      <c r="ES394" s="108"/>
      <c r="ET394" s="108"/>
      <c r="EU394" s="108"/>
      <c r="EV394" s="108"/>
      <c r="EW394" s="108"/>
      <c r="EX394" s="108"/>
      <c r="EY394" s="108"/>
      <c r="EZ394" s="108"/>
      <c r="FA394" s="108"/>
      <c r="FB394" s="108"/>
      <c r="FC394" s="108"/>
      <c r="FD394" s="108"/>
      <c r="FE394" s="108"/>
      <c r="FF394" s="108"/>
      <c r="FG394" s="108"/>
      <c r="FH394" s="108"/>
      <c r="FI394" s="108"/>
      <c r="FJ394" s="108"/>
      <c r="FK394" s="108"/>
      <c r="FL394" s="108"/>
      <c r="FM394" s="108"/>
      <c r="FN394" s="108"/>
      <c r="FO394" s="108"/>
      <c r="FP394" s="108"/>
      <c r="FQ394" s="108"/>
      <c r="FR394" s="108"/>
      <c r="FS394" s="108"/>
      <c r="FT394" s="108"/>
      <c r="FU394" s="108"/>
      <c r="FV394" s="108"/>
      <c r="FW394" s="108"/>
      <c r="FX394" s="108"/>
      <c r="FY394" s="108"/>
      <c r="FZ394" s="108"/>
      <c r="GA394" s="108"/>
      <c r="GB394" s="108"/>
      <c r="GC394" s="108"/>
      <c r="GD394" s="108"/>
      <c r="GE394" s="108"/>
      <c r="GF394" s="108"/>
      <c r="GG394" s="108"/>
      <c r="GH394" s="108"/>
      <c r="GI394" s="108"/>
      <c r="GJ394" s="108"/>
      <c r="GK394" s="108"/>
      <c r="GL394" s="108"/>
      <c r="GM394" s="108"/>
      <c r="GN394" s="108"/>
      <c r="GO394" s="108"/>
      <c r="GP394" s="108"/>
      <c r="GQ394" s="108"/>
      <c r="GR394" s="108"/>
      <c r="GS394" s="108"/>
      <c r="GT394" s="108"/>
      <c r="GU394" s="108"/>
      <c r="GV394" s="108"/>
      <c r="GW394" s="108"/>
      <c r="GX394" s="108"/>
      <c r="GY394" s="108"/>
      <c r="GZ394" s="108"/>
      <c r="HA394" s="108"/>
      <c r="HB394" s="108"/>
      <c r="HC394" s="108"/>
      <c r="HD394" s="108"/>
      <c r="HE394" s="108"/>
      <c r="HF394" s="108"/>
      <c r="HG394" s="108"/>
      <c r="HH394" s="108"/>
      <c r="HI394" s="108"/>
      <c r="HJ394" s="108"/>
      <c r="HK394" s="108"/>
      <c r="HL394" s="108"/>
      <c r="HM394" s="108"/>
      <c r="HN394" s="108"/>
      <c r="HO394" s="108"/>
      <c r="HP394" s="108"/>
      <c r="HQ394" s="108"/>
      <c r="HR394" s="108"/>
      <c r="HS394" s="108"/>
      <c r="HT394" s="108"/>
      <c r="HU394" s="108"/>
      <c r="HV394" s="108"/>
      <c r="HW394" s="108"/>
      <c r="HX394" s="108"/>
      <c r="HY394" s="108"/>
      <c r="HZ394" s="108"/>
      <c r="IA394" s="108"/>
      <c r="IB394" s="108"/>
      <c r="IC394" s="108"/>
      <c r="ID394" s="108"/>
      <c r="IE394" s="108"/>
      <c r="IF394" s="108"/>
      <c r="IG394" s="108"/>
      <c r="IH394" s="108"/>
      <c r="II394" s="108"/>
      <c r="IJ394" s="108"/>
      <c r="IK394" s="108"/>
      <c r="IL394" s="108"/>
      <c r="IM394" s="108"/>
      <c r="IN394" s="108"/>
      <c r="IO394" s="108"/>
      <c r="IP394" s="108"/>
      <c r="IQ394" s="108"/>
      <c r="IR394" s="108"/>
      <c r="IS394" s="108"/>
      <c r="IT394" s="108"/>
      <c r="IU394" s="108"/>
      <c r="IV394" s="108"/>
    </row>
    <row r="395" s="111" customFormat="1" ht="52.5" spans="1:256">
      <c r="A395" s="122">
        <v>393</v>
      </c>
      <c r="B395" s="122" t="s">
        <v>16273</v>
      </c>
      <c r="C395" s="122" t="s">
        <v>17305</v>
      </c>
      <c r="D395" s="122" t="s">
        <v>17327</v>
      </c>
      <c r="E395" s="129" t="s">
        <v>2427</v>
      </c>
      <c r="F395" s="123" t="s">
        <v>526</v>
      </c>
      <c r="G395" s="122" t="s">
        <v>17336</v>
      </c>
      <c r="H395" s="129" t="s">
        <v>114</v>
      </c>
      <c r="I395" s="129">
        <v>1</v>
      </c>
      <c r="J395" s="122" t="s">
        <v>17319</v>
      </c>
      <c r="K395" s="122" t="s">
        <v>16823</v>
      </c>
      <c r="L395" s="122" t="s">
        <v>979</v>
      </c>
      <c r="M395" s="129"/>
      <c r="N395" s="108"/>
      <c r="O395" s="108"/>
      <c r="P395" s="108"/>
      <c r="Q395" s="108"/>
      <c r="R395" s="108"/>
      <c r="S395" s="108"/>
      <c r="T395" s="108"/>
      <c r="U395" s="108"/>
      <c r="V395" s="108"/>
      <c r="W395" s="108"/>
      <c r="X395" s="108"/>
      <c r="Y395" s="108"/>
      <c r="Z395" s="108"/>
      <c r="AA395" s="108"/>
      <c r="AB395" s="108"/>
      <c r="AC395" s="108"/>
      <c r="AD395" s="108"/>
      <c r="AE395" s="108"/>
      <c r="AF395" s="108"/>
      <c r="AG395" s="108"/>
      <c r="AH395" s="108"/>
      <c r="AI395" s="108"/>
      <c r="AJ395" s="108"/>
      <c r="AK395" s="108"/>
      <c r="AL395" s="108"/>
      <c r="AM395" s="108"/>
      <c r="AN395" s="108"/>
      <c r="AO395" s="108"/>
      <c r="AP395" s="108"/>
      <c r="AQ395" s="108"/>
      <c r="AR395" s="108"/>
      <c r="AS395" s="108"/>
      <c r="AT395" s="108"/>
      <c r="AU395" s="108"/>
      <c r="AV395" s="108"/>
      <c r="AW395" s="108"/>
      <c r="AX395" s="108"/>
      <c r="AY395" s="108"/>
      <c r="AZ395" s="108"/>
      <c r="BA395" s="108"/>
      <c r="BB395" s="108"/>
      <c r="BC395" s="108"/>
      <c r="BD395" s="108"/>
      <c r="BE395" s="108"/>
      <c r="BF395" s="108"/>
      <c r="BG395" s="108"/>
      <c r="BH395" s="108"/>
      <c r="BI395" s="108"/>
      <c r="BJ395" s="108"/>
      <c r="BK395" s="108"/>
      <c r="BL395" s="108"/>
      <c r="BM395" s="108"/>
      <c r="BN395" s="108"/>
      <c r="BO395" s="108"/>
      <c r="BP395" s="108"/>
      <c r="BQ395" s="108"/>
      <c r="BR395" s="108"/>
      <c r="BS395" s="108"/>
      <c r="BT395" s="108"/>
      <c r="BU395" s="108"/>
      <c r="BV395" s="108"/>
      <c r="BW395" s="108"/>
      <c r="BX395" s="108"/>
      <c r="BY395" s="108"/>
      <c r="BZ395" s="108"/>
      <c r="CA395" s="108"/>
      <c r="CB395" s="108"/>
      <c r="CC395" s="108"/>
      <c r="CD395" s="108"/>
      <c r="CE395" s="108"/>
      <c r="CF395" s="108"/>
      <c r="CG395" s="108"/>
      <c r="CH395" s="108"/>
      <c r="CI395" s="108"/>
      <c r="CJ395" s="108"/>
      <c r="CK395" s="108"/>
      <c r="CL395" s="108"/>
      <c r="CM395" s="108"/>
      <c r="CN395" s="108"/>
      <c r="CO395" s="108"/>
      <c r="CP395" s="108"/>
      <c r="CQ395" s="108"/>
      <c r="CR395" s="108"/>
      <c r="CS395" s="108"/>
      <c r="CT395" s="108"/>
      <c r="CU395" s="108"/>
      <c r="CV395" s="108"/>
      <c r="CW395" s="108"/>
      <c r="CX395" s="108"/>
      <c r="CY395" s="108"/>
      <c r="CZ395" s="108"/>
      <c r="DA395" s="108"/>
      <c r="DB395" s="108"/>
      <c r="DC395" s="108"/>
      <c r="DD395" s="108"/>
      <c r="DE395" s="108"/>
      <c r="DF395" s="108"/>
      <c r="DG395" s="108"/>
      <c r="DH395" s="108"/>
      <c r="DI395" s="108"/>
      <c r="DJ395" s="108"/>
      <c r="DK395" s="108"/>
      <c r="DL395" s="108"/>
      <c r="DM395" s="108"/>
      <c r="DN395" s="108"/>
      <c r="DO395" s="108"/>
      <c r="DP395" s="108"/>
      <c r="DQ395" s="108"/>
      <c r="DR395" s="108"/>
      <c r="DS395" s="108"/>
      <c r="DT395" s="108"/>
      <c r="DU395" s="108"/>
      <c r="DV395" s="108"/>
      <c r="DW395" s="108"/>
      <c r="DX395" s="108"/>
      <c r="DY395" s="108"/>
      <c r="DZ395" s="108"/>
      <c r="EA395" s="108"/>
      <c r="EB395" s="108"/>
      <c r="EC395" s="108"/>
      <c r="ED395" s="108"/>
      <c r="EE395" s="108"/>
      <c r="EF395" s="108"/>
      <c r="EG395" s="108"/>
      <c r="EH395" s="108"/>
      <c r="EI395" s="108"/>
      <c r="EJ395" s="108"/>
      <c r="EK395" s="108"/>
      <c r="EL395" s="108"/>
      <c r="EM395" s="108"/>
      <c r="EN395" s="108"/>
      <c r="EO395" s="108"/>
      <c r="EP395" s="108"/>
      <c r="EQ395" s="108"/>
      <c r="ER395" s="108"/>
      <c r="ES395" s="108"/>
      <c r="ET395" s="108"/>
      <c r="EU395" s="108"/>
      <c r="EV395" s="108"/>
      <c r="EW395" s="108"/>
      <c r="EX395" s="108"/>
      <c r="EY395" s="108"/>
      <c r="EZ395" s="108"/>
      <c r="FA395" s="108"/>
      <c r="FB395" s="108"/>
      <c r="FC395" s="108"/>
      <c r="FD395" s="108"/>
      <c r="FE395" s="108"/>
      <c r="FF395" s="108"/>
      <c r="FG395" s="108"/>
      <c r="FH395" s="108"/>
      <c r="FI395" s="108"/>
      <c r="FJ395" s="108"/>
      <c r="FK395" s="108"/>
      <c r="FL395" s="108"/>
      <c r="FM395" s="108"/>
      <c r="FN395" s="108"/>
      <c r="FO395" s="108"/>
      <c r="FP395" s="108"/>
      <c r="FQ395" s="108"/>
      <c r="FR395" s="108"/>
      <c r="FS395" s="108"/>
      <c r="FT395" s="108"/>
      <c r="FU395" s="108"/>
      <c r="FV395" s="108"/>
      <c r="FW395" s="108"/>
      <c r="FX395" s="108"/>
      <c r="FY395" s="108"/>
      <c r="FZ395" s="108"/>
      <c r="GA395" s="108"/>
      <c r="GB395" s="108"/>
      <c r="GC395" s="108"/>
      <c r="GD395" s="108"/>
      <c r="GE395" s="108"/>
      <c r="GF395" s="108"/>
      <c r="GG395" s="108"/>
      <c r="GH395" s="108"/>
      <c r="GI395" s="108"/>
      <c r="GJ395" s="108"/>
      <c r="GK395" s="108"/>
      <c r="GL395" s="108"/>
      <c r="GM395" s="108"/>
      <c r="GN395" s="108"/>
      <c r="GO395" s="108"/>
      <c r="GP395" s="108"/>
      <c r="GQ395" s="108"/>
      <c r="GR395" s="108"/>
      <c r="GS395" s="108"/>
      <c r="GT395" s="108"/>
      <c r="GU395" s="108"/>
      <c r="GV395" s="108"/>
      <c r="GW395" s="108"/>
      <c r="GX395" s="108"/>
      <c r="GY395" s="108"/>
      <c r="GZ395" s="108"/>
      <c r="HA395" s="108"/>
      <c r="HB395" s="108"/>
      <c r="HC395" s="108"/>
      <c r="HD395" s="108"/>
      <c r="HE395" s="108"/>
      <c r="HF395" s="108"/>
      <c r="HG395" s="108"/>
      <c r="HH395" s="108"/>
      <c r="HI395" s="108"/>
      <c r="HJ395" s="108"/>
      <c r="HK395" s="108"/>
      <c r="HL395" s="108"/>
      <c r="HM395" s="108"/>
      <c r="HN395" s="108"/>
      <c r="HO395" s="108"/>
      <c r="HP395" s="108"/>
      <c r="HQ395" s="108"/>
      <c r="HR395" s="108"/>
      <c r="HS395" s="108"/>
      <c r="HT395" s="108"/>
      <c r="HU395" s="108"/>
      <c r="HV395" s="108"/>
      <c r="HW395" s="108"/>
      <c r="HX395" s="108"/>
      <c r="HY395" s="108"/>
      <c r="HZ395" s="108"/>
      <c r="IA395" s="108"/>
      <c r="IB395" s="108"/>
      <c r="IC395" s="108"/>
      <c r="ID395" s="108"/>
      <c r="IE395" s="108"/>
      <c r="IF395" s="108"/>
      <c r="IG395" s="108"/>
      <c r="IH395" s="108"/>
      <c r="II395" s="108"/>
      <c r="IJ395" s="108"/>
      <c r="IK395" s="108"/>
      <c r="IL395" s="108"/>
      <c r="IM395" s="108"/>
      <c r="IN395" s="108"/>
      <c r="IO395" s="108"/>
      <c r="IP395" s="108"/>
      <c r="IQ395" s="108"/>
      <c r="IR395" s="108"/>
      <c r="IS395" s="108"/>
      <c r="IT395" s="108"/>
      <c r="IU395" s="108"/>
      <c r="IV395" s="108"/>
    </row>
    <row r="396" s="111" customFormat="1" ht="52.5" spans="1:256">
      <c r="A396" s="122">
        <v>394</v>
      </c>
      <c r="B396" s="122" t="s">
        <v>16273</v>
      </c>
      <c r="C396" s="122" t="s">
        <v>17305</v>
      </c>
      <c r="D396" s="122" t="s">
        <v>17327</v>
      </c>
      <c r="E396" s="129" t="s">
        <v>2427</v>
      </c>
      <c r="F396" s="123" t="s">
        <v>526</v>
      </c>
      <c r="G396" s="122" t="s">
        <v>17337</v>
      </c>
      <c r="H396" s="129" t="s">
        <v>114</v>
      </c>
      <c r="I396" s="129">
        <v>1</v>
      </c>
      <c r="J396" s="129" t="s">
        <v>17338</v>
      </c>
      <c r="K396" s="122" t="s">
        <v>16823</v>
      </c>
      <c r="L396" s="122" t="s">
        <v>979</v>
      </c>
      <c r="M396" s="129"/>
      <c r="N396" s="108"/>
      <c r="O396" s="108"/>
      <c r="P396" s="108"/>
      <c r="Q396" s="108"/>
      <c r="R396" s="108"/>
      <c r="S396" s="108"/>
      <c r="T396" s="108"/>
      <c r="U396" s="108"/>
      <c r="V396" s="108"/>
      <c r="W396" s="108"/>
      <c r="X396" s="108"/>
      <c r="Y396" s="108"/>
      <c r="Z396" s="108"/>
      <c r="AA396" s="108"/>
      <c r="AB396" s="108"/>
      <c r="AC396" s="108"/>
      <c r="AD396" s="108"/>
      <c r="AE396" s="108"/>
      <c r="AF396" s="108"/>
      <c r="AG396" s="108"/>
      <c r="AH396" s="108"/>
      <c r="AI396" s="108"/>
      <c r="AJ396" s="108"/>
      <c r="AK396" s="108"/>
      <c r="AL396" s="108"/>
      <c r="AM396" s="108"/>
      <c r="AN396" s="108"/>
      <c r="AO396" s="108"/>
      <c r="AP396" s="108"/>
      <c r="AQ396" s="108"/>
      <c r="AR396" s="108"/>
      <c r="AS396" s="108"/>
      <c r="AT396" s="108"/>
      <c r="AU396" s="108"/>
      <c r="AV396" s="108"/>
      <c r="AW396" s="108"/>
      <c r="AX396" s="108"/>
      <c r="AY396" s="108"/>
      <c r="AZ396" s="108"/>
      <c r="BA396" s="108"/>
      <c r="BB396" s="108"/>
      <c r="BC396" s="108"/>
      <c r="BD396" s="108"/>
      <c r="BE396" s="108"/>
      <c r="BF396" s="108"/>
      <c r="BG396" s="108"/>
      <c r="BH396" s="108"/>
      <c r="BI396" s="108"/>
      <c r="BJ396" s="108"/>
      <c r="BK396" s="108"/>
      <c r="BL396" s="108"/>
      <c r="BM396" s="108"/>
      <c r="BN396" s="108"/>
      <c r="BO396" s="108"/>
      <c r="BP396" s="108"/>
      <c r="BQ396" s="108"/>
      <c r="BR396" s="108"/>
      <c r="BS396" s="108"/>
      <c r="BT396" s="108"/>
      <c r="BU396" s="108"/>
      <c r="BV396" s="108"/>
      <c r="BW396" s="108"/>
      <c r="BX396" s="108"/>
      <c r="BY396" s="108"/>
      <c r="BZ396" s="108"/>
      <c r="CA396" s="108"/>
      <c r="CB396" s="108"/>
      <c r="CC396" s="108"/>
      <c r="CD396" s="108"/>
      <c r="CE396" s="108"/>
      <c r="CF396" s="108"/>
      <c r="CG396" s="108"/>
      <c r="CH396" s="108"/>
      <c r="CI396" s="108"/>
      <c r="CJ396" s="108"/>
      <c r="CK396" s="108"/>
      <c r="CL396" s="108"/>
      <c r="CM396" s="108"/>
      <c r="CN396" s="108"/>
      <c r="CO396" s="108"/>
      <c r="CP396" s="108"/>
      <c r="CQ396" s="108"/>
      <c r="CR396" s="108"/>
      <c r="CS396" s="108"/>
      <c r="CT396" s="108"/>
      <c r="CU396" s="108"/>
      <c r="CV396" s="108"/>
      <c r="CW396" s="108"/>
      <c r="CX396" s="108"/>
      <c r="CY396" s="108"/>
      <c r="CZ396" s="108"/>
      <c r="DA396" s="108"/>
      <c r="DB396" s="108"/>
      <c r="DC396" s="108"/>
      <c r="DD396" s="108"/>
      <c r="DE396" s="108"/>
      <c r="DF396" s="108"/>
      <c r="DG396" s="108"/>
      <c r="DH396" s="108"/>
      <c r="DI396" s="108"/>
      <c r="DJ396" s="108"/>
      <c r="DK396" s="108"/>
      <c r="DL396" s="108"/>
      <c r="DM396" s="108"/>
      <c r="DN396" s="108"/>
      <c r="DO396" s="108"/>
      <c r="DP396" s="108"/>
      <c r="DQ396" s="108"/>
      <c r="DR396" s="108"/>
      <c r="DS396" s="108"/>
      <c r="DT396" s="108"/>
      <c r="DU396" s="108"/>
      <c r="DV396" s="108"/>
      <c r="DW396" s="108"/>
      <c r="DX396" s="108"/>
      <c r="DY396" s="108"/>
      <c r="DZ396" s="108"/>
      <c r="EA396" s="108"/>
      <c r="EB396" s="108"/>
      <c r="EC396" s="108"/>
      <c r="ED396" s="108"/>
      <c r="EE396" s="108"/>
      <c r="EF396" s="108"/>
      <c r="EG396" s="108"/>
      <c r="EH396" s="108"/>
      <c r="EI396" s="108"/>
      <c r="EJ396" s="108"/>
      <c r="EK396" s="108"/>
      <c r="EL396" s="108"/>
      <c r="EM396" s="108"/>
      <c r="EN396" s="108"/>
      <c r="EO396" s="108"/>
      <c r="EP396" s="108"/>
      <c r="EQ396" s="108"/>
      <c r="ER396" s="108"/>
      <c r="ES396" s="108"/>
      <c r="ET396" s="108"/>
      <c r="EU396" s="108"/>
      <c r="EV396" s="108"/>
      <c r="EW396" s="108"/>
      <c r="EX396" s="108"/>
      <c r="EY396" s="108"/>
      <c r="EZ396" s="108"/>
      <c r="FA396" s="108"/>
      <c r="FB396" s="108"/>
      <c r="FC396" s="108"/>
      <c r="FD396" s="108"/>
      <c r="FE396" s="108"/>
      <c r="FF396" s="108"/>
      <c r="FG396" s="108"/>
      <c r="FH396" s="108"/>
      <c r="FI396" s="108"/>
      <c r="FJ396" s="108"/>
      <c r="FK396" s="108"/>
      <c r="FL396" s="108"/>
      <c r="FM396" s="108"/>
      <c r="FN396" s="108"/>
      <c r="FO396" s="108"/>
      <c r="FP396" s="108"/>
      <c r="FQ396" s="108"/>
      <c r="FR396" s="108"/>
      <c r="FS396" s="108"/>
      <c r="FT396" s="108"/>
      <c r="FU396" s="108"/>
      <c r="FV396" s="108"/>
      <c r="FW396" s="108"/>
      <c r="FX396" s="108"/>
      <c r="FY396" s="108"/>
      <c r="FZ396" s="108"/>
      <c r="GA396" s="108"/>
      <c r="GB396" s="108"/>
      <c r="GC396" s="108"/>
      <c r="GD396" s="108"/>
      <c r="GE396" s="108"/>
      <c r="GF396" s="108"/>
      <c r="GG396" s="108"/>
      <c r="GH396" s="108"/>
      <c r="GI396" s="108"/>
      <c r="GJ396" s="108"/>
      <c r="GK396" s="108"/>
      <c r="GL396" s="108"/>
      <c r="GM396" s="108"/>
      <c r="GN396" s="108"/>
      <c r="GO396" s="108"/>
      <c r="GP396" s="108"/>
      <c r="GQ396" s="108"/>
      <c r="GR396" s="108"/>
      <c r="GS396" s="108"/>
      <c r="GT396" s="108"/>
      <c r="GU396" s="108"/>
      <c r="GV396" s="108"/>
      <c r="GW396" s="108"/>
      <c r="GX396" s="108"/>
      <c r="GY396" s="108"/>
      <c r="GZ396" s="108"/>
      <c r="HA396" s="108"/>
      <c r="HB396" s="108"/>
      <c r="HC396" s="108"/>
      <c r="HD396" s="108"/>
      <c r="HE396" s="108"/>
      <c r="HF396" s="108"/>
      <c r="HG396" s="108"/>
      <c r="HH396" s="108"/>
      <c r="HI396" s="108"/>
      <c r="HJ396" s="108"/>
      <c r="HK396" s="108"/>
      <c r="HL396" s="108"/>
      <c r="HM396" s="108"/>
      <c r="HN396" s="108"/>
      <c r="HO396" s="108"/>
      <c r="HP396" s="108"/>
      <c r="HQ396" s="108"/>
      <c r="HR396" s="108"/>
      <c r="HS396" s="108"/>
      <c r="HT396" s="108"/>
      <c r="HU396" s="108"/>
      <c r="HV396" s="108"/>
      <c r="HW396" s="108"/>
      <c r="HX396" s="108"/>
      <c r="HY396" s="108"/>
      <c r="HZ396" s="108"/>
      <c r="IA396" s="108"/>
      <c r="IB396" s="108"/>
      <c r="IC396" s="108"/>
      <c r="ID396" s="108"/>
      <c r="IE396" s="108"/>
      <c r="IF396" s="108"/>
      <c r="IG396" s="108"/>
      <c r="IH396" s="108"/>
      <c r="II396" s="108"/>
      <c r="IJ396" s="108"/>
      <c r="IK396" s="108"/>
      <c r="IL396" s="108"/>
      <c r="IM396" s="108"/>
      <c r="IN396" s="108"/>
      <c r="IO396" s="108"/>
      <c r="IP396" s="108"/>
      <c r="IQ396" s="108"/>
      <c r="IR396" s="108"/>
      <c r="IS396" s="108"/>
      <c r="IT396" s="108"/>
      <c r="IU396" s="108"/>
      <c r="IV396" s="108"/>
    </row>
    <row r="397" s="111" customFormat="1" ht="52.5" spans="1:256">
      <c r="A397" s="122">
        <v>395</v>
      </c>
      <c r="B397" s="122" t="s">
        <v>16273</v>
      </c>
      <c r="C397" s="122" t="s">
        <v>17305</v>
      </c>
      <c r="D397" s="122" t="s">
        <v>17327</v>
      </c>
      <c r="E397" s="129" t="s">
        <v>2427</v>
      </c>
      <c r="F397" s="123" t="s">
        <v>526</v>
      </c>
      <c r="G397" s="122" t="s">
        <v>17339</v>
      </c>
      <c r="H397" s="129" t="s">
        <v>114</v>
      </c>
      <c r="I397" s="129">
        <v>1</v>
      </c>
      <c r="J397" s="141" t="s">
        <v>2450</v>
      </c>
      <c r="K397" s="122" t="s">
        <v>16823</v>
      </c>
      <c r="L397" s="122" t="s">
        <v>979</v>
      </c>
      <c r="M397" s="129"/>
      <c r="N397" s="108"/>
      <c r="O397" s="108"/>
      <c r="P397" s="108"/>
      <c r="Q397" s="108"/>
      <c r="R397" s="108"/>
      <c r="S397" s="108"/>
      <c r="T397" s="108"/>
      <c r="U397" s="108"/>
      <c r="V397" s="108"/>
      <c r="W397" s="108"/>
      <c r="X397" s="108"/>
      <c r="Y397" s="108"/>
      <c r="Z397" s="108"/>
      <c r="AA397" s="108"/>
      <c r="AB397" s="108"/>
      <c r="AC397" s="108"/>
      <c r="AD397" s="108"/>
      <c r="AE397" s="108"/>
      <c r="AF397" s="108"/>
      <c r="AG397" s="108"/>
      <c r="AH397" s="108"/>
      <c r="AI397" s="108"/>
      <c r="AJ397" s="108"/>
      <c r="AK397" s="108"/>
      <c r="AL397" s="108"/>
      <c r="AM397" s="108"/>
      <c r="AN397" s="108"/>
      <c r="AO397" s="108"/>
      <c r="AP397" s="108"/>
      <c r="AQ397" s="108"/>
      <c r="AR397" s="108"/>
      <c r="AS397" s="108"/>
      <c r="AT397" s="108"/>
      <c r="AU397" s="108"/>
      <c r="AV397" s="108"/>
      <c r="AW397" s="108"/>
      <c r="AX397" s="108"/>
      <c r="AY397" s="108"/>
      <c r="AZ397" s="108"/>
      <c r="BA397" s="108"/>
      <c r="BB397" s="108"/>
      <c r="BC397" s="108"/>
      <c r="BD397" s="108"/>
      <c r="BE397" s="108"/>
      <c r="BF397" s="108"/>
      <c r="BG397" s="108"/>
      <c r="BH397" s="108"/>
      <c r="BI397" s="108"/>
      <c r="BJ397" s="108"/>
      <c r="BK397" s="108"/>
      <c r="BL397" s="108"/>
      <c r="BM397" s="108"/>
      <c r="BN397" s="108"/>
      <c r="BO397" s="108"/>
      <c r="BP397" s="108"/>
      <c r="BQ397" s="108"/>
      <c r="BR397" s="108"/>
      <c r="BS397" s="108"/>
      <c r="BT397" s="108"/>
      <c r="BU397" s="108"/>
      <c r="BV397" s="108"/>
      <c r="BW397" s="108"/>
      <c r="BX397" s="108"/>
      <c r="BY397" s="108"/>
      <c r="BZ397" s="108"/>
      <c r="CA397" s="108"/>
      <c r="CB397" s="108"/>
      <c r="CC397" s="108"/>
      <c r="CD397" s="108"/>
      <c r="CE397" s="108"/>
      <c r="CF397" s="108"/>
      <c r="CG397" s="108"/>
      <c r="CH397" s="108"/>
      <c r="CI397" s="108"/>
      <c r="CJ397" s="108"/>
      <c r="CK397" s="108"/>
      <c r="CL397" s="108"/>
      <c r="CM397" s="108"/>
      <c r="CN397" s="108"/>
      <c r="CO397" s="108"/>
      <c r="CP397" s="108"/>
      <c r="CQ397" s="108"/>
      <c r="CR397" s="108"/>
      <c r="CS397" s="108"/>
      <c r="CT397" s="108"/>
      <c r="CU397" s="108"/>
      <c r="CV397" s="108"/>
      <c r="CW397" s="108"/>
      <c r="CX397" s="108"/>
      <c r="CY397" s="108"/>
      <c r="CZ397" s="108"/>
      <c r="DA397" s="108"/>
      <c r="DB397" s="108"/>
      <c r="DC397" s="108"/>
      <c r="DD397" s="108"/>
      <c r="DE397" s="108"/>
      <c r="DF397" s="108"/>
      <c r="DG397" s="108"/>
      <c r="DH397" s="108"/>
      <c r="DI397" s="108"/>
      <c r="DJ397" s="108"/>
      <c r="DK397" s="108"/>
      <c r="DL397" s="108"/>
      <c r="DM397" s="108"/>
      <c r="DN397" s="108"/>
      <c r="DO397" s="108"/>
      <c r="DP397" s="108"/>
      <c r="DQ397" s="108"/>
      <c r="DR397" s="108"/>
      <c r="DS397" s="108"/>
      <c r="DT397" s="108"/>
      <c r="DU397" s="108"/>
      <c r="DV397" s="108"/>
      <c r="DW397" s="108"/>
      <c r="DX397" s="108"/>
      <c r="DY397" s="108"/>
      <c r="DZ397" s="108"/>
      <c r="EA397" s="108"/>
      <c r="EB397" s="108"/>
      <c r="EC397" s="108"/>
      <c r="ED397" s="108"/>
      <c r="EE397" s="108"/>
      <c r="EF397" s="108"/>
      <c r="EG397" s="108"/>
      <c r="EH397" s="108"/>
      <c r="EI397" s="108"/>
      <c r="EJ397" s="108"/>
      <c r="EK397" s="108"/>
      <c r="EL397" s="108"/>
      <c r="EM397" s="108"/>
      <c r="EN397" s="108"/>
      <c r="EO397" s="108"/>
      <c r="EP397" s="108"/>
      <c r="EQ397" s="108"/>
      <c r="ER397" s="108"/>
      <c r="ES397" s="108"/>
      <c r="ET397" s="108"/>
      <c r="EU397" s="108"/>
      <c r="EV397" s="108"/>
      <c r="EW397" s="108"/>
      <c r="EX397" s="108"/>
      <c r="EY397" s="108"/>
      <c r="EZ397" s="108"/>
      <c r="FA397" s="108"/>
      <c r="FB397" s="108"/>
      <c r="FC397" s="108"/>
      <c r="FD397" s="108"/>
      <c r="FE397" s="108"/>
      <c r="FF397" s="108"/>
      <c r="FG397" s="108"/>
      <c r="FH397" s="108"/>
      <c r="FI397" s="108"/>
      <c r="FJ397" s="108"/>
      <c r="FK397" s="108"/>
      <c r="FL397" s="108"/>
      <c r="FM397" s="108"/>
      <c r="FN397" s="108"/>
      <c r="FO397" s="108"/>
      <c r="FP397" s="108"/>
      <c r="FQ397" s="108"/>
      <c r="FR397" s="108"/>
      <c r="FS397" s="108"/>
      <c r="FT397" s="108"/>
      <c r="FU397" s="108"/>
      <c r="FV397" s="108"/>
      <c r="FW397" s="108"/>
      <c r="FX397" s="108"/>
      <c r="FY397" s="108"/>
      <c r="FZ397" s="108"/>
      <c r="GA397" s="108"/>
      <c r="GB397" s="108"/>
      <c r="GC397" s="108"/>
      <c r="GD397" s="108"/>
      <c r="GE397" s="108"/>
      <c r="GF397" s="108"/>
      <c r="GG397" s="108"/>
      <c r="GH397" s="108"/>
      <c r="GI397" s="108"/>
      <c r="GJ397" s="108"/>
      <c r="GK397" s="108"/>
      <c r="GL397" s="108"/>
      <c r="GM397" s="108"/>
      <c r="GN397" s="108"/>
      <c r="GO397" s="108"/>
      <c r="GP397" s="108"/>
      <c r="GQ397" s="108"/>
      <c r="GR397" s="108"/>
      <c r="GS397" s="108"/>
      <c r="GT397" s="108"/>
      <c r="GU397" s="108"/>
      <c r="GV397" s="108"/>
      <c r="GW397" s="108"/>
      <c r="GX397" s="108"/>
      <c r="GY397" s="108"/>
      <c r="GZ397" s="108"/>
      <c r="HA397" s="108"/>
      <c r="HB397" s="108"/>
      <c r="HC397" s="108"/>
      <c r="HD397" s="108"/>
      <c r="HE397" s="108"/>
      <c r="HF397" s="108"/>
      <c r="HG397" s="108"/>
      <c r="HH397" s="108"/>
      <c r="HI397" s="108"/>
      <c r="HJ397" s="108"/>
      <c r="HK397" s="108"/>
      <c r="HL397" s="108"/>
      <c r="HM397" s="108"/>
      <c r="HN397" s="108"/>
      <c r="HO397" s="108"/>
      <c r="HP397" s="108"/>
      <c r="HQ397" s="108"/>
      <c r="HR397" s="108"/>
      <c r="HS397" s="108"/>
      <c r="HT397" s="108"/>
      <c r="HU397" s="108"/>
      <c r="HV397" s="108"/>
      <c r="HW397" s="108"/>
      <c r="HX397" s="108"/>
      <c r="HY397" s="108"/>
      <c r="HZ397" s="108"/>
      <c r="IA397" s="108"/>
      <c r="IB397" s="108"/>
      <c r="IC397" s="108"/>
      <c r="ID397" s="108"/>
      <c r="IE397" s="108"/>
      <c r="IF397" s="108"/>
      <c r="IG397" s="108"/>
      <c r="IH397" s="108"/>
      <c r="II397" s="108"/>
      <c r="IJ397" s="108"/>
      <c r="IK397" s="108"/>
      <c r="IL397" s="108"/>
      <c r="IM397" s="108"/>
      <c r="IN397" s="108"/>
      <c r="IO397" s="108"/>
      <c r="IP397" s="108"/>
      <c r="IQ397" s="108"/>
      <c r="IR397" s="108"/>
      <c r="IS397" s="108"/>
      <c r="IT397" s="108"/>
      <c r="IU397" s="108"/>
      <c r="IV397" s="108"/>
    </row>
    <row r="398" s="111" customFormat="1" ht="52.5" spans="1:256">
      <c r="A398" s="122">
        <v>396</v>
      </c>
      <c r="B398" s="122" t="s">
        <v>16273</v>
      </c>
      <c r="C398" s="122" t="s">
        <v>17305</v>
      </c>
      <c r="D398" s="122" t="s">
        <v>17340</v>
      </c>
      <c r="E398" s="129" t="s">
        <v>2135</v>
      </c>
      <c r="F398" s="123" t="s">
        <v>526</v>
      </c>
      <c r="G398" s="122" t="s">
        <v>17341</v>
      </c>
      <c r="H398" s="129" t="s">
        <v>114</v>
      </c>
      <c r="I398" s="129">
        <v>1</v>
      </c>
      <c r="J398" s="129" t="s">
        <v>17338</v>
      </c>
      <c r="K398" s="122" t="s">
        <v>16823</v>
      </c>
      <c r="L398" s="122" t="s">
        <v>979</v>
      </c>
      <c r="M398" s="129"/>
      <c r="N398" s="108"/>
      <c r="O398" s="108"/>
      <c r="P398" s="108"/>
      <c r="Q398" s="108"/>
      <c r="R398" s="108"/>
      <c r="S398" s="108"/>
      <c r="T398" s="108"/>
      <c r="U398" s="108"/>
      <c r="V398" s="108"/>
      <c r="W398" s="108"/>
      <c r="X398" s="108"/>
      <c r="Y398" s="108"/>
      <c r="Z398" s="108"/>
      <c r="AA398" s="108"/>
      <c r="AB398" s="108"/>
      <c r="AC398" s="108"/>
      <c r="AD398" s="108"/>
      <c r="AE398" s="108"/>
      <c r="AF398" s="108"/>
      <c r="AG398" s="108"/>
      <c r="AH398" s="108"/>
      <c r="AI398" s="108"/>
      <c r="AJ398" s="108"/>
      <c r="AK398" s="108"/>
      <c r="AL398" s="108"/>
      <c r="AM398" s="108"/>
      <c r="AN398" s="108"/>
      <c r="AO398" s="108"/>
      <c r="AP398" s="108"/>
      <c r="AQ398" s="108"/>
      <c r="AR398" s="108"/>
      <c r="AS398" s="108"/>
      <c r="AT398" s="108"/>
      <c r="AU398" s="108"/>
      <c r="AV398" s="108"/>
      <c r="AW398" s="108"/>
      <c r="AX398" s="108"/>
      <c r="AY398" s="108"/>
      <c r="AZ398" s="108"/>
      <c r="BA398" s="108"/>
      <c r="BB398" s="108"/>
      <c r="BC398" s="108"/>
      <c r="BD398" s="108"/>
      <c r="BE398" s="108"/>
      <c r="BF398" s="108"/>
      <c r="BG398" s="108"/>
      <c r="BH398" s="108"/>
      <c r="BI398" s="108"/>
      <c r="BJ398" s="108"/>
      <c r="BK398" s="108"/>
      <c r="BL398" s="108"/>
      <c r="BM398" s="108"/>
      <c r="BN398" s="108"/>
      <c r="BO398" s="108"/>
      <c r="BP398" s="108"/>
      <c r="BQ398" s="108"/>
      <c r="BR398" s="108"/>
      <c r="BS398" s="108"/>
      <c r="BT398" s="108"/>
      <c r="BU398" s="108"/>
      <c r="BV398" s="108"/>
      <c r="BW398" s="108"/>
      <c r="BX398" s="108"/>
      <c r="BY398" s="108"/>
      <c r="BZ398" s="108"/>
      <c r="CA398" s="108"/>
      <c r="CB398" s="108"/>
      <c r="CC398" s="108"/>
      <c r="CD398" s="108"/>
      <c r="CE398" s="108"/>
      <c r="CF398" s="108"/>
      <c r="CG398" s="108"/>
      <c r="CH398" s="108"/>
      <c r="CI398" s="108"/>
      <c r="CJ398" s="108"/>
      <c r="CK398" s="108"/>
      <c r="CL398" s="108"/>
      <c r="CM398" s="108"/>
      <c r="CN398" s="108"/>
      <c r="CO398" s="108"/>
      <c r="CP398" s="108"/>
      <c r="CQ398" s="108"/>
      <c r="CR398" s="108"/>
      <c r="CS398" s="108"/>
      <c r="CT398" s="108"/>
      <c r="CU398" s="108"/>
      <c r="CV398" s="108"/>
      <c r="CW398" s="108"/>
      <c r="CX398" s="108"/>
      <c r="CY398" s="108"/>
      <c r="CZ398" s="108"/>
      <c r="DA398" s="108"/>
      <c r="DB398" s="108"/>
      <c r="DC398" s="108"/>
      <c r="DD398" s="108"/>
      <c r="DE398" s="108"/>
      <c r="DF398" s="108"/>
      <c r="DG398" s="108"/>
      <c r="DH398" s="108"/>
      <c r="DI398" s="108"/>
      <c r="DJ398" s="108"/>
      <c r="DK398" s="108"/>
      <c r="DL398" s="108"/>
      <c r="DM398" s="108"/>
      <c r="DN398" s="108"/>
      <c r="DO398" s="108"/>
      <c r="DP398" s="108"/>
      <c r="DQ398" s="108"/>
      <c r="DR398" s="108"/>
      <c r="DS398" s="108"/>
      <c r="DT398" s="108"/>
      <c r="DU398" s="108"/>
      <c r="DV398" s="108"/>
      <c r="DW398" s="108"/>
      <c r="DX398" s="108"/>
      <c r="DY398" s="108"/>
      <c r="DZ398" s="108"/>
      <c r="EA398" s="108"/>
      <c r="EB398" s="108"/>
      <c r="EC398" s="108"/>
      <c r="ED398" s="108"/>
      <c r="EE398" s="108"/>
      <c r="EF398" s="108"/>
      <c r="EG398" s="108"/>
      <c r="EH398" s="108"/>
      <c r="EI398" s="108"/>
      <c r="EJ398" s="108"/>
      <c r="EK398" s="108"/>
      <c r="EL398" s="108"/>
      <c r="EM398" s="108"/>
      <c r="EN398" s="108"/>
      <c r="EO398" s="108"/>
      <c r="EP398" s="108"/>
      <c r="EQ398" s="108"/>
      <c r="ER398" s="108"/>
      <c r="ES398" s="108"/>
      <c r="ET398" s="108"/>
      <c r="EU398" s="108"/>
      <c r="EV398" s="108"/>
      <c r="EW398" s="108"/>
      <c r="EX398" s="108"/>
      <c r="EY398" s="108"/>
      <c r="EZ398" s="108"/>
      <c r="FA398" s="108"/>
      <c r="FB398" s="108"/>
      <c r="FC398" s="108"/>
      <c r="FD398" s="108"/>
      <c r="FE398" s="108"/>
      <c r="FF398" s="108"/>
      <c r="FG398" s="108"/>
      <c r="FH398" s="108"/>
      <c r="FI398" s="108"/>
      <c r="FJ398" s="108"/>
      <c r="FK398" s="108"/>
      <c r="FL398" s="108"/>
      <c r="FM398" s="108"/>
      <c r="FN398" s="108"/>
      <c r="FO398" s="108"/>
      <c r="FP398" s="108"/>
      <c r="FQ398" s="108"/>
      <c r="FR398" s="108"/>
      <c r="FS398" s="108"/>
      <c r="FT398" s="108"/>
      <c r="FU398" s="108"/>
      <c r="FV398" s="108"/>
      <c r="FW398" s="108"/>
      <c r="FX398" s="108"/>
      <c r="FY398" s="108"/>
      <c r="FZ398" s="108"/>
      <c r="GA398" s="108"/>
      <c r="GB398" s="108"/>
      <c r="GC398" s="108"/>
      <c r="GD398" s="108"/>
      <c r="GE398" s="108"/>
      <c r="GF398" s="108"/>
      <c r="GG398" s="108"/>
      <c r="GH398" s="108"/>
      <c r="GI398" s="108"/>
      <c r="GJ398" s="108"/>
      <c r="GK398" s="108"/>
      <c r="GL398" s="108"/>
      <c r="GM398" s="108"/>
      <c r="GN398" s="108"/>
      <c r="GO398" s="108"/>
      <c r="GP398" s="108"/>
      <c r="GQ398" s="108"/>
      <c r="GR398" s="108"/>
      <c r="GS398" s="108"/>
      <c r="GT398" s="108"/>
      <c r="GU398" s="108"/>
      <c r="GV398" s="108"/>
      <c r="GW398" s="108"/>
      <c r="GX398" s="108"/>
      <c r="GY398" s="108"/>
      <c r="GZ398" s="108"/>
      <c r="HA398" s="108"/>
      <c r="HB398" s="108"/>
      <c r="HC398" s="108"/>
      <c r="HD398" s="108"/>
      <c r="HE398" s="108"/>
      <c r="HF398" s="108"/>
      <c r="HG398" s="108"/>
      <c r="HH398" s="108"/>
      <c r="HI398" s="108"/>
      <c r="HJ398" s="108"/>
      <c r="HK398" s="108"/>
      <c r="HL398" s="108"/>
      <c r="HM398" s="108"/>
      <c r="HN398" s="108"/>
      <c r="HO398" s="108"/>
      <c r="HP398" s="108"/>
      <c r="HQ398" s="108"/>
      <c r="HR398" s="108"/>
      <c r="HS398" s="108"/>
      <c r="HT398" s="108"/>
      <c r="HU398" s="108"/>
      <c r="HV398" s="108"/>
      <c r="HW398" s="108"/>
      <c r="HX398" s="108"/>
      <c r="HY398" s="108"/>
      <c r="HZ398" s="108"/>
      <c r="IA398" s="108"/>
      <c r="IB398" s="108"/>
      <c r="IC398" s="108"/>
      <c r="ID398" s="108"/>
      <c r="IE398" s="108"/>
      <c r="IF398" s="108"/>
      <c r="IG398" s="108"/>
      <c r="IH398" s="108"/>
      <c r="II398" s="108"/>
      <c r="IJ398" s="108"/>
      <c r="IK398" s="108"/>
      <c r="IL398" s="108"/>
      <c r="IM398" s="108"/>
      <c r="IN398" s="108"/>
      <c r="IO398" s="108"/>
      <c r="IP398" s="108"/>
      <c r="IQ398" s="108"/>
      <c r="IR398" s="108"/>
      <c r="IS398" s="108"/>
      <c r="IT398" s="108"/>
      <c r="IU398" s="108"/>
      <c r="IV398" s="108"/>
    </row>
    <row r="399" s="111" customFormat="1" ht="70" spans="1:256">
      <c r="A399" s="122">
        <v>397</v>
      </c>
      <c r="B399" s="122" t="s">
        <v>16273</v>
      </c>
      <c r="C399" s="122" t="s">
        <v>17305</v>
      </c>
      <c r="D399" s="122" t="s">
        <v>17342</v>
      </c>
      <c r="E399" s="129" t="s">
        <v>2135</v>
      </c>
      <c r="F399" s="123" t="s">
        <v>526</v>
      </c>
      <c r="G399" s="122" t="s">
        <v>17343</v>
      </c>
      <c r="H399" s="129" t="s">
        <v>114</v>
      </c>
      <c r="I399" s="129">
        <v>1</v>
      </c>
      <c r="J399" s="141" t="s">
        <v>17344</v>
      </c>
      <c r="K399" s="122" t="s">
        <v>17345</v>
      </c>
      <c r="L399" s="122" t="s">
        <v>549</v>
      </c>
      <c r="M399" s="129"/>
      <c r="N399" s="108"/>
      <c r="O399" s="108"/>
      <c r="P399" s="108"/>
      <c r="Q399" s="108"/>
      <c r="R399" s="108"/>
      <c r="S399" s="108"/>
      <c r="T399" s="108"/>
      <c r="U399" s="108"/>
      <c r="V399" s="108"/>
      <c r="W399" s="108"/>
      <c r="X399" s="108"/>
      <c r="Y399" s="108"/>
      <c r="Z399" s="108"/>
      <c r="AA399" s="108"/>
      <c r="AB399" s="108"/>
      <c r="AC399" s="108"/>
      <c r="AD399" s="108"/>
      <c r="AE399" s="108"/>
      <c r="AF399" s="108"/>
      <c r="AG399" s="108"/>
      <c r="AH399" s="108"/>
      <c r="AI399" s="108"/>
      <c r="AJ399" s="108"/>
      <c r="AK399" s="108"/>
      <c r="AL399" s="108"/>
      <c r="AM399" s="108"/>
      <c r="AN399" s="108"/>
      <c r="AO399" s="108"/>
      <c r="AP399" s="108"/>
      <c r="AQ399" s="108"/>
      <c r="AR399" s="108"/>
      <c r="AS399" s="108"/>
      <c r="AT399" s="108"/>
      <c r="AU399" s="108"/>
      <c r="AV399" s="108"/>
      <c r="AW399" s="108"/>
      <c r="AX399" s="108"/>
      <c r="AY399" s="108"/>
      <c r="AZ399" s="108"/>
      <c r="BA399" s="108"/>
      <c r="BB399" s="108"/>
      <c r="BC399" s="108"/>
      <c r="BD399" s="108"/>
      <c r="BE399" s="108"/>
      <c r="BF399" s="108"/>
      <c r="BG399" s="108"/>
      <c r="BH399" s="108"/>
      <c r="BI399" s="108"/>
      <c r="BJ399" s="108"/>
      <c r="BK399" s="108"/>
      <c r="BL399" s="108"/>
      <c r="BM399" s="108"/>
      <c r="BN399" s="108"/>
      <c r="BO399" s="108"/>
      <c r="BP399" s="108"/>
      <c r="BQ399" s="108"/>
      <c r="BR399" s="108"/>
      <c r="BS399" s="108"/>
      <c r="BT399" s="108"/>
      <c r="BU399" s="108"/>
      <c r="BV399" s="108"/>
      <c r="BW399" s="108"/>
      <c r="BX399" s="108"/>
      <c r="BY399" s="108"/>
      <c r="BZ399" s="108"/>
      <c r="CA399" s="108"/>
      <c r="CB399" s="108"/>
      <c r="CC399" s="108"/>
      <c r="CD399" s="108"/>
      <c r="CE399" s="108"/>
      <c r="CF399" s="108"/>
      <c r="CG399" s="108"/>
      <c r="CH399" s="108"/>
      <c r="CI399" s="108"/>
      <c r="CJ399" s="108"/>
      <c r="CK399" s="108"/>
      <c r="CL399" s="108"/>
      <c r="CM399" s="108"/>
      <c r="CN399" s="108"/>
      <c r="CO399" s="108"/>
      <c r="CP399" s="108"/>
      <c r="CQ399" s="108"/>
      <c r="CR399" s="108"/>
      <c r="CS399" s="108"/>
      <c r="CT399" s="108"/>
      <c r="CU399" s="108"/>
      <c r="CV399" s="108"/>
      <c r="CW399" s="108"/>
      <c r="CX399" s="108"/>
      <c r="CY399" s="108"/>
      <c r="CZ399" s="108"/>
      <c r="DA399" s="108"/>
      <c r="DB399" s="108"/>
      <c r="DC399" s="108"/>
      <c r="DD399" s="108"/>
      <c r="DE399" s="108"/>
      <c r="DF399" s="108"/>
      <c r="DG399" s="108"/>
      <c r="DH399" s="108"/>
      <c r="DI399" s="108"/>
      <c r="DJ399" s="108"/>
      <c r="DK399" s="108"/>
      <c r="DL399" s="108"/>
      <c r="DM399" s="108"/>
      <c r="DN399" s="108"/>
      <c r="DO399" s="108"/>
      <c r="DP399" s="108"/>
      <c r="DQ399" s="108"/>
      <c r="DR399" s="108"/>
      <c r="DS399" s="108"/>
      <c r="DT399" s="108"/>
      <c r="DU399" s="108"/>
      <c r="DV399" s="108"/>
      <c r="DW399" s="108"/>
      <c r="DX399" s="108"/>
      <c r="DY399" s="108"/>
      <c r="DZ399" s="108"/>
      <c r="EA399" s="108"/>
      <c r="EB399" s="108"/>
      <c r="EC399" s="108"/>
      <c r="ED399" s="108"/>
      <c r="EE399" s="108"/>
      <c r="EF399" s="108"/>
      <c r="EG399" s="108"/>
      <c r="EH399" s="108"/>
      <c r="EI399" s="108"/>
      <c r="EJ399" s="108"/>
      <c r="EK399" s="108"/>
      <c r="EL399" s="108"/>
      <c r="EM399" s="108"/>
      <c r="EN399" s="108"/>
      <c r="EO399" s="108"/>
      <c r="EP399" s="108"/>
      <c r="EQ399" s="108"/>
      <c r="ER399" s="108"/>
      <c r="ES399" s="108"/>
      <c r="ET399" s="108"/>
      <c r="EU399" s="108"/>
      <c r="EV399" s="108"/>
      <c r="EW399" s="108"/>
      <c r="EX399" s="108"/>
      <c r="EY399" s="108"/>
      <c r="EZ399" s="108"/>
      <c r="FA399" s="108"/>
      <c r="FB399" s="108"/>
      <c r="FC399" s="108"/>
      <c r="FD399" s="108"/>
      <c r="FE399" s="108"/>
      <c r="FF399" s="108"/>
      <c r="FG399" s="108"/>
      <c r="FH399" s="108"/>
      <c r="FI399" s="108"/>
      <c r="FJ399" s="108"/>
      <c r="FK399" s="108"/>
      <c r="FL399" s="108"/>
      <c r="FM399" s="108"/>
      <c r="FN399" s="108"/>
      <c r="FO399" s="108"/>
      <c r="FP399" s="108"/>
      <c r="FQ399" s="108"/>
      <c r="FR399" s="108"/>
      <c r="FS399" s="108"/>
      <c r="FT399" s="108"/>
      <c r="FU399" s="108"/>
      <c r="FV399" s="108"/>
      <c r="FW399" s="108"/>
      <c r="FX399" s="108"/>
      <c r="FY399" s="108"/>
      <c r="FZ399" s="108"/>
      <c r="GA399" s="108"/>
      <c r="GB399" s="108"/>
      <c r="GC399" s="108"/>
      <c r="GD399" s="108"/>
      <c r="GE399" s="108"/>
      <c r="GF399" s="108"/>
      <c r="GG399" s="108"/>
      <c r="GH399" s="108"/>
      <c r="GI399" s="108"/>
      <c r="GJ399" s="108"/>
      <c r="GK399" s="108"/>
      <c r="GL399" s="108"/>
      <c r="GM399" s="108"/>
      <c r="GN399" s="108"/>
      <c r="GO399" s="108"/>
      <c r="GP399" s="108"/>
      <c r="GQ399" s="108"/>
      <c r="GR399" s="108"/>
      <c r="GS399" s="108"/>
      <c r="GT399" s="108"/>
      <c r="GU399" s="108"/>
      <c r="GV399" s="108"/>
      <c r="GW399" s="108"/>
      <c r="GX399" s="108"/>
      <c r="GY399" s="108"/>
      <c r="GZ399" s="108"/>
      <c r="HA399" s="108"/>
      <c r="HB399" s="108"/>
      <c r="HC399" s="108"/>
      <c r="HD399" s="108"/>
      <c r="HE399" s="108"/>
      <c r="HF399" s="108"/>
      <c r="HG399" s="108"/>
      <c r="HH399" s="108"/>
      <c r="HI399" s="108"/>
      <c r="HJ399" s="108"/>
      <c r="HK399" s="108"/>
      <c r="HL399" s="108"/>
      <c r="HM399" s="108"/>
      <c r="HN399" s="108"/>
      <c r="HO399" s="108"/>
      <c r="HP399" s="108"/>
      <c r="HQ399" s="108"/>
      <c r="HR399" s="108"/>
      <c r="HS399" s="108"/>
      <c r="HT399" s="108"/>
      <c r="HU399" s="108"/>
      <c r="HV399" s="108"/>
      <c r="HW399" s="108"/>
      <c r="HX399" s="108"/>
      <c r="HY399" s="108"/>
      <c r="HZ399" s="108"/>
      <c r="IA399" s="108"/>
      <c r="IB399" s="108"/>
      <c r="IC399" s="108"/>
      <c r="ID399" s="108"/>
      <c r="IE399" s="108"/>
      <c r="IF399" s="108"/>
      <c r="IG399" s="108"/>
      <c r="IH399" s="108"/>
      <c r="II399" s="108"/>
      <c r="IJ399" s="108"/>
      <c r="IK399" s="108"/>
      <c r="IL399" s="108"/>
      <c r="IM399" s="108"/>
      <c r="IN399" s="108"/>
      <c r="IO399" s="108"/>
      <c r="IP399" s="108"/>
      <c r="IQ399" s="108"/>
      <c r="IR399" s="108"/>
      <c r="IS399" s="108"/>
      <c r="IT399" s="108"/>
      <c r="IU399" s="108"/>
      <c r="IV399" s="108"/>
    </row>
    <row r="400" s="111" customFormat="1" ht="52.5" spans="1:256">
      <c r="A400" s="122">
        <v>398</v>
      </c>
      <c r="B400" s="122" t="s">
        <v>16273</v>
      </c>
      <c r="C400" s="122" t="s">
        <v>17305</v>
      </c>
      <c r="D400" s="122" t="s">
        <v>17342</v>
      </c>
      <c r="E400" s="129" t="s">
        <v>2135</v>
      </c>
      <c r="F400" s="123" t="s">
        <v>526</v>
      </c>
      <c r="G400" s="122" t="s">
        <v>17346</v>
      </c>
      <c r="H400" s="129" t="s">
        <v>114</v>
      </c>
      <c r="I400" s="129">
        <v>2</v>
      </c>
      <c r="J400" s="122" t="s">
        <v>17347</v>
      </c>
      <c r="K400" s="122" t="s">
        <v>16823</v>
      </c>
      <c r="L400" s="122" t="s">
        <v>979</v>
      </c>
      <c r="M400" s="129"/>
      <c r="N400" s="108"/>
      <c r="O400" s="108"/>
      <c r="P400" s="108"/>
      <c r="Q400" s="108"/>
      <c r="R400" s="108"/>
      <c r="S400" s="108"/>
      <c r="T400" s="108"/>
      <c r="U400" s="108"/>
      <c r="V400" s="108"/>
      <c r="W400" s="108"/>
      <c r="X400" s="108"/>
      <c r="Y400" s="108"/>
      <c r="Z400" s="108"/>
      <c r="AA400" s="108"/>
      <c r="AB400" s="108"/>
      <c r="AC400" s="108"/>
      <c r="AD400" s="108"/>
      <c r="AE400" s="108"/>
      <c r="AF400" s="108"/>
      <c r="AG400" s="108"/>
      <c r="AH400" s="108"/>
      <c r="AI400" s="108"/>
      <c r="AJ400" s="108"/>
      <c r="AK400" s="108"/>
      <c r="AL400" s="108"/>
      <c r="AM400" s="108"/>
      <c r="AN400" s="108"/>
      <c r="AO400" s="108"/>
      <c r="AP400" s="108"/>
      <c r="AQ400" s="108"/>
      <c r="AR400" s="108"/>
      <c r="AS400" s="108"/>
      <c r="AT400" s="108"/>
      <c r="AU400" s="108"/>
      <c r="AV400" s="108"/>
      <c r="AW400" s="108"/>
      <c r="AX400" s="108"/>
      <c r="AY400" s="108"/>
      <c r="AZ400" s="108"/>
      <c r="BA400" s="108"/>
      <c r="BB400" s="108"/>
      <c r="BC400" s="108"/>
      <c r="BD400" s="108"/>
      <c r="BE400" s="108"/>
      <c r="BF400" s="108"/>
      <c r="BG400" s="108"/>
      <c r="BH400" s="108"/>
      <c r="BI400" s="108"/>
      <c r="BJ400" s="108"/>
      <c r="BK400" s="108"/>
      <c r="BL400" s="108"/>
      <c r="BM400" s="108"/>
      <c r="BN400" s="108"/>
      <c r="BO400" s="108"/>
      <c r="BP400" s="108"/>
      <c r="BQ400" s="108"/>
      <c r="BR400" s="108"/>
      <c r="BS400" s="108"/>
      <c r="BT400" s="108"/>
      <c r="BU400" s="108"/>
      <c r="BV400" s="108"/>
      <c r="BW400" s="108"/>
      <c r="BX400" s="108"/>
      <c r="BY400" s="108"/>
      <c r="BZ400" s="108"/>
      <c r="CA400" s="108"/>
      <c r="CB400" s="108"/>
      <c r="CC400" s="108"/>
      <c r="CD400" s="108"/>
      <c r="CE400" s="108"/>
      <c r="CF400" s="108"/>
      <c r="CG400" s="108"/>
      <c r="CH400" s="108"/>
      <c r="CI400" s="108"/>
      <c r="CJ400" s="108"/>
      <c r="CK400" s="108"/>
      <c r="CL400" s="108"/>
      <c r="CM400" s="108"/>
      <c r="CN400" s="108"/>
      <c r="CO400" s="108"/>
      <c r="CP400" s="108"/>
      <c r="CQ400" s="108"/>
      <c r="CR400" s="108"/>
      <c r="CS400" s="108"/>
      <c r="CT400" s="108"/>
      <c r="CU400" s="108"/>
      <c r="CV400" s="108"/>
      <c r="CW400" s="108"/>
      <c r="CX400" s="108"/>
      <c r="CY400" s="108"/>
      <c r="CZ400" s="108"/>
      <c r="DA400" s="108"/>
      <c r="DB400" s="108"/>
      <c r="DC400" s="108"/>
      <c r="DD400" s="108"/>
      <c r="DE400" s="108"/>
      <c r="DF400" s="108"/>
      <c r="DG400" s="108"/>
      <c r="DH400" s="108"/>
      <c r="DI400" s="108"/>
      <c r="DJ400" s="108"/>
      <c r="DK400" s="108"/>
      <c r="DL400" s="108"/>
      <c r="DM400" s="108"/>
      <c r="DN400" s="108"/>
      <c r="DO400" s="108"/>
      <c r="DP400" s="108"/>
      <c r="DQ400" s="108"/>
      <c r="DR400" s="108"/>
      <c r="DS400" s="108"/>
      <c r="DT400" s="108"/>
      <c r="DU400" s="108"/>
      <c r="DV400" s="108"/>
      <c r="DW400" s="108"/>
      <c r="DX400" s="108"/>
      <c r="DY400" s="108"/>
      <c r="DZ400" s="108"/>
      <c r="EA400" s="108"/>
      <c r="EB400" s="108"/>
      <c r="EC400" s="108"/>
      <c r="ED400" s="108"/>
      <c r="EE400" s="108"/>
      <c r="EF400" s="108"/>
      <c r="EG400" s="108"/>
      <c r="EH400" s="108"/>
      <c r="EI400" s="108"/>
      <c r="EJ400" s="108"/>
      <c r="EK400" s="108"/>
      <c r="EL400" s="108"/>
      <c r="EM400" s="108"/>
      <c r="EN400" s="108"/>
      <c r="EO400" s="108"/>
      <c r="EP400" s="108"/>
      <c r="EQ400" s="108"/>
      <c r="ER400" s="108"/>
      <c r="ES400" s="108"/>
      <c r="ET400" s="108"/>
      <c r="EU400" s="108"/>
      <c r="EV400" s="108"/>
      <c r="EW400" s="108"/>
      <c r="EX400" s="108"/>
      <c r="EY400" s="108"/>
      <c r="EZ400" s="108"/>
      <c r="FA400" s="108"/>
      <c r="FB400" s="108"/>
      <c r="FC400" s="108"/>
      <c r="FD400" s="108"/>
      <c r="FE400" s="108"/>
      <c r="FF400" s="108"/>
      <c r="FG400" s="108"/>
      <c r="FH400" s="108"/>
      <c r="FI400" s="108"/>
      <c r="FJ400" s="108"/>
      <c r="FK400" s="108"/>
      <c r="FL400" s="108"/>
      <c r="FM400" s="108"/>
      <c r="FN400" s="108"/>
      <c r="FO400" s="108"/>
      <c r="FP400" s="108"/>
      <c r="FQ400" s="108"/>
      <c r="FR400" s="108"/>
      <c r="FS400" s="108"/>
      <c r="FT400" s="108"/>
      <c r="FU400" s="108"/>
      <c r="FV400" s="108"/>
      <c r="FW400" s="108"/>
      <c r="FX400" s="108"/>
      <c r="FY400" s="108"/>
      <c r="FZ400" s="108"/>
      <c r="GA400" s="108"/>
      <c r="GB400" s="108"/>
      <c r="GC400" s="108"/>
      <c r="GD400" s="108"/>
      <c r="GE400" s="108"/>
      <c r="GF400" s="108"/>
      <c r="GG400" s="108"/>
      <c r="GH400" s="108"/>
      <c r="GI400" s="108"/>
      <c r="GJ400" s="108"/>
      <c r="GK400" s="108"/>
      <c r="GL400" s="108"/>
      <c r="GM400" s="108"/>
      <c r="GN400" s="108"/>
      <c r="GO400" s="108"/>
      <c r="GP400" s="108"/>
      <c r="GQ400" s="108"/>
      <c r="GR400" s="108"/>
      <c r="GS400" s="108"/>
      <c r="GT400" s="108"/>
      <c r="GU400" s="108"/>
      <c r="GV400" s="108"/>
      <c r="GW400" s="108"/>
      <c r="GX400" s="108"/>
      <c r="GY400" s="108"/>
      <c r="GZ400" s="108"/>
      <c r="HA400" s="108"/>
      <c r="HB400" s="108"/>
      <c r="HC400" s="108"/>
      <c r="HD400" s="108"/>
      <c r="HE400" s="108"/>
      <c r="HF400" s="108"/>
      <c r="HG400" s="108"/>
      <c r="HH400" s="108"/>
      <c r="HI400" s="108"/>
      <c r="HJ400" s="108"/>
      <c r="HK400" s="108"/>
      <c r="HL400" s="108"/>
      <c r="HM400" s="108"/>
      <c r="HN400" s="108"/>
      <c r="HO400" s="108"/>
      <c r="HP400" s="108"/>
      <c r="HQ400" s="108"/>
      <c r="HR400" s="108"/>
      <c r="HS400" s="108"/>
      <c r="HT400" s="108"/>
      <c r="HU400" s="108"/>
      <c r="HV400" s="108"/>
      <c r="HW400" s="108"/>
      <c r="HX400" s="108"/>
      <c r="HY400" s="108"/>
      <c r="HZ400" s="108"/>
      <c r="IA400" s="108"/>
      <c r="IB400" s="108"/>
      <c r="IC400" s="108"/>
      <c r="ID400" s="108"/>
      <c r="IE400" s="108"/>
      <c r="IF400" s="108"/>
      <c r="IG400" s="108"/>
      <c r="IH400" s="108"/>
      <c r="II400" s="108"/>
      <c r="IJ400" s="108"/>
      <c r="IK400" s="108"/>
      <c r="IL400" s="108"/>
      <c r="IM400" s="108"/>
      <c r="IN400" s="108"/>
      <c r="IO400" s="108"/>
      <c r="IP400" s="108"/>
      <c r="IQ400" s="108"/>
      <c r="IR400" s="108"/>
      <c r="IS400" s="108"/>
      <c r="IT400" s="108"/>
      <c r="IU400" s="108"/>
      <c r="IV400" s="108"/>
    </row>
    <row r="401" s="111" customFormat="1" ht="52.5" spans="1:256">
      <c r="A401" s="122">
        <v>399</v>
      </c>
      <c r="B401" s="122" t="s">
        <v>16273</v>
      </c>
      <c r="C401" s="122" t="s">
        <v>17305</v>
      </c>
      <c r="D401" s="122" t="s">
        <v>17348</v>
      </c>
      <c r="E401" s="129" t="s">
        <v>2427</v>
      </c>
      <c r="F401" s="123" t="s">
        <v>526</v>
      </c>
      <c r="G401" s="122" t="s">
        <v>17349</v>
      </c>
      <c r="H401" s="129" t="s">
        <v>114</v>
      </c>
      <c r="I401" s="129">
        <v>1</v>
      </c>
      <c r="J401" s="123" t="s">
        <v>17321</v>
      </c>
      <c r="K401" s="122" t="s">
        <v>2909</v>
      </c>
      <c r="L401" s="122" t="s">
        <v>979</v>
      </c>
      <c r="M401" s="129"/>
      <c r="N401" s="108"/>
      <c r="O401" s="108"/>
      <c r="P401" s="108"/>
      <c r="Q401" s="108"/>
      <c r="R401" s="108"/>
      <c r="S401" s="108"/>
      <c r="T401" s="108"/>
      <c r="U401" s="108"/>
      <c r="V401" s="108"/>
      <c r="W401" s="108"/>
      <c r="X401" s="108"/>
      <c r="Y401" s="108"/>
      <c r="Z401" s="108"/>
      <c r="AA401" s="108"/>
      <c r="AB401" s="108"/>
      <c r="AC401" s="108"/>
      <c r="AD401" s="108"/>
      <c r="AE401" s="108"/>
      <c r="AF401" s="108"/>
      <c r="AG401" s="108"/>
      <c r="AH401" s="108"/>
      <c r="AI401" s="108"/>
      <c r="AJ401" s="108"/>
      <c r="AK401" s="108"/>
      <c r="AL401" s="108"/>
      <c r="AM401" s="108"/>
      <c r="AN401" s="108"/>
      <c r="AO401" s="108"/>
      <c r="AP401" s="108"/>
      <c r="AQ401" s="108"/>
      <c r="AR401" s="108"/>
      <c r="AS401" s="108"/>
      <c r="AT401" s="108"/>
      <c r="AU401" s="108"/>
      <c r="AV401" s="108"/>
      <c r="AW401" s="108"/>
      <c r="AX401" s="108"/>
      <c r="AY401" s="108"/>
      <c r="AZ401" s="108"/>
      <c r="BA401" s="108"/>
      <c r="BB401" s="108"/>
      <c r="BC401" s="108"/>
      <c r="BD401" s="108"/>
      <c r="BE401" s="108"/>
      <c r="BF401" s="108"/>
      <c r="BG401" s="108"/>
      <c r="BH401" s="108"/>
      <c r="BI401" s="108"/>
      <c r="BJ401" s="108"/>
      <c r="BK401" s="108"/>
      <c r="BL401" s="108"/>
      <c r="BM401" s="108"/>
      <c r="BN401" s="108"/>
      <c r="BO401" s="108"/>
      <c r="BP401" s="108"/>
      <c r="BQ401" s="108"/>
      <c r="BR401" s="108"/>
      <c r="BS401" s="108"/>
      <c r="BT401" s="108"/>
      <c r="BU401" s="108"/>
      <c r="BV401" s="108"/>
      <c r="BW401" s="108"/>
      <c r="BX401" s="108"/>
      <c r="BY401" s="108"/>
      <c r="BZ401" s="108"/>
      <c r="CA401" s="108"/>
      <c r="CB401" s="108"/>
      <c r="CC401" s="108"/>
      <c r="CD401" s="108"/>
      <c r="CE401" s="108"/>
      <c r="CF401" s="108"/>
      <c r="CG401" s="108"/>
      <c r="CH401" s="108"/>
      <c r="CI401" s="108"/>
      <c r="CJ401" s="108"/>
      <c r="CK401" s="108"/>
      <c r="CL401" s="108"/>
      <c r="CM401" s="108"/>
      <c r="CN401" s="108"/>
      <c r="CO401" s="108"/>
      <c r="CP401" s="108"/>
      <c r="CQ401" s="108"/>
      <c r="CR401" s="108"/>
      <c r="CS401" s="108"/>
      <c r="CT401" s="108"/>
      <c r="CU401" s="108"/>
      <c r="CV401" s="108"/>
      <c r="CW401" s="108"/>
      <c r="CX401" s="108"/>
      <c r="CY401" s="108"/>
      <c r="CZ401" s="108"/>
      <c r="DA401" s="108"/>
      <c r="DB401" s="108"/>
      <c r="DC401" s="108"/>
      <c r="DD401" s="108"/>
      <c r="DE401" s="108"/>
      <c r="DF401" s="108"/>
      <c r="DG401" s="108"/>
      <c r="DH401" s="108"/>
      <c r="DI401" s="108"/>
      <c r="DJ401" s="108"/>
      <c r="DK401" s="108"/>
      <c r="DL401" s="108"/>
      <c r="DM401" s="108"/>
      <c r="DN401" s="108"/>
      <c r="DO401" s="108"/>
      <c r="DP401" s="108"/>
      <c r="DQ401" s="108"/>
      <c r="DR401" s="108"/>
      <c r="DS401" s="108"/>
      <c r="DT401" s="108"/>
      <c r="DU401" s="108"/>
      <c r="DV401" s="108"/>
      <c r="DW401" s="108"/>
      <c r="DX401" s="108"/>
      <c r="DY401" s="108"/>
      <c r="DZ401" s="108"/>
      <c r="EA401" s="108"/>
      <c r="EB401" s="108"/>
      <c r="EC401" s="108"/>
      <c r="ED401" s="108"/>
      <c r="EE401" s="108"/>
      <c r="EF401" s="108"/>
      <c r="EG401" s="108"/>
      <c r="EH401" s="108"/>
      <c r="EI401" s="108"/>
      <c r="EJ401" s="108"/>
      <c r="EK401" s="108"/>
      <c r="EL401" s="108"/>
      <c r="EM401" s="108"/>
      <c r="EN401" s="108"/>
      <c r="EO401" s="108"/>
      <c r="EP401" s="108"/>
      <c r="EQ401" s="108"/>
      <c r="ER401" s="108"/>
      <c r="ES401" s="108"/>
      <c r="ET401" s="108"/>
      <c r="EU401" s="108"/>
      <c r="EV401" s="108"/>
      <c r="EW401" s="108"/>
      <c r="EX401" s="108"/>
      <c r="EY401" s="108"/>
      <c r="EZ401" s="108"/>
      <c r="FA401" s="108"/>
      <c r="FB401" s="108"/>
      <c r="FC401" s="108"/>
      <c r="FD401" s="108"/>
      <c r="FE401" s="108"/>
      <c r="FF401" s="108"/>
      <c r="FG401" s="108"/>
      <c r="FH401" s="108"/>
      <c r="FI401" s="108"/>
      <c r="FJ401" s="108"/>
      <c r="FK401" s="108"/>
      <c r="FL401" s="108"/>
      <c r="FM401" s="108"/>
      <c r="FN401" s="108"/>
      <c r="FO401" s="108"/>
      <c r="FP401" s="108"/>
      <c r="FQ401" s="108"/>
      <c r="FR401" s="108"/>
      <c r="FS401" s="108"/>
      <c r="FT401" s="108"/>
      <c r="FU401" s="108"/>
      <c r="FV401" s="108"/>
      <c r="FW401" s="108"/>
      <c r="FX401" s="108"/>
      <c r="FY401" s="108"/>
      <c r="FZ401" s="108"/>
      <c r="GA401" s="108"/>
      <c r="GB401" s="108"/>
      <c r="GC401" s="108"/>
      <c r="GD401" s="108"/>
      <c r="GE401" s="108"/>
      <c r="GF401" s="108"/>
      <c r="GG401" s="108"/>
      <c r="GH401" s="108"/>
      <c r="GI401" s="108"/>
      <c r="GJ401" s="108"/>
      <c r="GK401" s="108"/>
      <c r="GL401" s="108"/>
      <c r="GM401" s="108"/>
      <c r="GN401" s="108"/>
      <c r="GO401" s="108"/>
      <c r="GP401" s="108"/>
      <c r="GQ401" s="108"/>
      <c r="GR401" s="108"/>
      <c r="GS401" s="108"/>
      <c r="GT401" s="108"/>
      <c r="GU401" s="108"/>
      <c r="GV401" s="108"/>
      <c r="GW401" s="108"/>
      <c r="GX401" s="108"/>
      <c r="GY401" s="108"/>
      <c r="GZ401" s="108"/>
      <c r="HA401" s="108"/>
      <c r="HB401" s="108"/>
      <c r="HC401" s="108"/>
      <c r="HD401" s="108"/>
      <c r="HE401" s="108"/>
      <c r="HF401" s="108"/>
      <c r="HG401" s="108"/>
      <c r="HH401" s="108"/>
      <c r="HI401" s="108"/>
      <c r="HJ401" s="108"/>
      <c r="HK401" s="108"/>
      <c r="HL401" s="108"/>
      <c r="HM401" s="108"/>
      <c r="HN401" s="108"/>
      <c r="HO401" s="108"/>
      <c r="HP401" s="108"/>
      <c r="HQ401" s="108"/>
      <c r="HR401" s="108"/>
      <c r="HS401" s="108"/>
      <c r="HT401" s="108"/>
      <c r="HU401" s="108"/>
      <c r="HV401" s="108"/>
      <c r="HW401" s="108"/>
      <c r="HX401" s="108"/>
      <c r="HY401" s="108"/>
      <c r="HZ401" s="108"/>
      <c r="IA401" s="108"/>
      <c r="IB401" s="108"/>
      <c r="IC401" s="108"/>
      <c r="ID401" s="108"/>
      <c r="IE401" s="108"/>
      <c r="IF401" s="108"/>
      <c r="IG401" s="108"/>
      <c r="IH401" s="108"/>
      <c r="II401" s="108"/>
      <c r="IJ401" s="108"/>
      <c r="IK401" s="108"/>
      <c r="IL401" s="108"/>
      <c r="IM401" s="108"/>
      <c r="IN401" s="108"/>
      <c r="IO401" s="108"/>
      <c r="IP401" s="108"/>
      <c r="IQ401" s="108"/>
      <c r="IR401" s="108"/>
      <c r="IS401" s="108"/>
      <c r="IT401" s="108"/>
      <c r="IU401" s="108"/>
      <c r="IV401" s="108"/>
    </row>
    <row r="402" s="111" customFormat="1" ht="52.5" spans="1:256">
      <c r="A402" s="122">
        <v>400</v>
      </c>
      <c r="B402" s="122" t="s">
        <v>16273</v>
      </c>
      <c r="C402" s="122" t="s">
        <v>17305</v>
      </c>
      <c r="D402" s="122" t="s">
        <v>17350</v>
      </c>
      <c r="E402" s="129" t="s">
        <v>2427</v>
      </c>
      <c r="F402" s="123" t="s">
        <v>526</v>
      </c>
      <c r="G402" s="122" t="s">
        <v>17351</v>
      </c>
      <c r="H402" s="129" t="s">
        <v>114</v>
      </c>
      <c r="I402" s="129">
        <v>2</v>
      </c>
      <c r="J402" s="123" t="s">
        <v>17321</v>
      </c>
      <c r="K402" s="122" t="s">
        <v>2909</v>
      </c>
      <c r="L402" s="122" t="s">
        <v>979</v>
      </c>
      <c r="M402" s="129"/>
      <c r="N402" s="108"/>
      <c r="O402" s="108"/>
      <c r="P402" s="108"/>
      <c r="Q402" s="108"/>
      <c r="R402" s="108"/>
      <c r="S402" s="108"/>
      <c r="T402" s="108"/>
      <c r="U402" s="108"/>
      <c r="V402" s="108"/>
      <c r="W402" s="108"/>
      <c r="X402" s="108"/>
      <c r="Y402" s="108"/>
      <c r="Z402" s="108"/>
      <c r="AA402" s="108"/>
      <c r="AB402" s="108"/>
      <c r="AC402" s="108"/>
      <c r="AD402" s="108"/>
      <c r="AE402" s="108"/>
      <c r="AF402" s="108"/>
      <c r="AG402" s="108"/>
      <c r="AH402" s="108"/>
      <c r="AI402" s="108"/>
      <c r="AJ402" s="108"/>
      <c r="AK402" s="108"/>
      <c r="AL402" s="108"/>
      <c r="AM402" s="108"/>
      <c r="AN402" s="108"/>
      <c r="AO402" s="108"/>
      <c r="AP402" s="108"/>
      <c r="AQ402" s="108"/>
      <c r="AR402" s="108"/>
      <c r="AS402" s="108"/>
      <c r="AT402" s="108"/>
      <c r="AU402" s="108"/>
      <c r="AV402" s="108"/>
      <c r="AW402" s="108"/>
      <c r="AX402" s="108"/>
      <c r="AY402" s="108"/>
      <c r="AZ402" s="108"/>
      <c r="BA402" s="108"/>
      <c r="BB402" s="108"/>
      <c r="BC402" s="108"/>
      <c r="BD402" s="108"/>
      <c r="BE402" s="108"/>
      <c r="BF402" s="108"/>
      <c r="BG402" s="108"/>
      <c r="BH402" s="108"/>
      <c r="BI402" s="108"/>
      <c r="BJ402" s="108"/>
      <c r="BK402" s="108"/>
      <c r="BL402" s="108"/>
      <c r="BM402" s="108"/>
      <c r="BN402" s="108"/>
      <c r="BO402" s="108"/>
      <c r="BP402" s="108"/>
      <c r="BQ402" s="108"/>
      <c r="BR402" s="108"/>
      <c r="BS402" s="108"/>
      <c r="BT402" s="108"/>
      <c r="BU402" s="108"/>
      <c r="BV402" s="108"/>
      <c r="BW402" s="108"/>
      <c r="BX402" s="108"/>
      <c r="BY402" s="108"/>
      <c r="BZ402" s="108"/>
      <c r="CA402" s="108"/>
      <c r="CB402" s="108"/>
      <c r="CC402" s="108"/>
      <c r="CD402" s="108"/>
      <c r="CE402" s="108"/>
      <c r="CF402" s="108"/>
      <c r="CG402" s="108"/>
      <c r="CH402" s="108"/>
      <c r="CI402" s="108"/>
      <c r="CJ402" s="108"/>
      <c r="CK402" s="108"/>
      <c r="CL402" s="108"/>
      <c r="CM402" s="108"/>
      <c r="CN402" s="108"/>
      <c r="CO402" s="108"/>
      <c r="CP402" s="108"/>
      <c r="CQ402" s="108"/>
      <c r="CR402" s="108"/>
      <c r="CS402" s="108"/>
      <c r="CT402" s="108"/>
      <c r="CU402" s="108"/>
      <c r="CV402" s="108"/>
      <c r="CW402" s="108"/>
      <c r="CX402" s="108"/>
      <c r="CY402" s="108"/>
      <c r="CZ402" s="108"/>
      <c r="DA402" s="108"/>
      <c r="DB402" s="108"/>
      <c r="DC402" s="108"/>
      <c r="DD402" s="108"/>
      <c r="DE402" s="108"/>
      <c r="DF402" s="108"/>
      <c r="DG402" s="108"/>
      <c r="DH402" s="108"/>
      <c r="DI402" s="108"/>
      <c r="DJ402" s="108"/>
      <c r="DK402" s="108"/>
      <c r="DL402" s="108"/>
      <c r="DM402" s="108"/>
      <c r="DN402" s="108"/>
      <c r="DO402" s="108"/>
      <c r="DP402" s="108"/>
      <c r="DQ402" s="108"/>
      <c r="DR402" s="108"/>
      <c r="DS402" s="108"/>
      <c r="DT402" s="108"/>
      <c r="DU402" s="108"/>
      <c r="DV402" s="108"/>
      <c r="DW402" s="108"/>
      <c r="DX402" s="108"/>
      <c r="DY402" s="108"/>
      <c r="DZ402" s="108"/>
      <c r="EA402" s="108"/>
      <c r="EB402" s="108"/>
      <c r="EC402" s="108"/>
      <c r="ED402" s="108"/>
      <c r="EE402" s="108"/>
      <c r="EF402" s="108"/>
      <c r="EG402" s="108"/>
      <c r="EH402" s="108"/>
      <c r="EI402" s="108"/>
      <c r="EJ402" s="108"/>
      <c r="EK402" s="108"/>
      <c r="EL402" s="108"/>
      <c r="EM402" s="108"/>
      <c r="EN402" s="108"/>
      <c r="EO402" s="108"/>
      <c r="EP402" s="108"/>
      <c r="EQ402" s="108"/>
      <c r="ER402" s="108"/>
      <c r="ES402" s="108"/>
      <c r="ET402" s="108"/>
      <c r="EU402" s="108"/>
      <c r="EV402" s="108"/>
      <c r="EW402" s="108"/>
      <c r="EX402" s="108"/>
      <c r="EY402" s="108"/>
      <c r="EZ402" s="108"/>
      <c r="FA402" s="108"/>
      <c r="FB402" s="108"/>
      <c r="FC402" s="108"/>
      <c r="FD402" s="108"/>
      <c r="FE402" s="108"/>
      <c r="FF402" s="108"/>
      <c r="FG402" s="108"/>
      <c r="FH402" s="108"/>
      <c r="FI402" s="108"/>
      <c r="FJ402" s="108"/>
      <c r="FK402" s="108"/>
      <c r="FL402" s="108"/>
      <c r="FM402" s="108"/>
      <c r="FN402" s="108"/>
      <c r="FO402" s="108"/>
      <c r="FP402" s="108"/>
      <c r="FQ402" s="108"/>
      <c r="FR402" s="108"/>
      <c r="FS402" s="108"/>
      <c r="FT402" s="108"/>
      <c r="FU402" s="108"/>
      <c r="FV402" s="108"/>
      <c r="FW402" s="108"/>
      <c r="FX402" s="108"/>
      <c r="FY402" s="108"/>
      <c r="FZ402" s="108"/>
      <c r="GA402" s="108"/>
      <c r="GB402" s="108"/>
      <c r="GC402" s="108"/>
      <c r="GD402" s="108"/>
      <c r="GE402" s="108"/>
      <c r="GF402" s="108"/>
      <c r="GG402" s="108"/>
      <c r="GH402" s="108"/>
      <c r="GI402" s="108"/>
      <c r="GJ402" s="108"/>
      <c r="GK402" s="108"/>
      <c r="GL402" s="108"/>
      <c r="GM402" s="108"/>
      <c r="GN402" s="108"/>
      <c r="GO402" s="108"/>
      <c r="GP402" s="108"/>
      <c r="GQ402" s="108"/>
      <c r="GR402" s="108"/>
      <c r="GS402" s="108"/>
      <c r="GT402" s="108"/>
      <c r="GU402" s="108"/>
      <c r="GV402" s="108"/>
      <c r="GW402" s="108"/>
      <c r="GX402" s="108"/>
      <c r="GY402" s="108"/>
      <c r="GZ402" s="108"/>
      <c r="HA402" s="108"/>
      <c r="HB402" s="108"/>
      <c r="HC402" s="108"/>
      <c r="HD402" s="108"/>
      <c r="HE402" s="108"/>
      <c r="HF402" s="108"/>
      <c r="HG402" s="108"/>
      <c r="HH402" s="108"/>
      <c r="HI402" s="108"/>
      <c r="HJ402" s="108"/>
      <c r="HK402" s="108"/>
      <c r="HL402" s="108"/>
      <c r="HM402" s="108"/>
      <c r="HN402" s="108"/>
      <c r="HO402" s="108"/>
      <c r="HP402" s="108"/>
      <c r="HQ402" s="108"/>
      <c r="HR402" s="108"/>
      <c r="HS402" s="108"/>
      <c r="HT402" s="108"/>
      <c r="HU402" s="108"/>
      <c r="HV402" s="108"/>
      <c r="HW402" s="108"/>
      <c r="HX402" s="108"/>
      <c r="HY402" s="108"/>
      <c r="HZ402" s="108"/>
      <c r="IA402" s="108"/>
      <c r="IB402" s="108"/>
      <c r="IC402" s="108"/>
      <c r="ID402" s="108"/>
      <c r="IE402" s="108"/>
      <c r="IF402" s="108"/>
      <c r="IG402" s="108"/>
      <c r="IH402" s="108"/>
      <c r="II402" s="108"/>
      <c r="IJ402" s="108"/>
      <c r="IK402" s="108"/>
      <c r="IL402" s="108"/>
      <c r="IM402" s="108"/>
      <c r="IN402" s="108"/>
      <c r="IO402" s="108"/>
      <c r="IP402" s="108"/>
      <c r="IQ402" s="108"/>
      <c r="IR402" s="108"/>
      <c r="IS402" s="108"/>
      <c r="IT402" s="108"/>
      <c r="IU402" s="108"/>
      <c r="IV402" s="108"/>
    </row>
    <row r="403" s="111" customFormat="1" ht="52.5" spans="1:256">
      <c r="A403" s="122">
        <v>401</v>
      </c>
      <c r="B403" s="122" t="s">
        <v>16273</v>
      </c>
      <c r="C403" s="122" t="s">
        <v>17305</v>
      </c>
      <c r="D403" s="122" t="s">
        <v>17352</v>
      </c>
      <c r="E403" s="129" t="s">
        <v>2427</v>
      </c>
      <c r="F403" s="123" t="s">
        <v>526</v>
      </c>
      <c r="G403" s="122" t="s">
        <v>17353</v>
      </c>
      <c r="H403" s="129" t="s">
        <v>114</v>
      </c>
      <c r="I403" s="129">
        <v>2</v>
      </c>
      <c r="J403" s="123" t="s">
        <v>17321</v>
      </c>
      <c r="K403" s="122" t="s">
        <v>2909</v>
      </c>
      <c r="L403" s="122" t="s">
        <v>979</v>
      </c>
      <c r="M403" s="139"/>
      <c r="N403" s="108"/>
      <c r="O403" s="108"/>
      <c r="P403" s="108"/>
      <c r="Q403" s="108"/>
      <c r="R403" s="108"/>
      <c r="S403" s="108"/>
      <c r="T403" s="108"/>
      <c r="U403" s="108"/>
      <c r="V403" s="108"/>
      <c r="W403" s="108"/>
      <c r="X403" s="108"/>
      <c r="Y403" s="108"/>
      <c r="Z403" s="108"/>
      <c r="AA403" s="108"/>
      <c r="AB403" s="108"/>
      <c r="AC403" s="108"/>
      <c r="AD403" s="108"/>
      <c r="AE403" s="108"/>
      <c r="AF403" s="108"/>
      <c r="AG403" s="108"/>
      <c r="AH403" s="108"/>
      <c r="AI403" s="108"/>
      <c r="AJ403" s="108"/>
      <c r="AK403" s="108"/>
      <c r="AL403" s="108"/>
      <c r="AM403" s="108"/>
      <c r="AN403" s="108"/>
      <c r="AO403" s="108"/>
      <c r="AP403" s="108"/>
      <c r="AQ403" s="108"/>
      <c r="AR403" s="108"/>
      <c r="AS403" s="108"/>
      <c r="AT403" s="108"/>
      <c r="AU403" s="108"/>
      <c r="AV403" s="108"/>
      <c r="AW403" s="108"/>
      <c r="AX403" s="108"/>
      <c r="AY403" s="108"/>
      <c r="AZ403" s="108"/>
      <c r="BA403" s="108"/>
      <c r="BB403" s="108"/>
      <c r="BC403" s="108"/>
      <c r="BD403" s="108"/>
      <c r="BE403" s="108"/>
      <c r="BF403" s="108"/>
      <c r="BG403" s="108"/>
      <c r="BH403" s="108"/>
      <c r="BI403" s="108"/>
      <c r="BJ403" s="108"/>
      <c r="BK403" s="108"/>
      <c r="BL403" s="108"/>
      <c r="BM403" s="108"/>
      <c r="BN403" s="108"/>
      <c r="BO403" s="108"/>
      <c r="BP403" s="108"/>
      <c r="BQ403" s="108"/>
      <c r="BR403" s="108"/>
      <c r="BS403" s="108"/>
      <c r="BT403" s="108"/>
      <c r="BU403" s="108"/>
      <c r="BV403" s="108"/>
      <c r="BW403" s="108"/>
      <c r="BX403" s="108"/>
      <c r="BY403" s="108"/>
      <c r="BZ403" s="108"/>
      <c r="CA403" s="108"/>
      <c r="CB403" s="108"/>
      <c r="CC403" s="108"/>
      <c r="CD403" s="108"/>
      <c r="CE403" s="108"/>
      <c r="CF403" s="108"/>
      <c r="CG403" s="108"/>
      <c r="CH403" s="108"/>
      <c r="CI403" s="108"/>
      <c r="CJ403" s="108"/>
      <c r="CK403" s="108"/>
      <c r="CL403" s="108"/>
      <c r="CM403" s="108"/>
      <c r="CN403" s="108"/>
      <c r="CO403" s="108"/>
      <c r="CP403" s="108"/>
      <c r="CQ403" s="108"/>
      <c r="CR403" s="108"/>
      <c r="CS403" s="108"/>
      <c r="CT403" s="108"/>
      <c r="CU403" s="108"/>
      <c r="CV403" s="108"/>
      <c r="CW403" s="108"/>
      <c r="CX403" s="108"/>
      <c r="CY403" s="108"/>
      <c r="CZ403" s="108"/>
      <c r="DA403" s="108"/>
      <c r="DB403" s="108"/>
      <c r="DC403" s="108"/>
      <c r="DD403" s="108"/>
      <c r="DE403" s="108"/>
      <c r="DF403" s="108"/>
      <c r="DG403" s="108"/>
      <c r="DH403" s="108"/>
      <c r="DI403" s="108"/>
      <c r="DJ403" s="108"/>
      <c r="DK403" s="108"/>
      <c r="DL403" s="108"/>
      <c r="DM403" s="108"/>
      <c r="DN403" s="108"/>
      <c r="DO403" s="108"/>
      <c r="DP403" s="108"/>
      <c r="DQ403" s="108"/>
      <c r="DR403" s="108"/>
      <c r="DS403" s="108"/>
      <c r="DT403" s="108"/>
      <c r="DU403" s="108"/>
      <c r="DV403" s="108"/>
      <c r="DW403" s="108"/>
      <c r="DX403" s="108"/>
      <c r="DY403" s="108"/>
      <c r="DZ403" s="108"/>
      <c r="EA403" s="108"/>
      <c r="EB403" s="108"/>
      <c r="EC403" s="108"/>
      <c r="ED403" s="108"/>
      <c r="EE403" s="108"/>
      <c r="EF403" s="108"/>
      <c r="EG403" s="108"/>
      <c r="EH403" s="108"/>
      <c r="EI403" s="108"/>
      <c r="EJ403" s="108"/>
      <c r="EK403" s="108"/>
      <c r="EL403" s="108"/>
      <c r="EM403" s="108"/>
      <c r="EN403" s="108"/>
      <c r="EO403" s="108"/>
      <c r="EP403" s="108"/>
      <c r="EQ403" s="108"/>
      <c r="ER403" s="108"/>
      <c r="ES403" s="108"/>
      <c r="ET403" s="108"/>
      <c r="EU403" s="108"/>
      <c r="EV403" s="108"/>
      <c r="EW403" s="108"/>
      <c r="EX403" s="108"/>
      <c r="EY403" s="108"/>
      <c r="EZ403" s="108"/>
      <c r="FA403" s="108"/>
      <c r="FB403" s="108"/>
      <c r="FC403" s="108"/>
      <c r="FD403" s="108"/>
      <c r="FE403" s="108"/>
      <c r="FF403" s="108"/>
      <c r="FG403" s="108"/>
      <c r="FH403" s="108"/>
      <c r="FI403" s="108"/>
      <c r="FJ403" s="108"/>
      <c r="FK403" s="108"/>
      <c r="FL403" s="108"/>
      <c r="FM403" s="108"/>
      <c r="FN403" s="108"/>
      <c r="FO403" s="108"/>
      <c r="FP403" s="108"/>
      <c r="FQ403" s="108"/>
      <c r="FR403" s="108"/>
      <c r="FS403" s="108"/>
      <c r="FT403" s="108"/>
      <c r="FU403" s="108"/>
      <c r="FV403" s="108"/>
      <c r="FW403" s="108"/>
      <c r="FX403" s="108"/>
      <c r="FY403" s="108"/>
      <c r="FZ403" s="108"/>
      <c r="GA403" s="108"/>
      <c r="GB403" s="108"/>
      <c r="GC403" s="108"/>
      <c r="GD403" s="108"/>
      <c r="GE403" s="108"/>
      <c r="GF403" s="108"/>
      <c r="GG403" s="108"/>
      <c r="GH403" s="108"/>
      <c r="GI403" s="108"/>
      <c r="GJ403" s="108"/>
      <c r="GK403" s="108"/>
      <c r="GL403" s="108"/>
      <c r="GM403" s="108"/>
      <c r="GN403" s="108"/>
      <c r="GO403" s="108"/>
      <c r="GP403" s="108"/>
      <c r="GQ403" s="108"/>
      <c r="GR403" s="108"/>
      <c r="GS403" s="108"/>
      <c r="GT403" s="108"/>
      <c r="GU403" s="108"/>
      <c r="GV403" s="108"/>
      <c r="GW403" s="108"/>
      <c r="GX403" s="108"/>
      <c r="GY403" s="108"/>
      <c r="GZ403" s="108"/>
      <c r="HA403" s="108"/>
      <c r="HB403" s="108"/>
      <c r="HC403" s="108"/>
      <c r="HD403" s="108"/>
      <c r="HE403" s="108"/>
      <c r="HF403" s="108"/>
      <c r="HG403" s="108"/>
      <c r="HH403" s="108"/>
      <c r="HI403" s="108"/>
      <c r="HJ403" s="108"/>
      <c r="HK403" s="108"/>
      <c r="HL403" s="108"/>
      <c r="HM403" s="108"/>
      <c r="HN403" s="108"/>
      <c r="HO403" s="108"/>
      <c r="HP403" s="108"/>
      <c r="HQ403" s="108"/>
      <c r="HR403" s="108"/>
      <c r="HS403" s="108"/>
      <c r="HT403" s="108"/>
      <c r="HU403" s="108"/>
      <c r="HV403" s="108"/>
      <c r="HW403" s="108"/>
      <c r="HX403" s="108"/>
      <c r="HY403" s="108"/>
      <c r="HZ403" s="108"/>
      <c r="IA403" s="108"/>
      <c r="IB403" s="108"/>
      <c r="IC403" s="108"/>
      <c r="ID403" s="108"/>
      <c r="IE403" s="108"/>
      <c r="IF403" s="108"/>
      <c r="IG403" s="108"/>
      <c r="IH403" s="108"/>
      <c r="II403" s="108"/>
      <c r="IJ403" s="108"/>
      <c r="IK403" s="108"/>
      <c r="IL403" s="108"/>
      <c r="IM403" s="108"/>
      <c r="IN403" s="108"/>
      <c r="IO403" s="108"/>
      <c r="IP403" s="108"/>
      <c r="IQ403" s="108"/>
      <c r="IR403" s="108"/>
      <c r="IS403" s="108"/>
      <c r="IT403" s="108"/>
      <c r="IU403" s="108"/>
      <c r="IV403" s="108"/>
    </row>
    <row r="404" s="111" customFormat="1" ht="52.5" spans="1:256">
      <c r="A404" s="122">
        <v>402</v>
      </c>
      <c r="B404" s="122" t="s">
        <v>16273</v>
      </c>
      <c r="C404" s="122" t="s">
        <v>17305</v>
      </c>
      <c r="D404" s="122" t="s">
        <v>17354</v>
      </c>
      <c r="E404" s="129" t="s">
        <v>2427</v>
      </c>
      <c r="F404" s="123" t="s">
        <v>526</v>
      </c>
      <c r="G404" s="122" t="s">
        <v>17355</v>
      </c>
      <c r="H404" s="129" t="s">
        <v>114</v>
      </c>
      <c r="I404" s="129">
        <v>1</v>
      </c>
      <c r="J404" s="123" t="s">
        <v>17321</v>
      </c>
      <c r="K404" s="122" t="s">
        <v>2909</v>
      </c>
      <c r="L404" s="122" t="s">
        <v>979</v>
      </c>
      <c r="M404" s="139"/>
      <c r="N404" s="108"/>
      <c r="O404" s="108"/>
      <c r="P404" s="108"/>
      <c r="Q404" s="108"/>
      <c r="R404" s="108"/>
      <c r="S404" s="108"/>
      <c r="T404" s="108"/>
      <c r="U404" s="108"/>
      <c r="V404" s="108"/>
      <c r="W404" s="108"/>
      <c r="X404" s="108"/>
      <c r="Y404" s="108"/>
      <c r="Z404" s="108"/>
      <c r="AA404" s="108"/>
      <c r="AB404" s="108"/>
      <c r="AC404" s="108"/>
      <c r="AD404" s="108"/>
      <c r="AE404" s="108"/>
      <c r="AF404" s="108"/>
      <c r="AG404" s="108"/>
      <c r="AH404" s="108"/>
      <c r="AI404" s="108"/>
      <c r="AJ404" s="108"/>
      <c r="AK404" s="108"/>
      <c r="AL404" s="108"/>
      <c r="AM404" s="108"/>
      <c r="AN404" s="108"/>
      <c r="AO404" s="108"/>
      <c r="AP404" s="108"/>
      <c r="AQ404" s="108"/>
      <c r="AR404" s="108"/>
      <c r="AS404" s="108"/>
      <c r="AT404" s="108"/>
      <c r="AU404" s="108"/>
      <c r="AV404" s="108"/>
      <c r="AW404" s="108"/>
      <c r="AX404" s="108"/>
      <c r="AY404" s="108"/>
      <c r="AZ404" s="108"/>
      <c r="BA404" s="108"/>
      <c r="BB404" s="108"/>
      <c r="BC404" s="108"/>
      <c r="BD404" s="108"/>
      <c r="BE404" s="108"/>
      <c r="BF404" s="108"/>
      <c r="BG404" s="108"/>
      <c r="BH404" s="108"/>
      <c r="BI404" s="108"/>
      <c r="BJ404" s="108"/>
      <c r="BK404" s="108"/>
      <c r="BL404" s="108"/>
      <c r="BM404" s="108"/>
      <c r="BN404" s="108"/>
      <c r="BO404" s="108"/>
      <c r="BP404" s="108"/>
      <c r="BQ404" s="108"/>
      <c r="BR404" s="108"/>
      <c r="BS404" s="108"/>
      <c r="BT404" s="108"/>
      <c r="BU404" s="108"/>
      <c r="BV404" s="108"/>
      <c r="BW404" s="108"/>
      <c r="BX404" s="108"/>
      <c r="BY404" s="108"/>
      <c r="BZ404" s="108"/>
      <c r="CA404" s="108"/>
      <c r="CB404" s="108"/>
      <c r="CC404" s="108"/>
      <c r="CD404" s="108"/>
      <c r="CE404" s="108"/>
      <c r="CF404" s="108"/>
      <c r="CG404" s="108"/>
      <c r="CH404" s="108"/>
      <c r="CI404" s="108"/>
      <c r="CJ404" s="108"/>
      <c r="CK404" s="108"/>
      <c r="CL404" s="108"/>
      <c r="CM404" s="108"/>
      <c r="CN404" s="108"/>
      <c r="CO404" s="108"/>
      <c r="CP404" s="108"/>
      <c r="CQ404" s="108"/>
      <c r="CR404" s="108"/>
      <c r="CS404" s="108"/>
      <c r="CT404" s="108"/>
      <c r="CU404" s="108"/>
      <c r="CV404" s="108"/>
      <c r="CW404" s="108"/>
      <c r="CX404" s="108"/>
      <c r="CY404" s="108"/>
      <c r="CZ404" s="108"/>
      <c r="DA404" s="108"/>
      <c r="DB404" s="108"/>
      <c r="DC404" s="108"/>
      <c r="DD404" s="108"/>
      <c r="DE404" s="108"/>
      <c r="DF404" s="108"/>
      <c r="DG404" s="108"/>
      <c r="DH404" s="108"/>
      <c r="DI404" s="108"/>
      <c r="DJ404" s="108"/>
      <c r="DK404" s="108"/>
      <c r="DL404" s="108"/>
      <c r="DM404" s="108"/>
      <c r="DN404" s="108"/>
      <c r="DO404" s="108"/>
      <c r="DP404" s="108"/>
      <c r="DQ404" s="108"/>
      <c r="DR404" s="108"/>
      <c r="DS404" s="108"/>
      <c r="DT404" s="108"/>
      <c r="DU404" s="108"/>
      <c r="DV404" s="108"/>
      <c r="DW404" s="108"/>
      <c r="DX404" s="108"/>
      <c r="DY404" s="108"/>
      <c r="DZ404" s="108"/>
      <c r="EA404" s="108"/>
      <c r="EB404" s="108"/>
      <c r="EC404" s="108"/>
      <c r="ED404" s="108"/>
      <c r="EE404" s="108"/>
      <c r="EF404" s="108"/>
      <c r="EG404" s="108"/>
      <c r="EH404" s="108"/>
      <c r="EI404" s="108"/>
      <c r="EJ404" s="108"/>
      <c r="EK404" s="108"/>
      <c r="EL404" s="108"/>
      <c r="EM404" s="108"/>
      <c r="EN404" s="108"/>
      <c r="EO404" s="108"/>
      <c r="EP404" s="108"/>
      <c r="EQ404" s="108"/>
      <c r="ER404" s="108"/>
      <c r="ES404" s="108"/>
      <c r="ET404" s="108"/>
      <c r="EU404" s="108"/>
      <c r="EV404" s="108"/>
      <c r="EW404" s="108"/>
      <c r="EX404" s="108"/>
      <c r="EY404" s="108"/>
      <c r="EZ404" s="108"/>
      <c r="FA404" s="108"/>
      <c r="FB404" s="108"/>
      <c r="FC404" s="108"/>
      <c r="FD404" s="108"/>
      <c r="FE404" s="108"/>
      <c r="FF404" s="108"/>
      <c r="FG404" s="108"/>
      <c r="FH404" s="108"/>
      <c r="FI404" s="108"/>
      <c r="FJ404" s="108"/>
      <c r="FK404" s="108"/>
      <c r="FL404" s="108"/>
      <c r="FM404" s="108"/>
      <c r="FN404" s="108"/>
      <c r="FO404" s="108"/>
      <c r="FP404" s="108"/>
      <c r="FQ404" s="108"/>
      <c r="FR404" s="108"/>
      <c r="FS404" s="108"/>
      <c r="FT404" s="108"/>
      <c r="FU404" s="108"/>
      <c r="FV404" s="108"/>
      <c r="FW404" s="108"/>
      <c r="FX404" s="108"/>
      <c r="FY404" s="108"/>
      <c r="FZ404" s="108"/>
      <c r="GA404" s="108"/>
      <c r="GB404" s="108"/>
      <c r="GC404" s="108"/>
      <c r="GD404" s="108"/>
      <c r="GE404" s="108"/>
      <c r="GF404" s="108"/>
      <c r="GG404" s="108"/>
      <c r="GH404" s="108"/>
      <c r="GI404" s="108"/>
      <c r="GJ404" s="108"/>
      <c r="GK404" s="108"/>
      <c r="GL404" s="108"/>
      <c r="GM404" s="108"/>
      <c r="GN404" s="108"/>
      <c r="GO404" s="108"/>
      <c r="GP404" s="108"/>
      <c r="GQ404" s="108"/>
      <c r="GR404" s="108"/>
      <c r="GS404" s="108"/>
      <c r="GT404" s="108"/>
      <c r="GU404" s="108"/>
      <c r="GV404" s="108"/>
      <c r="GW404" s="108"/>
      <c r="GX404" s="108"/>
      <c r="GY404" s="108"/>
      <c r="GZ404" s="108"/>
      <c r="HA404" s="108"/>
      <c r="HB404" s="108"/>
      <c r="HC404" s="108"/>
      <c r="HD404" s="108"/>
      <c r="HE404" s="108"/>
      <c r="HF404" s="108"/>
      <c r="HG404" s="108"/>
      <c r="HH404" s="108"/>
      <c r="HI404" s="108"/>
      <c r="HJ404" s="108"/>
      <c r="HK404" s="108"/>
      <c r="HL404" s="108"/>
      <c r="HM404" s="108"/>
      <c r="HN404" s="108"/>
      <c r="HO404" s="108"/>
      <c r="HP404" s="108"/>
      <c r="HQ404" s="108"/>
      <c r="HR404" s="108"/>
      <c r="HS404" s="108"/>
      <c r="HT404" s="108"/>
      <c r="HU404" s="108"/>
      <c r="HV404" s="108"/>
      <c r="HW404" s="108"/>
      <c r="HX404" s="108"/>
      <c r="HY404" s="108"/>
      <c r="HZ404" s="108"/>
      <c r="IA404" s="108"/>
      <c r="IB404" s="108"/>
      <c r="IC404" s="108"/>
      <c r="ID404" s="108"/>
      <c r="IE404" s="108"/>
      <c r="IF404" s="108"/>
      <c r="IG404" s="108"/>
      <c r="IH404" s="108"/>
      <c r="II404" s="108"/>
      <c r="IJ404" s="108"/>
      <c r="IK404" s="108"/>
      <c r="IL404" s="108"/>
      <c r="IM404" s="108"/>
      <c r="IN404" s="108"/>
      <c r="IO404" s="108"/>
      <c r="IP404" s="108"/>
      <c r="IQ404" s="108"/>
      <c r="IR404" s="108"/>
      <c r="IS404" s="108"/>
      <c r="IT404" s="108"/>
      <c r="IU404" s="108"/>
      <c r="IV404" s="108"/>
    </row>
    <row r="405" s="111" customFormat="1" ht="52.5" spans="1:256">
      <c r="A405" s="122">
        <v>403</v>
      </c>
      <c r="B405" s="122" t="s">
        <v>16273</v>
      </c>
      <c r="C405" s="122" t="s">
        <v>17305</v>
      </c>
      <c r="D405" s="122" t="s">
        <v>17356</v>
      </c>
      <c r="E405" s="129" t="s">
        <v>2427</v>
      </c>
      <c r="F405" s="123" t="s">
        <v>526</v>
      </c>
      <c r="G405" s="122" t="s">
        <v>17357</v>
      </c>
      <c r="H405" s="129" t="s">
        <v>114</v>
      </c>
      <c r="I405" s="129">
        <v>1</v>
      </c>
      <c r="J405" s="123" t="s">
        <v>17321</v>
      </c>
      <c r="K405" s="122" t="s">
        <v>2909</v>
      </c>
      <c r="L405" s="122" t="s">
        <v>979</v>
      </c>
      <c r="M405" s="139"/>
      <c r="N405" s="108"/>
      <c r="O405" s="108"/>
      <c r="P405" s="108"/>
      <c r="Q405" s="108"/>
      <c r="R405" s="108"/>
      <c r="S405" s="108"/>
      <c r="T405" s="108"/>
      <c r="U405" s="108"/>
      <c r="V405" s="108"/>
      <c r="W405" s="108"/>
      <c r="X405" s="108"/>
      <c r="Y405" s="108"/>
      <c r="Z405" s="108"/>
      <c r="AA405" s="108"/>
      <c r="AB405" s="108"/>
      <c r="AC405" s="108"/>
      <c r="AD405" s="108"/>
      <c r="AE405" s="108"/>
      <c r="AF405" s="108"/>
      <c r="AG405" s="108"/>
      <c r="AH405" s="108"/>
      <c r="AI405" s="108"/>
      <c r="AJ405" s="108"/>
      <c r="AK405" s="108"/>
      <c r="AL405" s="108"/>
      <c r="AM405" s="108"/>
      <c r="AN405" s="108"/>
      <c r="AO405" s="108"/>
      <c r="AP405" s="108"/>
      <c r="AQ405" s="108"/>
      <c r="AR405" s="108"/>
      <c r="AS405" s="108"/>
      <c r="AT405" s="108"/>
      <c r="AU405" s="108"/>
      <c r="AV405" s="108"/>
      <c r="AW405" s="108"/>
      <c r="AX405" s="108"/>
      <c r="AY405" s="108"/>
      <c r="AZ405" s="108"/>
      <c r="BA405" s="108"/>
      <c r="BB405" s="108"/>
      <c r="BC405" s="108"/>
      <c r="BD405" s="108"/>
      <c r="BE405" s="108"/>
      <c r="BF405" s="108"/>
      <c r="BG405" s="108"/>
      <c r="BH405" s="108"/>
      <c r="BI405" s="108"/>
      <c r="BJ405" s="108"/>
      <c r="BK405" s="108"/>
      <c r="BL405" s="108"/>
      <c r="BM405" s="108"/>
      <c r="BN405" s="108"/>
      <c r="BO405" s="108"/>
      <c r="BP405" s="108"/>
      <c r="BQ405" s="108"/>
      <c r="BR405" s="108"/>
      <c r="BS405" s="108"/>
      <c r="BT405" s="108"/>
      <c r="BU405" s="108"/>
      <c r="BV405" s="108"/>
      <c r="BW405" s="108"/>
      <c r="BX405" s="108"/>
      <c r="BY405" s="108"/>
      <c r="BZ405" s="108"/>
      <c r="CA405" s="108"/>
      <c r="CB405" s="108"/>
      <c r="CC405" s="108"/>
      <c r="CD405" s="108"/>
      <c r="CE405" s="108"/>
      <c r="CF405" s="108"/>
      <c r="CG405" s="108"/>
      <c r="CH405" s="108"/>
      <c r="CI405" s="108"/>
      <c r="CJ405" s="108"/>
      <c r="CK405" s="108"/>
      <c r="CL405" s="108"/>
      <c r="CM405" s="108"/>
      <c r="CN405" s="108"/>
      <c r="CO405" s="108"/>
      <c r="CP405" s="108"/>
      <c r="CQ405" s="108"/>
      <c r="CR405" s="108"/>
      <c r="CS405" s="108"/>
      <c r="CT405" s="108"/>
      <c r="CU405" s="108"/>
      <c r="CV405" s="108"/>
      <c r="CW405" s="108"/>
      <c r="CX405" s="108"/>
      <c r="CY405" s="108"/>
      <c r="CZ405" s="108"/>
      <c r="DA405" s="108"/>
      <c r="DB405" s="108"/>
      <c r="DC405" s="108"/>
      <c r="DD405" s="108"/>
      <c r="DE405" s="108"/>
      <c r="DF405" s="108"/>
      <c r="DG405" s="108"/>
      <c r="DH405" s="108"/>
      <c r="DI405" s="108"/>
      <c r="DJ405" s="108"/>
      <c r="DK405" s="108"/>
      <c r="DL405" s="108"/>
      <c r="DM405" s="108"/>
      <c r="DN405" s="108"/>
      <c r="DO405" s="108"/>
      <c r="DP405" s="108"/>
      <c r="DQ405" s="108"/>
      <c r="DR405" s="108"/>
      <c r="DS405" s="108"/>
      <c r="DT405" s="108"/>
      <c r="DU405" s="108"/>
      <c r="DV405" s="108"/>
      <c r="DW405" s="108"/>
      <c r="DX405" s="108"/>
      <c r="DY405" s="108"/>
      <c r="DZ405" s="108"/>
      <c r="EA405" s="108"/>
      <c r="EB405" s="108"/>
      <c r="EC405" s="108"/>
      <c r="ED405" s="108"/>
      <c r="EE405" s="108"/>
      <c r="EF405" s="108"/>
      <c r="EG405" s="108"/>
      <c r="EH405" s="108"/>
      <c r="EI405" s="108"/>
      <c r="EJ405" s="108"/>
      <c r="EK405" s="108"/>
      <c r="EL405" s="108"/>
      <c r="EM405" s="108"/>
      <c r="EN405" s="108"/>
      <c r="EO405" s="108"/>
      <c r="EP405" s="108"/>
      <c r="EQ405" s="108"/>
      <c r="ER405" s="108"/>
      <c r="ES405" s="108"/>
      <c r="ET405" s="108"/>
      <c r="EU405" s="108"/>
      <c r="EV405" s="108"/>
      <c r="EW405" s="108"/>
      <c r="EX405" s="108"/>
      <c r="EY405" s="108"/>
      <c r="EZ405" s="108"/>
      <c r="FA405" s="108"/>
      <c r="FB405" s="108"/>
      <c r="FC405" s="108"/>
      <c r="FD405" s="108"/>
      <c r="FE405" s="108"/>
      <c r="FF405" s="108"/>
      <c r="FG405" s="108"/>
      <c r="FH405" s="108"/>
      <c r="FI405" s="108"/>
      <c r="FJ405" s="108"/>
      <c r="FK405" s="108"/>
      <c r="FL405" s="108"/>
      <c r="FM405" s="108"/>
      <c r="FN405" s="108"/>
      <c r="FO405" s="108"/>
      <c r="FP405" s="108"/>
      <c r="FQ405" s="108"/>
      <c r="FR405" s="108"/>
      <c r="FS405" s="108"/>
      <c r="FT405" s="108"/>
      <c r="FU405" s="108"/>
      <c r="FV405" s="108"/>
      <c r="FW405" s="108"/>
      <c r="FX405" s="108"/>
      <c r="FY405" s="108"/>
      <c r="FZ405" s="108"/>
      <c r="GA405" s="108"/>
      <c r="GB405" s="108"/>
      <c r="GC405" s="108"/>
      <c r="GD405" s="108"/>
      <c r="GE405" s="108"/>
      <c r="GF405" s="108"/>
      <c r="GG405" s="108"/>
      <c r="GH405" s="108"/>
      <c r="GI405" s="108"/>
      <c r="GJ405" s="108"/>
      <c r="GK405" s="108"/>
      <c r="GL405" s="108"/>
      <c r="GM405" s="108"/>
      <c r="GN405" s="108"/>
      <c r="GO405" s="108"/>
      <c r="GP405" s="108"/>
      <c r="GQ405" s="108"/>
      <c r="GR405" s="108"/>
      <c r="GS405" s="108"/>
      <c r="GT405" s="108"/>
      <c r="GU405" s="108"/>
      <c r="GV405" s="108"/>
      <c r="GW405" s="108"/>
      <c r="GX405" s="108"/>
      <c r="GY405" s="108"/>
      <c r="GZ405" s="108"/>
      <c r="HA405" s="108"/>
      <c r="HB405" s="108"/>
      <c r="HC405" s="108"/>
      <c r="HD405" s="108"/>
      <c r="HE405" s="108"/>
      <c r="HF405" s="108"/>
      <c r="HG405" s="108"/>
      <c r="HH405" s="108"/>
      <c r="HI405" s="108"/>
      <c r="HJ405" s="108"/>
      <c r="HK405" s="108"/>
      <c r="HL405" s="108"/>
      <c r="HM405" s="108"/>
      <c r="HN405" s="108"/>
      <c r="HO405" s="108"/>
      <c r="HP405" s="108"/>
      <c r="HQ405" s="108"/>
      <c r="HR405" s="108"/>
      <c r="HS405" s="108"/>
      <c r="HT405" s="108"/>
      <c r="HU405" s="108"/>
      <c r="HV405" s="108"/>
      <c r="HW405" s="108"/>
      <c r="HX405" s="108"/>
      <c r="HY405" s="108"/>
      <c r="HZ405" s="108"/>
      <c r="IA405" s="108"/>
      <c r="IB405" s="108"/>
      <c r="IC405" s="108"/>
      <c r="ID405" s="108"/>
      <c r="IE405" s="108"/>
      <c r="IF405" s="108"/>
      <c r="IG405" s="108"/>
      <c r="IH405" s="108"/>
      <c r="II405" s="108"/>
      <c r="IJ405" s="108"/>
      <c r="IK405" s="108"/>
      <c r="IL405" s="108"/>
      <c r="IM405" s="108"/>
      <c r="IN405" s="108"/>
      <c r="IO405" s="108"/>
      <c r="IP405" s="108"/>
      <c r="IQ405" s="108"/>
      <c r="IR405" s="108"/>
      <c r="IS405" s="108"/>
      <c r="IT405" s="108"/>
      <c r="IU405" s="108"/>
      <c r="IV405" s="108"/>
    </row>
    <row r="406" s="111" customFormat="1" ht="52.5" spans="1:256">
      <c r="A406" s="122">
        <v>404</v>
      </c>
      <c r="B406" s="122" t="s">
        <v>16273</v>
      </c>
      <c r="C406" s="122" t="s">
        <v>17305</v>
      </c>
      <c r="D406" s="122" t="s">
        <v>17358</v>
      </c>
      <c r="E406" s="129" t="s">
        <v>2427</v>
      </c>
      <c r="F406" s="123" t="s">
        <v>526</v>
      </c>
      <c r="G406" s="122" t="s">
        <v>17359</v>
      </c>
      <c r="H406" s="129" t="s">
        <v>114</v>
      </c>
      <c r="I406" s="129">
        <v>1</v>
      </c>
      <c r="J406" s="123" t="s">
        <v>17321</v>
      </c>
      <c r="K406" s="122" t="s">
        <v>2909</v>
      </c>
      <c r="L406" s="122" t="s">
        <v>979</v>
      </c>
      <c r="M406" s="139"/>
      <c r="N406" s="108"/>
      <c r="O406" s="108"/>
      <c r="P406" s="108"/>
      <c r="Q406" s="108"/>
      <c r="R406" s="108"/>
      <c r="S406" s="108"/>
      <c r="T406" s="108"/>
      <c r="U406" s="108"/>
      <c r="V406" s="108"/>
      <c r="W406" s="108"/>
      <c r="X406" s="108"/>
      <c r="Y406" s="108"/>
      <c r="Z406" s="108"/>
      <c r="AA406" s="108"/>
      <c r="AB406" s="108"/>
      <c r="AC406" s="108"/>
      <c r="AD406" s="108"/>
      <c r="AE406" s="108"/>
      <c r="AF406" s="108"/>
      <c r="AG406" s="108"/>
      <c r="AH406" s="108"/>
      <c r="AI406" s="108"/>
      <c r="AJ406" s="108"/>
      <c r="AK406" s="108"/>
      <c r="AL406" s="108"/>
      <c r="AM406" s="108"/>
      <c r="AN406" s="108"/>
      <c r="AO406" s="108"/>
      <c r="AP406" s="108"/>
      <c r="AQ406" s="108"/>
      <c r="AR406" s="108"/>
      <c r="AS406" s="108"/>
      <c r="AT406" s="108"/>
      <c r="AU406" s="108"/>
      <c r="AV406" s="108"/>
      <c r="AW406" s="108"/>
      <c r="AX406" s="108"/>
      <c r="AY406" s="108"/>
      <c r="AZ406" s="108"/>
      <c r="BA406" s="108"/>
      <c r="BB406" s="108"/>
      <c r="BC406" s="108"/>
      <c r="BD406" s="108"/>
      <c r="BE406" s="108"/>
      <c r="BF406" s="108"/>
      <c r="BG406" s="108"/>
      <c r="BH406" s="108"/>
      <c r="BI406" s="108"/>
      <c r="BJ406" s="108"/>
      <c r="BK406" s="108"/>
      <c r="BL406" s="108"/>
      <c r="BM406" s="108"/>
      <c r="BN406" s="108"/>
      <c r="BO406" s="108"/>
      <c r="BP406" s="108"/>
      <c r="BQ406" s="108"/>
      <c r="BR406" s="108"/>
      <c r="BS406" s="108"/>
      <c r="BT406" s="108"/>
      <c r="BU406" s="108"/>
      <c r="BV406" s="108"/>
      <c r="BW406" s="108"/>
      <c r="BX406" s="108"/>
      <c r="BY406" s="108"/>
      <c r="BZ406" s="108"/>
      <c r="CA406" s="108"/>
      <c r="CB406" s="108"/>
      <c r="CC406" s="108"/>
      <c r="CD406" s="108"/>
      <c r="CE406" s="108"/>
      <c r="CF406" s="108"/>
      <c r="CG406" s="108"/>
      <c r="CH406" s="108"/>
      <c r="CI406" s="108"/>
      <c r="CJ406" s="108"/>
      <c r="CK406" s="108"/>
      <c r="CL406" s="108"/>
      <c r="CM406" s="108"/>
      <c r="CN406" s="108"/>
      <c r="CO406" s="108"/>
      <c r="CP406" s="108"/>
      <c r="CQ406" s="108"/>
      <c r="CR406" s="108"/>
      <c r="CS406" s="108"/>
      <c r="CT406" s="108"/>
      <c r="CU406" s="108"/>
      <c r="CV406" s="108"/>
      <c r="CW406" s="108"/>
      <c r="CX406" s="108"/>
      <c r="CY406" s="108"/>
      <c r="CZ406" s="108"/>
      <c r="DA406" s="108"/>
      <c r="DB406" s="108"/>
      <c r="DC406" s="108"/>
      <c r="DD406" s="108"/>
      <c r="DE406" s="108"/>
      <c r="DF406" s="108"/>
      <c r="DG406" s="108"/>
      <c r="DH406" s="108"/>
      <c r="DI406" s="108"/>
      <c r="DJ406" s="108"/>
      <c r="DK406" s="108"/>
      <c r="DL406" s="108"/>
      <c r="DM406" s="108"/>
      <c r="DN406" s="108"/>
      <c r="DO406" s="108"/>
      <c r="DP406" s="108"/>
      <c r="DQ406" s="108"/>
      <c r="DR406" s="108"/>
      <c r="DS406" s="108"/>
      <c r="DT406" s="108"/>
      <c r="DU406" s="108"/>
      <c r="DV406" s="108"/>
      <c r="DW406" s="108"/>
      <c r="DX406" s="108"/>
      <c r="DY406" s="108"/>
      <c r="DZ406" s="108"/>
      <c r="EA406" s="108"/>
      <c r="EB406" s="108"/>
      <c r="EC406" s="108"/>
      <c r="ED406" s="108"/>
      <c r="EE406" s="108"/>
      <c r="EF406" s="108"/>
      <c r="EG406" s="108"/>
      <c r="EH406" s="108"/>
      <c r="EI406" s="108"/>
      <c r="EJ406" s="108"/>
      <c r="EK406" s="108"/>
      <c r="EL406" s="108"/>
      <c r="EM406" s="108"/>
      <c r="EN406" s="108"/>
      <c r="EO406" s="108"/>
      <c r="EP406" s="108"/>
      <c r="EQ406" s="108"/>
      <c r="ER406" s="108"/>
      <c r="ES406" s="108"/>
      <c r="ET406" s="108"/>
      <c r="EU406" s="108"/>
      <c r="EV406" s="108"/>
      <c r="EW406" s="108"/>
      <c r="EX406" s="108"/>
      <c r="EY406" s="108"/>
      <c r="EZ406" s="108"/>
      <c r="FA406" s="108"/>
      <c r="FB406" s="108"/>
      <c r="FC406" s="108"/>
      <c r="FD406" s="108"/>
      <c r="FE406" s="108"/>
      <c r="FF406" s="108"/>
      <c r="FG406" s="108"/>
      <c r="FH406" s="108"/>
      <c r="FI406" s="108"/>
      <c r="FJ406" s="108"/>
      <c r="FK406" s="108"/>
      <c r="FL406" s="108"/>
      <c r="FM406" s="108"/>
      <c r="FN406" s="108"/>
      <c r="FO406" s="108"/>
      <c r="FP406" s="108"/>
      <c r="FQ406" s="108"/>
      <c r="FR406" s="108"/>
      <c r="FS406" s="108"/>
      <c r="FT406" s="108"/>
      <c r="FU406" s="108"/>
      <c r="FV406" s="108"/>
      <c r="FW406" s="108"/>
      <c r="FX406" s="108"/>
      <c r="FY406" s="108"/>
      <c r="FZ406" s="108"/>
      <c r="GA406" s="108"/>
      <c r="GB406" s="108"/>
      <c r="GC406" s="108"/>
      <c r="GD406" s="108"/>
      <c r="GE406" s="108"/>
      <c r="GF406" s="108"/>
      <c r="GG406" s="108"/>
      <c r="GH406" s="108"/>
      <c r="GI406" s="108"/>
      <c r="GJ406" s="108"/>
      <c r="GK406" s="108"/>
      <c r="GL406" s="108"/>
      <c r="GM406" s="108"/>
      <c r="GN406" s="108"/>
      <c r="GO406" s="108"/>
      <c r="GP406" s="108"/>
      <c r="GQ406" s="108"/>
      <c r="GR406" s="108"/>
      <c r="GS406" s="108"/>
      <c r="GT406" s="108"/>
      <c r="GU406" s="108"/>
      <c r="GV406" s="108"/>
      <c r="GW406" s="108"/>
      <c r="GX406" s="108"/>
      <c r="GY406" s="108"/>
      <c r="GZ406" s="108"/>
      <c r="HA406" s="108"/>
      <c r="HB406" s="108"/>
      <c r="HC406" s="108"/>
      <c r="HD406" s="108"/>
      <c r="HE406" s="108"/>
      <c r="HF406" s="108"/>
      <c r="HG406" s="108"/>
      <c r="HH406" s="108"/>
      <c r="HI406" s="108"/>
      <c r="HJ406" s="108"/>
      <c r="HK406" s="108"/>
      <c r="HL406" s="108"/>
      <c r="HM406" s="108"/>
      <c r="HN406" s="108"/>
      <c r="HO406" s="108"/>
      <c r="HP406" s="108"/>
      <c r="HQ406" s="108"/>
      <c r="HR406" s="108"/>
      <c r="HS406" s="108"/>
      <c r="HT406" s="108"/>
      <c r="HU406" s="108"/>
      <c r="HV406" s="108"/>
      <c r="HW406" s="108"/>
      <c r="HX406" s="108"/>
      <c r="HY406" s="108"/>
      <c r="HZ406" s="108"/>
      <c r="IA406" s="108"/>
      <c r="IB406" s="108"/>
      <c r="IC406" s="108"/>
      <c r="ID406" s="108"/>
      <c r="IE406" s="108"/>
      <c r="IF406" s="108"/>
      <c r="IG406" s="108"/>
      <c r="IH406" s="108"/>
      <c r="II406" s="108"/>
      <c r="IJ406" s="108"/>
      <c r="IK406" s="108"/>
      <c r="IL406" s="108"/>
      <c r="IM406" s="108"/>
      <c r="IN406" s="108"/>
      <c r="IO406" s="108"/>
      <c r="IP406" s="108"/>
      <c r="IQ406" s="108"/>
      <c r="IR406" s="108"/>
      <c r="IS406" s="108"/>
      <c r="IT406" s="108"/>
      <c r="IU406" s="108"/>
      <c r="IV406" s="108"/>
    </row>
    <row r="407" s="111" customFormat="1" ht="52.5" spans="1:256">
      <c r="A407" s="122">
        <v>405</v>
      </c>
      <c r="B407" s="122" t="s">
        <v>16273</v>
      </c>
      <c r="C407" s="122" t="s">
        <v>17305</v>
      </c>
      <c r="D407" s="122" t="s">
        <v>17360</v>
      </c>
      <c r="E407" s="129" t="s">
        <v>2427</v>
      </c>
      <c r="F407" s="123" t="s">
        <v>526</v>
      </c>
      <c r="G407" s="122" t="s">
        <v>17361</v>
      </c>
      <c r="H407" s="129" t="s">
        <v>114</v>
      </c>
      <c r="I407" s="129">
        <v>2</v>
      </c>
      <c r="J407" s="123" t="s">
        <v>17321</v>
      </c>
      <c r="K407" s="122" t="s">
        <v>2909</v>
      </c>
      <c r="L407" s="122" t="s">
        <v>979</v>
      </c>
      <c r="M407" s="139"/>
      <c r="N407" s="108"/>
      <c r="O407" s="108"/>
      <c r="P407" s="108"/>
      <c r="Q407" s="108"/>
      <c r="R407" s="108"/>
      <c r="S407" s="108"/>
      <c r="T407" s="108"/>
      <c r="U407" s="108"/>
      <c r="V407" s="108"/>
      <c r="W407" s="108"/>
      <c r="X407" s="108"/>
      <c r="Y407" s="108"/>
      <c r="Z407" s="108"/>
      <c r="AA407" s="108"/>
      <c r="AB407" s="108"/>
      <c r="AC407" s="108"/>
      <c r="AD407" s="108"/>
      <c r="AE407" s="108"/>
      <c r="AF407" s="108"/>
      <c r="AG407" s="108"/>
      <c r="AH407" s="108"/>
      <c r="AI407" s="108"/>
      <c r="AJ407" s="108"/>
      <c r="AK407" s="108"/>
      <c r="AL407" s="108"/>
      <c r="AM407" s="108"/>
      <c r="AN407" s="108"/>
      <c r="AO407" s="108"/>
      <c r="AP407" s="108"/>
      <c r="AQ407" s="108"/>
      <c r="AR407" s="108"/>
      <c r="AS407" s="108"/>
      <c r="AT407" s="108"/>
      <c r="AU407" s="108"/>
      <c r="AV407" s="108"/>
      <c r="AW407" s="108"/>
      <c r="AX407" s="108"/>
      <c r="AY407" s="108"/>
      <c r="AZ407" s="108"/>
      <c r="BA407" s="108"/>
      <c r="BB407" s="108"/>
      <c r="BC407" s="108"/>
      <c r="BD407" s="108"/>
      <c r="BE407" s="108"/>
      <c r="BF407" s="108"/>
      <c r="BG407" s="108"/>
      <c r="BH407" s="108"/>
      <c r="BI407" s="108"/>
      <c r="BJ407" s="108"/>
      <c r="BK407" s="108"/>
      <c r="BL407" s="108"/>
      <c r="BM407" s="108"/>
      <c r="BN407" s="108"/>
      <c r="BO407" s="108"/>
      <c r="BP407" s="108"/>
      <c r="BQ407" s="108"/>
      <c r="BR407" s="108"/>
      <c r="BS407" s="108"/>
      <c r="BT407" s="108"/>
      <c r="BU407" s="108"/>
      <c r="BV407" s="108"/>
      <c r="BW407" s="108"/>
      <c r="BX407" s="108"/>
      <c r="BY407" s="108"/>
      <c r="BZ407" s="108"/>
      <c r="CA407" s="108"/>
      <c r="CB407" s="108"/>
      <c r="CC407" s="108"/>
      <c r="CD407" s="108"/>
      <c r="CE407" s="108"/>
      <c r="CF407" s="108"/>
      <c r="CG407" s="108"/>
      <c r="CH407" s="108"/>
      <c r="CI407" s="108"/>
      <c r="CJ407" s="108"/>
      <c r="CK407" s="108"/>
      <c r="CL407" s="108"/>
      <c r="CM407" s="108"/>
      <c r="CN407" s="108"/>
      <c r="CO407" s="108"/>
      <c r="CP407" s="108"/>
      <c r="CQ407" s="108"/>
      <c r="CR407" s="108"/>
      <c r="CS407" s="108"/>
      <c r="CT407" s="108"/>
      <c r="CU407" s="108"/>
      <c r="CV407" s="108"/>
      <c r="CW407" s="108"/>
      <c r="CX407" s="108"/>
      <c r="CY407" s="108"/>
      <c r="CZ407" s="108"/>
      <c r="DA407" s="108"/>
      <c r="DB407" s="108"/>
      <c r="DC407" s="108"/>
      <c r="DD407" s="108"/>
      <c r="DE407" s="108"/>
      <c r="DF407" s="108"/>
      <c r="DG407" s="108"/>
      <c r="DH407" s="108"/>
      <c r="DI407" s="108"/>
      <c r="DJ407" s="108"/>
      <c r="DK407" s="108"/>
      <c r="DL407" s="108"/>
      <c r="DM407" s="108"/>
      <c r="DN407" s="108"/>
      <c r="DO407" s="108"/>
      <c r="DP407" s="108"/>
      <c r="DQ407" s="108"/>
      <c r="DR407" s="108"/>
      <c r="DS407" s="108"/>
      <c r="DT407" s="108"/>
      <c r="DU407" s="108"/>
      <c r="DV407" s="108"/>
      <c r="DW407" s="108"/>
      <c r="DX407" s="108"/>
      <c r="DY407" s="108"/>
      <c r="DZ407" s="108"/>
      <c r="EA407" s="108"/>
      <c r="EB407" s="108"/>
      <c r="EC407" s="108"/>
      <c r="ED407" s="108"/>
      <c r="EE407" s="108"/>
      <c r="EF407" s="108"/>
      <c r="EG407" s="108"/>
      <c r="EH407" s="108"/>
      <c r="EI407" s="108"/>
      <c r="EJ407" s="108"/>
      <c r="EK407" s="108"/>
      <c r="EL407" s="108"/>
      <c r="EM407" s="108"/>
      <c r="EN407" s="108"/>
      <c r="EO407" s="108"/>
      <c r="EP407" s="108"/>
      <c r="EQ407" s="108"/>
      <c r="ER407" s="108"/>
      <c r="ES407" s="108"/>
      <c r="ET407" s="108"/>
      <c r="EU407" s="108"/>
      <c r="EV407" s="108"/>
      <c r="EW407" s="108"/>
      <c r="EX407" s="108"/>
      <c r="EY407" s="108"/>
      <c r="EZ407" s="108"/>
      <c r="FA407" s="108"/>
      <c r="FB407" s="108"/>
      <c r="FC407" s="108"/>
      <c r="FD407" s="108"/>
      <c r="FE407" s="108"/>
      <c r="FF407" s="108"/>
      <c r="FG407" s="108"/>
      <c r="FH407" s="108"/>
      <c r="FI407" s="108"/>
      <c r="FJ407" s="108"/>
      <c r="FK407" s="108"/>
      <c r="FL407" s="108"/>
      <c r="FM407" s="108"/>
      <c r="FN407" s="108"/>
      <c r="FO407" s="108"/>
      <c r="FP407" s="108"/>
      <c r="FQ407" s="108"/>
      <c r="FR407" s="108"/>
      <c r="FS407" s="108"/>
      <c r="FT407" s="108"/>
      <c r="FU407" s="108"/>
      <c r="FV407" s="108"/>
      <c r="FW407" s="108"/>
      <c r="FX407" s="108"/>
      <c r="FY407" s="108"/>
      <c r="FZ407" s="108"/>
      <c r="GA407" s="108"/>
      <c r="GB407" s="108"/>
      <c r="GC407" s="108"/>
      <c r="GD407" s="108"/>
      <c r="GE407" s="108"/>
      <c r="GF407" s="108"/>
      <c r="GG407" s="108"/>
      <c r="GH407" s="108"/>
      <c r="GI407" s="108"/>
      <c r="GJ407" s="108"/>
      <c r="GK407" s="108"/>
      <c r="GL407" s="108"/>
      <c r="GM407" s="108"/>
      <c r="GN407" s="108"/>
      <c r="GO407" s="108"/>
      <c r="GP407" s="108"/>
      <c r="GQ407" s="108"/>
      <c r="GR407" s="108"/>
      <c r="GS407" s="108"/>
      <c r="GT407" s="108"/>
      <c r="GU407" s="108"/>
      <c r="GV407" s="108"/>
      <c r="GW407" s="108"/>
      <c r="GX407" s="108"/>
      <c r="GY407" s="108"/>
      <c r="GZ407" s="108"/>
      <c r="HA407" s="108"/>
      <c r="HB407" s="108"/>
      <c r="HC407" s="108"/>
      <c r="HD407" s="108"/>
      <c r="HE407" s="108"/>
      <c r="HF407" s="108"/>
      <c r="HG407" s="108"/>
      <c r="HH407" s="108"/>
      <c r="HI407" s="108"/>
      <c r="HJ407" s="108"/>
      <c r="HK407" s="108"/>
      <c r="HL407" s="108"/>
      <c r="HM407" s="108"/>
      <c r="HN407" s="108"/>
      <c r="HO407" s="108"/>
      <c r="HP407" s="108"/>
      <c r="HQ407" s="108"/>
      <c r="HR407" s="108"/>
      <c r="HS407" s="108"/>
      <c r="HT407" s="108"/>
      <c r="HU407" s="108"/>
      <c r="HV407" s="108"/>
      <c r="HW407" s="108"/>
      <c r="HX407" s="108"/>
      <c r="HY407" s="108"/>
      <c r="HZ407" s="108"/>
      <c r="IA407" s="108"/>
      <c r="IB407" s="108"/>
      <c r="IC407" s="108"/>
      <c r="ID407" s="108"/>
      <c r="IE407" s="108"/>
      <c r="IF407" s="108"/>
      <c r="IG407" s="108"/>
      <c r="IH407" s="108"/>
      <c r="II407" s="108"/>
      <c r="IJ407" s="108"/>
      <c r="IK407" s="108"/>
      <c r="IL407" s="108"/>
      <c r="IM407" s="108"/>
      <c r="IN407" s="108"/>
      <c r="IO407" s="108"/>
      <c r="IP407" s="108"/>
      <c r="IQ407" s="108"/>
      <c r="IR407" s="108"/>
      <c r="IS407" s="108"/>
      <c r="IT407" s="108"/>
      <c r="IU407" s="108"/>
      <c r="IV407" s="108"/>
    </row>
    <row r="408" s="111" customFormat="1" ht="52.5" spans="1:256">
      <c r="A408" s="122">
        <v>406</v>
      </c>
      <c r="B408" s="122" t="s">
        <v>16273</v>
      </c>
      <c r="C408" s="122" t="s">
        <v>17305</v>
      </c>
      <c r="D408" s="122" t="s">
        <v>17360</v>
      </c>
      <c r="E408" s="129" t="s">
        <v>2427</v>
      </c>
      <c r="F408" s="123" t="s">
        <v>526</v>
      </c>
      <c r="G408" s="122" t="s">
        <v>17362</v>
      </c>
      <c r="H408" s="129" t="s">
        <v>114</v>
      </c>
      <c r="I408" s="129">
        <v>1</v>
      </c>
      <c r="J408" s="141" t="s">
        <v>17363</v>
      </c>
      <c r="K408" s="122" t="s">
        <v>16823</v>
      </c>
      <c r="L408" s="122" t="s">
        <v>979</v>
      </c>
      <c r="M408" s="139"/>
      <c r="N408" s="108"/>
      <c r="O408" s="108"/>
      <c r="P408" s="108"/>
      <c r="Q408" s="108"/>
      <c r="R408" s="108"/>
      <c r="S408" s="108"/>
      <c r="T408" s="108"/>
      <c r="U408" s="108"/>
      <c r="V408" s="108"/>
      <c r="W408" s="108"/>
      <c r="X408" s="108"/>
      <c r="Y408" s="108"/>
      <c r="Z408" s="108"/>
      <c r="AA408" s="108"/>
      <c r="AB408" s="108"/>
      <c r="AC408" s="108"/>
      <c r="AD408" s="108"/>
      <c r="AE408" s="108"/>
      <c r="AF408" s="108"/>
      <c r="AG408" s="108"/>
      <c r="AH408" s="108"/>
      <c r="AI408" s="108"/>
      <c r="AJ408" s="108"/>
      <c r="AK408" s="108"/>
      <c r="AL408" s="108"/>
      <c r="AM408" s="108"/>
      <c r="AN408" s="108"/>
      <c r="AO408" s="108"/>
      <c r="AP408" s="108"/>
      <c r="AQ408" s="108"/>
      <c r="AR408" s="108"/>
      <c r="AS408" s="108"/>
      <c r="AT408" s="108"/>
      <c r="AU408" s="108"/>
      <c r="AV408" s="108"/>
      <c r="AW408" s="108"/>
      <c r="AX408" s="108"/>
      <c r="AY408" s="108"/>
      <c r="AZ408" s="108"/>
      <c r="BA408" s="108"/>
      <c r="BB408" s="108"/>
      <c r="BC408" s="108"/>
      <c r="BD408" s="108"/>
      <c r="BE408" s="108"/>
      <c r="BF408" s="108"/>
      <c r="BG408" s="108"/>
      <c r="BH408" s="108"/>
      <c r="BI408" s="108"/>
      <c r="BJ408" s="108"/>
      <c r="BK408" s="108"/>
      <c r="BL408" s="108"/>
      <c r="BM408" s="108"/>
      <c r="BN408" s="108"/>
      <c r="BO408" s="108"/>
      <c r="BP408" s="108"/>
      <c r="BQ408" s="108"/>
      <c r="BR408" s="108"/>
      <c r="BS408" s="108"/>
      <c r="BT408" s="108"/>
      <c r="BU408" s="108"/>
      <c r="BV408" s="108"/>
      <c r="BW408" s="108"/>
      <c r="BX408" s="108"/>
      <c r="BY408" s="108"/>
      <c r="BZ408" s="108"/>
      <c r="CA408" s="108"/>
      <c r="CB408" s="108"/>
      <c r="CC408" s="108"/>
      <c r="CD408" s="108"/>
      <c r="CE408" s="108"/>
      <c r="CF408" s="108"/>
      <c r="CG408" s="108"/>
      <c r="CH408" s="108"/>
      <c r="CI408" s="108"/>
      <c r="CJ408" s="108"/>
      <c r="CK408" s="108"/>
      <c r="CL408" s="108"/>
      <c r="CM408" s="108"/>
      <c r="CN408" s="108"/>
      <c r="CO408" s="108"/>
      <c r="CP408" s="108"/>
      <c r="CQ408" s="108"/>
      <c r="CR408" s="108"/>
      <c r="CS408" s="108"/>
      <c r="CT408" s="108"/>
      <c r="CU408" s="108"/>
      <c r="CV408" s="108"/>
      <c r="CW408" s="108"/>
      <c r="CX408" s="108"/>
      <c r="CY408" s="108"/>
      <c r="CZ408" s="108"/>
      <c r="DA408" s="108"/>
      <c r="DB408" s="108"/>
      <c r="DC408" s="108"/>
      <c r="DD408" s="108"/>
      <c r="DE408" s="108"/>
      <c r="DF408" s="108"/>
      <c r="DG408" s="108"/>
      <c r="DH408" s="108"/>
      <c r="DI408" s="108"/>
      <c r="DJ408" s="108"/>
      <c r="DK408" s="108"/>
      <c r="DL408" s="108"/>
      <c r="DM408" s="108"/>
      <c r="DN408" s="108"/>
      <c r="DO408" s="108"/>
      <c r="DP408" s="108"/>
      <c r="DQ408" s="108"/>
      <c r="DR408" s="108"/>
      <c r="DS408" s="108"/>
      <c r="DT408" s="108"/>
      <c r="DU408" s="108"/>
      <c r="DV408" s="108"/>
      <c r="DW408" s="108"/>
      <c r="DX408" s="108"/>
      <c r="DY408" s="108"/>
      <c r="DZ408" s="108"/>
      <c r="EA408" s="108"/>
      <c r="EB408" s="108"/>
      <c r="EC408" s="108"/>
      <c r="ED408" s="108"/>
      <c r="EE408" s="108"/>
      <c r="EF408" s="108"/>
      <c r="EG408" s="108"/>
      <c r="EH408" s="108"/>
      <c r="EI408" s="108"/>
      <c r="EJ408" s="108"/>
      <c r="EK408" s="108"/>
      <c r="EL408" s="108"/>
      <c r="EM408" s="108"/>
      <c r="EN408" s="108"/>
      <c r="EO408" s="108"/>
      <c r="EP408" s="108"/>
      <c r="EQ408" s="108"/>
      <c r="ER408" s="108"/>
      <c r="ES408" s="108"/>
      <c r="ET408" s="108"/>
      <c r="EU408" s="108"/>
      <c r="EV408" s="108"/>
      <c r="EW408" s="108"/>
      <c r="EX408" s="108"/>
      <c r="EY408" s="108"/>
      <c r="EZ408" s="108"/>
      <c r="FA408" s="108"/>
      <c r="FB408" s="108"/>
      <c r="FC408" s="108"/>
      <c r="FD408" s="108"/>
      <c r="FE408" s="108"/>
      <c r="FF408" s="108"/>
      <c r="FG408" s="108"/>
      <c r="FH408" s="108"/>
      <c r="FI408" s="108"/>
      <c r="FJ408" s="108"/>
      <c r="FK408" s="108"/>
      <c r="FL408" s="108"/>
      <c r="FM408" s="108"/>
      <c r="FN408" s="108"/>
      <c r="FO408" s="108"/>
      <c r="FP408" s="108"/>
      <c r="FQ408" s="108"/>
      <c r="FR408" s="108"/>
      <c r="FS408" s="108"/>
      <c r="FT408" s="108"/>
      <c r="FU408" s="108"/>
      <c r="FV408" s="108"/>
      <c r="FW408" s="108"/>
      <c r="FX408" s="108"/>
      <c r="FY408" s="108"/>
      <c r="FZ408" s="108"/>
      <c r="GA408" s="108"/>
      <c r="GB408" s="108"/>
      <c r="GC408" s="108"/>
      <c r="GD408" s="108"/>
      <c r="GE408" s="108"/>
      <c r="GF408" s="108"/>
      <c r="GG408" s="108"/>
      <c r="GH408" s="108"/>
      <c r="GI408" s="108"/>
      <c r="GJ408" s="108"/>
      <c r="GK408" s="108"/>
      <c r="GL408" s="108"/>
      <c r="GM408" s="108"/>
      <c r="GN408" s="108"/>
      <c r="GO408" s="108"/>
      <c r="GP408" s="108"/>
      <c r="GQ408" s="108"/>
      <c r="GR408" s="108"/>
      <c r="GS408" s="108"/>
      <c r="GT408" s="108"/>
      <c r="GU408" s="108"/>
      <c r="GV408" s="108"/>
      <c r="GW408" s="108"/>
      <c r="GX408" s="108"/>
      <c r="GY408" s="108"/>
      <c r="GZ408" s="108"/>
      <c r="HA408" s="108"/>
      <c r="HB408" s="108"/>
      <c r="HC408" s="108"/>
      <c r="HD408" s="108"/>
      <c r="HE408" s="108"/>
      <c r="HF408" s="108"/>
      <c r="HG408" s="108"/>
      <c r="HH408" s="108"/>
      <c r="HI408" s="108"/>
      <c r="HJ408" s="108"/>
      <c r="HK408" s="108"/>
      <c r="HL408" s="108"/>
      <c r="HM408" s="108"/>
      <c r="HN408" s="108"/>
      <c r="HO408" s="108"/>
      <c r="HP408" s="108"/>
      <c r="HQ408" s="108"/>
      <c r="HR408" s="108"/>
      <c r="HS408" s="108"/>
      <c r="HT408" s="108"/>
      <c r="HU408" s="108"/>
      <c r="HV408" s="108"/>
      <c r="HW408" s="108"/>
      <c r="HX408" s="108"/>
      <c r="HY408" s="108"/>
      <c r="HZ408" s="108"/>
      <c r="IA408" s="108"/>
      <c r="IB408" s="108"/>
      <c r="IC408" s="108"/>
      <c r="ID408" s="108"/>
      <c r="IE408" s="108"/>
      <c r="IF408" s="108"/>
      <c r="IG408" s="108"/>
      <c r="IH408" s="108"/>
      <c r="II408" s="108"/>
      <c r="IJ408" s="108"/>
      <c r="IK408" s="108"/>
      <c r="IL408" s="108"/>
      <c r="IM408" s="108"/>
      <c r="IN408" s="108"/>
      <c r="IO408" s="108"/>
      <c r="IP408" s="108"/>
      <c r="IQ408" s="108"/>
      <c r="IR408" s="108"/>
      <c r="IS408" s="108"/>
      <c r="IT408" s="108"/>
      <c r="IU408" s="108"/>
      <c r="IV408" s="108"/>
    </row>
    <row r="409" s="111" customFormat="1" ht="52.5" spans="1:256">
      <c r="A409" s="122">
        <v>407</v>
      </c>
      <c r="B409" s="122" t="s">
        <v>16273</v>
      </c>
      <c r="C409" s="122" t="s">
        <v>17305</v>
      </c>
      <c r="D409" s="122" t="s">
        <v>17364</v>
      </c>
      <c r="E409" s="129" t="s">
        <v>2427</v>
      </c>
      <c r="F409" s="123" t="s">
        <v>526</v>
      </c>
      <c r="G409" s="122" t="s">
        <v>17365</v>
      </c>
      <c r="H409" s="129" t="s">
        <v>114</v>
      </c>
      <c r="I409" s="129">
        <v>1</v>
      </c>
      <c r="J409" s="141" t="s">
        <v>17363</v>
      </c>
      <c r="K409" s="122" t="s">
        <v>16823</v>
      </c>
      <c r="L409" s="122" t="s">
        <v>979</v>
      </c>
      <c r="M409" s="139"/>
      <c r="N409" s="108"/>
      <c r="O409" s="108"/>
      <c r="P409" s="108"/>
      <c r="Q409" s="108"/>
      <c r="R409" s="108"/>
      <c r="S409" s="108"/>
      <c r="T409" s="108"/>
      <c r="U409" s="108"/>
      <c r="V409" s="108"/>
      <c r="W409" s="108"/>
      <c r="X409" s="108"/>
      <c r="Y409" s="108"/>
      <c r="Z409" s="108"/>
      <c r="AA409" s="108"/>
      <c r="AB409" s="108"/>
      <c r="AC409" s="108"/>
      <c r="AD409" s="108"/>
      <c r="AE409" s="108"/>
      <c r="AF409" s="108"/>
      <c r="AG409" s="108"/>
      <c r="AH409" s="108"/>
      <c r="AI409" s="108"/>
      <c r="AJ409" s="108"/>
      <c r="AK409" s="108"/>
      <c r="AL409" s="108"/>
      <c r="AM409" s="108"/>
      <c r="AN409" s="108"/>
      <c r="AO409" s="108"/>
      <c r="AP409" s="108"/>
      <c r="AQ409" s="108"/>
      <c r="AR409" s="108"/>
      <c r="AS409" s="108"/>
      <c r="AT409" s="108"/>
      <c r="AU409" s="108"/>
      <c r="AV409" s="108"/>
      <c r="AW409" s="108"/>
      <c r="AX409" s="108"/>
      <c r="AY409" s="108"/>
      <c r="AZ409" s="108"/>
      <c r="BA409" s="108"/>
      <c r="BB409" s="108"/>
      <c r="BC409" s="108"/>
      <c r="BD409" s="108"/>
      <c r="BE409" s="108"/>
      <c r="BF409" s="108"/>
      <c r="BG409" s="108"/>
      <c r="BH409" s="108"/>
      <c r="BI409" s="108"/>
      <c r="BJ409" s="108"/>
      <c r="BK409" s="108"/>
      <c r="BL409" s="108"/>
      <c r="BM409" s="108"/>
      <c r="BN409" s="108"/>
      <c r="BO409" s="108"/>
      <c r="BP409" s="108"/>
      <c r="BQ409" s="108"/>
      <c r="BR409" s="108"/>
      <c r="BS409" s="108"/>
      <c r="BT409" s="108"/>
      <c r="BU409" s="108"/>
      <c r="BV409" s="108"/>
      <c r="BW409" s="108"/>
      <c r="BX409" s="108"/>
      <c r="BY409" s="108"/>
      <c r="BZ409" s="108"/>
      <c r="CA409" s="108"/>
      <c r="CB409" s="108"/>
      <c r="CC409" s="108"/>
      <c r="CD409" s="108"/>
      <c r="CE409" s="108"/>
      <c r="CF409" s="108"/>
      <c r="CG409" s="108"/>
      <c r="CH409" s="108"/>
      <c r="CI409" s="108"/>
      <c r="CJ409" s="108"/>
      <c r="CK409" s="108"/>
      <c r="CL409" s="108"/>
      <c r="CM409" s="108"/>
      <c r="CN409" s="108"/>
      <c r="CO409" s="108"/>
      <c r="CP409" s="108"/>
      <c r="CQ409" s="108"/>
      <c r="CR409" s="108"/>
      <c r="CS409" s="108"/>
      <c r="CT409" s="108"/>
      <c r="CU409" s="108"/>
      <c r="CV409" s="108"/>
      <c r="CW409" s="108"/>
      <c r="CX409" s="108"/>
      <c r="CY409" s="108"/>
      <c r="CZ409" s="108"/>
      <c r="DA409" s="108"/>
      <c r="DB409" s="108"/>
      <c r="DC409" s="108"/>
      <c r="DD409" s="108"/>
      <c r="DE409" s="108"/>
      <c r="DF409" s="108"/>
      <c r="DG409" s="108"/>
      <c r="DH409" s="108"/>
      <c r="DI409" s="108"/>
      <c r="DJ409" s="108"/>
      <c r="DK409" s="108"/>
      <c r="DL409" s="108"/>
      <c r="DM409" s="108"/>
      <c r="DN409" s="108"/>
      <c r="DO409" s="108"/>
      <c r="DP409" s="108"/>
      <c r="DQ409" s="108"/>
      <c r="DR409" s="108"/>
      <c r="DS409" s="108"/>
      <c r="DT409" s="108"/>
      <c r="DU409" s="108"/>
      <c r="DV409" s="108"/>
      <c r="DW409" s="108"/>
      <c r="DX409" s="108"/>
      <c r="DY409" s="108"/>
      <c r="DZ409" s="108"/>
      <c r="EA409" s="108"/>
      <c r="EB409" s="108"/>
      <c r="EC409" s="108"/>
      <c r="ED409" s="108"/>
      <c r="EE409" s="108"/>
      <c r="EF409" s="108"/>
      <c r="EG409" s="108"/>
      <c r="EH409" s="108"/>
      <c r="EI409" s="108"/>
      <c r="EJ409" s="108"/>
      <c r="EK409" s="108"/>
      <c r="EL409" s="108"/>
      <c r="EM409" s="108"/>
      <c r="EN409" s="108"/>
      <c r="EO409" s="108"/>
      <c r="EP409" s="108"/>
      <c r="EQ409" s="108"/>
      <c r="ER409" s="108"/>
      <c r="ES409" s="108"/>
      <c r="ET409" s="108"/>
      <c r="EU409" s="108"/>
      <c r="EV409" s="108"/>
      <c r="EW409" s="108"/>
      <c r="EX409" s="108"/>
      <c r="EY409" s="108"/>
      <c r="EZ409" s="108"/>
      <c r="FA409" s="108"/>
      <c r="FB409" s="108"/>
      <c r="FC409" s="108"/>
      <c r="FD409" s="108"/>
      <c r="FE409" s="108"/>
      <c r="FF409" s="108"/>
      <c r="FG409" s="108"/>
      <c r="FH409" s="108"/>
      <c r="FI409" s="108"/>
      <c r="FJ409" s="108"/>
      <c r="FK409" s="108"/>
      <c r="FL409" s="108"/>
      <c r="FM409" s="108"/>
      <c r="FN409" s="108"/>
      <c r="FO409" s="108"/>
      <c r="FP409" s="108"/>
      <c r="FQ409" s="108"/>
      <c r="FR409" s="108"/>
      <c r="FS409" s="108"/>
      <c r="FT409" s="108"/>
      <c r="FU409" s="108"/>
      <c r="FV409" s="108"/>
      <c r="FW409" s="108"/>
      <c r="FX409" s="108"/>
      <c r="FY409" s="108"/>
      <c r="FZ409" s="108"/>
      <c r="GA409" s="108"/>
      <c r="GB409" s="108"/>
      <c r="GC409" s="108"/>
      <c r="GD409" s="108"/>
      <c r="GE409" s="108"/>
      <c r="GF409" s="108"/>
      <c r="GG409" s="108"/>
      <c r="GH409" s="108"/>
      <c r="GI409" s="108"/>
      <c r="GJ409" s="108"/>
      <c r="GK409" s="108"/>
      <c r="GL409" s="108"/>
      <c r="GM409" s="108"/>
      <c r="GN409" s="108"/>
      <c r="GO409" s="108"/>
      <c r="GP409" s="108"/>
      <c r="GQ409" s="108"/>
      <c r="GR409" s="108"/>
      <c r="GS409" s="108"/>
      <c r="GT409" s="108"/>
      <c r="GU409" s="108"/>
      <c r="GV409" s="108"/>
      <c r="GW409" s="108"/>
      <c r="GX409" s="108"/>
      <c r="GY409" s="108"/>
      <c r="GZ409" s="108"/>
      <c r="HA409" s="108"/>
      <c r="HB409" s="108"/>
      <c r="HC409" s="108"/>
      <c r="HD409" s="108"/>
      <c r="HE409" s="108"/>
      <c r="HF409" s="108"/>
      <c r="HG409" s="108"/>
      <c r="HH409" s="108"/>
      <c r="HI409" s="108"/>
      <c r="HJ409" s="108"/>
      <c r="HK409" s="108"/>
      <c r="HL409" s="108"/>
      <c r="HM409" s="108"/>
      <c r="HN409" s="108"/>
      <c r="HO409" s="108"/>
      <c r="HP409" s="108"/>
      <c r="HQ409" s="108"/>
      <c r="HR409" s="108"/>
      <c r="HS409" s="108"/>
      <c r="HT409" s="108"/>
      <c r="HU409" s="108"/>
      <c r="HV409" s="108"/>
      <c r="HW409" s="108"/>
      <c r="HX409" s="108"/>
      <c r="HY409" s="108"/>
      <c r="HZ409" s="108"/>
      <c r="IA409" s="108"/>
      <c r="IB409" s="108"/>
      <c r="IC409" s="108"/>
      <c r="ID409" s="108"/>
      <c r="IE409" s="108"/>
      <c r="IF409" s="108"/>
      <c r="IG409" s="108"/>
      <c r="IH409" s="108"/>
      <c r="II409" s="108"/>
      <c r="IJ409" s="108"/>
      <c r="IK409" s="108"/>
      <c r="IL409" s="108"/>
      <c r="IM409" s="108"/>
      <c r="IN409" s="108"/>
      <c r="IO409" s="108"/>
      <c r="IP409" s="108"/>
      <c r="IQ409" s="108"/>
      <c r="IR409" s="108"/>
      <c r="IS409" s="108"/>
      <c r="IT409" s="108"/>
      <c r="IU409" s="108"/>
      <c r="IV409" s="108"/>
    </row>
    <row r="410" s="111" customFormat="1" ht="52.5" spans="1:256">
      <c r="A410" s="122">
        <v>408</v>
      </c>
      <c r="B410" s="122" t="s">
        <v>16273</v>
      </c>
      <c r="C410" s="122" t="s">
        <v>17305</v>
      </c>
      <c r="D410" s="122" t="s">
        <v>17366</v>
      </c>
      <c r="E410" s="129" t="s">
        <v>2427</v>
      </c>
      <c r="F410" s="123" t="s">
        <v>526</v>
      </c>
      <c r="G410" s="122" t="s">
        <v>17367</v>
      </c>
      <c r="H410" s="129" t="s">
        <v>114</v>
      </c>
      <c r="I410" s="129">
        <v>1</v>
      </c>
      <c r="J410" s="141" t="s">
        <v>17363</v>
      </c>
      <c r="K410" s="122" t="s">
        <v>16823</v>
      </c>
      <c r="L410" s="122" t="s">
        <v>979</v>
      </c>
      <c r="M410" s="139"/>
      <c r="N410" s="108"/>
      <c r="O410" s="108"/>
      <c r="P410" s="108"/>
      <c r="Q410" s="108"/>
      <c r="R410" s="108"/>
      <c r="S410" s="108"/>
      <c r="T410" s="108"/>
      <c r="U410" s="108"/>
      <c r="V410" s="108"/>
      <c r="W410" s="108"/>
      <c r="X410" s="108"/>
      <c r="Y410" s="108"/>
      <c r="Z410" s="108"/>
      <c r="AA410" s="108"/>
      <c r="AB410" s="108"/>
      <c r="AC410" s="108"/>
      <c r="AD410" s="108"/>
      <c r="AE410" s="108"/>
      <c r="AF410" s="108"/>
      <c r="AG410" s="108"/>
      <c r="AH410" s="108"/>
      <c r="AI410" s="108"/>
      <c r="AJ410" s="108"/>
      <c r="AK410" s="108"/>
      <c r="AL410" s="108"/>
      <c r="AM410" s="108"/>
      <c r="AN410" s="108"/>
      <c r="AO410" s="108"/>
      <c r="AP410" s="108"/>
      <c r="AQ410" s="108"/>
      <c r="AR410" s="108"/>
      <c r="AS410" s="108"/>
      <c r="AT410" s="108"/>
      <c r="AU410" s="108"/>
      <c r="AV410" s="108"/>
      <c r="AW410" s="108"/>
      <c r="AX410" s="108"/>
      <c r="AY410" s="108"/>
      <c r="AZ410" s="108"/>
      <c r="BA410" s="108"/>
      <c r="BB410" s="108"/>
      <c r="BC410" s="108"/>
      <c r="BD410" s="108"/>
      <c r="BE410" s="108"/>
      <c r="BF410" s="108"/>
      <c r="BG410" s="108"/>
      <c r="BH410" s="108"/>
      <c r="BI410" s="108"/>
      <c r="BJ410" s="108"/>
      <c r="BK410" s="108"/>
      <c r="BL410" s="108"/>
      <c r="BM410" s="108"/>
      <c r="BN410" s="108"/>
      <c r="BO410" s="108"/>
      <c r="BP410" s="108"/>
      <c r="BQ410" s="108"/>
      <c r="BR410" s="108"/>
      <c r="BS410" s="108"/>
      <c r="BT410" s="108"/>
      <c r="BU410" s="108"/>
      <c r="BV410" s="108"/>
      <c r="BW410" s="108"/>
      <c r="BX410" s="108"/>
      <c r="BY410" s="108"/>
      <c r="BZ410" s="108"/>
      <c r="CA410" s="108"/>
      <c r="CB410" s="108"/>
      <c r="CC410" s="108"/>
      <c r="CD410" s="108"/>
      <c r="CE410" s="108"/>
      <c r="CF410" s="108"/>
      <c r="CG410" s="108"/>
      <c r="CH410" s="108"/>
      <c r="CI410" s="108"/>
      <c r="CJ410" s="108"/>
      <c r="CK410" s="108"/>
      <c r="CL410" s="108"/>
      <c r="CM410" s="108"/>
      <c r="CN410" s="108"/>
      <c r="CO410" s="108"/>
      <c r="CP410" s="108"/>
      <c r="CQ410" s="108"/>
      <c r="CR410" s="108"/>
      <c r="CS410" s="108"/>
      <c r="CT410" s="108"/>
      <c r="CU410" s="108"/>
      <c r="CV410" s="108"/>
      <c r="CW410" s="108"/>
      <c r="CX410" s="108"/>
      <c r="CY410" s="108"/>
      <c r="CZ410" s="108"/>
      <c r="DA410" s="108"/>
      <c r="DB410" s="108"/>
      <c r="DC410" s="108"/>
      <c r="DD410" s="108"/>
      <c r="DE410" s="108"/>
      <c r="DF410" s="108"/>
      <c r="DG410" s="108"/>
      <c r="DH410" s="108"/>
      <c r="DI410" s="108"/>
      <c r="DJ410" s="108"/>
      <c r="DK410" s="108"/>
      <c r="DL410" s="108"/>
      <c r="DM410" s="108"/>
      <c r="DN410" s="108"/>
      <c r="DO410" s="108"/>
      <c r="DP410" s="108"/>
      <c r="DQ410" s="108"/>
      <c r="DR410" s="108"/>
      <c r="DS410" s="108"/>
      <c r="DT410" s="108"/>
      <c r="DU410" s="108"/>
      <c r="DV410" s="108"/>
      <c r="DW410" s="108"/>
      <c r="DX410" s="108"/>
      <c r="DY410" s="108"/>
      <c r="DZ410" s="108"/>
      <c r="EA410" s="108"/>
      <c r="EB410" s="108"/>
      <c r="EC410" s="108"/>
      <c r="ED410" s="108"/>
      <c r="EE410" s="108"/>
      <c r="EF410" s="108"/>
      <c r="EG410" s="108"/>
      <c r="EH410" s="108"/>
      <c r="EI410" s="108"/>
      <c r="EJ410" s="108"/>
      <c r="EK410" s="108"/>
      <c r="EL410" s="108"/>
      <c r="EM410" s="108"/>
      <c r="EN410" s="108"/>
      <c r="EO410" s="108"/>
      <c r="EP410" s="108"/>
      <c r="EQ410" s="108"/>
      <c r="ER410" s="108"/>
      <c r="ES410" s="108"/>
      <c r="ET410" s="108"/>
      <c r="EU410" s="108"/>
      <c r="EV410" s="108"/>
      <c r="EW410" s="108"/>
      <c r="EX410" s="108"/>
      <c r="EY410" s="108"/>
      <c r="EZ410" s="108"/>
      <c r="FA410" s="108"/>
      <c r="FB410" s="108"/>
      <c r="FC410" s="108"/>
      <c r="FD410" s="108"/>
      <c r="FE410" s="108"/>
      <c r="FF410" s="108"/>
      <c r="FG410" s="108"/>
      <c r="FH410" s="108"/>
      <c r="FI410" s="108"/>
      <c r="FJ410" s="108"/>
      <c r="FK410" s="108"/>
      <c r="FL410" s="108"/>
      <c r="FM410" s="108"/>
      <c r="FN410" s="108"/>
      <c r="FO410" s="108"/>
      <c r="FP410" s="108"/>
      <c r="FQ410" s="108"/>
      <c r="FR410" s="108"/>
      <c r="FS410" s="108"/>
      <c r="FT410" s="108"/>
      <c r="FU410" s="108"/>
      <c r="FV410" s="108"/>
      <c r="FW410" s="108"/>
      <c r="FX410" s="108"/>
      <c r="FY410" s="108"/>
      <c r="FZ410" s="108"/>
      <c r="GA410" s="108"/>
      <c r="GB410" s="108"/>
      <c r="GC410" s="108"/>
      <c r="GD410" s="108"/>
      <c r="GE410" s="108"/>
      <c r="GF410" s="108"/>
      <c r="GG410" s="108"/>
      <c r="GH410" s="108"/>
      <c r="GI410" s="108"/>
      <c r="GJ410" s="108"/>
      <c r="GK410" s="108"/>
      <c r="GL410" s="108"/>
      <c r="GM410" s="108"/>
      <c r="GN410" s="108"/>
      <c r="GO410" s="108"/>
      <c r="GP410" s="108"/>
      <c r="GQ410" s="108"/>
      <c r="GR410" s="108"/>
      <c r="GS410" s="108"/>
      <c r="GT410" s="108"/>
      <c r="GU410" s="108"/>
      <c r="GV410" s="108"/>
      <c r="GW410" s="108"/>
      <c r="GX410" s="108"/>
      <c r="GY410" s="108"/>
      <c r="GZ410" s="108"/>
      <c r="HA410" s="108"/>
      <c r="HB410" s="108"/>
      <c r="HC410" s="108"/>
      <c r="HD410" s="108"/>
      <c r="HE410" s="108"/>
      <c r="HF410" s="108"/>
      <c r="HG410" s="108"/>
      <c r="HH410" s="108"/>
      <c r="HI410" s="108"/>
      <c r="HJ410" s="108"/>
      <c r="HK410" s="108"/>
      <c r="HL410" s="108"/>
      <c r="HM410" s="108"/>
      <c r="HN410" s="108"/>
      <c r="HO410" s="108"/>
      <c r="HP410" s="108"/>
      <c r="HQ410" s="108"/>
      <c r="HR410" s="108"/>
      <c r="HS410" s="108"/>
      <c r="HT410" s="108"/>
      <c r="HU410" s="108"/>
      <c r="HV410" s="108"/>
      <c r="HW410" s="108"/>
      <c r="HX410" s="108"/>
      <c r="HY410" s="108"/>
      <c r="HZ410" s="108"/>
      <c r="IA410" s="108"/>
      <c r="IB410" s="108"/>
      <c r="IC410" s="108"/>
      <c r="ID410" s="108"/>
      <c r="IE410" s="108"/>
      <c r="IF410" s="108"/>
      <c r="IG410" s="108"/>
      <c r="IH410" s="108"/>
      <c r="II410" s="108"/>
      <c r="IJ410" s="108"/>
      <c r="IK410" s="108"/>
      <c r="IL410" s="108"/>
      <c r="IM410" s="108"/>
      <c r="IN410" s="108"/>
      <c r="IO410" s="108"/>
      <c r="IP410" s="108"/>
      <c r="IQ410" s="108"/>
      <c r="IR410" s="108"/>
      <c r="IS410" s="108"/>
      <c r="IT410" s="108"/>
      <c r="IU410" s="108"/>
      <c r="IV410" s="108"/>
    </row>
    <row r="411" s="110" customFormat="1" ht="157.5" spans="1:256">
      <c r="A411" s="122">
        <v>409</v>
      </c>
      <c r="B411" s="122" t="s">
        <v>16273</v>
      </c>
      <c r="C411" s="122" t="s">
        <v>17368</v>
      </c>
      <c r="D411" s="123" t="s">
        <v>17369</v>
      </c>
      <c r="E411" s="123" t="s">
        <v>2135</v>
      </c>
      <c r="F411" s="123" t="s">
        <v>526</v>
      </c>
      <c r="G411" s="122" t="s">
        <v>17370</v>
      </c>
      <c r="H411" s="123" t="s">
        <v>17371</v>
      </c>
      <c r="I411" s="122">
        <v>3</v>
      </c>
      <c r="J411" s="123" t="s">
        <v>17372</v>
      </c>
      <c r="K411" s="123" t="s">
        <v>17373</v>
      </c>
      <c r="L411" s="122" t="s">
        <v>17374</v>
      </c>
      <c r="M411" s="142"/>
      <c r="N411" s="108"/>
      <c r="O411" s="108"/>
      <c r="P411" s="108"/>
      <c r="Q411" s="108"/>
      <c r="R411" s="108"/>
      <c r="S411" s="108"/>
      <c r="T411" s="108"/>
      <c r="U411" s="108"/>
      <c r="V411" s="108"/>
      <c r="W411" s="108"/>
      <c r="X411" s="108"/>
      <c r="Y411" s="108"/>
      <c r="Z411" s="108"/>
      <c r="AA411" s="108"/>
      <c r="AB411" s="108"/>
      <c r="AC411" s="108"/>
      <c r="AD411" s="108"/>
      <c r="AE411" s="108"/>
      <c r="AF411" s="108"/>
      <c r="AG411" s="108"/>
      <c r="AH411" s="108"/>
      <c r="AI411" s="108"/>
      <c r="AJ411" s="108"/>
      <c r="AK411" s="108"/>
      <c r="AL411" s="108"/>
      <c r="AM411" s="108"/>
      <c r="AN411" s="108"/>
      <c r="AO411" s="108"/>
      <c r="AP411" s="108"/>
      <c r="AQ411" s="108"/>
      <c r="AR411" s="108"/>
      <c r="AS411" s="108"/>
      <c r="AT411" s="108"/>
      <c r="AU411" s="108"/>
      <c r="AV411" s="108"/>
      <c r="AW411" s="108"/>
      <c r="AX411" s="108"/>
      <c r="AY411" s="108"/>
      <c r="AZ411" s="108"/>
      <c r="BA411" s="108"/>
      <c r="BB411" s="108"/>
      <c r="BC411" s="108"/>
      <c r="BD411" s="108"/>
      <c r="BE411" s="108"/>
      <c r="BF411" s="108"/>
      <c r="BG411" s="108"/>
      <c r="BH411" s="108"/>
      <c r="BI411" s="108"/>
      <c r="BJ411" s="108"/>
      <c r="BK411" s="108"/>
      <c r="BL411" s="108"/>
      <c r="BM411" s="108"/>
      <c r="BN411" s="108"/>
      <c r="BO411" s="108"/>
      <c r="BP411" s="108"/>
      <c r="BQ411" s="108"/>
      <c r="BR411" s="108"/>
      <c r="BS411" s="108"/>
      <c r="BT411" s="108"/>
      <c r="BU411" s="108"/>
      <c r="BV411" s="108"/>
      <c r="BW411" s="108"/>
      <c r="BX411" s="108"/>
      <c r="BY411" s="108"/>
      <c r="BZ411" s="108"/>
      <c r="CA411" s="108"/>
      <c r="CB411" s="108"/>
      <c r="CC411" s="108"/>
      <c r="CD411" s="108"/>
      <c r="CE411" s="108"/>
      <c r="CF411" s="108"/>
      <c r="CG411" s="108"/>
      <c r="CH411" s="108"/>
      <c r="CI411" s="108"/>
      <c r="CJ411" s="108"/>
      <c r="CK411" s="108"/>
      <c r="CL411" s="108"/>
      <c r="CM411" s="108"/>
      <c r="CN411" s="108"/>
      <c r="CO411" s="108"/>
      <c r="CP411" s="108"/>
      <c r="CQ411" s="108"/>
      <c r="CR411" s="108"/>
      <c r="CS411" s="108"/>
      <c r="CT411" s="108"/>
      <c r="CU411" s="108"/>
      <c r="CV411" s="108"/>
      <c r="CW411" s="108"/>
      <c r="CX411" s="108"/>
      <c r="CY411" s="108"/>
      <c r="CZ411" s="108"/>
      <c r="DA411" s="108"/>
      <c r="DB411" s="108"/>
      <c r="DC411" s="108"/>
      <c r="DD411" s="108"/>
      <c r="DE411" s="108"/>
      <c r="DF411" s="108"/>
      <c r="DG411" s="108"/>
      <c r="DH411" s="108"/>
      <c r="DI411" s="108"/>
      <c r="DJ411" s="108"/>
      <c r="DK411" s="108"/>
      <c r="DL411" s="108"/>
      <c r="DM411" s="108"/>
      <c r="DN411" s="108"/>
      <c r="DO411" s="108"/>
      <c r="DP411" s="108"/>
      <c r="DQ411" s="108"/>
      <c r="DR411" s="108"/>
      <c r="DS411" s="108"/>
      <c r="DT411" s="108"/>
      <c r="DU411" s="108"/>
      <c r="DV411" s="108"/>
      <c r="DW411" s="108"/>
      <c r="DX411" s="108"/>
      <c r="DY411" s="108"/>
      <c r="DZ411" s="108"/>
      <c r="EA411" s="108"/>
      <c r="EB411" s="108"/>
      <c r="EC411" s="108"/>
      <c r="ED411" s="108"/>
      <c r="EE411" s="108"/>
      <c r="EF411" s="108"/>
      <c r="EG411" s="108"/>
      <c r="EH411" s="108"/>
      <c r="EI411" s="108"/>
      <c r="EJ411" s="108"/>
      <c r="EK411" s="108"/>
      <c r="EL411" s="108"/>
      <c r="EM411" s="108"/>
      <c r="EN411" s="108"/>
      <c r="EO411" s="108"/>
      <c r="EP411" s="108"/>
      <c r="EQ411" s="108"/>
      <c r="ER411" s="108"/>
      <c r="ES411" s="108"/>
      <c r="ET411" s="108"/>
      <c r="EU411" s="108"/>
      <c r="EV411" s="108"/>
      <c r="EW411" s="108"/>
      <c r="EX411" s="108"/>
      <c r="EY411" s="108"/>
      <c r="EZ411" s="108"/>
      <c r="FA411" s="108"/>
      <c r="FB411" s="108"/>
      <c r="FC411" s="108"/>
      <c r="FD411" s="108"/>
      <c r="FE411" s="108"/>
      <c r="FF411" s="108"/>
      <c r="FG411" s="108"/>
      <c r="FH411" s="108"/>
      <c r="FI411" s="108"/>
      <c r="FJ411" s="108"/>
      <c r="FK411" s="108"/>
      <c r="FL411" s="108"/>
      <c r="FM411" s="108"/>
      <c r="FN411" s="108"/>
      <c r="FO411" s="108"/>
      <c r="FP411" s="108"/>
      <c r="FQ411" s="108"/>
      <c r="FR411" s="108"/>
      <c r="FS411" s="108"/>
      <c r="FT411" s="108"/>
      <c r="FU411" s="108"/>
      <c r="FV411" s="108"/>
      <c r="FW411" s="108"/>
      <c r="FX411" s="108"/>
      <c r="FY411" s="108"/>
      <c r="FZ411" s="108"/>
      <c r="GA411" s="108"/>
      <c r="GB411" s="108"/>
      <c r="GC411" s="108"/>
      <c r="GD411" s="108"/>
      <c r="GE411" s="108"/>
      <c r="GF411" s="108"/>
      <c r="GG411" s="108"/>
      <c r="GH411" s="108"/>
      <c r="GI411" s="108"/>
      <c r="GJ411" s="108"/>
      <c r="GK411" s="108"/>
      <c r="GL411" s="108"/>
      <c r="GM411" s="108"/>
      <c r="GN411" s="108"/>
      <c r="GO411" s="108"/>
      <c r="GP411" s="108"/>
      <c r="GQ411" s="108"/>
      <c r="GR411" s="108"/>
      <c r="GS411" s="108"/>
      <c r="GT411" s="108"/>
      <c r="GU411" s="108"/>
      <c r="GV411" s="108"/>
      <c r="GW411" s="108"/>
      <c r="GX411" s="108"/>
      <c r="GY411" s="108"/>
      <c r="GZ411" s="108"/>
      <c r="HA411" s="108"/>
      <c r="HB411" s="108"/>
      <c r="HC411" s="108"/>
      <c r="HD411" s="108"/>
      <c r="HE411" s="108"/>
      <c r="HF411" s="108"/>
      <c r="HG411" s="108"/>
      <c r="HH411" s="108"/>
      <c r="HI411" s="108"/>
      <c r="HJ411" s="108"/>
      <c r="HK411" s="108"/>
      <c r="HL411" s="108"/>
      <c r="HM411" s="108"/>
      <c r="HN411" s="108"/>
      <c r="HO411" s="108"/>
      <c r="HP411" s="108"/>
      <c r="HQ411" s="108"/>
      <c r="HR411" s="108"/>
      <c r="HS411" s="108"/>
      <c r="HT411" s="108"/>
      <c r="HU411" s="108"/>
      <c r="HV411" s="108"/>
      <c r="HW411" s="108"/>
      <c r="HX411" s="108"/>
      <c r="HY411" s="108"/>
      <c r="HZ411" s="108"/>
      <c r="IA411" s="108"/>
      <c r="IB411" s="108"/>
      <c r="IC411" s="108"/>
      <c r="ID411" s="108"/>
      <c r="IE411" s="108"/>
      <c r="IF411" s="108"/>
      <c r="IG411" s="108"/>
      <c r="IH411" s="108"/>
      <c r="II411" s="108"/>
      <c r="IJ411" s="108"/>
      <c r="IK411" s="108"/>
      <c r="IL411" s="108"/>
      <c r="IM411" s="108"/>
      <c r="IN411" s="108"/>
      <c r="IO411" s="108"/>
      <c r="IP411" s="108"/>
      <c r="IQ411" s="108"/>
      <c r="IR411" s="108"/>
      <c r="IS411" s="108"/>
      <c r="IT411" s="108"/>
      <c r="IU411" s="108"/>
      <c r="IV411" s="108"/>
    </row>
    <row r="412" s="110" customFormat="1" ht="122.5" spans="1:256">
      <c r="A412" s="122">
        <v>410</v>
      </c>
      <c r="B412" s="122" t="s">
        <v>16273</v>
      </c>
      <c r="C412" s="122" t="s">
        <v>17368</v>
      </c>
      <c r="D412" s="123" t="s">
        <v>17369</v>
      </c>
      <c r="E412" s="123" t="s">
        <v>2135</v>
      </c>
      <c r="F412" s="123" t="s">
        <v>526</v>
      </c>
      <c r="G412" s="122" t="s">
        <v>17375</v>
      </c>
      <c r="H412" s="123" t="s">
        <v>17376</v>
      </c>
      <c r="I412" s="122">
        <v>4</v>
      </c>
      <c r="J412" s="143" t="s">
        <v>17377</v>
      </c>
      <c r="K412" s="123" t="s">
        <v>17373</v>
      </c>
      <c r="L412" s="122" t="s">
        <v>17374</v>
      </c>
      <c r="M412" s="142"/>
      <c r="N412" s="108"/>
      <c r="O412" s="108"/>
      <c r="P412" s="108"/>
      <c r="Q412" s="108"/>
      <c r="R412" s="108"/>
      <c r="S412" s="108"/>
      <c r="T412" s="108"/>
      <c r="U412" s="108"/>
      <c r="V412" s="108"/>
      <c r="W412" s="108"/>
      <c r="X412" s="108"/>
      <c r="Y412" s="108"/>
      <c r="Z412" s="108"/>
      <c r="AA412" s="108"/>
      <c r="AB412" s="108"/>
      <c r="AC412" s="108"/>
      <c r="AD412" s="108"/>
      <c r="AE412" s="108"/>
      <c r="AF412" s="108"/>
      <c r="AG412" s="108"/>
      <c r="AH412" s="108"/>
      <c r="AI412" s="108"/>
      <c r="AJ412" s="108"/>
      <c r="AK412" s="108"/>
      <c r="AL412" s="108"/>
      <c r="AM412" s="108"/>
      <c r="AN412" s="108"/>
      <c r="AO412" s="108"/>
      <c r="AP412" s="108"/>
      <c r="AQ412" s="108"/>
      <c r="AR412" s="108"/>
      <c r="AS412" s="108"/>
      <c r="AT412" s="108"/>
      <c r="AU412" s="108"/>
      <c r="AV412" s="108"/>
      <c r="AW412" s="108"/>
      <c r="AX412" s="108"/>
      <c r="AY412" s="108"/>
      <c r="AZ412" s="108"/>
      <c r="BA412" s="108"/>
      <c r="BB412" s="108"/>
      <c r="BC412" s="108"/>
      <c r="BD412" s="108"/>
      <c r="BE412" s="108"/>
      <c r="BF412" s="108"/>
      <c r="BG412" s="108"/>
      <c r="BH412" s="108"/>
      <c r="BI412" s="108"/>
      <c r="BJ412" s="108"/>
      <c r="BK412" s="108"/>
      <c r="BL412" s="108"/>
      <c r="BM412" s="108"/>
      <c r="BN412" s="108"/>
      <c r="BO412" s="108"/>
      <c r="BP412" s="108"/>
      <c r="BQ412" s="108"/>
      <c r="BR412" s="108"/>
      <c r="BS412" s="108"/>
      <c r="BT412" s="108"/>
      <c r="BU412" s="108"/>
      <c r="BV412" s="108"/>
      <c r="BW412" s="108"/>
      <c r="BX412" s="108"/>
      <c r="BY412" s="108"/>
      <c r="BZ412" s="108"/>
      <c r="CA412" s="108"/>
      <c r="CB412" s="108"/>
      <c r="CC412" s="108"/>
      <c r="CD412" s="108"/>
      <c r="CE412" s="108"/>
      <c r="CF412" s="108"/>
      <c r="CG412" s="108"/>
      <c r="CH412" s="108"/>
      <c r="CI412" s="108"/>
      <c r="CJ412" s="108"/>
      <c r="CK412" s="108"/>
      <c r="CL412" s="108"/>
      <c r="CM412" s="108"/>
      <c r="CN412" s="108"/>
      <c r="CO412" s="108"/>
      <c r="CP412" s="108"/>
      <c r="CQ412" s="108"/>
      <c r="CR412" s="108"/>
      <c r="CS412" s="108"/>
      <c r="CT412" s="108"/>
      <c r="CU412" s="108"/>
      <c r="CV412" s="108"/>
      <c r="CW412" s="108"/>
      <c r="CX412" s="108"/>
      <c r="CY412" s="108"/>
      <c r="CZ412" s="108"/>
      <c r="DA412" s="108"/>
      <c r="DB412" s="108"/>
      <c r="DC412" s="108"/>
      <c r="DD412" s="108"/>
      <c r="DE412" s="108"/>
      <c r="DF412" s="108"/>
      <c r="DG412" s="108"/>
      <c r="DH412" s="108"/>
      <c r="DI412" s="108"/>
      <c r="DJ412" s="108"/>
      <c r="DK412" s="108"/>
      <c r="DL412" s="108"/>
      <c r="DM412" s="108"/>
      <c r="DN412" s="108"/>
      <c r="DO412" s="108"/>
      <c r="DP412" s="108"/>
      <c r="DQ412" s="108"/>
      <c r="DR412" s="108"/>
      <c r="DS412" s="108"/>
      <c r="DT412" s="108"/>
      <c r="DU412" s="108"/>
      <c r="DV412" s="108"/>
      <c r="DW412" s="108"/>
      <c r="DX412" s="108"/>
      <c r="DY412" s="108"/>
      <c r="DZ412" s="108"/>
      <c r="EA412" s="108"/>
      <c r="EB412" s="108"/>
      <c r="EC412" s="108"/>
      <c r="ED412" s="108"/>
      <c r="EE412" s="108"/>
      <c r="EF412" s="108"/>
      <c r="EG412" s="108"/>
      <c r="EH412" s="108"/>
      <c r="EI412" s="108"/>
      <c r="EJ412" s="108"/>
      <c r="EK412" s="108"/>
      <c r="EL412" s="108"/>
      <c r="EM412" s="108"/>
      <c r="EN412" s="108"/>
      <c r="EO412" s="108"/>
      <c r="EP412" s="108"/>
      <c r="EQ412" s="108"/>
      <c r="ER412" s="108"/>
      <c r="ES412" s="108"/>
      <c r="ET412" s="108"/>
      <c r="EU412" s="108"/>
      <c r="EV412" s="108"/>
      <c r="EW412" s="108"/>
      <c r="EX412" s="108"/>
      <c r="EY412" s="108"/>
      <c r="EZ412" s="108"/>
      <c r="FA412" s="108"/>
      <c r="FB412" s="108"/>
      <c r="FC412" s="108"/>
      <c r="FD412" s="108"/>
      <c r="FE412" s="108"/>
      <c r="FF412" s="108"/>
      <c r="FG412" s="108"/>
      <c r="FH412" s="108"/>
      <c r="FI412" s="108"/>
      <c r="FJ412" s="108"/>
      <c r="FK412" s="108"/>
      <c r="FL412" s="108"/>
      <c r="FM412" s="108"/>
      <c r="FN412" s="108"/>
      <c r="FO412" s="108"/>
      <c r="FP412" s="108"/>
      <c r="FQ412" s="108"/>
      <c r="FR412" s="108"/>
      <c r="FS412" s="108"/>
      <c r="FT412" s="108"/>
      <c r="FU412" s="108"/>
      <c r="FV412" s="108"/>
      <c r="FW412" s="108"/>
      <c r="FX412" s="108"/>
      <c r="FY412" s="108"/>
      <c r="FZ412" s="108"/>
      <c r="GA412" s="108"/>
      <c r="GB412" s="108"/>
      <c r="GC412" s="108"/>
      <c r="GD412" s="108"/>
      <c r="GE412" s="108"/>
      <c r="GF412" s="108"/>
      <c r="GG412" s="108"/>
      <c r="GH412" s="108"/>
      <c r="GI412" s="108"/>
      <c r="GJ412" s="108"/>
      <c r="GK412" s="108"/>
      <c r="GL412" s="108"/>
      <c r="GM412" s="108"/>
      <c r="GN412" s="108"/>
      <c r="GO412" s="108"/>
      <c r="GP412" s="108"/>
      <c r="GQ412" s="108"/>
      <c r="GR412" s="108"/>
      <c r="GS412" s="108"/>
      <c r="GT412" s="108"/>
      <c r="GU412" s="108"/>
      <c r="GV412" s="108"/>
      <c r="GW412" s="108"/>
      <c r="GX412" s="108"/>
      <c r="GY412" s="108"/>
      <c r="GZ412" s="108"/>
      <c r="HA412" s="108"/>
      <c r="HB412" s="108"/>
      <c r="HC412" s="108"/>
      <c r="HD412" s="108"/>
      <c r="HE412" s="108"/>
      <c r="HF412" s="108"/>
      <c r="HG412" s="108"/>
      <c r="HH412" s="108"/>
      <c r="HI412" s="108"/>
      <c r="HJ412" s="108"/>
      <c r="HK412" s="108"/>
      <c r="HL412" s="108"/>
      <c r="HM412" s="108"/>
      <c r="HN412" s="108"/>
      <c r="HO412" s="108"/>
      <c r="HP412" s="108"/>
      <c r="HQ412" s="108"/>
      <c r="HR412" s="108"/>
      <c r="HS412" s="108"/>
      <c r="HT412" s="108"/>
      <c r="HU412" s="108"/>
      <c r="HV412" s="108"/>
      <c r="HW412" s="108"/>
      <c r="HX412" s="108"/>
      <c r="HY412" s="108"/>
      <c r="HZ412" s="108"/>
      <c r="IA412" s="108"/>
      <c r="IB412" s="108"/>
      <c r="IC412" s="108"/>
      <c r="ID412" s="108"/>
      <c r="IE412" s="108"/>
      <c r="IF412" s="108"/>
      <c r="IG412" s="108"/>
      <c r="IH412" s="108"/>
      <c r="II412" s="108"/>
      <c r="IJ412" s="108"/>
      <c r="IK412" s="108"/>
      <c r="IL412" s="108"/>
      <c r="IM412" s="108"/>
      <c r="IN412" s="108"/>
      <c r="IO412" s="108"/>
      <c r="IP412" s="108"/>
      <c r="IQ412" s="108"/>
      <c r="IR412" s="108"/>
      <c r="IS412" s="108"/>
      <c r="IT412" s="108"/>
      <c r="IU412" s="108"/>
      <c r="IV412" s="108"/>
    </row>
    <row r="413" s="110" customFormat="1" ht="157.5" spans="1:256">
      <c r="A413" s="122">
        <v>411</v>
      </c>
      <c r="B413" s="122" t="s">
        <v>16273</v>
      </c>
      <c r="C413" s="122" t="s">
        <v>17368</v>
      </c>
      <c r="D413" s="123" t="s">
        <v>17369</v>
      </c>
      <c r="E413" s="123" t="s">
        <v>2135</v>
      </c>
      <c r="F413" s="123" t="s">
        <v>526</v>
      </c>
      <c r="G413" s="122" t="s">
        <v>17378</v>
      </c>
      <c r="H413" s="123" t="s">
        <v>17379</v>
      </c>
      <c r="I413" s="122">
        <v>4</v>
      </c>
      <c r="J413" s="123" t="s">
        <v>17380</v>
      </c>
      <c r="K413" s="123" t="s">
        <v>17373</v>
      </c>
      <c r="L413" s="122" t="s">
        <v>17374</v>
      </c>
      <c r="M413" s="142"/>
      <c r="N413" s="108"/>
      <c r="O413" s="108"/>
      <c r="P413" s="108"/>
      <c r="Q413" s="108"/>
      <c r="R413" s="108"/>
      <c r="S413" s="108"/>
      <c r="T413" s="108"/>
      <c r="U413" s="108"/>
      <c r="V413" s="108"/>
      <c r="W413" s="108"/>
      <c r="X413" s="108"/>
      <c r="Y413" s="108"/>
      <c r="Z413" s="108"/>
      <c r="AA413" s="108"/>
      <c r="AB413" s="108"/>
      <c r="AC413" s="108"/>
      <c r="AD413" s="108"/>
      <c r="AE413" s="108"/>
      <c r="AF413" s="108"/>
      <c r="AG413" s="108"/>
      <c r="AH413" s="108"/>
      <c r="AI413" s="108"/>
      <c r="AJ413" s="108"/>
      <c r="AK413" s="108"/>
      <c r="AL413" s="108"/>
      <c r="AM413" s="108"/>
      <c r="AN413" s="108"/>
      <c r="AO413" s="108"/>
      <c r="AP413" s="108"/>
      <c r="AQ413" s="108"/>
      <c r="AR413" s="108"/>
      <c r="AS413" s="108"/>
      <c r="AT413" s="108"/>
      <c r="AU413" s="108"/>
      <c r="AV413" s="108"/>
      <c r="AW413" s="108"/>
      <c r="AX413" s="108"/>
      <c r="AY413" s="108"/>
      <c r="AZ413" s="108"/>
      <c r="BA413" s="108"/>
      <c r="BB413" s="108"/>
      <c r="BC413" s="108"/>
      <c r="BD413" s="108"/>
      <c r="BE413" s="108"/>
      <c r="BF413" s="108"/>
      <c r="BG413" s="108"/>
      <c r="BH413" s="108"/>
      <c r="BI413" s="108"/>
      <c r="BJ413" s="108"/>
      <c r="BK413" s="108"/>
      <c r="BL413" s="108"/>
      <c r="BM413" s="108"/>
      <c r="BN413" s="108"/>
      <c r="BO413" s="108"/>
      <c r="BP413" s="108"/>
      <c r="BQ413" s="108"/>
      <c r="BR413" s="108"/>
      <c r="BS413" s="108"/>
      <c r="BT413" s="108"/>
      <c r="BU413" s="108"/>
      <c r="BV413" s="108"/>
      <c r="BW413" s="108"/>
      <c r="BX413" s="108"/>
      <c r="BY413" s="108"/>
      <c r="BZ413" s="108"/>
      <c r="CA413" s="108"/>
      <c r="CB413" s="108"/>
      <c r="CC413" s="108"/>
      <c r="CD413" s="108"/>
      <c r="CE413" s="108"/>
      <c r="CF413" s="108"/>
      <c r="CG413" s="108"/>
      <c r="CH413" s="108"/>
      <c r="CI413" s="108"/>
      <c r="CJ413" s="108"/>
      <c r="CK413" s="108"/>
      <c r="CL413" s="108"/>
      <c r="CM413" s="108"/>
      <c r="CN413" s="108"/>
      <c r="CO413" s="108"/>
      <c r="CP413" s="108"/>
      <c r="CQ413" s="108"/>
      <c r="CR413" s="108"/>
      <c r="CS413" s="108"/>
      <c r="CT413" s="108"/>
      <c r="CU413" s="108"/>
      <c r="CV413" s="108"/>
      <c r="CW413" s="108"/>
      <c r="CX413" s="108"/>
      <c r="CY413" s="108"/>
      <c r="CZ413" s="108"/>
      <c r="DA413" s="108"/>
      <c r="DB413" s="108"/>
      <c r="DC413" s="108"/>
      <c r="DD413" s="108"/>
      <c r="DE413" s="108"/>
      <c r="DF413" s="108"/>
      <c r="DG413" s="108"/>
      <c r="DH413" s="108"/>
      <c r="DI413" s="108"/>
      <c r="DJ413" s="108"/>
      <c r="DK413" s="108"/>
      <c r="DL413" s="108"/>
      <c r="DM413" s="108"/>
      <c r="DN413" s="108"/>
      <c r="DO413" s="108"/>
      <c r="DP413" s="108"/>
      <c r="DQ413" s="108"/>
      <c r="DR413" s="108"/>
      <c r="DS413" s="108"/>
      <c r="DT413" s="108"/>
      <c r="DU413" s="108"/>
      <c r="DV413" s="108"/>
      <c r="DW413" s="108"/>
      <c r="DX413" s="108"/>
      <c r="DY413" s="108"/>
      <c r="DZ413" s="108"/>
      <c r="EA413" s="108"/>
      <c r="EB413" s="108"/>
      <c r="EC413" s="108"/>
      <c r="ED413" s="108"/>
      <c r="EE413" s="108"/>
      <c r="EF413" s="108"/>
      <c r="EG413" s="108"/>
      <c r="EH413" s="108"/>
      <c r="EI413" s="108"/>
      <c r="EJ413" s="108"/>
      <c r="EK413" s="108"/>
      <c r="EL413" s="108"/>
      <c r="EM413" s="108"/>
      <c r="EN413" s="108"/>
      <c r="EO413" s="108"/>
      <c r="EP413" s="108"/>
      <c r="EQ413" s="108"/>
      <c r="ER413" s="108"/>
      <c r="ES413" s="108"/>
      <c r="ET413" s="108"/>
      <c r="EU413" s="108"/>
      <c r="EV413" s="108"/>
      <c r="EW413" s="108"/>
      <c r="EX413" s="108"/>
      <c r="EY413" s="108"/>
      <c r="EZ413" s="108"/>
      <c r="FA413" s="108"/>
      <c r="FB413" s="108"/>
      <c r="FC413" s="108"/>
      <c r="FD413" s="108"/>
      <c r="FE413" s="108"/>
      <c r="FF413" s="108"/>
      <c r="FG413" s="108"/>
      <c r="FH413" s="108"/>
      <c r="FI413" s="108"/>
      <c r="FJ413" s="108"/>
      <c r="FK413" s="108"/>
      <c r="FL413" s="108"/>
      <c r="FM413" s="108"/>
      <c r="FN413" s="108"/>
      <c r="FO413" s="108"/>
      <c r="FP413" s="108"/>
      <c r="FQ413" s="108"/>
      <c r="FR413" s="108"/>
      <c r="FS413" s="108"/>
      <c r="FT413" s="108"/>
      <c r="FU413" s="108"/>
      <c r="FV413" s="108"/>
      <c r="FW413" s="108"/>
      <c r="FX413" s="108"/>
      <c r="FY413" s="108"/>
      <c r="FZ413" s="108"/>
      <c r="GA413" s="108"/>
      <c r="GB413" s="108"/>
      <c r="GC413" s="108"/>
      <c r="GD413" s="108"/>
      <c r="GE413" s="108"/>
      <c r="GF413" s="108"/>
      <c r="GG413" s="108"/>
      <c r="GH413" s="108"/>
      <c r="GI413" s="108"/>
      <c r="GJ413" s="108"/>
      <c r="GK413" s="108"/>
      <c r="GL413" s="108"/>
      <c r="GM413" s="108"/>
      <c r="GN413" s="108"/>
      <c r="GO413" s="108"/>
      <c r="GP413" s="108"/>
      <c r="GQ413" s="108"/>
      <c r="GR413" s="108"/>
      <c r="GS413" s="108"/>
      <c r="GT413" s="108"/>
      <c r="GU413" s="108"/>
      <c r="GV413" s="108"/>
      <c r="GW413" s="108"/>
      <c r="GX413" s="108"/>
      <c r="GY413" s="108"/>
      <c r="GZ413" s="108"/>
      <c r="HA413" s="108"/>
      <c r="HB413" s="108"/>
      <c r="HC413" s="108"/>
      <c r="HD413" s="108"/>
      <c r="HE413" s="108"/>
      <c r="HF413" s="108"/>
      <c r="HG413" s="108"/>
      <c r="HH413" s="108"/>
      <c r="HI413" s="108"/>
      <c r="HJ413" s="108"/>
      <c r="HK413" s="108"/>
      <c r="HL413" s="108"/>
      <c r="HM413" s="108"/>
      <c r="HN413" s="108"/>
      <c r="HO413" s="108"/>
      <c r="HP413" s="108"/>
      <c r="HQ413" s="108"/>
      <c r="HR413" s="108"/>
      <c r="HS413" s="108"/>
      <c r="HT413" s="108"/>
      <c r="HU413" s="108"/>
      <c r="HV413" s="108"/>
      <c r="HW413" s="108"/>
      <c r="HX413" s="108"/>
      <c r="HY413" s="108"/>
      <c r="HZ413" s="108"/>
      <c r="IA413" s="108"/>
      <c r="IB413" s="108"/>
      <c r="IC413" s="108"/>
      <c r="ID413" s="108"/>
      <c r="IE413" s="108"/>
      <c r="IF413" s="108"/>
      <c r="IG413" s="108"/>
      <c r="IH413" s="108"/>
      <c r="II413" s="108"/>
      <c r="IJ413" s="108"/>
      <c r="IK413" s="108"/>
      <c r="IL413" s="108"/>
      <c r="IM413" s="108"/>
      <c r="IN413" s="108"/>
      <c r="IO413" s="108"/>
      <c r="IP413" s="108"/>
      <c r="IQ413" s="108"/>
      <c r="IR413" s="108"/>
      <c r="IS413" s="108"/>
      <c r="IT413" s="108"/>
      <c r="IU413" s="108"/>
      <c r="IV413" s="108"/>
    </row>
    <row r="414" s="110" customFormat="1" ht="122.5" spans="1:256">
      <c r="A414" s="122">
        <v>412</v>
      </c>
      <c r="B414" s="122" t="s">
        <v>16273</v>
      </c>
      <c r="C414" s="122" t="s">
        <v>17368</v>
      </c>
      <c r="D414" s="123" t="s">
        <v>17369</v>
      </c>
      <c r="E414" s="123" t="s">
        <v>2135</v>
      </c>
      <c r="F414" s="123" t="s">
        <v>526</v>
      </c>
      <c r="G414" s="122" t="s">
        <v>17381</v>
      </c>
      <c r="H414" s="123" t="s">
        <v>17382</v>
      </c>
      <c r="I414" s="122">
        <v>3</v>
      </c>
      <c r="J414" s="143" t="s">
        <v>17383</v>
      </c>
      <c r="K414" s="123" t="s">
        <v>17373</v>
      </c>
      <c r="L414" s="122" t="s">
        <v>17374</v>
      </c>
      <c r="M414" s="142"/>
      <c r="N414" s="108"/>
      <c r="O414" s="108"/>
      <c r="P414" s="108"/>
      <c r="Q414" s="108"/>
      <c r="R414" s="108"/>
      <c r="S414" s="108"/>
      <c r="T414" s="108"/>
      <c r="U414" s="108"/>
      <c r="V414" s="108"/>
      <c r="W414" s="108"/>
      <c r="X414" s="108"/>
      <c r="Y414" s="108"/>
      <c r="Z414" s="108"/>
      <c r="AA414" s="108"/>
      <c r="AB414" s="108"/>
      <c r="AC414" s="108"/>
      <c r="AD414" s="108"/>
      <c r="AE414" s="108"/>
      <c r="AF414" s="108"/>
      <c r="AG414" s="108"/>
      <c r="AH414" s="108"/>
      <c r="AI414" s="108"/>
      <c r="AJ414" s="108"/>
      <c r="AK414" s="108"/>
      <c r="AL414" s="108"/>
      <c r="AM414" s="108"/>
      <c r="AN414" s="108"/>
      <c r="AO414" s="108"/>
      <c r="AP414" s="108"/>
      <c r="AQ414" s="108"/>
      <c r="AR414" s="108"/>
      <c r="AS414" s="108"/>
      <c r="AT414" s="108"/>
      <c r="AU414" s="108"/>
      <c r="AV414" s="108"/>
      <c r="AW414" s="108"/>
      <c r="AX414" s="108"/>
      <c r="AY414" s="108"/>
      <c r="AZ414" s="108"/>
      <c r="BA414" s="108"/>
      <c r="BB414" s="108"/>
      <c r="BC414" s="108"/>
      <c r="BD414" s="108"/>
      <c r="BE414" s="108"/>
      <c r="BF414" s="108"/>
      <c r="BG414" s="108"/>
      <c r="BH414" s="108"/>
      <c r="BI414" s="108"/>
      <c r="BJ414" s="108"/>
      <c r="BK414" s="108"/>
      <c r="BL414" s="108"/>
      <c r="BM414" s="108"/>
      <c r="BN414" s="108"/>
      <c r="BO414" s="108"/>
      <c r="BP414" s="108"/>
      <c r="BQ414" s="108"/>
      <c r="BR414" s="108"/>
      <c r="BS414" s="108"/>
      <c r="BT414" s="108"/>
      <c r="BU414" s="108"/>
      <c r="BV414" s="108"/>
      <c r="BW414" s="108"/>
      <c r="BX414" s="108"/>
      <c r="BY414" s="108"/>
      <c r="BZ414" s="108"/>
      <c r="CA414" s="108"/>
      <c r="CB414" s="108"/>
      <c r="CC414" s="108"/>
      <c r="CD414" s="108"/>
      <c r="CE414" s="108"/>
      <c r="CF414" s="108"/>
      <c r="CG414" s="108"/>
      <c r="CH414" s="108"/>
      <c r="CI414" s="108"/>
      <c r="CJ414" s="108"/>
      <c r="CK414" s="108"/>
      <c r="CL414" s="108"/>
      <c r="CM414" s="108"/>
      <c r="CN414" s="108"/>
      <c r="CO414" s="108"/>
      <c r="CP414" s="108"/>
      <c r="CQ414" s="108"/>
      <c r="CR414" s="108"/>
      <c r="CS414" s="108"/>
      <c r="CT414" s="108"/>
      <c r="CU414" s="108"/>
      <c r="CV414" s="108"/>
      <c r="CW414" s="108"/>
      <c r="CX414" s="108"/>
      <c r="CY414" s="108"/>
      <c r="CZ414" s="108"/>
      <c r="DA414" s="108"/>
      <c r="DB414" s="108"/>
      <c r="DC414" s="108"/>
      <c r="DD414" s="108"/>
      <c r="DE414" s="108"/>
      <c r="DF414" s="108"/>
      <c r="DG414" s="108"/>
      <c r="DH414" s="108"/>
      <c r="DI414" s="108"/>
      <c r="DJ414" s="108"/>
      <c r="DK414" s="108"/>
      <c r="DL414" s="108"/>
      <c r="DM414" s="108"/>
      <c r="DN414" s="108"/>
      <c r="DO414" s="108"/>
      <c r="DP414" s="108"/>
      <c r="DQ414" s="108"/>
      <c r="DR414" s="108"/>
      <c r="DS414" s="108"/>
      <c r="DT414" s="108"/>
      <c r="DU414" s="108"/>
      <c r="DV414" s="108"/>
      <c r="DW414" s="108"/>
      <c r="DX414" s="108"/>
      <c r="DY414" s="108"/>
      <c r="DZ414" s="108"/>
      <c r="EA414" s="108"/>
      <c r="EB414" s="108"/>
      <c r="EC414" s="108"/>
      <c r="ED414" s="108"/>
      <c r="EE414" s="108"/>
      <c r="EF414" s="108"/>
      <c r="EG414" s="108"/>
      <c r="EH414" s="108"/>
      <c r="EI414" s="108"/>
      <c r="EJ414" s="108"/>
      <c r="EK414" s="108"/>
      <c r="EL414" s="108"/>
      <c r="EM414" s="108"/>
      <c r="EN414" s="108"/>
      <c r="EO414" s="108"/>
      <c r="EP414" s="108"/>
      <c r="EQ414" s="108"/>
      <c r="ER414" s="108"/>
      <c r="ES414" s="108"/>
      <c r="ET414" s="108"/>
      <c r="EU414" s="108"/>
      <c r="EV414" s="108"/>
      <c r="EW414" s="108"/>
      <c r="EX414" s="108"/>
      <c r="EY414" s="108"/>
      <c r="EZ414" s="108"/>
      <c r="FA414" s="108"/>
      <c r="FB414" s="108"/>
      <c r="FC414" s="108"/>
      <c r="FD414" s="108"/>
      <c r="FE414" s="108"/>
      <c r="FF414" s="108"/>
      <c r="FG414" s="108"/>
      <c r="FH414" s="108"/>
      <c r="FI414" s="108"/>
      <c r="FJ414" s="108"/>
      <c r="FK414" s="108"/>
      <c r="FL414" s="108"/>
      <c r="FM414" s="108"/>
      <c r="FN414" s="108"/>
      <c r="FO414" s="108"/>
      <c r="FP414" s="108"/>
      <c r="FQ414" s="108"/>
      <c r="FR414" s="108"/>
      <c r="FS414" s="108"/>
      <c r="FT414" s="108"/>
      <c r="FU414" s="108"/>
      <c r="FV414" s="108"/>
      <c r="FW414" s="108"/>
      <c r="FX414" s="108"/>
      <c r="FY414" s="108"/>
      <c r="FZ414" s="108"/>
      <c r="GA414" s="108"/>
      <c r="GB414" s="108"/>
      <c r="GC414" s="108"/>
      <c r="GD414" s="108"/>
      <c r="GE414" s="108"/>
      <c r="GF414" s="108"/>
      <c r="GG414" s="108"/>
      <c r="GH414" s="108"/>
      <c r="GI414" s="108"/>
      <c r="GJ414" s="108"/>
      <c r="GK414" s="108"/>
      <c r="GL414" s="108"/>
      <c r="GM414" s="108"/>
      <c r="GN414" s="108"/>
      <c r="GO414" s="108"/>
      <c r="GP414" s="108"/>
      <c r="GQ414" s="108"/>
      <c r="GR414" s="108"/>
      <c r="GS414" s="108"/>
      <c r="GT414" s="108"/>
      <c r="GU414" s="108"/>
      <c r="GV414" s="108"/>
      <c r="GW414" s="108"/>
      <c r="GX414" s="108"/>
      <c r="GY414" s="108"/>
      <c r="GZ414" s="108"/>
      <c r="HA414" s="108"/>
      <c r="HB414" s="108"/>
      <c r="HC414" s="108"/>
      <c r="HD414" s="108"/>
      <c r="HE414" s="108"/>
      <c r="HF414" s="108"/>
      <c r="HG414" s="108"/>
      <c r="HH414" s="108"/>
      <c r="HI414" s="108"/>
      <c r="HJ414" s="108"/>
      <c r="HK414" s="108"/>
      <c r="HL414" s="108"/>
      <c r="HM414" s="108"/>
      <c r="HN414" s="108"/>
      <c r="HO414" s="108"/>
      <c r="HP414" s="108"/>
      <c r="HQ414" s="108"/>
      <c r="HR414" s="108"/>
      <c r="HS414" s="108"/>
      <c r="HT414" s="108"/>
      <c r="HU414" s="108"/>
      <c r="HV414" s="108"/>
      <c r="HW414" s="108"/>
      <c r="HX414" s="108"/>
      <c r="HY414" s="108"/>
      <c r="HZ414" s="108"/>
      <c r="IA414" s="108"/>
      <c r="IB414" s="108"/>
      <c r="IC414" s="108"/>
      <c r="ID414" s="108"/>
      <c r="IE414" s="108"/>
      <c r="IF414" s="108"/>
      <c r="IG414" s="108"/>
      <c r="IH414" s="108"/>
      <c r="II414" s="108"/>
      <c r="IJ414" s="108"/>
      <c r="IK414" s="108"/>
      <c r="IL414" s="108"/>
      <c r="IM414" s="108"/>
      <c r="IN414" s="108"/>
      <c r="IO414" s="108"/>
      <c r="IP414" s="108"/>
      <c r="IQ414" s="108"/>
      <c r="IR414" s="108"/>
      <c r="IS414" s="108"/>
      <c r="IT414" s="108"/>
      <c r="IU414" s="108"/>
      <c r="IV414" s="108"/>
    </row>
    <row r="415" s="110" customFormat="1" ht="122.5" spans="1:256">
      <c r="A415" s="122">
        <v>413</v>
      </c>
      <c r="B415" s="122" t="s">
        <v>16273</v>
      </c>
      <c r="C415" s="122" t="s">
        <v>17368</v>
      </c>
      <c r="D415" s="123" t="s">
        <v>17369</v>
      </c>
      <c r="E415" s="123" t="s">
        <v>2135</v>
      </c>
      <c r="F415" s="123" t="s">
        <v>526</v>
      </c>
      <c r="G415" s="122" t="s">
        <v>17384</v>
      </c>
      <c r="H415" s="123" t="s">
        <v>17385</v>
      </c>
      <c r="I415" s="122">
        <v>1</v>
      </c>
      <c r="J415" s="143" t="s">
        <v>17386</v>
      </c>
      <c r="K415" s="123" t="s">
        <v>17373</v>
      </c>
      <c r="L415" s="122" t="s">
        <v>17374</v>
      </c>
      <c r="M415" s="142"/>
      <c r="N415" s="108"/>
      <c r="O415" s="108"/>
      <c r="P415" s="108"/>
      <c r="Q415" s="108"/>
      <c r="R415" s="108"/>
      <c r="S415" s="108"/>
      <c r="T415" s="108"/>
      <c r="U415" s="108"/>
      <c r="V415" s="108"/>
      <c r="W415" s="108"/>
      <c r="X415" s="108"/>
      <c r="Y415" s="108"/>
      <c r="Z415" s="108"/>
      <c r="AA415" s="108"/>
      <c r="AB415" s="108"/>
      <c r="AC415" s="108"/>
      <c r="AD415" s="108"/>
      <c r="AE415" s="108"/>
      <c r="AF415" s="108"/>
      <c r="AG415" s="108"/>
      <c r="AH415" s="108"/>
      <c r="AI415" s="108"/>
      <c r="AJ415" s="108"/>
      <c r="AK415" s="108"/>
      <c r="AL415" s="108"/>
      <c r="AM415" s="108"/>
      <c r="AN415" s="108"/>
      <c r="AO415" s="108"/>
      <c r="AP415" s="108"/>
      <c r="AQ415" s="108"/>
      <c r="AR415" s="108"/>
      <c r="AS415" s="108"/>
      <c r="AT415" s="108"/>
      <c r="AU415" s="108"/>
      <c r="AV415" s="108"/>
      <c r="AW415" s="108"/>
      <c r="AX415" s="108"/>
      <c r="AY415" s="108"/>
      <c r="AZ415" s="108"/>
      <c r="BA415" s="108"/>
      <c r="BB415" s="108"/>
      <c r="BC415" s="108"/>
      <c r="BD415" s="108"/>
      <c r="BE415" s="108"/>
      <c r="BF415" s="108"/>
      <c r="BG415" s="108"/>
      <c r="BH415" s="108"/>
      <c r="BI415" s="108"/>
      <c r="BJ415" s="108"/>
      <c r="BK415" s="108"/>
      <c r="BL415" s="108"/>
      <c r="BM415" s="108"/>
      <c r="BN415" s="108"/>
      <c r="BO415" s="108"/>
      <c r="BP415" s="108"/>
      <c r="BQ415" s="108"/>
      <c r="BR415" s="108"/>
      <c r="BS415" s="108"/>
      <c r="BT415" s="108"/>
      <c r="BU415" s="108"/>
      <c r="BV415" s="108"/>
      <c r="BW415" s="108"/>
      <c r="BX415" s="108"/>
      <c r="BY415" s="108"/>
      <c r="BZ415" s="108"/>
      <c r="CA415" s="108"/>
      <c r="CB415" s="108"/>
      <c r="CC415" s="108"/>
      <c r="CD415" s="108"/>
      <c r="CE415" s="108"/>
      <c r="CF415" s="108"/>
      <c r="CG415" s="108"/>
      <c r="CH415" s="108"/>
      <c r="CI415" s="108"/>
      <c r="CJ415" s="108"/>
      <c r="CK415" s="108"/>
      <c r="CL415" s="108"/>
      <c r="CM415" s="108"/>
      <c r="CN415" s="108"/>
      <c r="CO415" s="108"/>
      <c r="CP415" s="108"/>
      <c r="CQ415" s="108"/>
      <c r="CR415" s="108"/>
      <c r="CS415" s="108"/>
      <c r="CT415" s="108"/>
      <c r="CU415" s="108"/>
      <c r="CV415" s="108"/>
      <c r="CW415" s="108"/>
      <c r="CX415" s="108"/>
      <c r="CY415" s="108"/>
      <c r="CZ415" s="108"/>
      <c r="DA415" s="108"/>
      <c r="DB415" s="108"/>
      <c r="DC415" s="108"/>
      <c r="DD415" s="108"/>
      <c r="DE415" s="108"/>
      <c r="DF415" s="108"/>
      <c r="DG415" s="108"/>
      <c r="DH415" s="108"/>
      <c r="DI415" s="108"/>
      <c r="DJ415" s="108"/>
      <c r="DK415" s="108"/>
      <c r="DL415" s="108"/>
      <c r="DM415" s="108"/>
      <c r="DN415" s="108"/>
      <c r="DO415" s="108"/>
      <c r="DP415" s="108"/>
      <c r="DQ415" s="108"/>
      <c r="DR415" s="108"/>
      <c r="DS415" s="108"/>
      <c r="DT415" s="108"/>
      <c r="DU415" s="108"/>
      <c r="DV415" s="108"/>
      <c r="DW415" s="108"/>
      <c r="DX415" s="108"/>
      <c r="DY415" s="108"/>
      <c r="DZ415" s="108"/>
      <c r="EA415" s="108"/>
      <c r="EB415" s="108"/>
      <c r="EC415" s="108"/>
      <c r="ED415" s="108"/>
      <c r="EE415" s="108"/>
      <c r="EF415" s="108"/>
      <c r="EG415" s="108"/>
      <c r="EH415" s="108"/>
      <c r="EI415" s="108"/>
      <c r="EJ415" s="108"/>
      <c r="EK415" s="108"/>
      <c r="EL415" s="108"/>
      <c r="EM415" s="108"/>
      <c r="EN415" s="108"/>
      <c r="EO415" s="108"/>
      <c r="EP415" s="108"/>
      <c r="EQ415" s="108"/>
      <c r="ER415" s="108"/>
      <c r="ES415" s="108"/>
      <c r="ET415" s="108"/>
      <c r="EU415" s="108"/>
      <c r="EV415" s="108"/>
      <c r="EW415" s="108"/>
      <c r="EX415" s="108"/>
      <c r="EY415" s="108"/>
      <c r="EZ415" s="108"/>
      <c r="FA415" s="108"/>
      <c r="FB415" s="108"/>
      <c r="FC415" s="108"/>
      <c r="FD415" s="108"/>
      <c r="FE415" s="108"/>
      <c r="FF415" s="108"/>
      <c r="FG415" s="108"/>
      <c r="FH415" s="108"/>
      <c r="FI415" s="108"/>
      <c r="FJ415" s="108"/>
      <c r="FK415" s="108"/>
      <c r="FL415" s="108"/>
      <c r="FM415" s="108"/>
      <c r="FN415" s="108"/>
      <c r="FO415" s="108"/>
      <c r="FP415" s="108"/>
      <c r="FQ415" s="108"/>
      <c r="FR415" s="108"/>
      <c r="FS415" s="108"/>
      <c r="FT415" s="108"/>
      <c r="FU415" s="108"/>
      <c r="FV415" s="108"/>
      <c r="FW415" s="108"/>
      <c r="FX415" s="108"/>
      <c r="FY415" s="108"/>
      <c r="FZ415" s="108"/>
      <c r="GA415" s="108"/>
      <c r="GB415" s="108"/>
      <c r="GC415" s="108"/>
      <c r="GD415" s="108"/>
      <c r="GE415" s="108"/>
      <c r="GF415" s="108"/>
      <c r="GG415" s="108"/>
      <c r="GH415" s="108"/>
      <c r="GI415" s="108"/>
      <c r="GJ415" s="108"/>
      <c r="GK415" s="108"/>
      <c r="GL415" s="108"/>
      <c r="GM415" s="108"/>
      <c r="GN415" s="108"/>
      <c r="GO415" s="108"/>
      <c r="GP415" s="108"/>
      <c r="GQ415" s="108"/>
      <c r="GR415" s="108"/>
      <c r="GS415" s="108"/>
      <c r="GT415" s="108"/>
      <c r="GU415" s="108"/>
      <c r="GV415" s="108"/>
      <c r="GW415" s="108"/>
      <c r="GX415" s="108"/>
      <c r="GY415" s="108"/>
      <c r="GZ415" s="108"/>
      <c r="HA415" s="108"/>
      <c r="HB415" s="108"/>
      <c r="HC415" s="108"/>
      <c r="HD415" s="108"/>
      <c r="HE415" s="108"/>
      <c r="HF415" s="108"/>
      <c r="HG415" s="108"/>
      <c r="HH415" s="108"/>
      <c r="HI415" s="108"/>
      <c r="HJ415" s="108"/>
      <c r="HK415" s="108"/>
      <c r="HL415" s="108"/>
      <c r="HM415" s="108"/>
      <c r="HN415" s="108"/>
      <c r="HO415" s="108"/>
      <c r="HP415" s="108"/>
      <c r="HQ415" s="108"/>
      <c r="HR415" s="108"/>
      <c r="HS415" s="108"/>
      <c r="HT415" s="108"/>
      <c r="HU415" s="108"/>
      <c r="HV415" s="108"/>
      <c r="HW415" s="108"/>
      <c r="HX415" s="108"/>
      <c r="HY415" s="108"/>
      <c r="HZ415" s="108"/>
      <c r="IA415" s="108"/>
      <c r="IB415" s="108"/>
      <c r="IC415" s="108"/>
      <c r="ID415" s="108"/>
      <c r="IE415" s="108"/>
      <c r="IF415" s="108"/>
      <c r="IG415" s="108"/>
      <c r="IH415" s="108"/>
      <c r="II415" s="108"/>
      <c r="IJ415" s="108"/>
      <c r="IK415" s="108"/>
      <c r="IL415" s="108"/>
      <c r="IM415" s="108"/>
      <c r="IN415" s="108"/>
      <c r="IO415" s="108"/>
      <c r="IP415" s="108"/>
      <c r="IQ415" s="108"/>
      <c r="IR415" s="108"/>
      <c r="IS415" s="108"/>
      <c r="IT415" s="108"/>
      <c r="IU415" s="108"/>
      <c r="IV415" s="108"/>
    </row>
    <row r="416" s="110" customFormat="1" ht="122.5" spans="1:256">
      <c r="A416" s="122">
        <v>414</v>
      </c>
      <c r="B416" s="122" t="s">
        <v>16273</v>
      </c>
      <c r="C416" s="122" t="s">
        <v>17368</v>
      </c>
      <c r="D416" s="123" t="s">
        <v>17387</v>
      </c>
      <c r="E416" s="123" t="s">
        <v>2135</v>
      </c>
      <c r="F416" s="123" t="s">
        <v>526</v>
      </c>
      <c r="G416" s="122" t="s">
        <v>17388</v>
      </c>
      <c r="H416" s="123" t="s">
        <v>17376</v>
      </c>
      <c r="I416" s="122">
        <v>3</v>
      </c>
      <c r="J416" s="143" t="s">
        <v>17377</v>
      </c>
      <c r="K416" s="123" t="s">
        <v>17373</v>
      </c>
      <c r="L416" s="122" t="s">
        <v>17374</v>
      </c>
      <c r="M416" s="142"/>
      <c r="N416" s="108"/>
      <c r="O416" s="108"/>
      <c r="P416" s="108"/>
      <c r="Q416" s="108"/>
      <c r="R416" s="108"/>
      <c r="S416" s="108"/>
      <c r="T416" s="108"/>
      <c r="U416" s="108"/>
      <c r="V416" s="108"/>
      <c r="W416" s="108"/>
      <c r="X416" s="108"/>
      <c r="Y416" s="108"/>
      <c r="Z416" s="108"/>
      <c r="AA416" s="108"/>
      <c r="AB416" s="108"/>
      <c r="AC416" s="108"/>
      <c r="AD416" s="108"/>
      <c r="AE416" s="108"/>
      <c r="AF416" s="108"/>
      <c r="AG416" s="108"/>
      <c r="AH416" s="108"/>
      <c r="AI416" s="108"/>
      <c r="AJ416" s="108"/>
      <c r="AK416" s="108"/>
      <c r="AL416" s="108"/>
      <c r="AM416" s="108"/>
      <c r="AN416" s="108"/>
      <c r="AO416" s="108"/>
      <c r="AP416" s="108"/>
      <c r="AQ416" s="108"/>
      <c r="AR416" s="108"/>
      <c r="AS416" s="108"/>
      <c r="AT416" s="108"/>
      <c r="AU416" s="108"/>
      <c r="AV416" s="108"/>
      <c r="AW416" s="108"/>
      <c r="AX416" s="108"/>
      <c r="AY416" s="108"/>
      <c r="AZ416" s="108"/>
      <c r="BA416" s="108"/>
      <c r="BB416" s="108"/>
      <c r="BC416" s="108"/>
      <c r="BD416" s="108"/>
      <c r="BE416" s="108"/>
      <c r="BF416" s="108"/>
      <c r="BG416" s="108"/>
      <c r="BH416" s="108"/>
      <c r="BI416" s="108"/>
      <c r="BJ416" s="108"/>
      <c r="BK416" s="108"/>
      <c r="BL416" s="108"/>
      <c r="BM416" s="108"/>
      <c r="BN416" s="108"/>
      <c r="BO416" s="108"/>
      <c r="BP416" s="108"/>
      <c r="BQ416" s="108"/>
      <c r="BR416" s="108"/>
      <c r="BS416" s="108"/>
      <c r="BT416" s="108"/>
      <c r="BU416" s="108"/>
      <c r="BV416" s="108"/>
      <c r="BW416" s="108"/>
      <c r="BX416" s="108"/>
      <c r="BY416" s="108"/>
      <c r="BZ416" s="108"/>
      <c r="CA416" s="108"/>
      <c r="CB416" s="108"/>
      <c r="CC416" s="108"/>
      <c r="CD416" s="108"/>
      <c r="CE416" s="108"/>
      <c r="CF416" s="108"/>
      <c r="CG416" s="108"/>
      <c r="CH416" s="108"/>
      <c r="CI416" s="108"/>
      <c r="CJ416" s="108"/>
      <c r="CK416" s="108"/>
      <c r="CL416" s="108"/>
      <c r="CM416" s="108"/>
      <c r="CN416" s="108"/>
      <c r="CO416" s="108"/>
      <c r="CP416" s="108"/>
      <c r="CQ416" s="108"/>
      <c r="CR416" s="108"/>
      <c r="CS416" s="108"/>
      <c r="CT416" s="108"/>
      <c r="CU416" s="108"/>
      <c r="CV416" s="108"/>
      <c r="CW416" s="108"/>
      <c r="CX416" s="108"/>
      <c r="CY416" s="108"/>
      <c r="CZ416" s="108"/>
      <c r="DA416" s="108"/>
      <c r="DB416" s="108"/>
      <c r="DC416" s="108"/>
      <c r="DD416" s="108"/>
      <c r="DE416" s="108"/>
      <c r="DF416" s="108"/>
      <c r="DG416" s="108"/>
      <c r="DH416" s="108"/>
      <c r="DI416" s="108"/>
      <c r="DJ416" s="108"/>
      <c r="DK416" s="108"/>
      <c r="DL416" s="108"/>
      <c r="DM416" s="108"/>
      <c r="DN416" s="108"/>
      <c r="DO416" s="108"/>
      <c r="DP416" s="108"/>
      <c r="DQ416" s="108"/>
      <c r="DR416" s="108"/>
      <c r="DS416" s="108"/>
      <c r="DT416" s="108"/>
      <c r="DU416" s="108"/>
      <c r="DV416" s="108"/>
      <c r="DW416" s="108"/>
      <c r="DX416" s="108"/>
      <c r="DY416" s="108"/>
      <c r="DZ416" s="108"/>
      <c r="EA416" s="108"/>
      <c r="EB416" s="108"/>
      <c r="EC416" s="108"/>
      <c r="ED416" s="108"/>
      <c r="EE416" s="108"/>
      <c r="EF416" s="108"/>
      <c r="EG416" s="108"/>
      <c r="EH416" s="108"/>
      <c r="EI416" s="108"/>
      <c r="EJ416" s="108"/>
      <c r="EK416" s="108"/>
      <c r="EL416" s="108"/>
      <c r="EM416" s="108"/>
      <c r="EN416" s="108"/>
      <c r="EO416" s="108"/>
      <c r="EP416" s="108"/>
      <c r="EQ416" s="108"/>
      <c r="ER416" s="108"/>
      <c r="ES416" s="108"/>
      <c r="ET416" s="108"/>
      <c r="EU416" s="108"/>
      <c r="EV416" s="108"/>
      <c r="EW416" s="108"/>
      <c r="EX416" s="108"/>
      <c r="EY416" s="108"/>
      <c r="EZ416" s="108"/>
      <c r="FA416" s="108"/>
      <c r="FB416" s="108"/>
      <c r="FC416" s="108"/>
      <c r="FD416" s="108"/>
      <c r="FE416" s="108"/>
      <c r="FF416" s="108"/>
      <c r="FG416" s="108"/>
      <c r="FH416" s="108"/>
      <c r="FI416" s="108"/>
      <c r="FJ416" s="108"/>
      <c r="FK416" s="108"/>
      <c r="FL416" s="108"/>
      <c r="FM416" s="108"/>
      <c r="FN416" s="108"/>
      <c r="FO416" s="108"/>
      <c r="FP416" s="108"/>
      <c r="FQ416" s="108"/>
      <c r="FR416" s="108"/>
      <c r="FS416" s="108"/>
      <c r="FT416" s="108"/>
      <c r="FU416" s="108"/>
      <c r="FV416" s="108"/>
      <c r="FW416" s="108"/>
      <c r="FX416" s="108"/>
      <c r="FY416" s="108"/>
      <c r="FZ416" s="108"/>
      <c r="GA416" s="108"/>
      <c r="GB416" s="108"/>
      <c r="GC416" s="108"/>
      <c r="GD416" s="108"/>
      <c r="GE416" s="108"/>
      <c r="GF416" s="108"/>
      <c r="GG416" s="108"/>
      <c r="GH416" s="108"/>
      <c r="GI416" s="108"/>
      <c r="GJ416" s="108"/>
      <c r="GK416" s="108"/>
      <c r="GL416" s="108"/>
      <c r="GM416" s="108"/>
      <c r="GN416" s="108"/>
      <c r="GO416" s="108"/>
      <c r="GP416" s="108"/>
      <c r="GQ416" s="108"/>
      <c r="GR416" s="108"/>
      <c r="GS416" s="108"/>
      <c r="GT416" s="108"/>
      <c r="GU416" s="108"/>
      <c r="GV416" s="108"/>
      <c r="GW416" s="108"/>
      <c r="GX416" s="108"/>
      <c r="GY416" s="108"/>
      <c r="GZ416" s="108"/>
      <c r="HA416" s="108"/>
      <c r="HB416" s="108"/>
      <c r="HC416" s="108"/>
      <c r="HD416" s="108"/>
      <c r="HE416" s="108"/>
      <c r="HF416" s="108"/>
      <c r="HG416" s="108"/>
      <c r="HH416" s="108"/>
      <c r="HI416" s="108"/>
      <c r="HJ416" s="108"/>
      <c r="HK416" s="108"/>
      <c r="HL416" s="108"/>
      <c r="HM416" s="108"/>
      <c r="HN416" s="108"/>
      <c r="HO416" s="108"/>
      <c r="HP416" s="108"/>
      <c r="HQ416" s="108"/>
      <c r="HR416" s="108"/>
      <c r="HS416" s="108"/>
      <c r="HT416" s="108"/>
      <c r="HU416" s="108"/>
      <c r="HV416" s="108"/>
      <c r="HW416" s="108"/>
      <c r="HX416" s="108"/>
      <c r="HY416" s="108"/>
      <c r="HZ416" s="108"/>
      <c r="IA416" s="108"/>
      <c r="IB416" s="108"/>
      <c r="IC416" s="108"/>
      <c r="ID416" s="108"/>
      <c r="IE416" s="108"/>
      <c r="IF416" s="108"/>
      <c r="IG416" s="108"/>
      <c r="IH416" s="108"/>
      <c r="II416" s="108"/>
      <c r="IJ416" s="108"/>
      <c r="IK416" s="108"/>
      <c r="IL416" s="108"/>
      <c r="IM416" s="108"/>
      <c r="IN416" s="108"/>
      <c r="IO416" s="108"/>
      <c r="IP416" s="108"/>
      <c r="IQ416" s="108"/>
      <c r="IR416" s="108"/>
      <c r="IS416" s="108"/>
      <c r="IT416" s="108"/>
      <c r="IU416" s="108"/>
      <c r="IV416" s="108"/>
    </row>
    <row r="417" s="110" customFormat="1" ht="122.5" spans="1:256">
      <c r="A417" s="122">
        <v>415</v>
      </c>
      <c r="B417" s="122" t="s">
        <v>16273</v>
      </c>
      <c r="C417" s="122" t="s">
        <v>17368</v>
      </c>
      <c r="D417" s="123" t="s">
        <v>17387</v>
      </c>
      <c r="E417" s="123" t="s">
        <v>2135</v>
      </c>
      <c r="F417" s="123" t="s">
        <v>526</v>
      </c>
      <c r="G417" s="122" t="s">
        <v>17389</v>
      </c>
      <c r="H417" s="123" t="s">
        <v>17379</v>
      </c>
      <c r="I417" s="122">
        <v>3</v>
      </c>
      <c r="J417" s="123" t="s">
        <v>17390</v>
      </c>
      <c r="K417" s="123" t="s">
        <v>17373</v>
      </c>
      <c r="L417" s="122" t="s">
        <v>17374</v>
      </c>
      <c r="M417" s="142"/>
      <c r="N417" s="108"/>
      <c r="O417" s="108"/>
      <c r="P417" s="108"/>
      <c r="Q417" s="108"/>
      <c r="R417" s="108"/>
      <c r="S417" s="108"/>
      <c r="T417" s="108"/>
      <c r="U417" s="108"/>
      <c r="V417" s="108"/>
      <c r="W417" s="108"/>
      <c r="X417" s="108"/>
      <c r="Y417" s="108"/>
      <c r="Z417" s="108"/>
      <c r="AA417" s="108"/>
      <c r="AB417" s="108"/>
      <c r="AC417" s="108"/>
      <c r="AD417" s="108"/>
      <c r="AE417" s="108"/>
      <c r="AF417" s="108"/>
      <c r="AG417" s="108"/>
      <c r="AH417" s="108"/>
      <c r="AI417" s="108"/>
      <c r="AJ417" s="108"/>
      <c r="AK417" s="108"/>
      <c r="AL417" s="108"/>
      <c r="AM417" s="108"/>
      <c r="AN417" s="108"/>
      <c r="AO417" s="108"/>
      <c r="AP417" s="108"/>
      <c r="AQ417" s="108"/>
      <c r="AR417" s="108"/>
      <c r="AS417" s="108"/>
      <c r="AT417" s="108"/>
      <c r="AU417" s="108"/>
      <c r="AV417" s="108"/>
      <c r="AW417" s="108"/>
      <c r="AX417" s="108"/>
      <c r="AY417" s="108"/>
      <c r="AZ417" s="108"/>
      <c r="BA417" s="108"/>
      <c r="BB417" s="108"/>
      <c r="BC417" s="108"/>
      <c r="BD417" s="108"/>
      <c r="BE417" s="108"/>
      <c r="BF417" s="108"/>
      <c r="BG417" s="108"/>
      <c r="BH417" s="108"/>
      <c r="BI417" s="108"/>
      <c r="BJ417" s="108"/>
      <c r="BK417" s="108"/>
      <c r="BL417" s="108"/>
      <c r="BM417" s="108"/>
      <c r="BN417" s="108"/>
      <c r="BO417" s="108"/>
      <c r="BP417" s="108"/>
      <c r="BQ417" s="108"/>
      <c r="BR417" s="108"/>
      <c r="BS417" s="108"/>
      <c r="BT417" s="108"/>
      <c r="BU417" s="108"/>
      <c r="BV417" s="108"/>
      <c r="BW417" s="108"/>
      <c r="BX417" s="108"/>
      <c r="BY417" s="108"/>
      <c r="BZ417" s="108"/>
      <c r="CA417" s="108"/>
      <c r="CB417" s="108"/>
      <c r="CC417" s="108"/>
      <c r="CD417" s="108"/>
      <c r="CE417" s="108"/>
      <c r="CF417" s="108"/>
      <c r="CG417" s="108"/>
      <c r="CH417" s="108"/>
      <c r="CI417" s="108"/>
      <c r="CJ417" s="108"/>
      <c r="CK417" s="108"/>
      <c r="CL417" s="108"/>
      <c r="CM417" s="108"/>
      <c r="CN417" s="108"/>
      <c r="CO417" s="108"/>
      <c r="CP417" s="108"/>
      <c r="CQ417" s="108"/>
      <c r="CR417" s="108"/>
      <c r="CS417" s="108"/>
      <c r="CT417" s="108"/>
      <c r="CU417" s="108"/>
      <c r="CV417" s="108"/>
      <c r="CW417" s="108"/>
      <c r="CX417" s="108"/>
      <c r="CY417" s="108"/>
      <c r="CZ417" s="108"/>
      <c r="DA417" s="108"/>
      <c r="DB417" s="108"/>
      <c r="DC417" s="108"/>
      <c r="DD417" s="108"/>
      <c r="DE417" s="108"/>
      <c r="DF417" s="108"/>
      <c r="DG417" s="108"/>
      <c r="DH417" s="108"/>
      <c r="DI417" s="108"/>
      <c r="DJ417" s="108"/>
      <c r="DK417" s="108"/>
      <c r="DL417" s="108"/>
      <c r="DM417" s="108"/>
      <c r="DN417" s="108"/>
      <c r="DO417" s="108"/>
      <c r="DP417" s="108"/>
      <c r="DQ417" s="108"/>
      <c r="DR417" s="108"/>
      <c r="DS417" s="108"/>
      <c r="DT417" s="108"/>
      <c r="DU417" s="108"/>
      <c r="DV417" s="108"/>
      <c r="DW417" s="108"/>
      <c r="DX417" s="108"/>
      <c r="DY417" s="108"/>
      <c r="DZ417" s="108"/>
      <c r="EA417" s="108"/>
      <c r="EB417" s="108"/>
      <c r="EC417" s="108"/>
      <c r="ED417" s="108"/>
      <c r="EE417" s="108"/>
      <c r="EF417" s="108"/>
      <c r="EG417" s="108"/>
      <c r="EH417" s="108"/>
      <c r="EI417" s="108"/>
      <c r="EJ417" s="108"/>
      <c r="EK417" s="108"/>
      <c r="EL417" s="108"/>
      <c r="EM417" s="108"/>
      <c r="EN417" s="108"/>
      <c r="EO417" s="108"/>
      <c r="EP417" s="108"/>
      <c r="EQ417" s="108"/>
      <c r="ER417" s="108"/>
      <c r="ES417" s="108"/>
      <c r="ET417" s="108"/>
      <c r="EU417" s="108"/>
      <c r="EV417" s="108"/>
      <c r="EW417" s="108"/>
      <c r="EX417" s="108"/>
      <c r="EY417" s="108"/>
      <c r="EZ417" s="108"/>
      <c r="FA417" s="108"/>
      <c r="FB417" s="108"/>
      <c r="FC417" s="108"/>
      <c r="FD417" s="108"/>
      <c r="FE417" s="108"/>
      <c r="FF417" s="108"/>
      <c r="FG417" s="108"/>
      <c r="FH417" s="108"/>
      <c r="FI417" s="108"/>
      <c r="FJ417" s="108"/>
      <c r="FK417" s="108"/>
      <c r="FL417" s="108"/>
      <c r="FM417" s="108"/>
      <c r="FN417" s="108"/>
      <c r="FO417" s="108"/>
      <c r="FP417" s="108"/>
      <c r="FQ417" s="108"/>
      <c r="FR417" s="108"/>
      <c r="FS417" s="108"/>
      <c r="FT417" s="108"/>
      <c r="FU417" s="108"/>
      <c r="FV417" s="108"/>
      <c r="FW417" s="108"/>
      <c r="FX417" s="108"/>
      <c r="FY417" s="108"/>
      <c r="FZ417" s="108"/>
      <c r="GA417" s="108"/>
      <c r="GB417" s="108"/>
      <c r="GC417" s="108"/>
      <c r="GD417" s="108"/>
      <c r="GE417" s="108"/>
      <c r="GF417" s="108"/>
      <c r="GG417" s="108"/>
      <c r="GH417" s="108"/>
      <c r="GI417" s="108"/>
      <c r="GJ417" s="108"/>
      <c r="GK417" s="108"/>
      <c r="GL417" s="108"/>
      <c r="GM417" s="108"/>
      <c r="GN417" s="108"/>
      <c r="GO417" s="108"/>
      <c r="GP417" s="108"/>
      <c r="GQ417" s="108"/>
      <c r="GR417" s="108"/>
      <c r="GS417" s="108"/>
      <c r="GT417" s="108"/>
      <c r="GU417" s="108"/>
      <c r="GV417" s="108"/>
      <c r="GW417" s="108"/>
      <c r="GX417" s="108"/>
      <c r="GY417" s="108"/>
      <c r="GZ417" s="108"/>
      <c r="HA417" s="108"/>
      <c r="HB417" s="108"/>
      <c r="HC417" s="108"/>
      <c r="HD417" s="108"/>
      <c r="HE417" s="108"/>
      <c r="HF417" s="108"/>
      <c r="HG417" s="108"/>
      <c r="HH417" s="108"/>
      <c r="HI417" s="108"/>
      <c r="HJ417" s="108"/>
      <c r="HK417" s="108"/>
      <c r="HL417" s="108"/>
      <c r="HM417" s="108"/>
      <c r="HN417" s="108"/>
      <c r="HO417" s="108"/>
      <c r="HP417" s="108"/>
      <c r="HQ417" s="108"/>
      <c r="HR417" s="108"/>
      <c r="HS417" s="108"/>
      <c r="HT417" s="108"/>
      <c r="HU417" s="108"/>
      <c r="HV417" s="108"/>
      <c r="HW417" s="108"/>
      <c r="HX417" s="108"/>
      <c r="HY417" s="108"/>
      <c r="HZ417" s="108"/>
      <c r="IA417" s="108"/>
      <c r="IB417" s="108"/>
      <c r="IC417" s="108"/>
      <c r="ID417" s="108"/>
      <c r="IE417" s="108"/>
      <c r="IF417" s="108"/>
      <c r="IG417" s="108"/>
      <c r="IH417" s="108"/>
      <c r="II417" s="108"/>
      <c r="IJ417" s="108"/>
      <c r="IK417" s="108"/>
      <c r="IL417" s="108"/>
      <c r="IM417" s="108"/>
      <c r="IN417" s="108"/>
      <c r="IO417" s="108"/>
      <c r="IP417" s="108"/>
      <c r="IQ417" s="108"/>
      <c r="IR417" s="108"/>
      <c r="IS417" s="108"/>
      <c r="IT417" s="108"/>
      <c r="IU417" s="108"/>
      <c r="IV417" s="108"/>
    </row>
    <row r="418" s="110" customFormat="1" ht="122.5" spans="1:256">
      <c r="A418" s="122">
        <v>416</v>
      </c>
      <c r="B418" s="122" t="s">
        <v>16273</v>
      </c>
      <c r="C418" s="122" t="s">
        <v>17368</v>
      </c>
      <c r="D418" s="123" t="s">
        <v>17387</v>
      </c>
      <c r="E418" s="123" t="s">
        <v>2135</v>
      </c>
      <c r="F418" s="123" t="s">
        <v>526</v>
      </c>
      <c r="G418" s="122" t="s">
        <v>17391</v>
      </c>
      <c r="H418" s="123" t="s">
        <v>17382</v>
      </c>
      <c r="I418" s="122">
        <v>3</v>
      </c>
      <c r="J418" s="143" t="s">
        <v>17392</v>
      </c>
      <c r="K418" s="123" t="s">
        <v>17373</v>
      </c>
      <c r="L418" s="122" t="s">
        <v>17374</v>
      </c>
      <c r="M418" s="142"/>
      <c r="N418" s="108"/>
      <c r="O418" s="108"/>
      <c r="P418" s="108"/>
      <c r="Q418" s="108"/>
      <c r="R418" s="108"/>
      <c r="S418" s="108"/>
      <c r="T418" s="108"/>
      <c r="U418" s="108"/>
      <c r="V418" s="108"/>
      <c r="W418" s="108"/>
      <c r="X418" s="108"/>
      <c r="Y418" s="108"/>
      <c r="Z418" s="108"/>
      <c r="AA418" s="108"/>
      <c r="AB418" s="108"/>
      <c r="AC418" s="108"/>
      <c r="AD418" s="108"/>
      <c r="AE418" s="108"/>
      <c r="AF418" s="108"/>
      <c r="AG418" s="108"/>
      <c r="AH418" s="108"/>
      <c r="AI418" s="108"/>
      <c r="AJ418" s="108"/>
      <c r="AK418" s="108"/>
      <c r="AL418" s="108"/>
      <c r="AM418" s="108"/>
      <c r="AN418" s="108"/>
      <c r="AO418" s="108"/>
      <c r="AP418" s="108"/>
      <c r="AQ418" s="108"/>
      <c r="AR418" s="108"/>
      <c r="AS418" s="108"/>
      <c r="AT418" s="108"/>
      <c r="AU418" s="108"/>
      <c r="AV418" s="108"/>
      <c r="AW418" s="108"/>
      <c r="AX418" s="108"/>
      <c r="AY418" s="108"/>
      <c r="AZ418" s="108"/>
      <c r="BA418" s="108"/>
      <c r="BB418" s="108"/>
      <c r="BC418" s="108"/>
      <c r="BD418" s="108"/>
      <c r="BE418" s="108"/>
      <c r="BF418" s="108"/>
      <c r="BG418" s="108"/>
      <c r="BH418" s="108"/>
      <c r="BI418" s="108"/>
      <c r="BJ418" s="108"/>
      <c r="BK418" s="108"/>
      <c r="BL418" s="108"/>
      <c r="BM418" s="108"/>
      <c r="BN418" s="108"/>
      <c r="BO418" s="108"/>
      <c r="BP418" s="108"/>
      <c r="BQ418" s="108"/>
      <c r="BR418" s="108"/>
      <c r="BS418" s="108"/>
      <c r="BT418" s="108"/>
      <c r="BU418" s="108"/>
      <c r="BV418" s="108"/>
      <c r="BW418" s="108"/>
      <c r="BX418" s="108"/>
      <c r="BY418" s="108"/>
      <c r="BZ418" s="108"/>
      <c r="CA418" s="108"/>
      <c r="CB418" s="108"/>
      <c r="CC418" s="108"/>
      <c r="CD418" s="108"/>
      <c r="CE418" s="108"/>
      <c r="CF418" s="108"/>
      <c r="CG418" s="108"/>
      <c r="CH418" s="108"/>
      <c r="CI418" s="108"/>
      <c r="CJ418" s="108"/>
      <c r="CK418" s="108"/>
      <c r="CL418" s="108"/>
      <c r="CM418" s="108"/>
      <c r="CN418" s="108"/>
      <c r="CO418" s="108"/>
      <c r="CP418" s="108"/>
      <c r="CQ418" s="108"/>
      <c r="CR418" s="108"/>
      <c r="CS418" s="108"/>
      <c r="CT418" s="108"/>
      <c r="CU418" s="108"/>
      <c r="CV418" s="108"/>
      <c r="CW418" s="108"/>
      <c r="CX418" s="108"/>
      <c r="CY418" s="108"/>
      <c r="CZ418" s="108"/>
      <c r="DA418" s="108"/>
      <c r="DB418" s="108"/>
      <c r="DC418" s="108"/>
      <c r="DD418" s="108"/>
      <c r="DE418" s="108"/>
      <c r="DF418" s="108"/>
      <c r="DG418" s="108"/>
      <c r="DH418" s="108"/>
      <c r="DI418" s="108"/>
      <c r="DJ418" s="108"/>
      <c r="DK418" s="108"/>
      <c r="DL418" s="108"/>
      <c r="DM418" s="108"/>
      <c r="DN418" s="108"/>
      <c r="DO418" s="108"/>
      <c r="DP418" s="108"/>
      <c r="DQ418" s="108"/>
      <c r="DR418" s="108"/>
      <c r="DS418" s="108"/>
      <c r="DT418" s="108"/>
      <c r="DU418" s="108"/>
      <c r="DV418" s="108"/>
      <c r="DW418" s="108"/>
      <c r="DX418" s="108"/>
      <c r="DY418" s="108"/>
      <c r="DZ418" s="108"/>
      <c r="EA418" s="108"/>
      <c r="EB418" s="108"/>
      <c r="EC418" s="108"/>
      <c r="ED418" s="108"/>
      <c r="EE418" s="108"/>
      <c r="EF418" s="108"/>
      <c r="EG418" s="108"/>
      <c r="EH418" s="108"/>
      <c r="EI418" s="108"/>
      <c r="EJ418" s="108"/>
      <c r="EK418" s="108"/>
      <c r="EL418" s="108"/>
      <c r="EM418" s="108"/>
      <c r="EN418" s="108"/>
      <c r="EO418" s="108"/>
      <c r="EP418" s="108"/>
      <c r="EQ418" s="108"/>
      <c r="ER418" s="108"/>
      <c r="ES418" s="108"/>
      <c r="ET418" s="108"/>
      <c r="EU418" s="108"/>
      <c r="EV418" s="108"/>
      <c r="EW418" s="108"/>
      <c r="EX418" s="108"/>
      <c r="EY418" s="108"/>
      <c r="EZ418" s="108"/>
      <c r="FA418" s="108"/>
      <c r="FB418" s="108"/>
      <c r="FC418" s="108"/>
      <c r="FD418" s="108"/>
      <c r="FE418" s="108"/>
      <c r="FF418" s="108"/>
      <c r="FG418" s="108"/>
      <c r="FH418" s="108"/>
      <c r="FI418" s="108"/>
      <c r="FJ418" s="108"/>
      <c r="FK418" s="108"/>
      <c r="FL418" s="108"/>
      <c r="FM418" s="108"/>
      <c r="FN418" s="108"/>
      <c r="FO418" s="108"/>
      <c r="FP418" s="108"/>
      <c r="FQ418" s="108"/>
      <c r="FR418" s="108"/>
      <c r="FS418" s="108"/>
      <c r="FT418" s="108"/>
      <c r="FU418" s="108"/>
      <c r="FV418" s="108"/>
      <c r="FW418" s="108"/>
      <c r="FX418" s="108"/>
      <c r="FY418" s="108"/>
      <c r="FZ418" s="108"/>
      <c r="GA418" s="108"/>
      <c r="GB418" s="108"/>
      <c r="GC418" s="108"/>
      <c r="GD418" s="108"/>
      <c r="GE418" s="108"/>
      <c r="GF418" s="108"/>
      <c r="GG418" s="108"/>
      <c r="GH418" s="108"/>
      <c r="GI418" s="108"/>
      <c r="GJ418" s="108"/>
      <c r="GK418" s="108"/>
      <c r="GL418" s="108"/>
      <c r="GM418" s="108"/>
      <c r="GN418" s="108"/>
      <c r="GO418" s="108"/>
      <c r="GP418" s="108"/>
      <c r="GQ418" s="108"/>
      <c r="GR418" s="108"/>
      <c r="GS418" s="108"/>
      <c r="GT418" s="108"/>
      <c r="GU418" s="108"/>
      <c r="GV418" s="108"/>
      <c r="GW418" s="108"/>
      <c r="GX418" s="108"/>
      <c r="GY418" s="108"/>
      <c r="GZ418" s="108"/>
      <c r="HA418" s="108"/>
      <c r="HB418" s="108"/>
      <c r="HC418" s="108"/>
      <c r="HD418" s="108"/>
      <c r="HE418" s="108"/>
      <c r="HF418" s="108"/>
      <c r="HG418" s="108"/>
      <c r="HH418" s="108"/>
      <c r="HI418" s="108"/>
      <c r="HJ418" s="108"/>
      <c r="HK418" s="108"/>
      <c r="HL418" s="108"/>
      <c r="HM418" s="108"/>
      <c r="HN418" s="108"/>
      <c r="HO418" s="108"/>
      <c r="HP418" s="108"/>
      <c r="HQ418" s="108"/>
      <c r="HR418" s="108"/>
      <c r="HS418" s="108"/>
      <c r="HT418" s="108"/>
      <c r="HU418" s="108"/>
      <c r="HV418" s="108"/>
      <c r="HW418" s="108"/>
      <c r="HX418" s="108"/>
      <c r="HY418" s="108"/>
      <c r="HZ418" s="108"/>
      <c r="IA418" s="108"/>
      <c r="IB418" s="108"/>
      <c r="IC418" s="108"/>
      <c r="ID418" s="108"/>
      <c r="IE418" s="108"/>
      <c r="IF418" s="108"/>
      <c r="IG418" s="108"/>
      <c r="IH418" s="108"/>
      <c r="II418" s="108"/>
      <c r="IJ418" s="108"/>
      <c r="IK418" s="108"/>
      <c r="IL418" s="108"/>
      <c r="IM418" s="108"/>
      <c r="IN418" s="108"/>
      <c r="IO418" s="108"/>
      <c r="IP418" s="108"/>
      <c r="IQ418" s="108"/>
      <c r="IR418" s="108"/>
      <c r="IS418" s="108"/>
      <c r="IT418" s="108"/>
      <c r="IU418" s="108"/>
      <c r="IV418" s="108"/>
    </row>
    <row r="419" s="110" customFormat="1" ht="264" customHeight="1" spans="1:256">
      <c r="A419" s="122">
        <v>417</v>
      </c>
      <c r="B419" s="122" t="s">
        <v>16273</v>
      </c>
      <c r="C419" s="122" t="s">
        <v>17368</v>
      </c>
      <c r="D419" s="123" t="s">
        <v>17387</v>
      </c>
      <c r="E419" s="123" t="s">
        <v>2135</v>
      </c>
      <c r="F419" s="123" t="s">
        <v>526</v>
      </c>
      <c r="G419" s="122" t="s">
        <v>17393</v>
      </c>
      <c r="H419" s="122" t="s">
        <v>17394</v>
      </c>
      <c r="I419" s="122">
        <v>2</v>
      </c>
      <c r="J419" s="144" t="s">
        <v>17395</v>
      </c>
      <c r="K419" s="123" t="s">
        <v>17373</v>
      </c>
      <c r="L419" s="122" t="s">
        <v>17374</v>
      </c>
      <c r="M419" s="142"/>
      <c r="N419" s="108"/>
      <c r="O419" s="108"/>
      <c r="P419" s="108"/>
      <c r="Q419" s="108"/>
      <c r="R419" s="108"/>
      <c r="S419" s="108"/>
      <c r="T419" s="108"/>
      <c r="U419" s="108"/>
      <c r="V419" s="108"/>
      <c r="W419" s="108"/>
      <c r="X419" s="108"/>
      <c r="Y419" s="108"/>
      <c r="Z419" s="108"/>
      <c r="AA419" s="108"/>
      <c r="AB419" s="108"/>
      <c r="AC419" s="108"/>
      <c r="AD419" s="108"/>
      <c r="AE419" s="108"/>
      <c r="AF419" s="108"/>
      <c r="AG419" s="108"/>
      <c r="AH419" s="108"/>
      <c r="AI419" s="108"/>
      <c r="AJ419" s="108"/>
      <c r="AK419" s="108"/>
      <c r="AL419" s="108"/>
      <c r="AM419" s="108"/>
      <c r="AN419" s="108"/>
      <c r="AO419" s="108"/>
      <c r="AP419" s="108"/>
      <c r="AQ419" s="108"/>
      <c r="AR419" s="108"/>
      <c r="AS419" s="108"/>
      <c r="AT419" s="108"/>
      <c r="AU419" s="108"/>
      <c r="AV419" s="108"/>
      <c r="AW419" s="108"/>
      <c r="AX419" s="108"/>
      <c r="AY419" s="108"/>
      <c r="AZ419" s="108"/>
      <c r="BA419" s="108"/>
      <c r="BB419" s="108"/>
      <c r="BC419" s="108"/>
      <c r="BD419" s="108"/>
      <c r="BE419" s="108"/>
      <c r="BF419" s="108"/>
      <c r="BG419" s="108"/>
      <c r="BH419" s="108"/>
      <c r="BI419" s="108"/>
      <c r="BJ419" s="108"/>
      <c r="BK419" s="108"/>
      <c r="BL419" s="108"/>
      <c r="BM419" s="108"/>
      <c r="BN419" s="108"/>
      <c r="BO419" s="108"/>
      <c r="BP419" s="108"/>
      <c r="BQ419" s="108"/>
      <c r="BR419" s="108"/>
      <c r="BS419" s="108"/>
      <c r="BT419" s="108"/>
      <c r="BU419" s="108"/>
      <c r="BV419" s="108"/>
      <c r="BW419" s="108"/>
      <c r="BX419" s="108"/>
      <c r="BY419" s="108"/>
      <c r="BZ419" s="108"/>
      <c r="CA419" s="108"/>
      <c r="CB419" s="108"/>
      <c r="CC419" s="108"/>
      <c r="CD419" s="108"/>
      <c r="CE419" s="108"/>
      <c r="CF419" s="108"/>
      <c r="CG419" s="108"/>
      <c r="CH419" s="108"/>
      <c r="CI419" s="108"/>
      <c r="CJ419" s="108"/>
      <c r="CK419" s="108"/>
      <c r="CL419" s="108"/>
      <c r="CM419" s="108"/>
      <c r="CN419" s="108"/>
      <c r="CO419" s="108"/>
      <c r="CP419" s="108"/>
      <c r="CQ419" s="108"/>
      <c r="CR419" s="108"/>
      <c r="CS419" s="108"/>
      <c r="CT419" s="108"/>
      <c r="CU419" s="108"/>
      <c r="CV419" s="108"/>
      <c r="CW419" s="108"/>
      <c r="CX419" s="108"/>
      <c r="CY419" s="108"/>
      <c r="CZ419" s="108"/>
      <c r="DA419" s="108"/>
      <c r="DB419" s="108"/>
      <c r="DC419" s="108"/>
      <c r="DD419" s="108"/>
      <c r="DE419" s="108"/>
      <c r="DF419" s="108"/>
      <c r="DG419" s="108"/>
      <c r="DH419" s="108"/>
      <c r="DI419" s="108"/>
      <c r="DJ419" s="108"/>
      <c r="DK419" s="108"/>
      <c r="DL419" s="108"/>
      <c r="DM419" s="108"/>
      <c r="DN419" s="108"/>
      <c r="DO419" s="108"/>
      <c r="DP419" s="108"/>
      <c r="DQ419" s="108"/>
      <c r="DR419" s="108"/>
      <c r="DS419" s="108"/>
      <c r="DT419" s="108"/>
      <c r="DU419" s="108"/>
      <c r="DV419" s="108"/>
      <c r="DW419" s="108"/>
      <c r="DX419" s="108"/>
      <c r="DY419" s="108"/>
      <c r="DZ419" s="108"/>
      <c r="EA419" s="108"/>
      <c r="EB419" s="108"/>
      <c r="EC419" s="108"/>
      <c r="ED419" s="108"/>
      <c r="EE419" s="108"/>
      <c r="EF419" s="108"/>
      <c r="EG419" s="108"/>
      <c r="EH419" s="108"/>
      <c r="EI419" s="108"/>
      <c r="EJ419" s="108"/>
      <c r="EK419" s="108"/>
      <c r="EL419" s="108"/>
      <c r="EM419" s="108"/>
      <c r="EN419" s="108"/>
      <c r="EO419" s="108"/>
      <c r="EP419" s="108"/>
      <c r="EQ419" s="108"/>
      <c r="ER419" s="108"/>
      <c r="ES419" s="108"/>
      <c r="ET419" s="108"/>
      <c r="EU419" s="108"/>
      <c r="EV419" s="108"/>
      <c r="EW419" s="108"/>
      <c r="EX419" s="108"/>
      <c r="EY419" s="108"/>
      <c r="EZ419" s="108"/>
      <c r="FA419" s="108"/>
      <c r="FB419" s="108"/>
      <c r="FC419" s="108"/>
      <c r="FD419" s="108"/>
      <c r="FE419" s="108"/>
      <c r="FF419" s="108"/>
      <c r="FG419" s="108"/>
      <c r="FH419" s="108"/>
      <c r="FI419" s="108"/>
      <c r="FJ419" s="108"/>
      <c r="FK419" s="108"/>
      <c r="FL419" s="108"/>
      <c r="FM419" s="108"/>
      <c r="FN419" s="108"/>
      <c r="FO419" s="108"/>
      <c r="FP419" s="108"/>
      <c r="FQ419" s="108"/>
      <c r="FR419" s="108"/>
      <c r="FS419" s="108"/>
      <c r="FT419" s="108"/>
      <c r="FU419" s="108"/>
      <c r="FV419" s="108"/>
      <c r="FW419" s="108"/>
      <c r="FX419" s="108"/>
      <c r="FY419" s="108"/>
      <c r="FZ419" s="108"/>
      <c r="GA419" s="108"/>
      <c r="GB419" s="108"/>
      <c r="GC419" s="108"/>
      <c r="GD419" s="108"/>
      <c r="GE419" s="108"/>
      <c r="GF419" s="108"/>
      <c r="GG419" s="108"/>
      <c r="GH419" s="108"/>
      <c r="GI419" s="108"/>
      <c r="GJ419" s="108"/>
      <c r="GK419" s="108"/>
      <c r="GL419" s="108"/>
      <c r="GM419" s="108"/>
      <c r="GN419" s="108"/>
      <c r="GO419" s="108"/>
      <c r="GP419" s="108"/>
      <c r="GQ419" s="108"/>
      <c r="GR419" s="108"/>
      <c r="GS419" s="108"/>
      <c r="GT419" s="108"/>
      <c r="GU419" s="108"/>
      <c r="GV419" s="108"/>
      <c r="GW419" s="108"/>
      <c r="GX419" s="108"/>
      <c r="GY419" s="108"/>
      <c r="GZ419" s="108"/>
      <c r="HA419" s="108"/>
      <c r="HB419" s="108"/>
      <c r="HC419" s="108"/>
      <c r="HD419" s="108"/>
      <c r="HE419" s="108"/>
      <c r="HF419" s="108"/>
      <c r="HG419" s="108"/>
      <c r="HH419" s="108"/>
      <c r="HI419" s="108"/>
      <c r="HJ419" s="108"/>
      <c r="HK419" s="108"/>
      <c r="HL419" s="108"/>
      <c r="HM419" s="108"/>
      <c r="HN419" s="108"/>
      <c r="HO419" s="108"/>
      <c r="HP419" s="108"/>
      <c r="HQ419" s="108"/>
      <c r="HR419" s="108"/>
      <c r="HS419" s="108"/>
      <c r="HT419" s="108"/>
      <c r="HU419" s="108"/>
      <c r="HV419" s="108"/>
      <c r="HW419" s="108"/>
      <c r="HX419" s="108"/>
      <c r="HY419" s="108"/>
      <c r="HZ419" s="108"/>
      <c r="IA419" s="108"/>
      <c r="IB419" s="108"/>
      <c r="IC419" s="108"/>
      <c r="ID419" s="108"/>
      <c r="IE419" s="108"/>
      <c r="IF419" s="108"/>
      <c r="IG419" s="108"/>
      <c r="IH419" s="108"/>
      <c r="II419" s="108"/>
      <c r="IJ419" s="108"/>
      <c r="IK419" s="108"/>
      <c r="IL419" s="108"/>
      <c r="IM419" s="108"/>
      <c r="IN419" s="108"/>
      <c r="IO419" s="108"/>
      <c r="IP419" s="108"/>
      <c r="IQ419" s="108"/>
      <c r="IR419" s="108"/>
      <c r="IS419" s="108"/>
      <c r="IT419" s="108"/>
      <c r="IU419" s="108"/>
      <c r="IV419" s="108"/>
    </row>
    <row r="420" s="110" customFormat="1" ht="122.5" spans="1:256">
      <c r="A420" s="122">
        <v>418</v>
      </c>
      <c r="B420" s="122" t="s">
        <v>16273</v>
      </c>
      <c r="C420" s="122" t="s">
        <v>17368</v>
      </c>
      <c r="D420" s="123" t="s">
        <v>17387</v>
      </c>
      <c r="E420" s="123" t="s">
        <v>2135</v>
      </c>
      <c r="F420" s="123" t="s">
        <v>526</v>
      </c>
      <c r="G420" s="122" t="s">
        <v>17396</v>
      </c>
      <c r="H420" s="122" t="s">
        <v>17397</v>
      </c>
      <c r="I420" s="122">
        <v>3</v>
      </c>
      <c r="J420" s="144" t="s">
        <v>17398</v>
      </c>
      <c r="K420" s="123" t="s">
        <v>17373</v>
      </c>
      <c r="L420" s="122" t="s">
        <v>17374</v>
      </c>
      <c r="M420" s="142"/>
      <c r="N420" s="108"/>
      <c r="O420" s="108"/>
      <c r="P420" s="108"/>
      <c r="Q420" s="108"/>
      <c r="R420" s="108"/>
      <c r="S420" s="108"/>
      <c r="T420" s="108"/>
      <c r="U420" s="108"/>
      <c r="V420" s="108"/>
      <c r="W420" s="108"/>
      <c r="X420" s="108"/>
      <c r="Y420" s="108"/>
      <c r="Z420" s="108"/>
      <c r="AA420" s="108"/>
      <c r="AB420" s="108"/>
      <c r="AC420" s="108"/>
      <c r="AD420" s="108"/>
      <c r="AE420" s="108"/>
      <c r="AF420" s="108"/>
      <c r="AG420" s="108"/>
      <c r="AH420" s="108"/>
      <c r="AI420" s="108"/>
      <c r="AJ420" s="108"/>
      <c r="AK420" s="108"/>
      <c r="AL420" s="108"/>
      <c r="AM420" s="108"/>
      <c r="AN420" s="108"/>
      <c r="AO420" s="108"/>
      <c r="AP420" s="108"/>
      <c r="AQ420" s="108"/>
      <c r="AR420" s="108"/>
      <c r="AS420" s="108"/>
      <c r="AT420" s="108"/>
      <c r="AU420" s="108"/>
      <c r="AV420" s="108"/>
      <c r="AW420" s="108"/>
      <c r="AX420" s="108"/>
      <c r="AY420" s="108"/>
      <c r="AZ420" s="108"/>
      <c r="BA420" s="108"/>
      <c r="BB420" s="108"/>
      <c r="BC420" s="108"/>
      <c r="BD420" s="108"/>
      <c r="BE420" s="108"/>
      <c r="BF420" s="108"/>
      <c r="BG420" s="108"/>
      <c r="BH420" s="108"/>
      <c r="BI420" s="108"/>
      <c r="BJ420" s="108"/>
      <c r="BK420" s="108"/>
      <c r="BL420" s="108"/>
      <c r="BM420" s="108"/>
      <c r="BN420" s="108"/>
      <c r="BO420" s="108"/>
      <c r="BP420" s="108"/>
      <c r="BQ420" s="108"/>
      <c r="BR420" s="108"/>
      <c r="BS420" s="108"/>
      <c r="BT420" s="108"/>
      <c r="BU420" s="108"/>
      <c r="BV420" s="108"/>
      <c r="BW420" s="108"/>
      <c r="BX420" s="108"/>
      <c r="BY420" s="108"/>
      <c r="BZ420" s="108"/>
      <c r="CA420" s="108"/>
      <c r="CB420" s="108"/>
      <c r="CC420" s="108"/>
      <c r="CD420" s="108"/>
      <c r="CE420" s="108"/>
      <c r="CF420" s="108"/>
      <c r="CG420" s="108"/>
      <c r="CH420" s="108"/>
      <c r="CI420" s="108"/>
      <c r="CJ420" s="108"/>
      <c r="CK420" s="108"/>
      <c r="CL420" s="108"/>
      <c r="CM420" s="108"/>
      <c r="CN420" s="108"/>
      <c r="CO420" s="108"/>
      <c r="CP420" s="108"/>
      <c r="CQ420" s="108"/>
      <c r="CR420" s="108"/>
      <c r="CS420" s="108"/>
      <c r="CT420" s="108"/>
      <c r="CU420" s="108"/>
      <c r="CV420" s="108"/>
      <c r="CW420" s="108"/>
      <c r="CX420" s="108"/>
      <c r="CY420" s="108"/>
      <c r="CZ420" s="108"/>
      <c r="DA420" s="108"/>
      <c r="DB420" s="108"/>
      <c r="DC420" s="108"/>
      <c r="DD420" s="108"/>
      <c r="DE420" s="108"/>
      <c r="DF420" s="108"/>
      <c r="DG420" s="108"/>
      <c r="DH420" s="108"/>
      <c r="DI420" s="108"/>
      <c r="DJ420" s="108"/>
      <c r="DK420" s="108"/>
      <c r="DL420" s="108"/>
      <c r="DM420" s="108"/>
      <c r="DN420" s="108"/>
      <c r="DO420" s="108"/>
      <c r="DP420" s="108"/>
      <c r="DQ420" s="108"/>
      <c r="DR420" s="108"/>
      <c r="DS420" s="108"/>
      <c r="DT420" s="108"/>
      <c r="DU420" s="108"/>
      <c r="DV420" s="108"/>
      <c r="DW420" s="108"/>
      <c r="DX420" s="108"/>
      <c r="DY420" s="108"/>
      <c r="DZ420" s="108"/>
      <c r="EA420" s="108"/>
      <c r="EB420" s="108"/>
      <c r="EC420" s="108"/>
      <c r="ED420" s="108"/>
      <c r="EE420" s="108"/>
      <c r="EF420" s="108"/>
      <c r="EG420" s="108"/>
      <c r="EH420" s="108"/>
      <c r="EI420" s="108"/>
      <c r="EJ420" s="108"/>
      <c r="EK420" s="108"/>
      <c r="EL420" s="108"/>
      <c r="EM420" s="108"/>
      <c r="EN420" s="108"/>
      <c r="EO420" s="108"/>
      <c r="EP420" s="108"/>
      <c r="EQ420" s="108"/>
      <c r="ER420" s="108"/>
      <c r="ES420" s="108"/>
      <c r="ET420" s="108"/>
      <c r="EU420" s="108"/>
      <c r="EV420" s="108"/>
      <c r="EW420" s="108"/>
      <c r="EX420" s="108"/>
      <c r="EY420" s="108"/>
      <c r="EZ420" s="108"/>
      <c r="FA420" s="108"/>
      <c r="FB420" s="108"/>
      <c r="FC420" s="108"/>
      <c r="FD420" s="108"/>
      <c r="FE420" s="108"/>
      <c r="FF420" s="108"/>
      <c r="FG420" s="108"/>
      <c r="FH420" s="108"/>
      <c r="FI420" s="108"/>
      <c r="FJ420" s="108"/>
      <c r="FK420" s="108"/>
      <c r="FL420" s="108"/>
      <c r="FM420" s="108"/>
      <c r="FN420" s="108"/>
      <c r="FO420" s="108"/>
      <c r="FP420" s="108"/>
      <c r="FQ420" s="108"/>
      <c r="FR420" s="108"/>
      <c r="FS420" s="108"/>
      <c r="FT420" s="108"/>
      <c r="FU420" s="108"/>
      <c r="FV420" s="108"/>
      <c r="FW420" s="108"/>
      <c r="FX420" s="108"/>
      <c r="FY420" s="108"/>
      <c r="FZ420" s="108"/>
      <c r="GA420" s="108"/>
      <c r="GB420" s="108"/>
      <c r="GC420" s="108"/>
      <c r="GD420" s="108"/>
      <c r="GE420" s="108"/>
      <c r="GF420" s="108"/>
      <c r="GG420" s="108"/>
      <c r="GH420" s="108"/>
      <c r="GI420" s="108"/>
      <c r="GJ420" s="108"/>
      <c r="GK420" s="108"/>
      <c r="GL420" s="108"/>
      <c r="GM420" s="108"/>
      <c r="GN420" s="108"/>
      <c r="GO420" s="108"/>
      <c r="GP420" s="108"/>
      <c r="GQ420" s="108"/>
      <c r="GR420" s="108"/>
      <c r="GS420" s="108"/>
      <c r="GT420" s="108"/>
      <c r="GU420" s="108"/>
      <c r="GV420" s="108"/>
      <c r="GW420" s="108"/>
      <c r="GX420" s="108"/>
      <c r="GY420" s="108"/>
      <c r="GZ420" s="108"/>
      <c r="HA420" s="108"/>
      <c r="HB420" s="108"/>
      <c r="HC420" s="108"/>
      <c r="HD420" s="108"/>
      <c r="HE420" s="108"/>
      <c r="HF420" s="108"/>
      <c r="HG420" s="108"/>
      <c r="HH420" s="108"/>
      <c r="HI420" s="108"/>
      <c r="HJ420" s="108"/>
      <c r="HK420" s="108"/>
      <c r="HL420" s="108"/>
      <c r="HM420" s="108"/>
      <c r="HN420" s="108"/>
      <c r="HO420" s="108"/>
      <c r="HP420" s="108"/>
      <c r="HQ420" s="108"/>
      <c r="HR420" s="108"/>
      <c r="HS420" s="108"/>
      <c r="HT420" s="108"/>
      <c r="HU420" s="108"/>
      <c r="HV420" s="108"/>
      <c r="HW420" s="108"/>
      <c r="HX420" s="108"/>
      <c r="HY420" s="108"/>
      <c r="HZ420" s="108"/>
      <c r="IA420" s="108"/>
      <c r="IB420" s="108"/>
      <c r="IC420" s="108"/>
      <c r="ID420" s="108"/>
      <c r="IE420" s="108"/>
      <c r="IF420" s="108"/>
      <c r="IG420" s="108"/>
      <c r="IH420" s="108"/>
      <c r="II420" s="108"/>
      <c r="IJ420" s="108"/>
      <c r="IK420" s="108"/>
      <c r="IL420" s="108"/>
      <c r="IM420" s="108"/>
      <c r="IN420" s="108"/>
      <c r="IO420" s="108"/>
      <c r="IP420" s="108"/>
      <c r="IQ420" s="108"/>
      <c r="IR420" s="108"/>
      <c r="IS420" s="108"/>
      <c r="IT420" s="108"/>
      <c r="IU420" s="108"/>
      <c r="IV420" s="108"/>
    </row>
    <row r="421" s="110" customFormat="1" ht="122.5" spans="1:256">
      <c r="A421" s="122">
        <v>419</v>
      </c>
      <c r="B421" s="122" t="s">
        <v>16273</v>
      </c>
      <c r="C421" s="122" t="s">
        <v>17368</v>
      </c>
      <c r="D421" s="123" t="s">
        <v>17387</v>
      </c>
      <c r="E421" s="123" t="s">
        <v>2135</v>
      </c>
      <c r="F421" s="123" t="s">
        <v>526</v>
      </c>
      <c r="G421" s="122" t="s">
        <v>17399</v>
      </c>
      <c r="H421" s="123" t="s">
        <v>17385</v>
      </c>
      <c r="I421" s="122">
        <v>1</v>
      </c>
      <c r="J421" s="143" t="s">
        <v>17400</v>
      </c>
      <c r="K421" s="123" t="s">
        <v>17373</v>
      </c>
      <c r="L421" s="122" t="s">
        <v>17374</v>
      </c>
      <c r="M421" s="142"/>
      <c r="N421" s="108"/>
      <c r="O421" s="108"/>
      <c r="P421" s="108"/>
      <c r="Q421" s="108"/>
      <c r="R421" s="108"/>
      <c r="S421" s="108"/>
      <c r="T421" s="108"/>
      <c r="U421" s="108"/>
      <c r="V421" s="108"/>
      <c r="W421" s="108"/>
      <c r="X421" s="108"/>
      <c r="Y421" s="108"/>
      <c r="Z421" s="108"/>
      <c r="AA421" s="108"/>
      <c r="AB421" s="108"/>
      <c r="AC421" s="108"/>
      <c r="AD421" s="108"/>
      <c r="AE421" s="108"/>
      <c r="AF421" s="108"/>
      <c r="AG421" s="108"/>
      <c r="AH421" s="108"/>
      <c r="AI421" s="108"/>
      <c r="AJ421" s="108"/>
      <c r="AK421" s="108"/>
      <c r="AL421" s="108"/>
      <c r="AM421" s="108"/>
      <c r="AN421" s="108"/>
      <c r="AO421" s="108"/>
      <c r="AP421" s="108"/>
      <c r="AQ421" s="108"/>
      <c r="AR421" s="108"/>
      <c r="AS421" s="108"/>
      <c r="AT421" s="108"/>
      <c r="AU421" s="108"/>
      <c r="AV421" s="108"/>
      <c r="AW421" s="108"/>
      <c r="AX421" s="108"/>
      <c r="AY421" s="108"/>
      <c r="AZ421" s="108"/>
      <c r="BA421" s="108"/>
      <c r="BB421" s="108"/>
      <c r="BC421" s="108"/>
      <c r="BD421" s="108"/>
      <c r="BE421" s="108"/>
      <c r="BF421" s="108"/>
      <c r="BG421" s="108"/>
      <c r="BH421" s="108"/>
      <c r="BI421" s="108"/>
      <c r="BJ421" s="108"/>
      <c r="BK421" s="108"/>
      <c r="BL421" s="108"/>
      <c r="BM421" s="108"/>
      <c r="BN421" s="108"/>
      <c r="BO421" s="108"/>
      <c r="BP421" s="108"/>
      <c r="BQ421" s="108"/>
      <c r="BR421" s="108"/>
      <c r="BS421" s="108"/>
      <c r="BT421" s="108"/>
      <c r="BU421" s="108"/>
      <c r="BV421" s="108"/>
      <c r="BW421" s="108"/>
      <c r="BX421" s="108"/>
      <c r="BY421" s="108"/>
      <c r="BZ421" s="108"/>
      <c r="CA421" s="108"/>
      <c r="CB421" s="108"/>
      <c r="CC421" s="108"/>
      <c r="CD421" s="108"/>
      <c r="CE421" s="108"/>
      <c r="CF421" s="108"/>
      <c r="CG421" s="108"/>
      <c r="CH421" s="108"/>
      <c r="CI421" s="108"/>
      <c r="CJ421" s="108"/>
      <c r="CK421" s="108"/>
      <c r="CL421" s="108"/>
      <c r="CM421" s="108"/>
      <c r="CN421" s="108"/>
      <c r="CO421" s="108"/>
      <c r="CP421" s="108"/>
      <c r="CQ421" s="108"/>
      <c r="CR421" s="108"/>
      <c r="CS421" s="108"/>
      <c r="CT421" s="108"/>
      <c r="CU421" s="108"/>
      <c r="CV421" s="108"/>
      <c r="CW421" s="108"/>
      <c r="CX421" s="108"/>
      <c r="CY421" s="108"/>
      <c r="CZ421" s="108"/>
      <c r="DA421" s="108"/>
      <c r="DB421" s="108"/>
      <c r="DC421" s="108"/>
      <c r="DD421" s="108"/>
      <c r="DE421" s="108"/>
      <c r="DF421" s="108"/>
      <c r="DG421" s="108"/>
      <c r="DH421" s="108"/>
      <c r="DI421" s="108"/>
      <c r="DJ421" s="108"/>
      <c r="DK421" s="108"/>
      <c r="DL421" s="108"/>
      <c r="DM421" s="108"/>
      <c r="DN421" s="108"/>
      <c r="DO421" s="108"/>
      <c r="DP421" s="108"/>
      <c r="DQ421" s="108"/>
      <c r="DR421" s="108"/>
      <c r="DS421" s="108"/>
      <c r="DT421" s="108"/>
      <c r="DU421" s="108"/>
      <c r="DV421" s="108"/>
      <c r="DW421" s="108"/>
      <c r="DX421" s="108"/>
      <c r="DY421" s="108"/>
      <c r="DZ421" s="108"/>
      <c r="EA421" s="108"/>
      <c r="EB421" s="108"/>
      <c r="EC421" s="108"/>
      <c r="ED421" s="108"/>
      <c r="EE421" s="108"/>
      <c r="EF421" s="108"/>
      <c r="EG421" s="108"/>
      <c r="EH421" s="108"/>
      <c r="EI421" s="108"/>
      <c r="EJ421" s="108"/>
      <c r="EK421" s="108"/>
      <c r="EL421" s="108"/>
      <c r="EM421" s="108"/>
      <c r="EN421" s="108"/>
      <c r="EO421" s="108"/>
      <c r="EP421" s="108"/>
      <c r="EQ421" s="108"/>
      <c r="ER421" s="108"/>
      <c r="ES421" s="108"/>
      <c r="ET421" s="108"/>
      <c r="EU421" s="108"/>
      <c r="EV421" s="108"/>
      <c r="EW421" s="108"/>
      <c r="EX421" s="108"/>
      <c r="EY421" s="108"/>
      <c r="EZ421" s="108"/>
      <c r="FA421" s="108"/>
      <c r="FB421" s="108"/>
      <c r="FC421" s="108"/>
      <c r="FD421" s="108"/>
      <c r="FE421" s="108"/>
      <c r="FF421" s="108"/>
      <c r="FG421" s="108"/>
      <c r="FH421" s="108"/>
      <c r="FI421" s="108"/>
      <c r="FJ421" s="108"/>
      <c r="FK421" s="108"/>
      <c r="FL421" s="108"/>
      <c r="FM421" s="108"/>
      <c r="FN421" s="108"/>
      <c r="FO421" s="108"/>
      <c r="FP421" s="108"/>
      <c r="FQ421" s="108"/>
      <c r="FR421" s="108"/>
      <c r="FS421" s="108"/>
      <c r="FT421" s="108"/>
      <c r="FU421" s="108"/>
      <c r="FV421" s="108"/>
      <c r="FW421" s="108"/>
      <c r="FX421" s="108"/>
      <c r="FY421" s="108"/>
      <c r="FZ421" s="108"/>
      <c r="GA421" s="108"/>
      <c r="GB421" s="108"/>
      <c r="GC421" s="108"/>
      <c r="GD421" s="108"/>
      <c r="GE421" s="108"/>
      <c r="GF421" s="108"/>
      <c r="GG421" s="108"/>
      <c r="GH421" s="108"/>
      <c r="GI421" s="108"/>
      <c r="GJ421" s="108"/>
      <c r="GK421" s="108"/>
      <c r="GL421" s="108"/>
      <c r="GM421" s="108"/>
      <c r="GN421" s="108"/>
      <c r="GO421" s="108"/>
      <c r="GP421" s="108"/>
      <c r="GQ421" s="108"/>
      <c r="GR421" s="108"/>
      <c r="GS421" s="108"/>
      <c r="GT421" s="108"/>
      <c r="GU421" s="108"/>
      <c r="GV421" s="108"/>
      <c r="GW421" s="108"/>
      <c r="GX421" s="108"/>
      <c r="GY421" s="108"/>
      <c r="GZ421" s="108"/>
      <c r="HA421" s="108"/>
      <c r="HB421" s="108"/>
      <c r="HC421" s="108"/>
      <c r="HD421" s="108"/>
      <c r="HE421" s="108"/>
      <c r="HF421" s="108"/>
      <c r="HG421" s="108"/>
      <c r="HH421" s="108"/>
      <c r="HI421" s="108"/>
      <c r="HJ421" s="108"/>
      <c r="HK421" s="108"/>
      <c r="HL421" s="108"/>
      <c r="HM421" s="108"/>
      <c r="HN421" s="108"/>
      <c r="HO421" s="108"/>
      <c r="HP421" s="108"/>
      <c r="HQ421" s="108"/>
      <c r="HR421" s="108"/>
      <c r="HS421" s="108"/>
      <c r="HT421" s="108"/>
      <c r="HU421" s="108"/>
      <c r="HV421" s="108"/>
      <c r="HW421" s="108"/>
      <c r="HX421" s="108"/>
      <c r="HY421" s="108"/>
      <c r="HZ421" s="108"/>
      <c r="IA421" s="108"/>
      <c r="IB421" s="108"/>
      <c r="IC421" s="108"/>
      <c r="ID421" s="108"/>
      <c r="IE421" s="108"/>
      <c r="IF421" s="108"/>
      <c r="IG421" s="108"/>
      <c r="IH421" s="108"/>
      <c r="II421" s="108"/>
      <c r="IJ421" s="108"/>
      <c r="IK421" s="108"/>
      <c r="IL421" s="108"/>
      <c r="IM421" s="108"/>
      <c r="IN421" s="108"/>
      <c r="IO421" s="108"/>
      <c r="IP421" s="108"/>
      <c r="IQ421" s="108"/>
      <c r="IR421" s="108"/>
      <c r="IS421" s="108"/>
      <c r="IT421" s="108"/>
      <c r="IU421" s="108"/>
      <c r="IV421" s="108"/>
    </row>
    <row r="422" s="110" customFormat="1" ht="192.5" spans="1:256">
      <c r="A422" s="122">
        <v>420</v>
      </c>
      <c r="B422" s="122" t="s">
        <v>16273</v>
      </c>
      <c r="C422" s="122" t="s">
        <v>17368</v>
      </c>
      <c r="D422" s="123" t="s">
        <v>17401</v>
      </c>
      <c r="E422" s="123" t="s">
        <v>2135</v>
      </c>
      <c r="F422" s="123" t="s">
        <v>526</v>
      </c>
      <c r="G422" s="122" t="s">
        <v>17402</v>
      </c>
      <c r="H422" s="123" t="s">
        <v>16598</v>
      </c>
      <c r="I422" s="122">
        <v>2</v>
      </c>
      <c r="J422" s="138" t="s">
        <v>17403</v>
      </c>
      <c r="K422" s="123" t="s">
        <v>16585</v>
      </c>
      <c r="L422" s="122" t="s">
        <v>17404</v>
      </c>
      <c r="M422" s="142"/>
      <c r="N422" s="108"/>
      <c r="O422" s="108"/>
      <c r="P422" s="108"/>
      <c r="Q422" s="108"/>
      <c r="R422" s="108"/>
      <c r="S422" s="108"/>
      <c r="T422" s="108"/>
      <c r="U422" s="108"/>
      <c r="V422" s="108"/>
      <c r="W422" s="108"/>
      <c r="X422" s="108"/>
      <c r="Y422" s="108"/>
      <c r="Z422" s="108"/>
      <c r="AA422" s="108"/>
      <c r="AB422" s="108"/>
      <c r="AC422" s="108"/>
      <c r="AD422" s="108"/>
      <c r="AE422" s="108"/>
      <c r="AF422" s="108"/>
      <c r="AG422" s="108"/>
      <c r="AH422" s="108"/>
      <c r="AI422" s="108"/>
      <c r="AJ422" s="108"/>
      <c r="AK422" s="108"/>
      <c r="AL422" s="108"/>
      <c r="AM422" s="108"/>
      <c r="AN422" s="108"/>
      <c r="AO422" s="108"/>
      <c r="AP422" s="108"/>
      <c r="AQ422" s="108"/>
      <c r="AR422" s="108"/>
      <c r="AS422" s="108"/>
      <c r="AT422" s="108"/>
      <c r="AU422" s="108"/>
      <c r="AV422" s="108"/>
      <c r="AW422" s="108"/>
      <c r="AX422" s="108"/>
      <c r="AY422" s="108"/>
      <c r="AZ422" s="108"/>
      <c r="BA422" s="108"/>
      <c r="BB422" s="108"/>
      <c r="BC422" s="108"/>
      <c r="BD422" s="108"/>
      <c r="BE422" s="108"/>
      <c r="BF422" s="108"/>
      <c r="BG422" s="108"/>
      <c r="BH422" s="108"/>
      <c r="BI422" s="108"/>
      <c r="BJ422" s="108"/>
      <c r="BK422" s="108"/>
      <c r="BL422" s="108"/>
      <c r="BM422" s="108"/>
      <c r="BN422" s="108"/>
      <c r="BO422" s="108"/>
      <c r="BP422" s="108"/>
      <c r="BQ422" s="108"/>
      <c r="BR422" s="108"/>
      <c r="BS422" s="108"/>
      <c r="BT422" s="108"/>
      <c r="BU422" s="108"/>
      <c r="BV422" s="108"/>
      <c r="BW422" s="108"/>
      <c r="BX422" s="108"/>
      <c r="BY422" s="108"/>
      <c r="BZ422" s="108"/>
      <c r="CA422" s="108"/>
      <c r="CB422" s="108"/>
      <c r="CC422" s="108"/>
      <c r="CD422" s="108"/>
      <c r="CE422" s="108"/>
      <c r="CF422" s="108"/>
      <c r="CG422" s="108"/>
      <c r="CH422" s="108"/>
      <c r="CI422" s="108"/>
      <c r="CJ422" s="108"/>
      <c r="CK422" s="108"/>
      <c r="CL422" s="108"/>
      <c r="CM422" s="108"/>
      <c r="CN422" s="108"/>
      <c r="CO422" s="108"/>
      <c r="CP422" s="108"/>
      <c r="CQ422" s="108"/>
      <c r="CR422" s="108"/>
      <c r="CS422" s="108"/>
      <c r="CT422" s="108"/>
      <c r="CU422" s="108"/>
      <c r="CV422" s="108"/>
      <c r="CW422" s="108"/>
      <c r="CX422" s="108"/>
      <c r="CY422" s="108"/>
      <c r="CZ422" s="108"/>
      <c r="DA422" s="108"/>
      <c r="DB422" s="108"/>
      <c r="DC422" s="108"/>
      <c r="DD422" s="108"/>
      <c r="DE422" s="108"/>
      <c r="DF422" s="108"/>
      <c r="DG422" s="108"/>
      <c r="DH422" s="108"/>
      <c r="DI422" s="108"/>
      <c r="DJ422" s="108"/>
      <c r="DK422" s="108"/>
      <c r="DL422" s="108"/>
      <c r="DM422" s="108"/>
      <c r="DN422" s="108"/>
      <c r="DO422" s="108"/>
      <c r="DP422" s="108"/>
      <c r="DQ422" s="108"/>
      <c r="DR422" s="108"/>
      <c r="DS422" s="108"/>
      <c r="DT422" s="108"/>
      <c r="DU422" s="108"/>
      <c r="DV422" s="108"/>
      <c r="DW422" s="108"/>
      <c r="DX422" s="108"/>
      <c r="DY422" s="108"/>
      <c r="DZ422" s="108"/>
      <c r="EA422" s="108"/>
      <c r="EB422" s="108"/>
      <c r="EC422" s="108"/>
      <c r="ED422" s="108"/>
      <c r="EE422" s="108"/>
      <c r="EF422" s="108"/>
      <c r="EG422" s="108"/>
      <c r="EH422" s="108"/>
      <c r="EI422" s="108"/>
      <c r="EJ422" s="108"/>
      <c r="EK422" s="108"/>
      <c r="EL422" s="108"/>
      <c r="EM422" s="108"/>
      <c r="EN422" s="108"/>
      <c r="EO422" s="108"/>
      <c r="EP422" s="108"/>
      <c r="EQ422" s="108"/>
      <c r="ER422" s="108"/>
      <c r="ES422" s="108"/>
      <c r="ET422" s="108"/>
      <c r="EU422" s="108"/>
      <c r="EV422" s="108"/>
      <c r="EW422" s="108"/>
      <c r="EX422" s="108"/>
      <c r="EY422" s="108"/>
      <c r="EZ422" s="108"/>
      <c r="FA422" s="108"/>
      <c r="FB422" s="108"/>
      <c r="FC422" s="108"/>
      <c r="FD422" s="108"/>
      <c r="FE422" s="108"/>
      <c r="FF422" s="108"/>
      <c r="FG422" s="108"/>
      <c r="FH422" s="108"/>
      <c r="FI422" s="108"/>
      <c r="FJ422" s="108"/>
      <c r="FK422" s="108"/>
      <c r="FL422" s="108"/>
      <c r="FM422" s="108"/>
      <c r="FN422" s="108"/>
      <c r="FO422" s="108"/>
      <c r="FP422" s="108"/>
      <c r="FQ422" s="108"/>
      <c r="FR422" s="108"/>
      <c r="FS422" s="108"/>
      <c r="FT422" s="108"/>
      <c r="FU422" s="108"/>
      <c r="FV422" s="108"/>
      <c r="FW422" s="108"/>
      <c r="FX422" s="108"/>
      <c r="FY422" s="108"/>
      <c r="FZ422" s="108"/>
      <c r="GA422" s="108"/>
      <c r="GB422" s="108"/>
      <c r="GC422" s="108"/>
      <c r="GD422" s="108"/>
      <c r="GE422" s="108"/>
      <c r="GF422" s="108"/>
      <c r="GG422" s="108"/>
      <c r="GH422" s="108"/>
      <c r="GI422" s="108"/>
      <c r="GJ422" s="108"/>
      <c r="GK422" s="108"/>
      <c r="GL422" s="108"/>
      <c r="GM422" s="108"/>
      <c r="GN422" s="108"/>
      <c r="GO422" s="108"/>
      <c r="GP422" s="108"/>
      <c r="GQ422" s="108"/>
      <c r="GR422" s="108"/>
      <c r="GS422" s="108"/>
      <c r="GT422" s="108"/>
      <c r="GU422" s="108"/>
      <c r="GV422" s="108"/>
      <c r="GW422" s="108"/>
      <c r="GX422" s="108"/>
      <c r="GY422" s="108"/>
      <c r="GZ422" s="108"/>
      <c r="HA422" s="108"/>
      <c r="HB422" s="108"/>
      <c r="HC422" s="108"/>
      <c r="HD422" s="108"/>
      <c r="HE422" s="108"/>
      <c r="HF422" s="108"/>
      <c r="HG422" s="108"/>
      <c r="HH422" s="108"/>
      <c r="HI422" s="108"/>
      <c r="HJ422" s="108"/>
      <c r="HK422" s="108"/>
      <c r="HL422" s="108"/>
      <c r="HM422" s="108"/>
      <c r="HN422" s="108"/>
      <c r="HO422" s="108"/>
      <c r="HP422" s="108"/>
      <c r="HQ422" s="108"/>
      <c r="HR422" s="108"/>
      <c r="HS422" s="108"/>
      <c r="HT422" s="108"/>
      <c r="HU422" s="108"/>
      <c r="HV422" s="108"/>
      <c r="HW422" s="108"/>
      <c r="HX422" s="108"/>
      <c r="HY422" s="108"/>
      <c r="HZ422" s="108"/>
      <c r="IA422" s="108"/>
      <c r="IB422" s="108"/>
      <c r="IC422" s="108"/>
      <c r="ID422" s="108"/>
      <c r="IE422" s="108"/>
      <c r="IF422" s="108"/>
      <c r="IG422" s="108"/>
      <c r="IH422" s="108"/>
      <c r="II422" s="108"/>
      <c r="IJ422" s="108"/>
      <c r="IK422" s="108"/>
      <c r="IL422" s="108"/>
      <c r="IM422" s="108"/>
      <c r="IN422" s="108"/>
      <c r="IO422" s="108"/>
      <c r="IP422" s="108"/>
      <c r="IQ422" s="108"/>
      <c r="IR422" s="108"/>
      <c r="IS422" s="108"/>
      <c r="IT422" s="108"/>
      <c r="IU422" s="108"/>
      <c r="IV422" s="108"/>
    </row>
    <row r="423" s="110" customFormat="1" ht="157.5" spans="1:256">
      <c r="A423" s="122">
        <v>421</v>
      </c>
      <c r="B423" s="122" t="s">
        <v>16273</v>
      </c>
      <c r="C423" s="122" t="s">
        <v>17368</v>
      </c>
      <c r="D423" s="123" t="s">
        <v>17401</v>
      </c>
      <c r="E423" s="123" t="s">
        <v>2135</v>
      </c>
      <c r="F423" s="123" t="s">
        <v>526</v>
      </c>
      <c r="G423" s="122" t="s">
        <v>17405</v>
      </c>
      <c r="H423" s="123" t="s">
        <v>16609</v>
      </c>
      <c r="I423" s="122">
        <v>2</v>
      </c>
      <c r="J423" s="138" t="s">
        <v>17406</v>
      </c>
      <c r="K423" s="123" t="s">
        <v>16585</v>
      </c>
      <c r="L423" s="122" t="s">
        <v>17404</v>
      </c>
      <c r="M423" s="142"/>
      <c r="N423" s="108"/>
      <c r="O423" s="108"/>
      <c r="P423" s="108"/>
      <c r="Q423" s="108"/>
      <c r="R423" s="108"/>
      <c r="S423" s="108"/>
      <c r="T423" s="108"/>
      <c r="U423" s="108"/>
      <c r="V423" s="108"/>
      <c r="W423" s="108"/>
      <c r="X423" s="108"/>
      <c r="Y423" s="108"/>
      <c r="Z423" s="108"/>
      <c r="AA423" s="108"/>
      <c r="AB423" s="108"/>
      <c r="AC423" s="108"/>
      <c r="AD423" s="108"/>
      <c r="AE423" s="108"/>
      <c r="AF423" s="108"/>
      <c r="AG423" s="108"/>
      <c r="AH423" s="108"/>
      <c r="AI423" s="108"/>
      <c r="AJ423" s="108"/>
      <c r="AK423" s="108"/>
      <c r="AL423" s="108"/>
      <c r="AM423" s="108"/>
      <c r="AN423" s="108"/>
      <c r="AO423" s="108"/>
      <c r="AP423" s="108"/>
      <c r="AQ423" s="108"/>
      <c r="AR423" s="108"/>
      <c r="AS423" s="108"/>
      <c r="AT423" s="108"/>
      <c r="AU423" s="108"/>
      <c r="AV423" s="108"/>
      <c r="AW423" s="108"/>
      <c r="AX423" s="108"/>
      <c r="AY423" s="108"/>
      <c r="AZ423" s="108"/>
      <c r="BA423" s="108"/>
      <c r="BB423" s="108"/>
      <c r="BC423" s="108"/>
      <c r="BD423" s="108"/>
      <c r="BE423" s="108"/>
      <c r="BF423" s="108"/>
      <c r="BG423" s="108"/>
      <c r="BH423" s="108"/>
      <c r="BI423" s="108"/>
      <c r="BJ423" s="108"/>
      <c r="BK423" s="108"/>
      <c r="BL423" s="108"/>
      <c r="BM423" s="108"/>
      <c r="BN423" s="108"/>
      <c r="BO423" s="108"/>
      <c r="BP423" s="108"/>
      <c r="BQ423" s="108"/>
      <c r="BR423" s="108"/>
      <c r="BS423" s="108"/>
      <c r="BT423" s="108"/>
      <c r="BU423" s="108"/>
      <c r="BV423" s="108"/>
      <c r="BW423" s="108"/>
      <c r="BX423" s="108"/>
      <c r="BY423" s="108"/>
      <c r="BZ423" s="108"/>
      <c r="CA423" s="108"/>
      <c r="CB423" s="108"/>
      <c r="CC423" s="108"/>
      <c r="CD423" s="108"/>
      <c r="CE423" s="108"/>
      <c r="CF423" s="108"/>
      <c r="CG423" s="108"/>
      <c r="CH423" s="108"/>
      <c r="CI423" s="108"/>
      <c r="CJ423" s="108"/>
      <c r="CK423" s="108"/>
      <c r="CL423" s="108"/>
      <c r="CM423" s="108"/>
      <c r="CN423" s="108"/>
      <c r="CO423" s="108"/>
      <c r="CP423" s="108"/>
      <c r="CQ423" s="108"/>
      <c r="CR423" s="108"/>
      <c r="CS423" s="108"/>
      <c r="CT423" s="108"/>
      <c r="CU423" s="108"/>
      <c r="CV423" s="108"/>
      <c r="CW423" s="108"/>
      <c r="CX423" s="108"/>
      <c r="CY423" s="108"/>
      <c r="CZ423" s="108"/>
      <c r="DA423" s="108"/>
      <c r="DB423" s="108"/>
      <c r="DC423" s="108"/>
      <c r="DD423" s="108"/>
      <c r="DE423" s="108"/>
      <c r="DF423" s="108"/>
      <c r="DG423" s="108"/>
      <c r="DH423" s="108"/>
      <c r="DI423" s="108"/>
      <c r="DJ423" s="108"/>
      <c r="DK423" s="108"/>
      <c r="DL423" s="108"/>
      <c r="DM423" s="108"/>
      <c r="DN423" s="108"/>
      <c r="DO423" s="108"/>
      <c r="DP423" s="108"/>
      <c r="DQ423" s="108"/>
      <c r="DR423" s="108"/>
      <c r="DS423" s="108"/>
      <c r="DT423" s="108"/>
      <c r="DU423" s="108"/>
      <c r="DV423" s="108"/>
      <c r="DW423" s="108"/>
      <c r="DX423" s="108"/>
      <c r="DY423" s="108"/>
      <c r="DZ423" s="108"/>
      <c r="EA423" s="108"/>
      <c r="EB423" s="108"/>
      <c r="EC423" s="108"/>
      <c r="ED423" s="108"/>
      <c r="EE423" s="108"/>
      <c r="EF423" s="108"/>
      <c r="EG423" s="108"/>
      <c r="EH423" s="108"/>
      <c r="EI423" s="108"/>
      <c r="EJ423" s="108"/>
      <c r="EK423" s="108"/>
      <c r="EL423" s="108"/>
      <c r="EM423" s="108"/>
      <c r="EN423" s="108"/>
      <c r="EO423" s="108"/>
      <c r="EP423" s="108"/>
      <c r="EQ423" s="108"/>
      <c r="ER423" s="108"/>
      <c r="ES423" s="108"/>
      <c r="ET423" s="108"/>
      <c r="EU423" s="108"/>
      <c r="EV423" s="108"/>
      <c r="EW423" s="108"/>
      <c r="EX423" s="108"/>
      <c r="EY423" s="108"/>
      <c r="EZ423" s="108"/>
      <c r="FA423" s="108"/>
      <c r="FB423" s="108"/>
      <c r="FC423" s="108"/>
      <c r="FD423" s="108"/>
      <c r="FE423" s="108"/>
      <c r="FF423" s="108"/>
      <c r="FG423" s="108"/>
      <c r="FH423" s="108"/>
      <c r="FI423" s="108"/>
      <c r="FJ423" s="108"/>
      <c r="FK423" s="108"/>
      <c r="FL423" s="108"/>
      <c r="FM423" s="108"/>
      <c r="FN423" s="108"/>
      <c r="FO423" s="108"/>
      <c r="FP423" s="108"/>
      <c r="FQ423" s="108"/>
      <c r="FR423" s="108"/>
      <c r="FS423" s="108"/>
      <c r="FT423" s="108"/>
      <c r="FU423" s="108"/>
      <c r="FV423" s="108"/>
      <c r="FW423" s="108"/>
      <c r="FX423" s="108"/>
      <c r="FY423" s="108"/>
      <c r="FZ423" s="108"/>
      <c r="GA423" s="108"/>
      <c r="GB423" s="108"/>
      <c r="GC423" s="108"/>
      <c r="GD423" s="108"/>
      <c r="GE423" s="108"/>
      <c r="GF423" s="108"/>
      <c r="GG423" s="108"/>
      <c r="GH423" s="108"/>
      <c r="GI423" s="108"/>
      <c r="GJ423" s="108"/>
      <c r="GK423" s="108"/>
      <c r="GL423" s="108"/>
      <c r="GM423" s="108"/>
      <c r="GN423" s="108"/>
      <c r="GO423" s="108"/>
      <c r="GP423" s="108"/>
      <c r="GQ423" s="108"/>
      <c r="GR423" s="108"/>
      <c r="GS423" s="108"/>
      <c r="GT423" s="108"/>
      <c r="GU423" s="108"/>
      <c r="GV423" s="108"/>
      <c r="GW423" s="108"/>
      <c r="GX423" s="108"/>
      <c r="GY423" s="108"/>
      <c r="GZ423" s="108"/>
      <c r="HA423" s="108"/>
      <c r="HB423" s="108"/>
      <c r="HC423" s="108"/>
      <c r="HD423" s="108"/>
      <c r="HE423" s="108"/>
      <c r="HF423" s="108"/>
      <c r="HG423" s="108"/>
      <c r="HH423" s="108"/>
      <c r="HI423" s="108"/>
      <c r="HJ423" s="108"/>
      <c r="HK423" s="108"/>
      <c r="HL423" s="108"/>
      <c r="HM423" s="108"/>
      <c r="HN423" s="108"/>
      <c r="HO423" s="108"/>
      <c r="HP423" s="108"/>
      <c r="HQ423" s="108"/>
      <c r="HR423" s="108"/>
      <c r="HS423" s="108"/>
      <c r="HT423" s="108"/>
      <c r="HU423" s="108"/>
      <c r="HV423" s="108"/>
      <c r="HW423" s="108"/>
      <c r="HX423" s="108"/>
      <c r="HY423" s="108"/>
      <c r="HZ423" s="108"/>
      <c r="IA423" s="108"/>
      <c r="IB423" s="108"/>
      <c r="IC423" s="108"/>
      <c r="ID423" s="108"/>
      <c r="IE423" s="108"/>
      <c r="IF423" s="108"/>
      <c r="IG423" s="108"/>
      <c r="IH423" s="108"/>
      <c r="II423" s="108"/>
      <c r="IJ423" s="108"/>
      <c r="IK423" s="108"/>
      <c r="IL423" s="108"/>
      <c r="IM423" s="108"/>
      <c r="IN423" s="108"/>
      <c r="IO423" s="108"/>
      <c r="IP423" s="108"/>
      <c r="IQ423" s="108"/>
      <c r="IR423" s="108"/>
      <c r="IS423" s="108"/>
      <c r="IT423" s="108"/>
      <c r="IU423" s="108"/>
      <c r="IV423" s="108"/>
    </row>
    <row r="424" s="110" customFormat="1" ht="157.5" spans="1:256">
      <c r="A424" s="122">
        <v>422</v>
      </c>
      <c r="B424" s="122" t="s">
        <v>16273</v>
      </c>
      <c r="C424" s="122" t="s">
        <v>17368</v>
      </c>
      <c r="D424" s="123" t="s">
        <v>17401</v>
      </c>
      <c r="E424" s="123" t="s">
        <v>2135</v>
      </c>
      <c r="F424" s="123" t="s">
        <v>526</v>
      </c>
      <c r="G424" s="122" t="s">
        <v>17407</v>
      </c>
      <c r="H424" s="123" t="s">
        <v>16612</v>
      </c>
      <c r="I424" s="122">
        <v>2</v>
      </c>
      <c r="J424" s="143" t="s">
        <v>17408</v>
      </c>
      <c r="K424" s="123" t="s">
        <v>16585</v>
      </c>
      <c r="L424" s="122" t="s">
        <v>17404</v>
      </c>
      <c r="M424" s="142"/>
      <c r="N424" s="108"/>
      <c r="O424" s="108"/>
      <c r="P424" s="108"/>
      <c r="Q424" s="108"/>
      <c r="R424" s="108"/>
      <c r="S424" s="108"/>
      <c r="T424" s="108"/>
      <c r="U424" s="108"/>
      <c r="V424" s="108"/>
      <c r="W424" s="108"/>
      <c r="X424" s="108"/>
      <c r="Y424" s="108"/>
      <c r="Z424" s="108"/>
      <c r="AA424" s="108"/>
      <c r="AB424" s="108"/>
      <c r="AC424" s="108"/>
      <c r="AD424" s="108"/>
      <c r="AE424" s="108"/>
      <c r="AF424" s="108"/>
      <c r="AG424" s="108"/>
      <c r="AH424" s="108"/>
      <c r="AI424" s="108"/>
      <c r="AJ424" s="108"/>
      <c r="AK424" s="108"/>
      <c r="AL424" s="108"/>
      <c r="AM424" s="108"/>
      <c r="AN424" s="108"/>
      <c r="AO424" s="108"/>
      <c r="AP424" s="108"/>
      <c r="AQ424" s="108"/>
      <c r="AR424" s="108"/>
      <c r="AS424" s="108"/>
      <c r="AT424" s="108"/>
      <c r="AU424" s="108"/>
      <c r="AV424" s="108"/>
      <c r="AW424" s="108"/>
      <c r="AX424" s="108"/>
      <c r="AY424" s="108"/>
      <c r="AZ424" s="108"/>
      <c r="BA424" s="108"/>
      <c r="BB424" s="108"/>
      <c r="BC424" s="108"/>
      <c r="BD424" s="108"/>
      <c r="BE424" s="108"/>
      <c r="BF424" s="108"/>
      <c r="BG424" s="108"/>
      <c r="BH424" s="108"/>
      <c r="BI424" s="108"/>
      <c r="BJ424" s="108"/>
      <c r="BK424" s="108"/>
      <c r="BL424" s="108"/>
      <c r="BM424" s="108"/>
      <c r="BN424" s="108"/>
      <c r="BO424" s="108"/>
      <c r="BP424" s="108"/>
      <c r="BQ424" s="108"/>
      <c r="BR424" s="108"/>
      <c r="BS424" s="108"/>
      <c r="BT424" s="108"/>
      <c r="BU424" s="108"/>
      <c r="BV424" s="108"/>
      <c r="BW424" s="108"/>
      <c r="BX424" s="108"/>
      <c r="BY424" s="108"/>
      <c r="BZ424" s="108"/>
      <c r="CA424" s="108"/>
      <c r="CB424" s="108"/>
      <c r="CC424" s="108"/>
      <c r="CD424" s="108"/>
      <c r="CE424" s="108"/>
      <c r="CF424" s="108"/>
      <c r="CG424" s="108"/>
      <c r="CH424" s="108"/>
      <c r="CI424" s="108"/>
      <c r="CJ424" s="108"/>
      <c r="CK424" s="108"/>
      <c r="CL424" s="108"/>
      <c r="CM424" s="108"/>
      <c r="CN424" s="108"/>
      <c r="CO424" s="108"/>
      <c r="CP424" s="108"/>
      <c r="CQ424" s="108"/>
      <c r="CR424" s="108"/>
      <c r="CS424" s="108"/>
      <c r="CT424" s="108"/>
      <c r="CU424" s="108"/>
      <c r="CV424" s="108"/>
      <c r="CW424" s="108"/>
      <c r="CX424" s="108"/>
      <c r="CY424" s="108"/>
      <c r="CZ424" s="108"/>
      <c r="DA424" s="108"/>
      <c r="DB424" s="108"/>
      <c r="DC424" s="108"/>
      <c r="DD424" s="108"/>
      <c r="DE424" s="108"/>
      <c r="DF424" s="108"/>
      <c r="DG424" s="108"/>
      <c r="DH424" s="108"/>
      <c r="DI424" s="108"/>
      <c r="DJ424" s="108"/>
      <c r="DK424" s="108"/>
      <c r="DL424" s="108"/>
      <c r="DM424" s="108"/>
      <c r="DN424" s="108"/>
      <c r="DO424" s="108"/>
      <c r="DP424" s="108"/>
      <c r="DQ424" s="108"/>
      <c r="DR424" s="108"/>
      <c r="DS424" s="108"/>
      <c r="DT424" s="108"/>
      <c r="DU424" s="108"/>
      <c r="DV424" s="108"/>
      <c r="DW424" s="108"/>
      <c r="DX424" s="108"/>
      <c r="DY424" s="108"/>
      <c r="DZ424" s="108"/>
      <c r="EA424" s="108"/>
      <c r="EB424" s="108"/>
      <c r="EC424" s="108"/>
      <c r="ED424" s="108"/>
      <c r="EE424" s="108"/>
      <c r="EF424" s="108"/>
      <c r="EG424" s="108"/>
      <c r="EH424" s="108"/>
      <c r="EI424" s="108"/>
      <c r="EJ424" s="108"/>
      <c r="EK424" s="108"/>
      <c r="EL424" s="108"/>
      <c r="EM424" s="108"/>
      <c r="EN424" s="108"/>
      <c r="EO424" s="108"/>
      <c r="EP424" s="108"/>
      <c r="EQ424" s="108"/>
      <c r="ER424" s="108"/>
      <c r="ES424" s="108"/>
      <c r="ET424" s="108"/>
      <c r="EU424" s="108"/>
      <c r="EV424" s="108"/>
      <c r="EW424" s="108"/>
      <c r="EX424" s="108"/>
      <c r="EY424" s="108"/>
      <c r="EZ424" s="108"/>
      <c r="FA424" s="108"/>
      <c r="FB424" s="108"/>
      <c r="FC424" s="108"/>
      <c r="FD424" s="108"/>
      <c r="FE424" s="108"/>
      <c r="FF424" s="108"/>
      <c r="FG424" s="108"/>
      <c r="FH424" s="108"/>
      <c r="FI424" s="108"/>
      <c r="FJ424" s="108"/>
      <c r="FK424" s="108"/>
      <c r="FL424" s="108"/>
      <c r="FM424" s="108"/>
      <c r="FN424" s="108"/>
      <c r="FO424" s="108"/>
      <c r="FP424" s="108"/>
      <c r="FQ424" s="108"/>
      <c r="FR424" s="108"/>
      <c r="FS424" s="108"/>
      <c r="FT424" s="108"/>
      <c r="FU424" s="108"/>
      <c r="FV424" s="108"/>
      <c r="FW424" s="108"/>
      <c r="FX424" s="108"/>
      <c r="FY424" s="108"/>
      <c r="FZ424" s="108"/>
      <c r="GA424" s="108"/>
      <c r="GB424" s="108"/>
      <c r="GC424" s="108"/>
      <c r="GD424" s="108"/>
      <c r="GE424" s="108"/>
      <c r="GF424" s="108"/>
      <c r="GG424" s="108"/>
      <c r="GH424" s="108"/>
      <c r="GI424" s="108"/>
      <c r="GJ424" s="108"/>
      <c r="GK424" s="108"/>
      <c r="GL424" s="108"/>
      <c r="GM424" s="108"/>
      <c r="GN424" s="108"/>
      <c r="GO424" s="108"/>
      <c r="GP424" s="108"/>
      <c r="GQ424" s="108"/>
      <c r="GR424" s="108"/>
      <c r="GS424" s="108"/>
      <c r="GT424" s="108"/>
      <c r="GU424" s="108"/>
      <c r="GV424" s="108"/>
      <c r="GW424" s="108"/>
      <c r="GX424" s="108"/>
      <c r="GY424" s="108"/>
      <c r="GZ424" s="108"/>
      <c r="HA424" s="108"/>
      <c r="HB424" s="108"/>
      <c r="HC424" s="108"/>
      <c r="HD424" s="108"/>
      <c r="HE424" s="108"/>
      <c r="HF424" s="108"/>
      <c r="HG424" s="108"/>
      <c r="HH424" s="108"/>
      <c r="HI424" s="108"/>
      <c r="HJ424" s="108"/>
      <c r="HK424" s="108"/>
      <c r="HL424" s="108"/>
      <c r="HM424" s="108"/>
      <c r="HN424" s="108"/>
      <c r="HO424" s="108"/>
      <c r="HP424" s="108"/>
      <c r="HQ424" s="108"/>
      <c r="HR424" s="108"/>
      <c r="HS424" s="108"/>
      <c r="HT424" s="108"/>
      <c r="HU424" s="108"/>
      <c r="HV424" s="108"/>
      <c r="HW424" s="108"/>
      <c r="HX424" s="108"/>
      <c r="HY424" s="108"/>
      <c r="HZ424" s="108"/>
      <c r="IA424" s="108"/>
      <c r="IB424" s="108"/>
      <c r="IC424" s="108"/>
      <c r="ID424" s="108"/>
      <c r="IE424" s="108"/>
      <c r="IF424" s="108"/>
      <c r="IG424" s="108"/>
      <c r="IH424" s="108"/>
      <c r="II424" s="108"/>
      <c r="IJ424" s="108"/>
      <c r="IK424" s="108"/>
      <c r="IL424" s="108"/>
      <c r="IM424" s="108"/>
      <c r="IN424" s="108"/>
      <c r="IO424" s="108"/>
      <c r="IP424" s="108"/>
      <c r="IQ424" s="108"/>
      <c r="IR424" s="108"/>
      <c r="IS424" s="108"/>
      <c r="IT424" s="108"/>
      <c r="IU424" s="108"/>
      <c r="IV424" s="108"/>
    </row>
    <row r="425" s="110" customFormat="1" ht="192" customHeight="1" spans="1:256">
      <c r="A425" s="122">
        <v>423</v>
      </c>
      <c r="B425" s="122" t="s">
        <v>16273</v>
      </c>
      <c r="C425" s="122" t="s">
        <v>17368</v>
      </c>
      <c r="D425" s="123" t="s">
        <v>17401</v>
      </c>
      <c r="E425" s="123" t="s">
        <v>2135</v>
      </c>
      <c r="F425" s="123" t="s">
        <v>526</v>
      </c>
      <c r="G425" s="122" t="s">
        <v>17409</v>
      </c>
      <c r="H425" s="122" t="s">
        <v>17149</v>
      </c>
      <c r="I425" s="122">
        <v>2</v>
      </c>
      <c r="J425" s="138" t="s">
        <v>17410</v>
      </c>
      <c r="K425" s="123" t="s">
        <v>16585</v>
      </c>
      <c r="L425" s="122" t="s">
        <v>17404</v>
      </c>
      <c r="M425" s="142"/>
      <c r="N425" s="108"/>
      <c r="O425" s="108"/>
      <c r="P425" s="108"/>
      <c r="Q425" s="108"/>
      <c r="R425" s="108"/>
      <c r="S425" s="108"/>
      <c r="T425" s="108"/>
      <c r="U425" s="108"/>
      <c r="V425" s="108"/>
      <c r="W425" s="108"/>
      <c r="X425" s="108"/>
      <c r="Y425" s="108"/>
      <c r="Z425" s="108"/>
      <c r="AA425" s="108"/>
      <c r="AB425" s="108"/>
      <c r="AC425" s="108"/>
      <c r="AD425" s="108"/>
      <c r="AE425" s="108"/>
      <c r="AF425" s="108"/>
      <c r="AG425" s="108"/>
      <c r="AH425" s="108"/>
      <c r="AI425" s="108"/>
      <c r="AJ425" s="108"/>
      <c r="AK425" s="108"/>
      <c r="AL425" s="108"/>
      <c r="AM425" s="108"/>
      <c r="AN425" s="108"/>
      <c r="AO425" s="108"/>
      <c r="AP425" s="108"/>
      <c r="AQ425" s="108"/>
      <c r="AR425" s="108"/>
      <c r="AS425" s="108"/>
      <c r="AT425" s="108"/>
      <c r="AU425" s="108"/>
      <c r="AV425" s="108"/>
      <c r="AW425" s="108"/>
      <c r="AX425" s="108"/>
      <c r="AY425" s="108"/>
      <c r="AZ425" s="108"/>
      <c r="BA425" s="108"/>
      <c r="BB425" s="108"/>
      <c r="BC425" s="108"/>
      <c r="BD425" s="108"/>
      <c r="BE425" s="108"/>
      <c r="BF425" s="108"/>
      <c r="BG425" s="108"/>
      <c r="BH425" s="108"/>
      <c r="BI425" s="108"/>
      <c r="BJ425" s="108"/>
      <c r="BK425" s="108"/>
      <c r="BL425" s="108"/>
      <c r="BM425" s="108"/>
      <c r="BN425" s="108"/>
      <c r="BO425" s="108"/>
      <c r="BP425" s="108"/>
      <c r="BQ425" s="108"/>
      <c r="BR425" s="108"/>
      <c r="BS425" s="108"/>
      <c r="BT425" s="108"/>
      <c r="BU425" s="108"/>
      <c r="BV425" s="108"/>
      <c r="BW425" s="108"/>
      <c r="BX425" s="108"/>
      <c r="BY425" s="108"/>
      <c r="BZ425" s="108"/>
      <c r="CA425" s="108"/>
      <c r="CB425" s="108"/>
      <c r="CC425" s="108"/>
      <c r="CD425" s="108"/>
      <c r="CE425" s="108"/>
      <c r="CF425" s="108"/>
      <c r="CG425" s="108"/>
      <c r="CH425" s="108"/>
      <c r="CI425" s="108"/>
      <c r="CJ425" s="108"/>
      <c r="CK425" s="108"/>
      <c r="CL425" s="108"/>
      <c r="CM425" s="108"/>
      <c r="CN425" s="108"/>
      <c r="CO425" s="108"/>
      <c r="CP425" s="108"/>
      <c r="CQ425" s="108"/>
      <c r="CR425" s="108"/>
      <c r="CS425" s="108"/>
      <c r="CT425" s="108"/>
      <c r="CU425" s="108"/>
      <c r="CV425" s="108"/>
      <c r="CW425" s="108"/>
      <c r="CX425" s="108"/>
      <c r="CY425" s="108"/>
      <c r="CZ425" s="108"/>
      <c r="DA425" s="108"/>
      <c r="DB425" s="108"/>
      <c r="DC425" s="108"/>
      <c r="DD425" s="108"/>
      <c r="DE425" s="108"/>
      <c r="DF425" s="108"/>
      <c r="DG425" s="108"/>
      <c r="DH425" s="108"/>
      <c r="DI425" s="108"/>
      <c r="DJ425" s="108"/>
      <c r="DK425" s="108"/>
      <c r="DL425" s="108"/>
      <c r="DM425" s="108"/>
      <c r="DN425" s="108"/>
      <c r="DO425" s="108"/>
      <c r="DP425" s="108"/>
      <c r="DQ425" s="108"/>
      <c r="DR425" s="108"/>
      <c r="DS425" s="108"/>
      <c r="DT425" s="108"/>
      <c r="DU425" s="108"/>
      <c r="DV425" s="108"/>
      <c r="DW425" s="108"/>
      <c r="DX425" s="108"/>
      <c r="DY425" s="108"/>
      <c r="DZ425" s="108"/>
      <c r="EA425" s="108"/>
      <c r="EB425" s="108"/>
      <c r="EC425" s="108"/>
      <c r="ED425" s="108"/>
      <c r="EE425" s="108"/>
      <c r="EF425" s="108"/>
      <c r="EG425" s="108"/>
      <c r="EH425" s="108"/>
      <c r="EI425" s="108"/>
      <c r="EJ425" s="108"/>
      <c r="EK425" s="108"/>
      <c r="EL425" s="108"/>
      <c r="EM425" s="108"/>
      <c r="EN425" s="108"/>
      <c r="EO425" s="108"/>
      <c r="EP425" s="108"/>
      <c r="EQ425" s="108"/>
      <c r="ER425" s="108"/>
      <c r="ES425" s="108"/>
      <c r="ET425" s="108"/>
      <c r="EU425" s="108"/>
      <c r="EV425" s="108"/>
      <c r="EW425" s="108"/>
      <c r="EX425" s="108"/>
      <c r="EY425" s="108"/>
      <c r="EZ425" s="108"/>
      <c r="FA425" s="108"/>
      <c r="FB425" s="108"/>
      <c r="FC425" s="108"/>
      <c r="FD425" s="108"/>
      <c r="FE425" s="108"/>
      <c r="FF425" s="108"/>
      <c r="FG425" s="108"/>
      <c r="FH425" s="108"/>
      <c r="FI425" s="108"/>
      <c r="FJ425" s="108"/>
      <c r="FK425" s="108"/>
      <c r="FL425" s="108"/>
      <c r="FM425" s="108"/>
      <c r="FN425" s="108"/>
      <c r="FO425" s="108"/>
      <c r="FP425" s="108"/>
      <c r="FQ425" s="108"/>
      <c r="FR425" s="108"/>
      <c r="FS425" s="108"/>
      <c r="FT425" s="108"/>
      <c r="FU425" s="108"/>
      <c r="FV425" s="108"/>
      <c r="FW425" s="108"/>
      <c r="FX425" s="108"/>
      <c r="FY425" s="108"/>
      <c r="FZ425" s="108"/>
      <c r="GA425" s="108"/>
      <c r="GB425" s="108"/>
      <c r="GC425" s="108"/>
      <c r="GD425" s="108"/>
      <c r="GE425" s="108"/>
      <c r="GF425" s="108"/>
      <c r="GG425" s="108"/>
      <c r="GH425" s="108"/>
      <c r="GI425" s="108"/>
      <c r="GJ425" s="108"/>
      <c r="GK425" s="108"/>
      <c r="GL425" s="108"/>
      <c r="GM425" s="108"/>
      <c r="GN425" s="108"/>
      <c r="GO425" s="108"/>
      <c r="GP425" s="108"/>
      <c r="GQ425" s="108"/>
      <c r="GR425" s="108"/>
      <c r="GS425" s="108"/>
      <c r="GT425" s="108"/>
      <c r="GU425" s="108"/>
      <c r="GV425" s="108"/>
      <c r="GW425" s="108"/>
      <c r="GX425" s="108"/>
      <c r="GY425" s="108"/>
      <c r="GZ425" s="108"/>
      <c r="HA425" s="108"/>
      <c r="HB425" s="108"/>
      <c r="HC425" s="108"/>
      <c r="HD425" s="108"/>
      <c r="HE425" s="108"/>
      <c r="HF425" s="108"/>
      <c r="HG425" s="108"/>
      <c r="HH425" s="108"/>
      <c r="HI425" s="108"/>
      <c r="HJ425" s="108"/>
      <c r="HK425" s="108"/>
      <c r="HL425" s="108"/>
      <c r="HM425" s="108"/>
      <c r="HN425" s="108"/>
      <c r="HO425" s="108"/>
      <c r="HP425" s="108"/>
      <c r="HQ425" s="108"/>
      <c r="HR425" s="108"/>
      <c r="HS425" s="108"/>
      <c r="HT425" s="108"/>
      <c r="HU425" s="108"/>
      <c r="HV425" s="108"/>
      <c r="HW425" s="108"/>
      <c r="HX425" s="108"/>
      <c r="HY425" s="108"/>
      <c r="HZ425" s="108"/>
      <c r="IA425" s="108"/>
      <c r="IB425" s="108"/>
      <c r="IC425" s="108"/>
      <c r="ID425" s="108"/>
      <c r="IE425" s="108"/>
      <c r="IF425" s="108"/>
      <c r="IG425" s="108"/>
      <c r="IH425" s="108"/>
      <c r="II425" s="108"/>
      <c r="IJ425" s="108"/>
      <c r="IK425" s="108"/>
      <c r="IL425" s="108"/>
      <c r="IM425" s="108"/>
      <c r="IN425" s="108"/>
      <c r="IO425" s="108"/>
      <c r="IP425" s="108"/>
      <c r="IQ425" s="108"/>
      <c r="IR425" s="108"/>
      <c r="IS425" s="108"/>
      <c r="IT425" s="108"/>
      <c r="IU425" s="108"/>
      <c r="IV425" s="108"/>
    </row>
    <row r="426" s="110" customFormat="1" ht="157.5" spans="1:256">
      <c r="A426" s="122">
        <v>424</v>
      </c>
      <c r="B426" s="122" t="s">
        <v>16273</v>
      </c>
      <c r="C426" s="122" t="s">
        <v>17368</v>
      </c>
      <c r="D426" s="123" t="s">
        <v>17401</v>
      </c>
      <c r="E426" s="123" t="s">
        <v>2135</v>
      </c>
      <c r="F426" s="123" t="s">
        <v>526</v>
      </c>
      <c r="G426" s="122" t="s">
        <v>17411</v>
      </c>
      <c r="H426" s="123" t="s">
        <v>16618</v>
      </c>
      <c r="I426" s="122">
        <v>2</v>
      </c>
      <c r="J426" s="145" t="s">
        <v>17412</v>
      </c>
      <c r="K426" s="123" t="s">
        <v>16585</v>
      </c>
      <c r="L426" s="122" t="s">
        <v>17404</v>
      </c>
      <c r="M426" s="142"/>
      <c r="N426" s="108"/>
      <c r="O426" s="108"/>
      <c r="P426" s="108"/>
      <c r="Q426" s="108"/>
      <c r="R426" s="108"/>
      <c r="S426" s="108"/>
      <c r="T426" s="108"/>
      <c r="U426" s="108"/>
      <c r="V426" s="108"/>
      <c r="W426" s="108"/>
      <c r="X426" s="108"/>
      <c r="Y426" s="108"/>
      <c r="Z426" s="108"/>
      <c r="AA426" s="108"/>
      <c r="AB426" s="108"/>
      <c r="AC426" s="108"/>
      <c r="AD426" s="108"/>
      <c r="AE426" s="108"/>
      <c r="AF426" s="108"/>
      <c r="AG426" s="108"/>
      <c r="AH426" s="108"/>
      <c r="AI426" s="108"/>
      <c r="AJ426" s="108"/>
      <c r="AK426" s="108"/>
      <c r="AL426" s="108"/>
      <c r="AM426" s="108"/>
      <c r="AN426" s="108"/>
      <c r="AO426" s="108"/>
      <c r="AP426" s="108"/>
      <c r="AQ426" s="108"/>
      <c r="AR426" s="108"/>
      <c r="AS426" s="108"/>
      <c r="AT426" s="108"/>
      <c r="AU426" s="108"/>
      <c r="AV426" s="108"/>
      <c r="AW426" s="108"/>
      <c r="AX426" s="108"/>
      <c r="AY426" s="108"/>
      <c r="AZ426" s="108"/>
      <c r="BA426" s="108"/>
      <c r="BB426" s="108"/>
      <c r="BC426" s="108"/>
      <c r="BD426" s="108"/>
      <c r="BE426" s="108"/>
      <c r="BF426" s="108"/>
      <c r="BG426" s="108"/>
      <c r="BH426" s="108"/>
      <c r="BI426" s="108"/>
      <c r="BJ426" s="108"/>
      <c r="BK426" s="108"/>
      <c r="BL426" s="108"/>
      <c r="BM426" s="108"/>
      <c r="BN426" s="108"/>
      <c r="BO426" s="108"/>
      <c r="BP426" s="108"/>
      <c r="BQ426" s="108"/>
      <c r="BR426" s="108"/>
      <c r="BS426" s="108"/>
      <c r="BT426" s="108"/>
      <c r="BU426" s="108"/>
      <c r="BV426" s="108"/>
      <c r="BW426" s="108"/>
      <c r="BX426" s="108"/>
      <c r="BY426" s="108"/>
      <c r="BZ426" s="108"/>
      <c r="CA426" s="108"/>
      <c r="CB426" s="108"/>
      <c r="CC426" s="108"/>
      <c r="CD426" s="108"/>
      <c r="CE426" s="108"/>
      <c r="CF426" s="108"/>
      <c r="CG426" s="108"/>
      <c r="CH426" s="108"/>
      <c r="CI426" s="108"/>
      <c r="CJ426" s="108"/>
      <c r="CK426" s="108"/>
      <c r="CL426" s="108"/>
      <c r="CM426" s="108"/>
      <c r="CN426" s="108"/>
      <c r="CO426" s="108"/>
      <c r="CP426" s="108"/>
      <c r="CQ426" s="108"/>
      <c r="CR426" s="108"/>
      <c r="CS426" s="108"/>
      <c r="CT426" s="108"/>
      <c r="CU426" s="108"/>
      <c r="CV426" s="108"/>
      <c r="CW426" s="108"/>
      <c r="CX426" s="108"/>
      <c r="CY426" s="108"/>
      <c r="CZ426" s="108"/>
      <c r="DA426" s="108"/>
      <c r="DB426" s="108"/>
      <c r="DC426" s="108"/>
      <c r="DD426" s="108"/>
      <c r="DE426" s="108"/>
      <c r="DF426" s="108"/>
      <c r="DG426" s="108"/>
      <c r="DH426" s="108"/>
      <c r="DI426" s="108"/>
      <c r="DJ426" s="108"/>
      <c r="DK426" s="108"/>
      <c r="DL426" s="108"/>
      <c r="DM426" s="108"/>
      <c r="DN426" s="108"/>
      <c r="DO426" s="108"/>
      <c r="DP426" s="108"/>
      <c r="DQ426" s="108"/>
      <c r="DR426" s="108"/>
      <c r="DS426" s="108"/>
      <c r="DT426" s="108"/>
      <c r="DU426" s="108"/>
      <c r="DV426" s="108"/>
      <c r="DW426" s="108"/>
      <c r="DX426" s="108"/>
      <c r="DY426" s="108"/>
      <c r="DZ426" s="108"/>
      <c r="EA426" s="108"/>
      <c r="EB426" s="108"/>
      <c r="EC426" s="108"/>
      <c r="ED426" s="108"/>
      <c r="EE426" s="108"/>
      <c r="EF426" s="108"/>
      <c r="EG426" s="108"/>
      <c r="EH426" s="108"/>
      <c r="EI426" s="108"/>
      <c r="EJ426" s="108"/>
      <c r="EK426" s="108"/>
      <c r="EL426" s="108"/>
      <c r="EM426" s="108"/>
      <c r="EN426" s="108"/>
      <c r="EO426" s="108"/>
      <c r="EP426" s="108"/>
      <c r="EQ426" s="108"/>
      <c r="ER426" s="108"/>
      <c r="ES426" s="108"/>
      <c r="ET426" s="108"/>
      <c r="EU426" s="108"/>
      <c r="EV426" s="108"/>
      <c r="EW426" s="108"/>
      <c r="EX426" s="108"/>
      <c r="EY426" s="108"/>
      <c r="EZ426" s="108"/>
      <c r="FA426" s="108"/>
      <c r="FB426" s="108"/>
      <c r="FC426" s="108"/>
      <c r="FD426" s="108"/>
      <c r="FE426" s="108"/>
      <c r="FF426" s="108"/>
      <c r="FG426" s="108"/>
      <c r="FH426" s="108"/>
      <c r="FI426" s="108"/>
      <c r="FJ426" s="108"/>
      <c r="FK426" s="108"/>
      <c r="FL426" s="108"/>
      <c r="FM426" s="108"/>
      <c r="FN426" s="108"/>
      <c r="FO426" s="108"/>
      <c r="FP426" s="108"/>
      <c r="FQ426" s="108"/>
      <c r="FR426" s="108"/>
      <c r="FS426" s="108"/>
      <c r="FT426" s="108"/>
      <c r="FU426" s="108"/>
      <c r="FV426" s="108"/>
      <c r="FW426" s="108"/>
      <c r="FX426" s="108"/>
      <c r="FY426" s="108"/>
      <c r="FZ426" s="108"/>
      <c r="GA426" s="108"/>
      <c r="GB426" s="108"/>
      <c r="GC426" s="108"/>
      <c r="GD426" s="108"/>
      <c r="GE426" s="108"/>
      <c r="GF426" s="108"/>
      <c r="GG426" s="108"/>
      <c r="GH426" s="108"/>
      <c r="GI426" s="108"/>
      <c r="GJ426" s="108"/>
      <c r="GK426" s="108"/>
      <c r="GL426" s="108"/>
      <c r="GM426" s="108"/>
      <c r="GN426" s="108"/>
      <c r="GO426" s="108"/>
      <c r="GP426" s="108"/>
      <c r="GQ426" s="108"/>
      <c r="GR426" s="108"/>
      <c r="GS426" s="108"/>
      <c r="GT426" s="108"/>
      <c r="GU426" s="108"/>
      <c r="GV426" s="108"/>
      <c r="GW426" s="108"/>
      <c r="GX426" s="108"/>
      <c r="GY426" s="108"/>
      <c r="GZ426" s="108"/>
      <c r="HA426" s="108"/>
      <c r="HB426" s="108"/>
      <c r="HC426" s="108"/>
      <c r="HD426" s="108"/>
      <c r="HE426" s="108"/>
      <c r="HF426" s="108"/>
      <c r="HG426" s="108"/>
      <c r="HH426" s="108"/>
      <c r="HI426" s="108"/>
      <c r="HJ426" s="108"/>
      <c r="HK426" s="108"/>
      <c r="HL426" s="108"/>
      <c r="HM426" s="108"/>
      <c r="HN426" s="108"/>
      <c r="HO426" s="108"/>
      <c r="HP426" s="108"/>
      <c r="HQ426" s="108"/>
      <c r="HR426" s="108"/>
      <c r="HS426" s="108"/>
      <c r="HT426" s="108"/>
      <c r="HU426" s="108"/>
      <c r="HV426" s="108"/>
      <c r="HW426" s="108"/>
      <c r="HX426" s="108"/>
      <c r="HY426" s="108"/>
      <c r="HZ426" s="108"/>
      <c r="IA426" s="108"/>
      <c r="IB426" s="108"/>
      <c r="IC426" s="108"/>
      <c r="ID426" s="108"/>
      <c r="IE426" s="108"/>
      <c r="IF426" s="108"/>
      <c r="IG426" s="108"/>
      <c r="IH426" s="108"/>
      <c r="II426" s="108"/>
      <c r="IJ426" s="108"/>
      <c r="IK426" s="108"/>
      <c r="IL426" s="108"/>
      <c r="IM426" s="108"/>
      <c r="IN426" s="108"/>
      <c r="IO426" s="108"/>
      <c r="IP426" s="108"/>
      <c r="IQ426" s="108"/>
      <c r="IR426" s="108"/>
      <c r="IS426" s="108"/>
      <c r="IT426" s="108"/>
      <c r="IU426" s="108"/>
      <c r="IV426" s="108"/>
    </row>
    <row r="427" s="110" customFormat="1" ht="157.5" spans="1:256">
      <c r="A427" s="122">
        <v>425</v>
      </c>
      <c r="B427" s="122" t="s">
        <v>16273</v>
      </c>
      <c r="C427" s="122" t="s">
        <v>17368</v>
      </c>
      <c r="D427" s="123" t="s">
        <v>17401</v>
      </c>
      <c r="E427" s="123" t="s">
        <v>2135</v>
      </c>
      <c r="F427" s="123" t="s">
        <v>526</v>
      </c>
      <c r="G427" s="122" t="s">
        <v>17413</v>
      </c>
      <c r="H427" s="122" t="s">
        <v>17414</v>
      </c>
      <c r="I427" s="122">
        <v>2</v>
      </c>
      <c r="J427" s="144" t="s">
        <v>17415</v>
      </c>
      <c r="K427" s="123" t="s">
        <v>16585</v>
      </c>
      <c r="L427" s="122" t="s">
        <v>17404</v>
      </c>
      <c r="M427" s="142"/>
      <c r="N427" s="108"/>
      <c r="O427" s="108"/>
      <c r="P427" s="108"/>
      <c r="Q427" s="108"/>
      <c r="R427" s="108"/>
      <c r="S427" s="108"/>
      <c r="T427" s="108"/>
      <c r="U427" s="108"/>
      <c r="V427" s="108"/>
      <c r="W427" s="108"/>
      <c r="X427" s="108"/>
      <c r="Y427" s="108"/>
      <c r="Z427" s="108"/>
      <c r="AA427" s="108"/>
      <c r="AB427" s="108"/>
      <c r="AC427" s="108"/>
      <c r="AD427" s="108"/>
      <c r="AE427" s="108"/>
      <c r="AF427" s="108"/>
      <c r="AG427" s="108"/>
      <c r="AH427" s="108"/>
      <c r="AI427" s="108"/>
      <c r="AJ427" s="108"/>
      <c r="AK427" s="108"/>
      <c r="AL427" s="108"/>
      <c r="AM427" s="108"/>
      <c r="AN427" s="108"/>
      <c r="AO427" s="108"/>
      <c r="AP427" s="108"/>
      <c r="AQ427" s="108"/>
      <c r="AR427" s="108"/>
      <c r="AS427" s="108"/>
      <c r="AT427" s="108"/>
      <c r="AU427" s="108"/>
      <c r="AV427" s="108"/>
      <c r="AW427" s="108"/>
      <c r="AX427" s="108"/>
      <c r="AY427" s="108"/>
      <c r="AZ427" s="108"/>
      <c r="BA427" s="108"/>
      <c r="BB427" s="108"/>
      <c r="BC427" s="108"/>
      <c r="BD427" s="108"/>
      <c r="BE427" s="108"/>
      <c r="BF427" s="108"/>
      <c r="BG427" s="108"/>
      <c r="BH427" s="108"/>
      <c r="BI427" s="108"/>
      <c r="BJ427" s="108"/>
      <c r="BK427" s="108"/>
      <c r="BL427" s="108"/>
      <c r="BM427" s="108"/>
      <c r="BN427" s="108"/>
      <c r="BO427" s="108"/>
      <c r="BP427" s="108"/>
      <c r="BQ427" s="108"/>
      <c r="BR427" s="108"/>
      <c r="BS427" s="108"/>
      <c r="BT427" s="108"/>
      <c r="BU427" s="108"/>
      <c r="BV427" s="108"/>
      <c r="BW427" s="108"/>
      <c r="BX427" s="108"/>
      <c r="BY427" s="108"/>
      <c r="BZ427" s="108"/>
      <c r="CA427" s="108"/>
      <c r="CB427" s="108"/>
      <c r="CC427" s="108"/>
      <c r="CD427" s="108"/>
      <c r="CE427" s="108"/>
      <c r="CF427" s="108"/>
      <c r="CG427" s="108"/>
      <c r="CH427" s="108"/>
      <c r="CI427" s="108"/>
      <c r="CJ427" s="108"/>
      <c r="CK427" s="108"/>
      <c r="CL427" s="108"/>
      <c r="CM427" s="108"/>
      <c r="CN427" s="108"/>
      <c r="CO427" s="108"/>
      <c r="CP427" s="108"/>
      <c r="CQ427" s="108"/>
      <c r="CR427" s="108"/>
      <c r="CS427" s="108"/>
      <c r="CT427" s="108"/>
      <c r="CU427" s="108"/>
      <c r="CV427" s="108"/>
      <c r="CW427" s="108"/>
      <c r="CX427" s="108"/>
      <c r="CY427" s="108"/>
      <c r="CZ427" s="108"/>
      <c r="DA427" s="108"/>
      <c r="DB427" s="108"/>
      <c r="DC427" s="108"/>
      <c r="DD427" s="108"/>
      <c r="DE427" s="108"/>
      <c r="DF427" s="108"/>
      <c r="DG427" s="108"/>
      <c r="DH427" s="108"/>
      <c r="DI427" s="108"/>
      <c r="DJ427" s="108"/>
      <c r="DK427" s="108"/>
      <c r="DL427" s="108"/>
      <c r="DM427" s="108"/>
      <c r="DN427" s="108"/>
      <c r="DO427" s="108"/>
      <c r="DP427" s="108"/>
      <c r="DQ427" s="108"/>
      <c r="DR427" s="108"/>
      <c r="DS427" s="108"/>
      <c r="DT427" s="108"/>
      <c r="DU427" s="108"/>
      <c r="DV427" s="108"/>
      <c r="DW427" s="108"/>
      <c r="DX427" s="108"/>
      <c r="DY427" s="108"/>
      <c r="DZ427" s="108"/>
      <c r="EA427" s="108"/>
      <c r="EB427" s="108"/>
      <c r="EC427" s="108"/>
      <c r="ED427" s="108"/>
      <c r="EE427" s="108"/>
      <c r="EF427" s="108"/>
      <c r="EG427" s="108"/>
      <c r="EH427" s="108"/>
      <c r="EI427" s="108"/>
      <c r="EJ427" s="108"/>
      <c r="EK427" s="108"/>
      <c r="EL427" s="108"/>
      <c r="EM427" s="108"/>
      <c r="EN427" s="108"/>
      <c r="EO427" s="108"/>
      <c r="EP427" s="108"/>
      <c r="EQ427" s="108"/>
      <c r="ER427" s="108"/>
      <c r="ES427" s="108"/>
      <c r="ET427" s="108"/>
      <c r="EU427" s="108"/>
      <c r="EV427" s="108"/>
      <c r="EW427" s="108"/>
      <c r="EX427" s="108"/>
      <c r="EY427" s="108"/>
      <c r="EZ427" s="108"/>
      <c r="FA427" s="108"/>
      <c r="FB427" s="108"/>
      <c r="FC427" s="108"/>
      <c r="FD427" s="108"/>
      <c r="FE427" s="108"/>
      <c r="FF427" s="108"/>
      <c r="FG427" s="108"/>
      <c r="FH427" s="108"/>
      <c r="FI427" s="108"/>
      <c r="FJ427" s="108"/>
      <c r="FK427" s="108"/>
      <c r="FL427" s="108"/>
      <c r="FM427" s="108"/>
      <c r="FN427" s="108"/>
      <c r="FO427" s="108"/>
      <c r="FP427" s="108"/>
      <c r="FQ427" s="108"/>
      <c r="FR427" s="108"/>
      <c r="FS427" s="108"/>
      <c r="FT427" s="108"/>
      <c r="FU427" s="108"/>
      <c r="FV427" s="108"/>
      <c r="FW427" s="108"/>
      <c r="FX427" s="108"/>
      <c r="FY427" s="108"/>
      <c r="FZ427" s="108"/>
      <c r="GA427" s="108"/>
      <c r="GB427" s="108"/>
      <c r="GC427" s="108"/>
      <c r="GD427" s="108"/>
      <c r="GE427" s="108"/>
      <c r="GF427" s="108"/>
      <c r="GG427" s="108"/>
      <c r="GH427" s="108"/>
      <c r="GI427" s="108"/>
      <c r="GJ427" s="108"/>
      <c r="GK427" s="108"/>
      <c r="GL427" s="108"/>
      <c r="GM427" s="108"/>
      <c r="GN427" s="108"/>
      <c r="GO427" s="108"/>
      <c r="GP427" s="108"/>
      <c r="GQ427" s="108"/>
      <c r="GR427" s="108"/>
      <c r="GS427" s="108"/>
      <c r="GT427" s="108"/>
      <c r="GU427" s="108"/>
      <c r="GV427" s="108"/>
      <c r="GW427" s="108"/>
      <c r="GX427" s="108"/>
      <c r="GY427" s="108"/>
      <c r="GZ427" s="108"/>
      <c r="HA427" s="108"/>
      <c r="HB427" s="108"/>
      <c r="HC427" s="108"/>
      <c r="HD427" s="108"/>
      <c r="HE427" s="108"/>
      <c r="HF427" s="108"/>
      <c r="HG427" s="108"/>
      <c r="HH427" s="108"/>
      <c r="HI427" s="108"/>
      <c r="HJ427" s="108"/>
      <c r="HK427" s="108"/>
      <c r="HL427" s="108"/>
      <c r="HM427" s="108"/>
      <c r="HN427" s="108"/>
      <c r="HO427" s="108"/>
      <c r="HP427" s="108"/>
      <c r="HQ427" s="108"/>
      <c r="HR427" s="108"/>
      <c r="HS427" s="108"/>
      <c r="HT427" s="108"/>
      <c r="HU427" s="108"/>
      <c r="HV427" s="108"/>
      <c r="HW427" s="108"/>
      <c r="HX427" s="108"/>
      <c r="HY427" s="108"/>
      <c r="HZ427" s="108"/>
      <c r="IA427" s="108"/>
      <c r="IB427" s="108"/>
      <c r="IC427" s="108"/>
      <c r="ID427" s="108"/>
      <c r="IE427" s="108"/>
      <c r="IF427" s="108"/>
      <c r="IG427" s="108"/>
      <c r="IH427" s="108"/>
      <c r="II427" s="108"/>
      <c r="IJ427" s="108"/>
      <c r="IK427" s="108"/>
      <c r="IL427" s="108"/>
      <c r="IM427" s="108"/>
      <c r="IN427" s="108"/>
      <c r="IO427" s="108"/>
      <c r="IP427" s="108"/>
      <c r="IQ427" s="108"/>
      <c r="IR427" s="108"/>
      <c r="IS427" s="108"/>
      <c r="IT427" s="108"/>
      <c r="IU427" s="108"/>
      <c r="IV427" s="108"/>
    </row>
    <row r="428" s="110" customFormat="1" ht="227.5" spans="1:256">
      <c r="A428" s="122">
        <v>426</v>
      </c>
      <c r="B428" s="122" t="s">
        <v>16273</v>
      </c>
      <c r="C428" s="122" t="s">
        <v>17368</v>
      </c>
      <c r="D428" s="123" t="s">
        <v>17401</v>
      </c>
      <c r="E428" s="123" t="s">
        <v>2135</v>
      </c>
      <c r="F428" s="123" t="s">
        <v>526</v>
      </c>
      <c r="G428" s="122" t="s">
        <v>17416</v>
      </c>
      <c r="H428" s="123" t="s">
        <v>17417</v>
      </c>
      <c r="I428" s="122">
        <v>2</v>
      </c>
      <c r="J428" s="143" t="s">
        <v>17418</v>
      </c>
      <c r="K428" s="123" t="s">
        <v>16585</v>
      </c>
      <c r="L428" s="122" t="s">
        <v>17404</v>
      </c>
      <c r="M428" s="142"/>
      <c r="N428" s="108"/>
      <c r="O428" s="108"/>
      <c r="P428" s="108"/>
      <c r="Q428" s="108"/>
      <c r="R428" s="108"/>
      <c r="S428" s="108"/>
      <c r="T428" s="108"/>
      <c r="U428" s="108"/>
      <c r="V428" s="108"/>
      <c r="W428" s="108"/>
      <c r="X428" s="108"/>
      <c r="Y428" s="108"/>
      <c r="Z428" s="108"/>
      <c r="AA428" s="108"/>
      <c r="AB428" s="108"/>
      <c r="AC428" s="108"/>
      <c r="AD428" s="108"/>
      <c r="AE428" s="108"/>
      <c r="AF428" s="108"/>
      <c r="AG428" s="108"/>
      <c r="AH428" s="108"/>
      <c r="AI428" s="108"/>
      <c r="AJ428" s="108"/>
      <c r="AK428" s="108"/>
      <c r="AL428" s="108"/>
      <c r="AM428" s="108"/>
      <c r="AN428" s="108"/>
      <c r="AO428" s="108"/>
      <c r="AP428" s="108"/>
      <c r="AQ428" s="108"/>
      <c r="AR428" s="108"/>
      <c r="AS428" s="108"/>
      <c r="AT428" s="108"/>
      <c r="AU428" s="108"/>
      <c r="AV428" s="108"/>
      <c r="AW428" s="108"/>
      <c r="AX428" s="108"/>
      <c r="AY428" s="108"/>
      <c r="AZ428" s="108"/>
      <c r="BA428" s="108"/>
      <c r="BB428" s="108"/>
      <c r="BC428" s="108"/>
      <c r="BD428" s="108"/>
      <c r="BE428" s="108"/>
      <c r="BF428" s="108"/>
      <c r="BG428" s="108"/>
      <c r="BH428" s="108"/>
      <c r="BI428" s="108"/>
      <c r="BJ428" s="108"/>
      <c r="BK428" s="108"/>
      <c r="BL428" s="108"/>
      <c r="BM428" s="108"/>
      <c r="BN428" s="108"/>
      <c r="BO428" s="108"/>
      <c r="BP428" s="108"/>
      <c r="BQ428" s="108"/>
      <c r="BR428" s="108"/>
      <c r="BS428" s="108"/>
      <c r="BT428" s="108"/>
      <c r="BU428" s="108"/>
      <c r="BV428" s="108"/>
      <c r="BW428" s="108"/>
      <c r="BX428" s="108"/>
      <c r="BY428" s="108"/>
      <c r="BZ428" s="108"/>
      <c r="CA428" s="108"/>
      <c r="CB428" s="108"/>
      <c r="CC428" s="108"/>
      <c r="CD428" s="108"/>
      <c r="CE428" s="108"/>
      <c r="CF428" s="108"/>
      <c r="CG428" s="108"/>
      <c r="CH428" s="108"/>
      <c r="CI428" s="108"/>
      <c r="CJ428" s="108"/>
      <c r="CK428" s="108"/>
      <c r="CL428" s="108"/>
      <c r="CM428" s="108"/>
      <c r="CN428" s="108"/>
      <c r="CO428" s="108"/>
      <c r="CP428" s="108"/>
      <c r="CQ428" s="108"/>
      <c r="CR428" s="108"/>
      <c r="CS428" s="108"/>
      <c r="CT428" s="108"/>
      <c r="CU428" s="108"/>
      <c r="CV428" s="108"/>
      <c r="CW428" s="108"/>
      <c r="CX428" s="108"/>
      <c r="CY428" s="108"/>
      <c r="CZ428" s="108"/>
      <c r="DA428" s="108"/>
      <c r="DB428" s="108"/>
      <c r="DC428" s="108"/>
      <c r="DD428" s="108"/>
      <c r="DE428" s="108"/>
      <c r="DF428" s="108"/>
      <c r="DG428" s="108"/>
      <c r="DH428" s="108"/>
      <c r="DI428" s="108"/>
      <c r="DJ428" s="108"/>
      <c r="DK428" s="108"/>
      <c r="DL428" s="108"/>
      <c r="DM428" s="108"/>
      <c r="DN428" s="108"/>
      <c r="DO428" s="108"/>
      <c r="DP428" s="108"/>
      <c r="DQ428" s="108"/>
      <c r="DR428" s="108"/>
      <c r="DS428" s="108"/>
      <c r="DT428" s="108"/>
      <c r="DU428" s="108"/>
      <c r="DV428" s="108"/>
      <c r="DW428" s="108"/>
      <c r="DX428" s="108"/>
      <c r="DY428" s="108"/>
      <c r="DZ428" s="108"/>
      <c r="EA428" s="108"/>
      <c r="EB428" s="108"/>
      <c r="EC428" s="108"/>
      <c r="ED428" s="108"/>
      <c r="EE428" s="108"/>
      <c r="EF428" s="108"/>
      <c r="EG428" s="108"/>
      <c r="EH428" s="108"/>
      <c r="EI428" s="108"/>
      <c r="EJ428" s="108"/>
      <c r="EK428" s="108"/>
      <c r="EL428" s="108"/>
      <c r="EM428" s="108"/>
      <c r="EN428" s="108"/>
      <c r="EO428" s="108"/>
      <c r="EP428" s="108"/>
      <c r="EQ428" s="108"/>
      <c r="ER428" s="108"/>
      <c r="ES428" s="108"/>
      <c r="ET428" s="108"/>
      <c r="EU428" s="108"/>
      <c r="EV428" s="108"/>
      <c r="EW428" s="108"/>
      <c r="EX428" s="108"/>
      <c r="EY428" s="108"/>
      <c r="EZ428" s="108"/>
      <c r="FA428" s="108"/>
      <c r="FB428" s="108"/>
      <c r="FC428" s="108"/>
      <c r="FD428" s="108"/>
      <c r="FE428" s="108"/>
      <c r="FF428" s="108"/>
      <c r="FG428" s="108"/>
      <c r="FH428" s="108"/>
      <c r="FI428" s="108"/>
      <c r="FJ428" s="108"/>
      <c r="FK428" s="108"/>
      <c r="FL428" s="108"/>
      <c r="FM428" s="108"/>
      <c r="FN428" s="108"/>
      <c r="FO428" s="108"/>
      <c r="FP428" s="108"/>
      <c r="FQ428" s="108"/>
      <c r="FR428" s="108"/>
      <c r="FS428" s="108"/>
      <c r="FT428" s="108"/>
      <c r="FU428" s="108"/>
      <c r="FV428" s="108"/>
      <c r="FW428" s="108"/>
      <c r="FX428" s="108"/>
      <c r="FY428" s="108"/>
      <c r="FZ428" s="108"/>
      <c r="GA428" s="108"/>
      <c r="GB428" s="108"/>
      <c r="GC428" s="108"/>
      <c r="GD428" s="108"/>
      <c r="GE428" s="108"/>
      <c r="GF428" s="108"/>
      <c r="GG428" s="108"/>
      <c r="GH428" s="108"/>
      <c r="GI428" s="108"/>
      <c r="GJ428" s="108"/>
      <c r="GK428" s="108"/>
      <c r="GL428" s="108"/>
      <c r="GM428" s="108"/>
      <c r="GN428" s="108"/>
      <c r="GO428" s="108"/>
      <c r="GP428" s="108"/>
      <c r="GQ428" s="108"/>
      <c r="GR428" s="108"/>
      <c r="GS428" s="108"/>
      <c r="GT428" s="108"/>
      <c r="GU428" s="108"/>
      <c r="GV428" s="108"/>
      <c r="GW428" s="108"/>
      <c r="GX428" s="108"/>
      <c r="GY428" s="108"/>
      <c r="GZ428" s="108"/>
      <c r="HA428" s="108"/>
      <c r="HB428" s="108"/>
      <c r="HC428" s="108"/>
      <c r="HD428" s="108"/>
      <c r="HE428" s="108"/>
      <c r="HF428" s="108"/>
      <c r="HG428" s="108"/>
      <c r="HH428" s="108"/>
      <c r="HI428" s="108"/>
      <c r="HJ428" s="108"/>
      <c r="HK428" s="108"/>
      <c r="HL428" s="108"/>
      <c r="HM428" s="108"/>
      <c r="HN428" s="108"/>
      <c r="HO428" s="108"/>
      <c r="HP428" s="108"/>
      <c r="HQ428" s="108"/>
      <c r="HR428" s="108"/>
      <c r="HS428" s="108"/>
      <c r="HT428" s="108"/>
      <c r="HU428" s="108"/>
      <c r="HV428" s="108"/>
      <c r="HW428" s="108"/>
      <c r="HX428" s="108"/>
      <c r="HY428" s="108"/>
      <c r="HZ428" s="108"/>
      <c r="IA428" s="108"/>
      <c r="IB428" s="108"/>
      <c r="IC428" s="108"/>
      <c r="ID428" s="108"/>
      <c r="IE428" s="108"/>
      <c r="IF428" s="108"/>
      <c r="IG428" s="108"/>
      <c r="IH428" s="108"/>
      <c r="II428" s="108"/>
      <c r="IJ428" s="108"/>
      <c r="IK428" s="108"/>
      <c r="IL428" s="108"/>
      <c r="IM428" s="108"/>
      <c r="IN428" s="108"/>
      <c r="IO428" s="108"/>
      <c r="IP428" s="108"/>
      <c r="IQ428" s="108"/>
      <c r="IR428" s="108"/>
      <c r="IS428" s="108"/>
      <c r="IT428" s="108"/>
      <c r="IU428" s="108"/>
      <c r="IV428" s="108"/>
    </row>
    <row r="429" s="110" customFormat="1" ht="385" spans="1:256">
      <c r="A429" s="122">
        <v>427</v>
      </c>
      <c r="B429" s="122" t="s">
        <v>16273</v>
      </c>
      <c r="C429" s="122" t="s">
        <v>17368</v>
      </c>
      <c r="D429" s="122" t="s">
        <v>17401</v>
      </c>
      <c r="E429" s="122" t="s">
        <v>2135</v>
      </c>
      <c r="F429" s="123" t="s">
        <v>526</v>
      </c>
      <c r="G429" s="122" t="s">
        <v>17419</v>
      </c>
      <c r="H429" s="122" t="s">
        <v>16615</v>
      </c>
      <c r="I429" s="122">
        <v>2</v>
      </c>
      <c r="J429" s="138" t="s">
        <v>17420</v>
      </c>
      <c r="K429" s="122" t="s">
        <v>16585</v>
      </c>
      <c r="L429" s="122" t="s">
        <v>17404</v>
      </c>
      <c r="M429" s="142"/>
      <c r="N429" s="108"/>
      <c r="O429" s="108"/>
      <c r="P429" s="108"/>
      <c r="Q429" s="108"/>
      <c r="R429" s="108"/>
      <c r="S429" s="108"/>
      <c r="T429" s="108"/>
      <c r="U429" s="108"/>
      <c r="V429" s="108"/>
      <c r="W429" s="108"/>
      <c r="X429" s="108"/>
      <c r="Y429" s="108"/>
      <c r="Z429" s="108"/>
      <c r="AA429" s="108"/>
      <c r="AB429" s="108"/>
      <c r="AC429" s="108"/>
      <c r="AD429" s="108"/>
      <c r="AE429" s="108"/>
      <c r="AF429" s="108"/>
      <c r="AG429" s="108"/>
      <c r="AH429" s="108"/>
      <c r="AI429" s="108"/>
      <c r="AJ429" s="108"/>
      <c r="AK429" s="108"/>
      <c r="AL429" s="108"/>
      <c r="AM429" s="108"/>
      <c r="AN429" s="108"/>
      <c r="AO429" s="108"/>
      <c r="AP429" s="108"/>
      <c r="AQ429" s="108"/>
      <c r="AR429" s="108"/>
      <c r="AS429" s="108"/>
      <c r="AT429" s="108"/>
      <c r="AU429" s="108"/>
      <c r="AV429" s="108"/>
      <c r="AW429" s="108"/>
      <c r="AX429" s="108"/>
      <c r="AY429" s="108"/>
      <c r="AZ429" s="108"/>
      <c r="BA429" s="108"/>
      <c r="BB429" s="108"/>
      <c r="BC429" s="108"/>
      <c r="BD429" s="108"/>
      <c r="BE429" s="108"/>
      <c r="BF429" s="108"/>
      <c r="BG429" s="108"/>
      <c r="BH429" s="108"/>
      <c r="BI429" s="108"/>
      <c r="BJ429" s="108"/>
      <c r="BK429" s="108"/>
      <c r="BL429" s="108"/>
      <c r="BM429" s="108"/>
      <c r="BN429" s="108"/>
      <c r="BO429" s="108"/>
      <c r="BP429" s="108"/>
      <c r="BQ429" s="108"/>
      <c r="BR429" s="108"/>
      <c r="BS429" s="108"/>
      <c r="BT429" s="108"/>
      <c r="BU429" s="108"/>
      <c r="BV429" s="108"/>
      <c r="BW429" s="108"/>
      <c r="BX429" s="108"/>
      <c r="BY429" s="108"/>
      <c r="BZ429" s="108"/>
      <c r="CA429" s="108"/>
      <c r="CB429" s="108"/>
      <c r="CC429" s="108"/>
      <c r="CD429" s="108"/>
      <c r="CE429" s="108"/>
      <c r="CF429" s="108"/>
      <c r="CG429" s="108"/>
      <c r="CH429" s="108"/>
      <c r="CI429" s="108"/>
      <c r="CJ429" s="108"/>
      <c r="CK429" s="108"/>
      <c r="CL429" s="108"/>
      <c r="CM429" s="108"/>
      <c r="CN429" s="108"/>
      <c r="CO429" s="108"/>
      <c r="CP429" s="108"/>
      <c r="CQ429" s="108"/>
      <c r="CR429" s="108"/>
      <c r="CS429" s="108"/>
      <c r="CT429" s="108"/>
      <c r="CU429" s="108"/>
      <c r="CV429" s="108"/>
      <c r="CW429" s="108"/>
      <c r="CX429" s="108"/>
      <c r="CY429" s="108"/>
      <c r="CZ429" s="108"/>
      <c r="DA429" s="108"/>
      <c r="DB429" s="108"/>
      <c r="DC429" s="108"/>
      <c r="DD429" s="108"/>
      <c r="DE429" s="108"/>
      <c r="DF429" s="108"/>
      <c r="DG429" s="108"/>
      <c r="DH429" s="108"/>
      <c r="DI429" s="108"/>
      <c r="DJ429" s="108"/>
      <c r="DK429" s="108"/>
      <c r="DL429" s="108"/>
      <c r="DM429" s="108"/>
      <c r="DN429" s="108"/>
      <c r="DO429" s="108"/>
      <c r="DP429" s="108"/>
      <c r="DQ429" s="108"/>
      <c r="DR429" s="108"/>
      <c r="DS429" s="108"/>
      <c r="DT429" s="108"/>
      <c r="DU429" s="108"/>
      <c r="DV429" s="108"/>
      <c r="DW429" s="108"/>
      <c r="DX429" s="108"/>
      <c r="DY429" s="108"/>
      <c r="DZ429" s="108"/>
      <c r="EA429" s="108"/>
      <c r="EB429" s="108"/>
      <c r="EC429" s="108"/>
      <c r="ED429" s="108"/>
      <c r="EE429" s="108"/>
      <c r="EF429" s="108"/>
      <c r="EG429" s="108"/>
      <c r="EH429" s="108"/>
      <c r="EI429" s="108"/>
      <c r="EJ429" s="108"/>
      <c r="EK429" s="108"/>
      <c r="EL429" s="108"/>
      <c r="EM429" s="108"/>
      <c r="EN429" s="108"/>
      <c r="EO429" s="108"/>
      <c r="EP429" s="108"/>
      <c r="EQ429" s="108"/>
      <c r="ER429" s="108"/>
      <c r="ES429" s="108"/>
      <c r="ET429" s="108"/>
      <c r="EU429" s="108"/>
      <c r="EV429" s="108"/>
      <c r="EW429" s="108"/>
      <c r="EX429" s="108"/>
      <c r="EY429" s="108"/>
      <c r="EZ429" s="108"/>
      <c r="FA429" s="108"/>
      <c r="FB429" s="108"/>
      <c r="FC429" s="108"/>
      <c r="FD429" s="108"/>
      <c r="FE429" s="108"/>
      <c r="FF429" s="108"/>
      <c r="FG429" s="108"/>
      <c r="FH429" s="108"/>
      <c r="FI429" s="108"/>
      <c r="FJ429" s="108"/>
      <c r="FK429" s="108"/>
      <c r="FL429" s="108"/>
      <c r="FM429" s="108"/>
      <c r="FN429" s="108"/>
      <c r="FO429" s="108"/>
      <c r="FP429" s="108"/>
      <c r="FQ429" s="108"/>
      <c r="FR429" s="108"/>
      <c r="FS429" s="108"/>
      <c r="FT429" s="108"/>
      <c r="FU429" s="108"/>
      <c r="FV429" s="108"/>
      <c r="FW429" s="108"/>
      <c r="FX429" s="108"/>
      <c r="FY429" s="108"/>
      <c r="FZ429" s="108"/>
      <c r="GA429" s="108"/>
      <c r="GB429" s="108"/>
      <c r="GC429" s="108"/>
      <c r="GD429" s="108"/>
      <c r="GE429" s="108"/>
      <c r="GF429" s="108"/>
      <c r="GG429" s="108"/>
      <c r="GH429" s="108"/>
      <c r="GI429" s="108"/>
      <c r="GJ429" s="108"/>
      <c r="GK429" s="108"/>
      <c r="GL429" s="108"/>
      <c r="GM429" s="108"/>
      <c r="GN429" s="108"/>
      <c r="GO429" s="108"/>
      <c r="GP429" s="108"/>
      <c r="GQ429" s="108"/>
      <c r="GR429" s="108"/>
      <c r="GS429" s="108"/>
      <c r="GT429" s="108"/>
      <c r="GU429" s="108"/>
      <c r="GV429" s="108"/>
      <c r="GW429" s="108"/>
      <c r="GX429" s="108"/>
      <c r="GY429" s="108"/>
      <c r="GZ429" s="108"/>
      <c r="HA429" s="108"/>
      <c r="HB429" s="108"/>
      <c r="HC429" s="108"/>
      <c r="HD429" s="108"/>
      <c r="HE429" s="108"/>
      <c r="HF429" s="108"/>
      <c r="HG429" s="108"/>
      <c r="HH429" s="108"/>
      <c r="HI429" s="108"/>
      <c r="HJ429" s="108"/>
      <c r="HK429" s="108"/>
      <c r="HL429" s="108"/>
      <c r="HM429" s="108"/>
      <c r="HN429" s="108"/>
      <c r="HO429" s="108"/>
      <c r="HP429" s="108"/>
      <c r="HQ429" s="108"/>
      <c r="HR429" s="108"/>
      <c r="HS429" s="108"/>
      <c r="HT429" s="108"/>
      <c r="HU429" s="108"/>
      <c r="HV429" s="108"/>
      <c r="HW429" s="108"/>
      <c r="HX429" s="108"/>
      <c r="HY429" s="108"/>
      <c r="HZ429" s="108"/>
      <c r="IA429" s="108"/>
      <c r="IB429" s="108"/>
      <c r="IC429" s="108"/>
      <c r="ID429" s="108"/>
      <c r="IE429" s="108"/>
      <c r="IF429" s="108"/>
      <c r="IG429" s="108"/>
      <c r="IH429" s="108"/>
      <c r="II429" s="108"/>
      <c r="IJ429" s="108"/>
      <c r="IK429" s="108"/>
      <c r="IL429" s="108"/>
      <c r="IM429" s="108"/>
      <c r="IN429" s="108"/>
      <c r="IO429" s="108"/>
      <c r="IP429" s="108"/>
      <c r="IQ429" s="108"/>
      <c r="IR429" s="108"/>
      <c r="IS429" s="108"/>
      <c r="IT429" s="108"/>
      <c r="IU429" s="108"/>
      <c r="IV429" s="108"/>
    </row>
    <row r="430" s="110" customFormat="1" ht="122.5" spans="1:256">
      <c r="A430" s="122">
        <v>428</v>
      </c>
      <c r="B430" s="122" t="s">
        <v>16273</v>
      </c>
      <c r="C430" s="122" t="s">
        <v>17368</v>
      </c>
      <c r="D430" s="123" t="s">
        <v>17401</v>
      </c>
      <c r="E430" s="123" t="s">
        <v>2135</v>
      </c>
      <c r="F430" s="123" t="s">
        <v>526</v>
      </c>
      <c r="G430" s="122" t="s">
        <v>17421</v>
      </c>
      <c r="H430" s="123" t="s">
        <v>17422</v>
      </c>
      <c r="I430" s="122">
        <v>2</v>
      </c>
      <c r="J430" s="143" t="s">
        <v>17423</v>
      </c>
      <c r="K430" s="123" t="s">
        <v>17373</v>
      </c>
      <c r="L430" s="122" t="s">
        <v>17374</v>
      </c>
      <c r="M430" s="142"/>
      <c r="N430" s="108"/>
      <c r="O430" s="108"/>
      <c r="P430" s="108"/>
      <c r="Q430" s="108"/>
      <c r="R430" s="108"/>
      <c r="S430" s="108"/>
      <c r="T430" s="108"/>
      <c r="U430" s="108"/>
      <c r="V430" s="108"/>
      <c r="W430" s="108"/>
      <c r="X430" s="108"/>
      <c r="Y430" s="108"/>
      <c r="Z430" s="108"/>
      <c r="AA430" s="108"/>
      <c r="AB430" s="108"/>
      <c r="AC430" s="108"/>
      <c r="AD430" s="108"/>
      <c r="AE430" s="108"/>
      <c r="AF430" s="108"/>
      <c r="AG430" s="108"/>
      <c r="AH430" s="108"/>
      <c r="AI430" s="108"/>
      <c r="AJ430" s="108"/>
      <c r="AK430" s="108"/>
      <c r="AL430" s="108"/>
      <c r="AM430" s="108"/>
      <c r="AN430" s="108"/>
      <c r="AO430" s="108"/>
      <c r="AP430" s="108"/>
      <c r="AQ430" s="108"/>
      <c r="AR430" s="108"/>
      <c r="AS430" s="108"/>
      <c r="AT430" s="108"/>
      <c r="AU430" s="108"/>
      <c r="AV430" s="108"/>
      <c r="AW430" s="108"/>
      <c r="AX430" s="108"/>
      <c r="AY430" s="108"/>
      <c r="AZ430" s="108"/>
      <c r="BA430" s="108"/>
      <c r="BB430" s="108"/>
      <c r="BC430" s="108"/>
      <c r="BD430" s="108"/>
      <c r="BE430" s="108"/>
      <c r="BF430" s="108"/>
      <c r="BG430" s="108"/>
      <c r="BH430" s="108"/>
      <c r="BI430" s="108"/>
      <c r="BJ430" s="108"/>
      <c r="BK430" s="108"/>
      <c r="BL430" s="108"/>
      <c r="BM430" s="108"/>
      <c r="BN430" s="108"/>
      <c r="BO430" s="108"/>
      <c r="BP430" s="108"/>
      <c r="BQ430" s="108"/>
      <c r="BR430" s="108"/>
      <c r="BS430" s="108"/>
      <c r="BT430" s="108"/>
      <c r="BU430" s="108"/>
      <c r="BV430" s="108"/>
      <c r="BW430" s="108"/>
      <c r="BX430" s="108"/>
      <c r="BY430" s="108"/>
      <c r="BZ430" s="108"/>
      <c r="CA430" s="108"/>
      <c r="CB430" s="108"/>
      <c r="CC430" s="108"/>
      <c r="CD430" s="108"/>
      <c r="CE430" s="108"/>
      <c r="CF430" s="108"/>
      <c r="CG430" s="108"/>
      <c r="CH430" s="108"/>
      <c r="CI430" s="108"/>
      <c r="CJ430" s="108"/>
      <c r="CK430" s="108"/>
      <c r="CL430" s="108"/>
      <c r="CM430" s="108"/>
      <c r="CN430" s="108"/>
      <c r="CO430" s="108"/>
      <c r="CP430" s="108"/>
      <c r="CQ430" s="108"/>
      <c r="CR430" s="108"/>
      <c r="CS430" s="108"/>
      <c r="CT430" s="108"/>
      <c r="CU430" s="108"/>
      <c r="CV430" s="108"/>
      <c r="CW430" s="108"/>
      <c r="CX430" s="108"/>
      <c r="CY430" s="108"/>
      <c r="CZ430" s="108"/>
      <c r="DA430" s="108"/>
      <c r="DB430" s="108"/>
      <c r="DC430" s="108"/>
      <c r="DD430" s="108"/>
      <c r="DE430" s="108"/>
      <c r="DF430" s="108"/>
      <c r="DG430" s="108"/>
      <c r="DH430" s="108"/>
      <c r="DI430" s="108"/>
      <c r="DJ430" s="108"/>
      <c r="DK430" s="108"/>
      <c r="DL430" s="108"/>
      <c r="DM430" s="108"/>
      <c r="DN430" s="108"/>
      <c r="DO430" s="108"/>
      <c r="DP430" s="108"/>
      <c r="DQ430" s="108"/>
      <c r="DR430" s="108"/>
      <c r="DS430" s="108"/>
      <c r="DT430" s="108"/>
      <c r="DU430" s="108"/>
      <c r="DV430" s="108"/>
      <c r="DW430" s="108"/>
      <c r="DX430" s="108"/>
      <c r="DY430" s="108"/>
      <c r="DZ430" s="108"/>
      <c r="EA430" s="108"/>
      <c r="EB430" s="108"/>
      <c r="EC430" s="108"/>
      <c r="ED430" s="108"/>
      <c r="EE430" s="108"/>
      <c r="EF430" s="108"/>
      <c r="EG430" s="108"/>
      <c r="EH430" s="108"/>
      <c r="EI430" s="108"/>
      <c r="EJ430" s="108"/>
      <c r="EK430" s="108"/>
      <c r="EL430" s="108"/>
      <c r="EM430" s="108"/>
      <c r="EN430" s="108"/>
      <c r="EO430" s="108"/>
      <c r="EP430" s="108"/>
      <c r="EQ430" s="108"/>
      <c r="ER430" s="108"/>
      <c r="ES430" s="108"/>
      <c r="ET430" s="108"/>
      <c r="EU430" s="108"/>
      <c r="EV430" s="108"/>
      <c r="EW430" s="108"/>
      <c r="EX430" s="108"/>
      <c r="EY430" s="108"/>
      <c r="EZ430" s="108"/>
      <c r="FA430" s="108"/>
      <c r="FB430" s="108"/>
      <c r="FC430" s="108"/>
      <c r="FD430" s="108"/>
      <c r="FE430" s="108"/>
      <c r="FF430" s="108"/>
      <c r="FG430" s="108"/>
      <c r="FH430" s="108"/>
      <c r="FI430" s="108"/>
      <c r="FJ430" s="108"/>
      <c r="FK430" s="108"/>
      <c r="FL430" s="108"/>
      <c r="FM430" s="108"/>
      <c r="FN430" s="108"/>
      <c r="FO430" s="108"/>
      <c r="FP430" s="108"/>
      <c r="FQ430" s="108"/>
      <c r="FR430" s="108"/>
      <c r="FS430" s="108"/>
      <c r="FT430" s="108"/>
      <c r="FU430" s="108"/>
      <c r="FV430" s="108"/>
      <c r="FW430" s="108"/>
      <c r="FX430" s="108"/>
      <c r="FY430" s="108"/>
      <c r="FZ430" s="108"/>
      <c r="GA430" s="108"/>
      <c r="GB430" s="108"/>
      <c r="GC430" s="108"/>
      <c r="GD430" s="108"/>
      <c r="GE430" s="108"/>
      <c r="GF430" s="108"/>
      <c r="GG430" s="108"/>
      <c r="GH430" s="108"/>
      <c r="GI430" s="108"/>
      <c r="GJ430" s="108"/>
      <c r="GK430" s="108"/>
      <c r="GL430" s="108"/>
      <c r="GM430" s="108"/>
      <c r="GN430" s="108"/>
      <c r="GO430" s="108"/>
      <c r="GP430" s="108"/>
      <c r="GQ430" s="108"/>
      <c r="GR430" s="108"/>
      <c r="GS430" s="108"/>
      <c r="GT430" s="108"/>
      <c r="GU430" s="108"/>
      <c r="GV430" s="108"/>
      <c r="GW430" s="108"/>
      <c r="GX430" s="108"/>
      <c r="GY430" s="108"/>
      <c r="GZ430" s="108"/>
      <c r="HA430" s="108"/>
      <c r="HB430" s="108"/>
      <c r="HC430" s="108"/>
      <c r="HD430" s="108"/>
      <c r="HE430" s="108"/>
      <c r="HF430" s="108"/>
      <c r="HG430" s="108"/>
      <c r="HH430" s="108"/>
      <c r="HI430" s="108"/>
      <c r="HJ430" s="108"/>
      <c r="HK430" s="108"/>
      <c r="HL430" s="108"/>
      <c r="HM430" s="108"/>
      <c r="HN430" s="108"/>
      <c r="HO430" s="108"/>
      <c r="HP430" s="108"/>
      <c r="HQ430" s="108"/>
      <c r="HR430" s="108"/>
      <c r="HS430" s="108"/>
      <c r="HT430" s="108"/>
      <c r="HU430" s="108"/>
      <c r="HV430" s="108"/>
      <c r="HW430" s="108"/>
      <c r="HX430" s="108"/>
      <c r="HY430" s="108"/>
      <c r="HZ430" s="108"/>
      <c r="IA430" s="108"/>
      <c r="IB430" s="108"/>
      <c r="IC430" s="108"/>
      <c r="ID430" s="108"/>
      <c r="IE430" s="108"/>
      <c r="IF430" s="108"/>
      <c r="IG430" s="108"/>
      <c r="IH430" s="108"/>
      <c r="II430" s="108"/>
      <c r="IJ430" s="108"/>
      <c r="IK430" s="108"/>
      <c r="IL430" s="108"/>
      <c r="IM430" s="108"/>
      <c r="IN430" s="108"/>
      <c r="IO430" s="108"/>
      <c r="IP430" s="108"/>
      <c r="IQ430" s="108"/>
      <c r="IR430" s="108"/>
      <c r="IS430" s="108"/>
      <c r="IT430" s="108"/>
      <c r="IU430" s="108"/>
      <c r="IV430" s="108"/>
    </row>
    <row r="431" s="110" customFormat="1" ht="192.5" spans="1:256">
      <c r="A431" s="122">
        <v>429</v>
      </c>
      <c r="B431" s="122" t="s">
        <v>16273</v>
      </c>
      <c r="C431" s="122" t="s">
        <v>17368</v>
      </c>
      <c r="D431" s="123" t="s">
        <v>17424</v>
      </c>
      <c r="E431" s="123" t="s">
        <v>2135</v>
      </c>
      <c r="F431" s="123" t="s">
        <v>526</v>
      </c>
      <c r="G431" s="122" t="s">
        <v>17425</v>
      </c>
      <c r="H431" s="123" t="s">
        <v>16598</v>
      </c>
      <c r="I431" s="122">
        <v>1</v>
      </c>
      <c r="J431" s="138" t="s">
        <v>17403</v>
      </c>
      <c r="K431" s="123" t="s">
        <v>16585</v>
      </c>
      <c r="L431" s="122" t="s">
        <v>17404</v>
      </c>
      <c r="M431" s="142"/>
      <c r="N431" s="108"/>
      <c r="O431" s="108"/>
      <c r="P431" s="108"/>
      <c r="Q431" s="108"/>
      <c r="R431" s="108"/>
      <c r="S431" s="108"/>
      <c r="T431" s="108"/>
      <c r="U431" s="108"/>
      <c r="V431" s="108"/>
      <c r="W431" s="108"/>
      <c r="X431" s="108"/>
      <c r="Y431" s="108"/>
      <c r="Z431" s="108"/>
      <c r="AA431" s="108"/>
      <c r="AB431" s="108"/>
      <c r="AC431" s="108"/>
      <c r="AD431" s="108"/>
      <c r="AE431" s="108"/>
      <c r="AF431" s="108"/>
      <c r="AG431" s="108"/>
      <c r="AH431" s="108"/>
      <c r="AI431" s="108"/>
      <c r="AJ431" s="108"/>
      <c r="AK431" s="108"/>
      <c r="AL431" s="108"/>
      <c r="AM431" s="108"/>
      <c r="AN431" s="108"/>
      <c r="AO431" s="108"/>
      <c r="AP431" s="108"/>
      <c r="AQ431" s="108"/>
      <c r="AR431" s="108"/>
      <c r="AS431" s="108"/>
      <c r="AT431" s="108"/>
      <c r="AU431" s="108"/>
      <c r="AV431" s="108"/>
      <c r="AW431" s="108"/>
      <c r="AX431" s="108"/>
      <c r="AY431" s="108"/>
      <c r="AZ431" s="108"/>
      <c r="BA431" s="108"/>
      <c r="BB431" s="108"/>
      <c r="BC431" s="108"/>
      <c r="BD431" s="108"/>
      <c r="BE431" s="108"/>
      <c r="BF431" s="108"/>
      <c r="BG431" s="108"/>
      <c r="BH431" s="108"/>
      <c r="BI431" s="108"/>
      <c r="BJ431" s="108"/>
      <c r="BK431" s="108"/>
      <c r="BL431" s="108"/>
      <c r="BM431" s="108"/>
      <c r="BN431" s="108"/>
      <c r="BO431" s="108"/>
      <c r="BP431" s="108"/>
      <c r="BQ431" s="108"/>
      <c r="BR431" s="108"/>
      <c r="BS431" s="108"/>
      <c r="BT431" s="108"/>
      <c r="BU431" s="108"/>
      <c r="BV431" s="108"/>
      <c r="BW431" s="108"/>
      <c r="BX431" s="108"/>
      <c r="BY431" s="108"/>
      <c r="BZ431" s="108"/>
      <c r="CA431" s="108"/>
      <c r="CB431" s="108"/>
      <c r="CC431" s="108"/>
      <c r="CD431" s="108"/>
      <c r="CE431" s="108"/>
      <c r="CF431" s="108"/>
      <c r="CG431" s="108"/>
      <c r="CH431" s="108"/>
      <c r="CI431" s="108"/>
      <c r="CJ431" s="108"/>
      <c r="CK431" s="108"/>
      <c r="CL431" s="108"/>
      <c r="CM431" s="108"/>
      <c r="CN431" s="108"/>
      <c r="CO431" s="108"/>
      <c r="CP431" s="108"/>
      <c r="CQ431" s="108"/>
      <c r="CR431" s="108"/>
      <c r="CS431" s="108"/>
      <c r="CT431" s="108"/>
      <c r="CU431" s="108"/>
      <c r="CV431" s="108"/>
      <c r="CW431" s="108"/>
      <c r="CX431" s="108"/>
      <c r="CY431" s="108"/>
      <c r="CZ431" s="108"/>
      <c r="DA431" s="108"/>
      <c r="DB431" s="108"/>
      <c r="DC431" s="108"/>
      <c r="DD431" s="108"/>
      <c r="DE431" s="108"/>
      <c r="DF431" s="108"/>
      <c r="DG431" s="108"/>
      <c r="DH431" s="108"/>
      <c r="DI431" s="108"/>
      <c r="DJ431" s="108"/>
      <c r="DK431" s="108"/>
      <c r="DL431" s="108"/>
      <c r="DM431" s="108"/>
      <c r="DN431" s="108"/>
      <c r="DO431" s="108"/>
      <c r="DP431" s="108"/>
      <c r="DQ431" s="108"/>
      <c r="DR431" s="108"/>
      <c r="DS431" s="108"/>
      <c r="DT431" s="108"/>
      <c r="DU431" s="108"/>
      <c r="DV431" s="108"/>
      <c r="DW431" s="108"/>
      <c r="DX431" s="108"/>
      <c r="DY431" s="108"/>
      <c r="DZ431" s="108"/>
      <c r="EA431" s="108"/>
      <c r="EB431" s="108"/>
      <c r="EC431" s="108"/>
      <c r="ED431" s="108"/>
      <c r="EE431" s="108"/>
      <c r="EF431" s="108"/>
      <c r="EG431" s="108"/>
      <c r="EH431" s="108"/>
      <c r="EI431" s="108"/>
      <c r="EJ431" s="108"/>
      <c r="EK431" s="108"/>
      <c r="EL431" s="108"/>
      <c r="EM431" s="108"/>
      <c r="EN431" s="108"/>
      <c r="EO431" s="108"/>
      <c r="EP431" s="108"/>
      <c r="EQ431" s="108"/>
      <c r="ER431" s="108"/>
      <c r="ES431" s="108"/>
      <c r="ET431" s="108"/>
      <c r="EU431" s="108"/>
      <c r="EV431" s="108"/>
      <c r="EW431" s="108"/>
      <c r="EX431" s="108"/>
      <c r="EY431" s="108"/>
      <c r="EZ431" s="108"/>
      <c r="FA431" s="108"/>
      <c r="FB431" s="108"/>
      <c r="FC431" s="108"/>
      <c r="FD431" s="108"/>
      <c r="FE431" s="108"/>
      <c r="FF431" s="108"/>
      <c r="FG431" s="108"/>
      <c r="FH431" s="108"/>
      <c r="FI431" s="108"/>
      <c r="FJ431" s="108"/>
      <c r="FK431" s="108"/>
      <c r="FL431" s="108"/>
      <c r="FM431" s="108"/>
      <c r="FN431" s="108"/>
      <c r="FO431" s="108"/>
      <c r="FP431" s="108"/>
      <c r="FQ431" s="108"/>
      <c r="FR431" s="108"/>
      <c r="FS431" s="108"/>
      <c r="FT431" s="108"/>
      <c r="FU431" s="108"/>
      <c r="FV431" s="108"/>
      <c r="FW431" s="108"/>
      <c r="FX431" s="108"/>
      <c r="FY431" s="108"/>
      <c r="FZ431" s="108"/>
      <c r="GA431" s="108"/>
      <c r="GB431" s="108"/>
      <c r="GC431" s="108"/>
      <c r="GD431" s="108"/>
      <c r="GE431" s="108"/>
      <c r="GF431" s="108"/>
      <c r="GG431" s="108"/>
      <c r="GH431" s="108"/>
      <c r="GI431" s="108"/>
      <c r="GJ431" s="108"/>
      <c r="GK431" s="108"/>
      <c r="GL431" s="108"/>
      <c r="GM431" s="108"/>
      <c r="GN431" s="108"/>
      <c r="GO431" s="108"/>
      <c r="GP431" s="108"/>
      <c r="GQ431" s="108"/>
      <c r="GR431" s="108"/>
      <c r="GS431" s="108"/>
      <c r="GT431" s="108"/>
      <c r="GU431" s="108"/>
      <c r="GV431" s="108"/>
      <c r="GW431" s="108"/>
      <c r="GX431" s="108"/>
      <c r="GY431" s="108"/>
      <c r="GZ431" s="108"/>
      <c r="HA431" s="108"/>
      <c r="HB431" s="108"/>
      <c r="HC431" s="108"/>
      <c r="HD431" s="108"/>
      <c r="HE431" s="108"/>
      <c r="HF431" s="108"/>
      <c r="HG431" s="108"/>
      <c r="HH431" s="108"/>
      <c r="HI431" s="108"/>
      <c r="HJ431" s="108"/>
      <c r="HK431" s="108"/>
      <c r="HL431" s="108"/>
      <c r="HM431" s="108"/>
      <c r="HN431" s="108"/>
      <c r="HO431" s="108"/>
      <c r="HP431" s="108"/>
      <c r="HQ431" s="108"/>
      <c r="HR431" s="108"/>
      <c r="HS431" s="108"/>
      <c r="HT431" s="108"/>
      <c r="HU431" s="108"/>
      <c r="HV431" s="108"/>
      <c r="HW431" s="108"/>
      <c r="HX431" s="108"/>
      <c r="HY431" s="108"/>
      <c r="HZ431" s="108"/>
      <c r="IA431" s="108"/>
      <c r="IB431" s="108"/>
      <c r="IC431" s="108"/>
      <c r="ID431" s="108"/>
      <c r="IE431" s="108"/>
      <c r="IF431" s="108"/>
      <c r="IG431" s="108"/>
      <c r="IH431" s="108"/>
      <c r="II431" s="108"/>
      <c r="IJ431" s="108"/>
      <c r="IK431" s="108"/>
      <c r="IL431" s="108"/>
      <c r="IM431" s="108"/>
      <c r="IN431" s="108"/>
      <c r="IO431" s="108"/>
      <c r="IP431" s="108"/>
      <c r="IQ431" s="108"/>
      <c r="IR431" s="108"/>
      <c r="IS431" s="108"/>
      <c r="IT431" s="108"/>
      <c r="IU431" s="108"/>
      <c r="IV431" s="108"/>
    </row>
    <row r="432" s="110" customFormat="1" ht="157.5" spans="1:256">
      <c r="A432" s="122">
        <v>430</v>
      </c>
      <c r="B432" s="122" t="s">
        <v>16273</v>
      </c>
      <c r="C432" s="122" t="s">
        <v>17368</v>
      </c>
      <c r="D432" s="123" t="s">
        <v>17424</v>
      </c>
      <c r="E432" s="123" t="s">
        <v>2135</v>
      </c>
      <c r="F432" s="123" t="s">
        <v>526</v>
      </c>
      <c r="G432" s="122" t="s">
        <v>17426</v>
      </c>
      <c r="H432" s="123" t="s">
        <v>16609</v>
      </c>
      <c r="I432" s="122">
        <v>1</v>
      </c>
      <c r="J432" s="138" t="s">
        <v>17406</v>
      </c>
      <c r="K432" s="123" t="s">
        <v>16585</v>
      </c>
      <c r="L432" s="122" t="s">
        <v>17404</v>
      </c>
      <c r="M432" s="142"/>
      <c r="N432" s="108"/>
      <c r="O432" s="108"/>
      <c r="P432" s="108"/>
      <c r="Q432" s="108"/>
      <c r="R432" s="108"/>
      <c r="S432" s="108"/>
      <c r="T432" s="108"/>
      <c r="U432" s="108"/>
      <c r="V432" s="108"/>
      <c r="W432" s="108"/>
      <c r="X432" s="108"/>
      <c r="Y432" s="108"/>
      <c r="Z432" s="108"/>
      <c r="AA432" s="108"/>
      <c r="AB432" s="108"/>
      <c r="AC432" s="108"/>
      <c r="AD432" s="108"/>
      <c r="AE432" s="108"/>
      <c r="AF432" s="108"/>
      <c r="AG432" s="108"/>
      <c r="AH432" s="108"/>
      <c r="AI432" s="108"/>
      <c r="AJ432" s="108"/>
      <c r="AK432" s="108"/>
      <c r="AL432" s="108"/>
      <c r="AM432" s="108"/>
      <c r="AN432" s="108"/>
      <c r="AO432" s="108"/>
      <c r="AP432" s="108"/>
      <c r="AQ432" s="108"/>
      <c r="AR432" s="108"/>
      <c r="AS432" s="108"/>
      <c r="AT432" s="108"/>
      <c r="AU432" s="108"/>
      <c r="AV432" s="108"/>
      <c r="AW432" s="108"/>
      <c r="AX432" s="108"/>
      <c r="AY432" s="108"/>
      <c r="AZ432" s="108"/>
      <c r="BA432" s="108"/>
      <c r="BB432" s="108"/>
      <c r="BC432" s="108"/>
      <c r="BD432" s="108"/>
      <c r="BE432" s="108"/>
      <c r="BF432" s="108"/>
      <c r="BG432" s="108"/>
      <c r="BH432" s="108"/>
      <c r="BI432" s="108"/>
      <c r="BJ432" s="108"/>
      <c r="BK432" s="108"/>
      <c r="BL432" s="108"/>
      <c r="BM432" s="108"/>
      <c r="BN432" s="108"/>
      <c r="BO432" s="108"/>
      <c r="BP432" s="108"/>
      <c r="BQ432" s="108"/>
      <c r="BR432" s="108"/>
      <c r="BS432" s="108"/>
      <c r="BT432" s="108"/>
      <c r="BU432" s="108"/>
      <c r="BV432" s="108"/>
      <c r="BW432" s="108"/>
      <c r="BX432" s="108"/>
      <c r="BY432" s="108"/>
      <c r="BZ432" s="108"/>
      <c r="CA432" s="108"/>
      <c r="CB432" s="108"/>
      <c r="CC432" s="108"/>
      <c r="CD432" s="108"/>
      <c r="CE432" s="108"/>
      <c r="CF432" s="108"/>
      <c r="CG432" s="108"/>
      <c r="CH432" s="108"/>
      <c r="CI432" s="108"/>
      <c r="CJ432" s="108"/>
      <c r="CK432" s="108"/>
      <c r="CL432" s="108"/>
      <c r="CM432" s="108"/>
      <c r="CN432" s="108"/>
      <c r="CO432" s="108"/>
      <c r="CP432" s="108"/>
      <c r="CQ432" s="108"/>
      <c r="CR432" s="108"/>
      <c r="CS432" s="108"/>
      <c r="CT432" s="108"/>
      <c r="CU432" s="108"/>
      <c r="CV432" s="108"/>
      <c r="CW432" s="108"/>
      <c r="CX432" s="108"/>
      <c r="CY432" s="108"/>
      <c r="CZ432" s="108"/>
      <c r="DA432" s="108"/>
      <c r="DB432" s="108"/>
      <c r="DC432" s="108"/>
      <c r="DD432" s="108"/>
      <c r="DE432" s="108"/>
      <c r="DF432" s="108"/>
      <c r="DG432" s="108"/>
      <c r="DH432" s="108"/>
      <c r="DI432" s="108"/>
      <c r="DJ432" s="108"/>
      <c r="DK432" s="108"/>
      <c r="DL432" s="108"/>
      <c r="DM432" s="108"/>
      <c r="DN432" s="108"/>
      <c r="DO432" s="108"/>
      <c r="DP432" s="108"/>
      <c r="DQ432" s="108"/>
      <c r="DR432" s="108"/>
      <c r="DS432" s="108"/>
      <c r="DT432" s="108"/>
      <c r="DU432" s="108"/>
      <c r="DV432" s="108"/>
      <c r="DW432" s="108"/>
      <c r="DX432" s="108"/>
      <c r="DY432" s="108"/>
      <c r="DZ432" s="108"/>
      <c r="EA432" s="108"/>
      <c r="EB432" s="108"/>
      <c r="EC432" s="108"/>
      <c r="ED432" s="108"/>
      <c r="EE432" s="108"/>
      <c r="EF432" s="108"/>
      <c r="EG432" s="108"/>
      <c r="EH432" s="108"/>
      <c r="EI432" s="108"/>
      <c r="EJ432" s="108"/>
      <c r="EK432" s="108"/>
      <c r="EL432" s="108"/>
      <c r="EM432" s="108"/>
      <c r="EN432" s="108"/>
      <c r="EO432" s="108"/>
      <c r="EP432" s="108"/>
      <c r="EQ432" s="108"/>
      <c r="ER432" s="108"/>
      <c r="ES432" s="108"/>
      <c r="ET432" s="108"/>
      <c r="EU432" s="108"/>
      <c r="EV432" s="108"/>
      <c r="EW432" s="108"/>
      <c r="EX432" s="108"/>
      <c r="EY432" s="108"/>
      <c r="EZ432" s="108"/>
      <c r="FA432" s="108"/>
      <c r="FB432" s="108"/>
      <c r="FC432" s="108"/>
      <c r="FD432" s="108"/>
      <c r="FE432" s="108"/>
      <c r="FF432" s="108"/>
      <c r="FG432" s="108"/>
      <c r="FH432" s="108"/>
      <c r="FI432" s="108"/>
      <c r="FJ432" s="108"/>
      <c r="FK432" s="108"/>
      <c r="FL432" s="108"/>
      <c r="FM432" s="108"/>
      <c r="FN432" s="108"/>
      <c r="FO432" s="108"/>
      <c r="FP432" s="108"/>
      <c r="FQ432" s="108"/>
      <c r="FR432" s="108"/>
      <c r="FS432" s="108"/>
      <c r="FT432" s="108"/>
      <c r="FU432" s="108"/>
      <c r="FV432" s="108"/>
      <c r="FW432" s="108"/>
      <c r="FX432" s="108"/>
      <c r="FY432" s="108"/>
      <c r="FZ432" s="108"/>
      <c r="GA432" s="108"/>
      <c r="GB432" s="108"/>
      <c r="GC432" s="108"/>
      <c r="GD432" s="108"/>
      <c r="GE432" s="108"/>
      <c r="GF432" s="108"/>
      <c r="GG432" s="108"/>
      <c r="GH432" s="108"/>
      <c r="GI432" s="108"/>
      <c r="GJ432" s="108"/>
      <c r="GK432" s="108"/>
      <c r="GL432" s="108"/>
      <c r="GM432" s="108"/>
      <c r="GN432" s="108"/>
      <c r="GO432" s="108"/>
      <c r="GP432" s="108"/>
      <c r="GQ432" s="108"/>
      <c r="GR432" s="108"/>
      <c r="GS432" s="108"/>
      <c r="GT432" s="108"/>
      <c r="GU432" s="108"/>
      <c r="GV432" s="108"/>
      <c r="GW432" s="108"/>
      <c r="GX432" s="108"/>
      <c r="GY432" s="108"/>
      <c r="GZ432" s="108"/>
      <c r="HA432" s="108"/>
      <c r="HB432" s="108"/>
      <c r="HC432" s="108"/>
      <c r="HD432" s="108"/>
      <c r="HE432" s="108"/>
      <c r="HF432" s="108"/>
      <c r="HG432" s="108"/>
      <c r="HH432" s="108"/>
      <c r="HI432" s="108"/>
      <c r="HJ432" s="108"/>
      <c r="HK432" s="108"/>
      <c r="HL432" s="108"/>
      <c r="HM432" s="108"/>
      <c r="HN432" s="108"/>
      <c r="HO432" s="108"/>
      <c r="HP432" s="108"/>
      <c r="HQ432" s="108"/>
      <c r="HR432" s="108"/>
      <c r="HS432" s="108"/>
      <c r="HT432" s="108"/>
      <c r="HU432" s="108"/>
      <c r="HV432" s="108"/>
      <c r="HW432" s="108"/>
      <c r="HX432" s="108"/>
      <c r="HY432" s="108"/>
      <c r="HZ432" s="108"/>
      <c r="IA432" s="108"/>
      <c r="IB432" s="108"/>
      <c r="IC432" s="108"/>
      <c r="ID432" s="108"/>
      <c r="IE432" s="108"/>
      <c r="IF432" s="108"/>
      <c r="IG432" s="108"/>
      <c r="IH432" s="108"/>
      <c r="II432" s="108"/>
      <c r="IJ432" s="108"/>
      <c r="IK432" s="108"/>
      <c r="IL432" s="108"/>
      <c r="IM432" s="108"/>
      <c r="IN432" s="108"/>
      <c r="IO432" s="108"/>
      <c r="IP432" s="108"/>
      <c r="IQ432" s="108"/>
      <c r="IR432" s="108"/>
      <c r="IS432" s="108"/>
      <c r="IT432" s="108"/>
      <c r="IU432" s="108"/>
      <c r="IV432" s="108"/>
    </row>
    <row r="433" s="110" customFormat="1" ht="280" spans="1:256">
      <c r="A433" s="122">
        <v>431</v>
      </c>
      <c r="B433" s="122" t="s">
        <v>16273</v>
      </c>
      <c r="C433" s="122" t="s">
        <v>17368</v>
      </c>
      <c r="D433" s="123" t="s">
        <v>17424</v>
      </c>
      <c r="E433" s="123" t="s">
        <v>2135</v>
      </c>
      <c r="F433" s="123" t="s">
        <v>526</v>
      </c>
      <c r="G433" s="122" t="s">
        <v>17427</v>
      </c>
      <c r="H433" s="123" t="s">
        <v>16604</v>
      </c>
      <c r="I433" s="122">
        <v>1</v>
      </c>
      <c r="J433" s="143" t="s">
        <v>17428</v>
      </c>
      <c r="K433" s="123" t="s">
        <v>16585</v>
      </c>
      <c r="L433" s="122" t="s">
        <v>17404</v>
      </c>
      <c r="M433" s="142"/>
      <c r="N433" s="108"/>
      <c r="O433" s="108"/>
      <c r="P433" s="108"/>
      <c r="Q433" s="108"/>
      <c r="R433" s="108"/>
      <c r="S433" s="108"/>
      <c r="T433" s="108"/>
      <c r="U433" s="108"/>
      <c r="V433" s="108"/>
      <c r="W433" s="108"/>
      <c r="X433" s="108"/>
      <c r="Y433" s="108"/>
      <c r="Z433" s="108"/>
      <c r="AA433" s="108"/>
      <c r="AB433" s="108"/>
      <c r="AC433" s="108"/>
      <c r="AD433" s="108"/>
      <c r="AE433" s="108"/>
      <c r="AF433" s="108"/>
      <c r="AG433" s="108"/>
      <c r="AH433" s="108"/>
      <c r="AI433" s="108"/>
      <c r="AJ433" s="108"/>
      <c r="AK433" s="108"/>
      <c r="AL433" s="108"/>
      <c r="AM433" s="108"/>
      <c r="AN433" s="108"/>
      <c r="AO433" s="108"/>
      <c r="AP433" s="108"/>
      <c r="AQ433" s="108"/>
      <c r="AR433" s="108"/>
      <c r="AS433" s="108"/>
      <c r="AT433" s="108"/>
      <c r="AU433" s="108"/>
      <c r="AV433" s="108"/>
      <c r="AW433" s="108"/>
      <c r="AX433" s="108"/>
      <c r="AY433" s="108"/>
      <c r="AZ433" s="108"/>
      <c r="BA433" s="108"/>
      <c r="BB433" s="108"/>
      <c r="BC433" s="108"/>
      <c r="BD433" s="108"/>
      <c r="BE433" s="108"/>
      <c r="BF433" s="108"/>
      <c r="BG433" s="108"/>
      <c r="BH433" s="108"/>
      <c r="BI433" s="108"/>
      <c r="BJ433" s="108"/>
      <c r="BK433" s="108"/>
      <c r="BL433" s="108"/>
      <c r="BM433" s="108"/>
      <c r="BN433" s="108"/>
      <c r="BO433" s="108"/>
      <c r="BP433" s="108"/>
      <c r="BQ433" s="108"/>
      <c r="BR433" s="108"/>
      <c r="BS433" s="108"/>
      <c r="BT433" s="108"/>
      <c r="BU433" s="108"/>
      <c r="BV433" s="108"/>
      <c r="BW433" s="108"/>
      <c r="BX433" s="108"/>
      <c r="BY433" s="108"/>
      <c r="BZ433" s="108"/>
      <c r="CA433" s="108"/>
      <c r="CB433" s="108"/>
      <c r="CC433" s="108"/>
      <c r="CD433" s="108"/>
      <c r="CE433" s="108"/>
      <c r="CF433" s="108"/>
      <c r="CG433" s="108"/>
      <c r="CH433" s="108"/>
      <c r="CI433" s="108"/>
      <c r="CJ433" s="108"/>
      <c r="CK433" s="108"/>
      <c r="CL433" s="108"/>
      <c r="CM433" s="108"/>
      <c r="CN433" s="108"/>
      <c r="CO433" s="108"/>
      <c r="CP433" s="108"/>
      <c r="CQ433" s="108"/>
      <c r="CR433" s="108"/>
      <c r="CS433" s="108"/>
      <c r="CT433" s="108"/>
      <c r="CU433" s="108"/>
      <c r="CV433" s="108"/>
      <c r="CW433" s="108"/>
      <c r="CX433" s="108"/>
      <c r="CY433" s="108"/>
      <c r="CZ433" s="108"/>
      <c r="DA433" s="108"/>
      <c r="DB433" s="108"/>
      <c r="DC433" s="108"/>
      <c r="DD433" s="108"/>
      <c r="DE433" s="108"/>
      <c r="DF433" s="108"/>
      <c r="DG433" s="108"/>
      <c r="DH433" s="108"/>
      <c r="DI433" s="108"/>
      <c r="DJ433" s="108"/>
      <c r="DK433" s="108"/>
      <c r="DL433" s="108"/>
      <c r="DM433" s="108"/>
      <c r="DN433" s="108"/>
      <c r="DO433" s="108"/>
      <c r="DP433" s="108"/>
      <c r="DQ433" s="108"/>
      <c r="DR433" s="108"/>
      <c r="DS433" s="108"/>
      <c r="DT433" s="108"/>
      <c r="DU433" s="108"/>
      <c r="DV433" s="108"/>
      <c r="DW433" s="108"/>
      <c r="DX433" s="108"/>
      <c r="DY433" s="108"/>
      <c r="DZ433" s="108"/>
      <c r="EA433" s="108"/>
      <c r="EB433" s="108"/>
      <c r="EC433" s="108"/>
      <c r="ED433" s="108"/>
      <c r="EE433" s="108"/>
      <c r="EF433" s="108"/>
      <c r="EG433" s="108"/>
      <c r="EH433" s="108"/>
      <c r="EI433" s="108"/>
      <c r="EJ433" s="108"/>
      <c r="EK433" s="108"/>
      <c r="EL433" s="108"/>
      <c r="EM433" s="108"/>
      <c r="EN433" s="108"/>
      <c r="EO433" s="108"/>
      <c r="EP433" s="108"/>
      <c r="EQ433" s="108"/>
      <c r="ER433" s="108"/>
      <c r="ES433" s="108"/>
      <c r="ET433" s="108"/>
      <c r="EU433" s="108"/>
      <c r="EV433" s="108"/>
      <c r="EW433" s="108"/>
      <c r="EX433" s="108"/>
      <c r="EY433" s="108"/>
      <c r="EZ433" s="108"/>
      <c r="FA433" s="108"/>
      <c r="FB433" s="108"/>
      <c r="FC433" s="108"/>
      <c r="FD433" s="108"/>
      <c r="FE433" s="108"/>
      <c r="FF433" s="108"/>
      <c r="FG433" s="108"/>
      <c r="FH433" s="108"/>
      <c r="FI433" s="108"/>
      <c r="FJ433" s="108"/>
      <c r="FK433" s="108"/>
      <c r="FL433" s="108"/>
      <c r="FM433" s="108"/>
      <c r="FN433" s="108"/>
      <c r="FO433" s="108"/>
      <c r="FP433" s="108"/>
      <c r="FQ433" s="108"/>
      <c r="FR433" s="108"/>
      <c r="FS433" s="108"/>
      <c r="FT433" s="108"/>
      <c r="FU433" s="108"/>
      <c r="FV433" s="108"/>
      <c r="FW433" s="108"/>
      <c r="FX433" s="108"/>
      <c r="FY433" s="108"/>
      <c r="FZ433" s="108"/>
      <c r="GA433" s="108"/>
      <c r="GB433" s="108"/>
      <c r="GC433" s="108"/>
      <c r="GD433" s="108"/>
      <c r="GE433" s="108"/>
      <c r="GF433" s="108"/>
      <c r="GG433" s="108"/>
      <c r="GH433" s="108"/>
      <c r="GI433" s="108"/>
      <c r="GJ433" s="108"/>
      <c r="GK433" s="108"/>
      <c r="GL433" s="108"/>
      <c r="GM433" s="108"/>
      <c r="GN433" s="108"/>
      <c r="GO433" s="108"/>
      <c r="GP433" s="108"/>
      <c r="GQ433" s="108"/>
      <c r="GR433" s="108"/>
      <c r="GS433" s="108"/>
      <c r="GT433" s="108"/>
      <c r="GU433" s="108"/>
      <c r="GV433" s="108"/>
      <c r="GW433" s="108"/>
      <c r="GX433" s="108"/>
      <c r="GY433" s="108"/>
      <c r="GZ433" s="108"/>
      <c r="HA433" s="108"/>
      <c r="HB433" s="108"/>
      <c r="HC433" s="108"/>
      <c r="HD433" s="108"/>
      <c r="HE433" s="108"/>
      <c r="HF433" s="108"/>
      <c r="HG433" s="108"/>
      <c r="HH433" s="108"/>
      <c r="HI433" s="108"/>
      <c r="HJ433" s="108"/>
      <c r="HK433" s="108"/>
      <c r="HL433" s="108"/>
      <c r="HM433" s="108"/>
      <c r="HN433" s="108"/>
      <c r="HO433" s="108"/>
      <c r="HP433" s="108"/>
      <c r="HQ433" s="108"/>
      <c r="HR433" s="108"/>
      <c r="HS433" s="108"/>
      <c r="HT433" s="108"/>
      <c r="HU433" s="108"/>
      <c r="HV433" s="108"/>
      <c r="HW433" s="108"/>
      <c r="HX433" s="108"/>
      <c r="HY433" s="108"/>
      <c r="HZ433" s="108"/>
      <c r="IA433" s="108"/>
      <c r="IB433" s="108"/>
      <c r="IC433" s="108"/>
      <c r="ID433" s="108"/>
      <c r="IE433" s="108"/>
      <c r="IF433" s="108"/>
      <c r="IG433" s="108"/>
      <c r="IH433" s="108"/>
      <c r="II433" s="108"/>
      <c r="IJ433" s="108"/>
      <c r="IK433" s="108"/>
      <c r="IL433" s="108"/>
      <c r="IM433" s="108"/>
      <c r="IN433" s="108"/>
      <c r="IO433" s="108"/>
      <c r="IP433" s="108"/>
      <c r="IQ433" s="108"/>
      <c r="IR433" s="108"/>
      <c r="IS433" s="108"/>
      <c r="IT433" s="108"/>
      <c r="IU433" s="108"/>
      <c r="IV433" s="108"/>
    </row>
    <row r="434" s="110" customFormat="1" ht="157.5" spans="1:256">
      <c r="A434" s="122">
        <v>432</v>
      </c>
      <c r="B434" s="122" t="s">
        <v>16273</v>
      </c>
      <c r="C434" s="122" t="s">
        <v>17368</v>
      </c>
      <c r="D434" s="123" t="s">
        <v>17424</v>
      </c>
      <c r="E434" s="123" t="s">
        <v>2135</v>
      </c>
      <c r="F434" s="123" t="s">
        <v>526</v>
      </c>
      <c r="G434" s="122" t="s">
        <v>17429</v>
      </c>
      <c r="H434" s="123" t="s">
        <v>17422</v>
      </c>
      <c r="I434" s="122">
        <v>1</v>
      </c>
      <c r="J434" s="138" t="s">
        <v>17430</v>
      </c>
      <c r="K434" s="123" t="s">
        <v>16585</v>
      </c>
      <c r="L434" s="122" t="s">
        <v>17404</v>
      </c>
      <c r="M434" s="142"/>
      <c r="N434" s="108"/>
      <c r="O434" s="108"/>
      <c r="P434" s="108"/>
      <c r="Q434" s="108"/>
      <c r="R434" s="108"/>
      <c r="S434" s="108"/>
      <c r="T434" s="108"/>
      <c r="U434" s="108"/>
      <c r="V434" s="108"/>
      <c r="W434" s="108"/>
      <c r="X434" s="108"/>
      <c r="Y434" s="108"/>
      <c r="Z434" s="108"/>
      <c r="AA434" s="108"/>
      <c r="AB434" s="108"/>
      <c r="AC434" s="108"/>
      <c r="AD434" s="108"/>
      <c r="AE434" s="108"/>
      <c r="AF434" s="108"/>
      <c r="AG434" s="108"/>
      <c r="AH434" s="108"/>
      <c r="AI434" s="108"/>
      <c r="AJ434" s="108"/>
      <c r="AK434" s="108"/>
      <c r="AL434" s="108"/>
      <c r="AM434" s="108"/>
      <c r="AN434" s="108"/>
      <c r="AO434" s="108"/>
      <c r="AP434" s="108"/>
      <c r="AQ434" s="108"/>
      <c r="AR434" s="108"/>
      <c r="AS434" s="108"/>
      <c r="AT434" s="108"/>
      <c r="AU434" s="108"/>
      <c r="AV434" s="108"/>
      <c r="AW434" s="108"/>
      <c r="AX434" s="108"/>
      <c r="AY434" s="108"/>
      <c r="AZ434" s="108"/>
      <c r="BA434" s="108"/>
      <c r="BB434" s="108"/>
      <c r="BC434" s="108"/>
      <c r="BD434" s="108"/>
      <c r="BE434" s="108"/>
      <c r="BF434" s="108"/>
      <c r="BG434" s="108"/>
      <c r="BH434" s="108"/>
      <c r="BI434" s="108"/>
      <c r="BJ434" s="108"/>
      <c r="BK434" s="108"/>
      <c r="BL434" s="108"/>
      <c r="BM434" s="108"/>
      <c r="BN434" s="108"/>
      <c r="BO434" s="108"/>
      <c r="BP434" s="108"/>
      <c r="BQ434" s="108"/>
      <c r="BR434" s="108"/>
      <c r="BS434" s="108"/>
      <c r="BT434" s="108"/>
      <c r="BU434" s="108"/>
      <c r="BV434" s="108"/>
      <c r="BW434" s="108"/>
      <c r="BX434" s="108"/>
      <c r="BY434" s="108"/>
      <c r="BZ434" s="108"/>
      <c r="CA434" s="108"/>
      <c r="CB434" s="108"/>
      <c r="CC434" s="108"/>
      <c r="CD434" s="108"/>
      <c r="CE434" s="108"/>
      <c r="CF434" s="108"/>
      <c r="CG434" s="108"/>
      <c r="CH434" s="108"/>
      <c r="CI434" s="108"/>
      <c r="CJ434" s="108"/>
      <c r="CK434" s="108"/>
      <c r="CL434" s="108"/>
      <c r="CM434" s="108"/>
      <c r="CN434" s="108"/>
      <c r="CO434" s="108"/>
      <c r="CP434" s="108"/>
      <c r="CQ434" s="108"/>
      <c r="CR434" s="108"/>
      <c r="CS434" s="108"/>
      <c r="CT434" s="108"/>
      <c r="CU434" s="108"/>
      <c r="CV434" s="108"/>
      <c r="CW434" s="108"/>
      <c r="CX434" s="108"/>
      <c r="CY434" s="108"/>
      <c r="CZ434" s="108"/>
      <c r="DA434" s="108"/>
      <c r="DB434" s="108"/>
      <c r="DC434" s="108"/>
      <c r="DD434" s="108"/>
      <c r="DE434" s="108"/>
      <c r="DF434" s="108"/>
      <c r="DG434" s="108"/>
      <c r="DH434" s="108"/>
      <c r="DI434" s="108"/>
      <c r="DJ434" s="108"/>
      <c r="DK434" s="108"/>
      <c r="DL434" s="108"/>
      <c r="DM434" s="108"/>
      <c r="DN434" s="108"/>
      <c r="DO434" s="108"/>
      <c r="DP434" s="108"/>
      <c r="DQ434" s="108"/>
      <c r="DR434" s="108"/>
      <c r="DS434" s="108"/>
      <c r="DT434" s="108"/>
      <c r="DU434" s="108"/>
      <c r="DV434" s="108"/>
      <c r="DW434" s="108"/>
      <c r="DX434" s="108"/>
      <c r="DY434" s="108"/>
      <c r="DZ434" s="108"/>
      <c r="EA434" s="108"/>
      <c r="EB434" s="108"/>
      <c r="EC434" s="108"/>
      <c r="ED434" s="108"/>
      <c r="EE434" s="108"/>
      <c r="EF434" s="108"/>
      <c r="EG434" s="108"/>
      <c r="EH434" s="108"/>
      <c r="EI434" s="108"/>
      <c r="EJ434" s="108"/>
      <c r="EK434" s="108"/>
      <c r="EL434" s="108"/>
      <c r="EM434" s="108"/>
      <c r="EN434" s="108"/>
      <c r="EO434" s="108"/>
      <c r="EP434" s="108"/>
      <c r="EQ434" s="108"/>
      <c r="ER434" s="108"/>
      <c r="ES434" s="108"/>
      <c r="ET434" s="108"/>
      <c r="EU434" s="108"/>
      <c r="EV434" s="108"/>
      <c r="EW434" s="108"/>
      <c r="EX434" s="108"/>
      <c r="EY434" s="108"/>
      <c r="EZ434" s="108"/>
      <c r="FA434" s="108"/>
      <c r="FB434" s="108"/>
      <c r="FC434" s="108"/>
      <c r="FD434" s="108"/>
      <c r="FE434" s="108"/>
      <c r="FF434" s="108"/>
      <c r="FG434" s="108"/>
      <c r="FH434" s="108"/>
      <c r="FI434" s="108"/>
      <c r="FJ434" s="108"/>
      <c r="FK434" s="108"/>
      <c r="FL434" s="108"/>
      <c r="FM434" s="108"/>
      <c r="FN434" s="108"/>
      <c r="FO434" s="108"/>
      <c r="FP434" s="108"/>
      <c r="FQ434" s="108"/>
      <c r="FR434" s="108"/>
      <c r="FS434" s="108"/>
      <c r="FT434" s="108"/>
      <c r="FU434" s="108"/>
      <c r="FV434" s="108"/>
      <c r="FW434" s="108"/>
      <c r="FX434" s="108"/>
      <c r="FY434" s="108"/>
      <c r="FZ434" s="108"/>
      <c r="GA434" s="108"/>
      <c r="GB434" s="108"/>
      <c r="GC434" s="108"/>
      <c r="GD434" s="108"/>
      <c r="GE434" s="108"/>
      <c r="GF434" s="108"/>
      <c r="GG434" s="108"/>
      <c r="GH434" s="108"/>
      <c r="GI434" s="108"/>
      <c r="GJ434" s="108"/>
      <c r="GK434" s="108"/>
      <c r="GL434" s="108"/>
      <c r="GM434" s="108"/>
      <c r="GN434" s="108"/>
      <c r="GO434" s="108"/>
      <c r="GP434" s="108"/>
      <c r="GQ434" s="108"/>
      <c r="GR434" s="108"/>
      <c r="GS434" s="108"/>
      <c r="GT434" s="108"/>
      <c r="GU434" s="108"/>
      <c r="GV434" s="108"/>
      <c r="GW434" s="108"/>
      <c r="GX434" s="108"/>
      <c r="GY434" s="108"/>
      <c r="GZ434" s="108"/>
      <c r="HA434" s="108"/>
      <c r="HB434" s="108"/>
      <c r="HC434" s="108"/>
      <c r="HD434" s="108"/>
      <c r="HE434" s="108"/>
      <c r="HF434" s="108"/>
      <c r="HG434" s="108"/>
      <c r="HH434" s="108"/>
      <c r="HI434" s="108"/>
      <c r="HJ434" s="108"/>
      <c r="HK434" s="108"/>
      <c r="HL434" s="108"/>
      <c r="HM434" s="108"/>
      <c r="HN434" s="108"/>
      <c r="HO434" s="108"/>
      <c r="HP434" s="108"/>
      <c r="HQ434" s="108"/>
      <c r="HR434" s="108"/>
      <c r="HS434" s="108"/>
      <c r="HT434" s="108"/>
      <c r="HU434" s="108"/>
      <c r="HV434" s="108"/>
      <c r="HW434" s="108"/>
      <c r="HX434" s="108"/>
      <c r="HY434" s="108"/>
      <c r="HZ434" s="108"/>
      <c r="IA434" s="108"/>
      <c r="IB434" s="108"/>
      <c r="IC434" s="108"/>
      <c r="ID434" s="108"/>
      <c r="IE434" s="108"/>
      <c r="IF434" s="108"/>
      <c r="IG434" s="108"/>
      <c r="IH434" s="108"/>
      <c r="II434" s="108"/>
      <c r="IJ434" s="108"/>
      <c r="IK434" s="108"/>
      <c r="IL434" s="108"/>
      <c r="IM434" s="108"/>
      <c r="IN434" s="108"/>
      <c r="IO434" s="108"/>
      <c r="IP434" s="108"/>
      <c r="IQ434" s="108"/>
      <c r="IR434" s="108"/>
      <c r="IS434" s="108"/>
      <c r="IT434" s="108"/>
      <c r="IU434" s="108"/>
      <c r="IV434" s="108"/>
    </row>
    <row r="435" s="110" customFormat="1" ht="157.5" spans="1:256">
      <c r="A435" s="122">
        <v>433</v>
      </c>
      <c r="B435" s="122" t="s">
        <v>16273</v>
      </c>
      <c r="C435" s="122" t="s">
        <v>17368</v>
      </c>
      <c r="D435" s="123" t="s">
        <v>17431</v>
      </c>
      <c r="E435" s="123" t="s">
        <v>2135</v>
      </c>
      <c r="F435" s="123" t="s">
        <v>526</v>
      </c>
      <c r="G435" s="122" t="s">
        <v>17432</v>
      </c>
      <c r="H435" s="123" t="s">
        <v>17422</v>
      </c>
      <c r="I435" s="122">
        <v>1</v>
      </c>
      <c r="J435" s="138" t="s">
        <v>17430</v>
      </c>
      <c r="K435" s="123" t="s">
        <v>16585</v>
      </c>
      <c r="L435" s="122" t="s">
        <v>17404</v>
      </c>
      <c r="M435" s="142"/>
      <c r="N435" s="108"/>
      <c r="O435" s="108"/>
      <c r="P435" s="108"/>
      <c r="Q435" s="108"/>
      <c r="R435" s="108"/>
      <c r="S435" s="108"/>
      <c r="T435" s="108"/>
      <c r="U435" s="108"/>
      <c r="V435" s="108"/>
      <c r="W435" s="108"/>
      <c r="X435" s="108"/>
      <c r="Y435" s="108"/>
      <c r="Z435" s="108"/>
      <c r="AA435" s="108"/>
      <c r="AB435" s="108"/>
      <c r="AC435" s="108"/>
      <c r="AD435" s="108"/>
      <c r="AE435" s="108"/>
      <c r="AF435" s="108"/>
      <c r="AG435" s="108"/>
      <c r="AH435" s="108"/>
      <c r="AI435" s="108"/>
      <c r="AJ435" s="108"/>
      <c r="AK435" s="108"/>
      <c r="AL435" s="108"/>
      <c r="AM435" s="108"/>
      <c r="AN435" s="108"/>
      <c r="AO435" s="108"/>
      <c r="AP435" s="108"/>
      <c r="AQ435" s="108"/>
      <c r="AR435" s="108"/>
      <c r="AS435" s="108"/>
      <c r="AT435" s="108"/>
      <c r="AU435" s="108"/>
      <c r="AV435" s="108"/>
      <c r="AW435" s="108"/>
      <c r="AX435" s="108"/>
      <c r="AY435" s="108"/>
      <c r="AZ435" s="108"/>
      <c r="BA435" s="108"/>
      <c r="BB435" s="108"/>
      <c r="BC435" s="108"/>
      <c r="BD435" s="108"/>
      <c r="BE435" s="108"/>
      <c r="BF435" s="108"/>
      <c r="BG435" s="108"/>
      <c r="BH435" s="108"/>
      <c r="BI435" s="108"/>
      <c r="BJ435" s="108"/>
      <c r="BK435" s="108"/>
      <c r="BL435" s="108"/>
      <c r="BM435" s="108"/>
      <c r="BN435" s="108"/>
      <c r="BO435" s="108"/>
      <c r="BP435" s="108"/>
      <c r="BQ435" s="108"/>
      <c r="BR435" s="108"/>
      <c r="BS435" s="108"/>
      <c r="BT435" s="108"/>
      <c r="BU435" s="108"/>
      <c r="BV435" s="108"/>
      <c r="BW435" s="108"/>
      <c r="BX435" s="108"/>
      <c r="BY435" s="108"/>
      <c r="BZ435" s="108"/>
      <c r="CA435" s="108"/>
      <c r="CB435" s="108"/>
      <c r="CC435" s="108"/>
      <c r="CD435" s="108"/>
      <c r="CE435" s="108"/>
      <c r="CF435" s="108"/>
      <c r="CG435" s="108"/>
      <c r="CH435" s="108"/>
      <c r="CI435" s="108"/>
      <c r="CJ435" s="108"/>
      <c r="CK435" s="108"/>
      <c r="CL435" s="108"/>
      <c r="CM435" s="108"/>
      <c r="CN435" s="108"/>
      <c r="CO435" s="108"/>
      <c r="CP435" s="108"/>
      <c r="CQ435" s="108"/>
      <c r="CR435" s="108"/>
      <c r="CS435" s="108"/>
      <c r="CT435" s="108"/>
      <c r="CU435" s="108"/>
      <c r="CV435" s="108"/>
      <c r="CW435" s="108"/>
      <c r="CX435" s="108"/>
      <c r="CY435" s="108"/>
      <c r="CZ435" s="108"/>
      <c r="DA435" s="108"/>
      <c r="DB435" s="108"/>
      <c r="DC435" s="108"/>
      <c r="DD435" s="108"/>
      <c r="DE435" s="108"/>
      <c r="DF435" s="108"/>
      <c r="DG435" s="108"/>
      <c r="DH435" s="108"/>
      <c r="DI435" s="108"/>
      <c r="DJ435" s="108"/>
      <c r="DK435" s="108"/>
      <c r="DL435" s="108"/>
      <c r="DM435" s="108"/>
      <c r="DN435" s="108"/>
      <c r="DO435" s="108"/>
      <c r="DP435" s="108"/>
      <c r="DQ435" s="108"/>
      <c r="DR435" s="108"/>
      <c r="DS435" s="108"/>
      <c r="DT435" s="108"/>
      <c r="DU435" s="108"/>
      <c r="DV435" s="108"/>
      <c r="DW435" s="108"/>
      <c r="DX435" s="108"/>
      <c r="DY435" s="108"/>
      <c r="DZ435" s="108"/>
      <c r="EA435" s="108"/>
      <c r="EB435" s="108"/>
      <c r="EC435" s="108"/>
      <c r="ED435" s="108"/>
      <c r="EE435" s="108"/>
      <c r="EF435" s="108"/>
      <c r="EG435" s="108"/>
      <c r="EH435" s="108"/>
      <c r="EI435" s="108"/>
      <c r="EJ435" s="108"/>
      <c r="EK435" s="108"/>
      <c r="EL435" s="108"/>
      <c r="EM435" s="108"/>
      <c r="EN435" s="108"/>
      <c r="EO435" s="108"/>
      <c r="EP435" s="108"/>
      <c r="EQ435" s="108"/>
      <c r="ER435" s="108"/>
      <c r="ES435" s="108"/>
      <c r="ET435" s="108"/>
      <c r="EU435" s="108"/>
      <c r="EV435" s="108"/>
      <c r="EW435" s="108"/>
      <c r="EX435" s="108"/>
      <c r="EY435" s="108"/>
      <c r="EZ435" s="108"/>
      <c r="FA435" s="108"/>
      <c r="FB435" s="108"/>
      <c r="FC435" s="108"/>
      <c r="FD435" s="108"/>
      <c r="FE435" s="108"/>
      <c r="FF435" s="108"/>
      <c r="FG435" s="108"/>
      <c r="FH435" s="108"/>
      <c r="FI435" s="108"/>
      <c r="FJ435" s="108"/>
      <c r="FK435" s="108"/>
      <c r="FL435" s="108"/>
      <c r="FM435" s="108"/>
      <c r="FN435" s="108"/>
      <c r="FO435" s="108"/>
      <c r="FP435" s="108"/>
      <c r="FQ435" s="108"/>
      <c r="FR435" s="108"/>
      <c r="FS435" s="108"/>
      <c r="FT435" s="108"/>
      <c r="FU435" s="108"/>
      <c r="FV435" s="108"/>
      <c r="FW435" s="108"/>
      <c r="FX435" s="108"/>
      <c r="FY435" s="108"/>
      <c r="FZ435" s="108"/>
      <c r="GA435" s="108"/>
      <c r="GB435" s="108"/>
      <c r="GC435" s="108"/>
      <c r="GD435" s="108"/>
      <c r="GE435" s="108"/>
      <c r="GF435" s="108"/>
      <c r="GG435" s="108"/>
      <c r="GH435" s="108"/>
      <c r="GI435" s="108"/>
      <c r="GJ435" s="108"/>
      <c r="GK435" s="108"/>
      <c r="GL435" s="108"/>
      <c r="GM435" s="108"/>
      <c r="GN435" s="108"/>
      <c r="GO435" s="108"/>
      <c r="GP435" s="108"/>
      <c r="GQ435" s="108"/>
      <c r="GR435" s="108"/>
      <c r="GS435" s="108"/>
      <c r="GT435" s="108"/>
      <c r="GU435" s="108"/>
      <c r="GV435" s="108"/>
      <c r="GW435" s="108"/>
      <c r="GX435" s="108"/>
      <c r="GY435" s="108"/>
      <c r="GZ435" s="108"/>
      <c r="HA435" s="108"/>
      <c r="HB435" s="108"/>
      <c r="HC435" s="108"/>
      <c r="HD435" s="108"/>
      <c r="HE435" s="108"/>
      <c r="HF435" s="108"/>
      <c r="HG435" s="108"/>
      <c r="HH435" s="108"/>
      <c r="HI435" s="108"/>
      <c r="HJ435" s="108"/>
      <c r="HK435" s="108"/>
      <c r="HL435" s="108"/>
      <c r="HM435" s="108"/>
      <c r="HN435" s="108"/>
      <c r="HO435" s="108"/>
      <c r="HP435" s="108"/>
      <c r="HQ435" s="108"/>
      <c r="HR435" s="108"/>
      <c r="HS435" s="108"/>
      <c r="HT435" s="108"/>
      <c r="HU435" s="108"/>
      <c r="HV435" s="108"/>
      <c r="HW435" s="108"/>
      <c r="HX435" s="108"/>
      <c r="HY435" s="108"/>
      <c r="HZ435" s="108"/>
      <c r="IA435" s="108"/>
      <c r="IB435" s="108"/>
      <c r="IC435" s="108"/>
      <c r="ID435" s="108"/>
      <c r="IE435" s="108"/>
      <c r="IF435" s="108"/>
      <c r="IG435" s="108"/>
      <c r="IH435" s="108"/>
      <c r="II435" s="108"/>
      <c r="IJ435" s="108"/>
      <c r="IK435" s="108"/>
      <c r="IL435" s="108"/>
      <c r="IM435" s="108"/>
      <c r="IN435" s="108"/>
      <c r="IO435" s="108"/>
      <c r="IP435" s="108"/>
      <c r="IQ435" s="108"/>
      <c r="IR435" s="108"/>
      <c r="IS435" s="108"/>
      <c r="IT435" s="108"/>
      <c r="IU435" s="108"/>
      <c r="IV435" s="108"/>
    </row>
    <row r="436" s="110" customFormat="1" ht="227.5" spans="1:256">
      <c r="A436" s="122">
        <v>434</v>
      </c>
      <c r="B436" s="122" t="s">
        <v>16273</v>
      </c>
      <c r="C436" s="122" t="s">
        <v>17368</v>
      </c>
      <c r="D436" s="123" t="s">
        <v>17431</v>
      </c>
      <c r="E436" s="123" t="s">
        <v>2135</v>
      </c>
      <c r="F436" s="123" t="s">
        <v>526</v>
      </c>
      <c r="G436" s="122" t="s">
        <v>17433</v>
      </c>
      <c r="H436" s="123" t="s">
        <v>17417</v>
      </c>
      <c r="I436" s="122">
        <v>1</v>
      </c>
      <c r="J436" s="143" t="s">
        <v>17418</v>
      </c>
      <c r="K436" s="123" t="s">
        <v>16585</v>
      </c>
      <c r="L436" s="122" t="s">
        <v>17404</v>
      </c>
      <c r="M436" s="142"/>
      <c r="N436" s="108"/>
      <c r="O436" s="108"/>
      <c r="P436" s="108"/>
      <c r="Q436" s="108"/>
      <c r="R436" s="108"/>
      <c r="S436" s="108"/>
      <c r="T436" s="108"/>
      <c r="U436" s="108"/>
      <c r="V436" s="108"/>
      <c r="W436" s="108"/>
      <c r="X436" s="108"/>
      <c r="Y436" s="108"/>
      <c r="Z436" s="108"/>
      <c r="AA436" s="108"/>
      <c r="AB436" s="108"/>
      <c r="AC436" s="108"/>
      <c r="AD436" s="108"/>
      <c r="AE436" s="108"/>
      <c r="AF436" s="108"/>
      <c r="AG436" s="108"/>
      <c r="AH436" s="108"/>
      <c r="AI436" s="108"/>
      <c r="AJ436" s="108"/>
      <c r="AK436" s="108"/>
      <c r="AL436" s="108"/>
      <c r="AM436" s="108"/>
      <c r="AN436" s="108"/>
      <c r="AO436" s="108"/>
      <c r="AP436" s="108"/>
      <c r="AQ436" s="108"/>
      <c r="AR436" s="108"/>
      <c r="AS436" s="108"/>
      <c r="AT436" s="108"/>
      <c r="AU436" s="108"/>
      <c r="AV436" s="108"/>
      <c r="AW436" s="108"/>
      <c r="AX436" s="108"/>
      <c r="AY436" s="108"/>
      <c r="AZ436" s="108"/>
      <c r="BA436" s="108"/>
      <c r="BB436" s="108"/>
      <c r="BC436" s="108"/>
      <c r="BD436" s="108"/>
      <c r="BE436" s="108"/>
      <c r="BF436" s="108"/>
      <c r="BG436" s="108"/>
      <c r="BH436" s="108"/>
      <c r="BI436" s="108"/>
      <c r="BJ436" s="108"/>
      <c r="BK436" s="108"/>
      <c r="BL436" s="108"/>
      <c r="BM436" s="108"/>
      <c r="BN436" s="108"/>
      <c r="BO436" s="108"/>
      <c r="BP436" s="108"/>
      <c r="BQ436" s="108"/>
      <c r="BR436" s="108"/>
      <c r="BS436" s="108"/>
      <c r="BT436" s="108"/>
      <c r="BU436" s="108"/>
      <c r="BV436" s="108"/>
      <c r="BW436" s="108"/>
      <c r="BX436" s="108"/>
      <c r="BY436" s="108"/>
      <c r="BZ436" s="108"/>
      <c r="CA436" s="108"/>
      <c r="CB436" s="108"/>
      <c r="CC436" s="108"/>
      <c r="CD436" s="108"/>
      <c r="CE436" s="108"/>
      <c r="CF436" s="108"/>
      <c r="CG436" s="108"/>
      <c r="CH436" s="108"/>
      <c r="CI436" s="108"/>
      <c r="CJ436" s="108"/>
      <c r="CK436" s="108"/>
      <c r="CL436" s="108"/>
      <c r="CM436" s="108"/>
      <c r="CN436" s="108"/>
      <c r="CO436" s="108"/>
      <c r="CP436" s="108"/>
      <c r="CQ436" s="108"/>
      <c r="CR436" s="108"/>
      <c r="CS436" s="108"/>
      <c r="CT436" s="108"/>
      <c r="CU436" s="108"/>
      <c r="CV436" s="108"/>
      <c r="CW436" s="108"/>
      <c r="CX436" s="108"/>
      <c r="CY436" s="108"/>
      <c r="CZ436" s="108"/>
      <c r="DA436" s="108"/>
      <c r="DB436" s="108"/>
      <c r="DC436" s="108"/>
      <c r="DD436" s="108"/>
      <c r="DE436" s="108"/>
      <c r="DF436" s="108"/>
      <c r="DG436" s="108"/>
      <c r="DH436" s="108"/>
      <c r="DI436" s="108"/>
      <c r="DJ436" s="108"/>
      <c r="DK436" s="108"/>
      <c r="DL436" s="108"/>
      <c r="DM436" s="108"/>
      <c r="DN436" s="108"/>
      <c r="DO436" s="108"/>
      <c r="DP436" s="108"/>
      <c r="DQ436" s="108"/>
      <c r="DR436" s="108"/>
      <c r="DS436" s="108"/>
      <c r="DT436" s="108"/>
      <c r="DU436" s="108"/>
      <c r="DV436" s="108"/>
      <c r="DW436" s="108"/>
      <c r="DX436" s="108"/>
      <c r="DY436" s="108"/>
      <c r="DZ436" s="108"/>
      <c r="EA436" s="108"/>
      <c r="EB436" s="108"/>
      <c r="EC436" s="108"/>
      <c r="ED436" s="108"/>
      <c r="EE436" s="108"/>
      <c r="EF436" s="108"/>
      <c r="EG436" s="108"/>
      <c r="EH436" s="108"/>
      <c r="EI436" s="108"/>
      <c r="EJ436" s="108"/>
      <c r="EK436" s="108"/>
      <c r="EL436" s="108"/>
      <c r="EM436" s="108"/>
      <c r="EN436" s="108"/>
      <c r="EO436" s="108"/>
      <c r="EP436" s="108"/>
      <c r="EQ436" s="108"/>
      <c r="ER436" s="108"/>
      <c r="ES436" s="108"/>
      <c r="ET436" s="108"/>
      <c r="EU436" s="108"/>
      <c r="EV436" s="108"/>
      <c r="EW436" s="108"/>
      <c r="EX436" s="108"/>
      <c r="EY436" s="108"/>
      <c r="EZ436" s="108"/>
      <c r="FA436" s="108"/>
      <c r="FB436" s="108"/>
      <c r="FC436" s="108"/>
      <c r="FD436" s="108"/>
      <c r="FE436" s="108"/>
      <c r="FF436" s="108"/>
      <c r="FG436" s="108"/>
      <c r="FH436" s="108"/>
      <c r="FI436" s="108"/>
      <c r="FJ436" s="108"/>
      <c r="FK436" s="108"/>
      <c r="FL436" s="108"/>
      <c r="FM436" s="108"/>
      <c r="FN436" s="108"/>
      <c r="FO436" s="108"/>
      <c r="FP436" s="108"/>
      <c r="FQ436" s="108"/>
      <c r="FR436" s="108"/>
      <c r="FS436" s="108"/>
      <c r="FT436" s="108"/>
      <c r="FU436" s="108"/>
      <c r="FV436" s="108"/>
      <c r="FW436" s="108"/>
      <c r="FX436" s="108"/>
      <c r="FY436" s="108"/>
      <c r="FZ436" s="108"/>
      <c r="GA436" s="108"/>
      <c r="GB436" s="108"/>
      <c r="GC436" s="108"/>
      <c r="GD436" s="108"/>
      <c r="GE436" s="108"/>
      <c r="GF436" s="108"/>
      <c r="GG436" s="108"/>
      <c r="GH436" s="108"/>
      <c r="GI436" s="108"/>
      <c r="GJ436" s="108"/>
      <c r="GK436" s="108"/>
      <c r="GL436" s="108"/>
      <c r="GM436" s="108"/>
      <c r="GN436" s="108"/>
      <c r="GO436" s="108"/>
      <c r="GP436" s="108"/>
      <c r="GQ436" s="108"/>
      <c r="GR436" s="108"/>
      <c r="GS436" s="108"/>
      <c r="GT436" s="108"/>
      <c r="GU436" s="108"/>
      <c r="GV436" s="108"/>
      <c r="GW436" s="108"/>
      <c r="GX436" s="108"/>
      <c r="GY436" s="108"/>
      <c r="GZ436" s="108"/>
      <c r="HA436" s="108"/>
      <c r="HB436" s="108"/>
      <c r="HC436" s="108"/>
      <c r="HD436" s="108"/>
      <c r="HE436" s="108"/>
      <c r="HF436" s="108"/>
      <c r="HG436" s="108"/>
      <c r="HH436" s="108"/>
      <c r="HI436" s="108"/>
      <c r="HJ436" s="108"/>
      <c r="HK436" s="108"/>
      <c r="HL436" s="108"/>
      <c r="HM436" s="108"/>
      <c r="HN436" s="108"/>
      <c r="HO436" s="108"/>
      <c r="HP436" s="108"/>
      <c r="HQ436" s="108"/>
      <c r="HR436" s="108"/>
      <c r="HS436" s="108"/>
      <c r="HT436" s="108"/>
      <c r="HU436" s="108"/>
      <c r="HV436" s="108"/>
      <c r="HW436" s="108"/>
      <c r="HX436" s="108"/>
      <c r="HY436" s="108"/>
      <c r="HZ436" s="108"/>
      <c r="IA436" s="108"/>
      <c r="IB436" s="108"/>
      <c r="IC436" s="108"/>
      <c r="ID436" s="108"/>
      <c r="IE436" s="108"/>
      <c r="IF436" s="108"/>
      <c r="IG436" s="108"/>
      <c r="IH436" s="108"/>
      <c r="II436" s="108"/>
      <c r="IJ436" s="108"/>
      <c r="IK436" s="108"/>
      <c r="IL436" s="108"/>
      <c r="IM436" s="108"/>
      <c r="IN436" s="108"/>
      <c r="IO436" s="108"/>
      <c r="IP436" s="108"/>
      <c r="IQ436" s="108"/>
      <c r="IR436" s="108"/>
      <c r="IS436" s="108"/>
      <c r="IT436" s="108"/>
      <c r="IU436" s="108"/>
      <c r="IV436" s="108"/>
    </row>
    <row r="437" s="110" customFormat="1" ht="385" spans="1:256">
      <c r="A437" s="122">
        <v>435</v>
      </c>
      <c r="B437" s="122" t="s">
        <v>16273</v>
      </c>
      <c r="C437" s="122" t="s">
        <v>17368</v>
      </c>
      <c r="D437" s="123" t="s">
        <v>17431</v>
      </c>
      <c r="E437" s="123" t="s">
        <v>2135</v>
      </c>
      <c r="F437" s="123" t="s">
        <v>526</v>
      </c>
      <c r="G437" s="122" t="s">
        <v>17434</v>
      </c>
      <c r="H437" s="123" t="s">
        <v>16615</v>
      </c>
      <c r="I437" s="122">
        <v>1</v>
      </c>
      <c r="J437" s="138" t="s">
        <v>17420</v>
      </c>
      <c r="K437" s="123" t="s">
        <v>16585</v>
      </c>
      <c r="L437" s="122" t="s">
        <v>17404</v>
      </c>
      <c r="M437" s="142"/>
      <c r="N437" s="108"/>
      <c r="O437" s="108"/>
      <c r="P437" s="108"/>
      <c r="Q437" s="108"/>
      <c r="R437" s="108"/>
      <c r="S437" s="108"/>
      <c r="T437" s="108"/>
      <c r="U437" s="108"/>
      <c r="V437" s="108"/>
      <c r="W437" s="108"/>
      <c r="X437" s="108"/>
      <c r="Y437" s="108"/>
      <c r="Z437" s="108"/>
      <c r="AA437" s="108"/>
      <c r="AB437" s="108"/>
      <c r="AC437" s="108"/>
      <c r="AD437" s="108"/>
      <c r="AE437" s="108"/>
      <c r="AF437" s="108"/>
      <c r="AG437" s="108"/>
      <c r="AH437" s="108"/>
      <c r="AI437" s="108"/>
      <c r="AJ437" s="108"/>
      <c r="AK437" s="108"/>
      <c r="AL437" s="108"/>
      <c r="AM437" s="108"/>
      <c r="AN437" s="108"/>
      <c r="AO437" s="108"/>
      <c r="AP437" s="108"/>
      <c r="AQ437" s="108"/>
      <c r="AR437" s="108"/>
      <c r="AS437" s="108"/>
      <c r="AT437" s="108"/>
      <c r="AU437" s="108"/>
      <c r="AV437" s="108"/>
      <c r="AW437" s="108"/>
      <c r="AX437" s="108"/>
      <c r="AY437" s="108"/>
      <c r="AZ437" s="108"/>
      <c r="BA437" s="108"/>
      <c r="BB437" s="108"/>
      <c r="BC437" s="108"/>
      <c r="BD437" s="108"/>
      <c r="BE437" s="108"/>
      <c r="BF437" s="108"/>
      <c r="BG437" s="108"/>
      <c r="BH437" s="108"/>
      <c r="BI437" s="108"/>
      <c r="BJ437" s="108"/>
      <c r="BK437" s="108"/>
      <c r="BL437" s="108"/>
      <c r="BM437" s="108"/>
      <c r="BN437" s="108"/>
      <c r="BO437" s="108"/>
      <c r="BP437" s="108"/>
      <c r="BQ437" s="108"/>
      <c r="BR437" s="108"/>
      <c r="BS437" s="108"/>
      <c r="BT437" s="108"/>
      <c r="BU437" s="108"/>
      <c r="BV437" s="108"/>
      <c r="BW437" s="108"/>
      <c r="BX437" s="108"/>
      <c r="BY437" s="108"/>
      <c r="BZ437" s="108"/>
      <c r="CA437" s="108"/>
      <c r="CB437" s="108"/>
      <c r="CC437" s="108"/>
      <c r="CD437" s="108"/>
      <c r="CE437" s="108"/>
      <c r="CF437" s="108"/>
      <c r="CG437" s="108"/>
      <c r="CH437" s="108"/>
      <c r="CI437" s="108"/>
      <c r="CJ437" s="108"/>
      <c r="CK437" s="108"/>
      <c r="CL437" s="108"/>
      <c r="CM437" s="108"/>
      <c r="CN437" s="108"/>
      <c r="CO437" s="108"/>
      <c r="CP437" s="108"/>
      <c r="CQ437" s="108"/>
      <c r="CR437" s="108"/>
      <c r="CS437" s="108"/>
      <c r="CT437" s="108"/>
      <c r="CU437" s="108"/>
      <c r="CV437" s="108"/>
      <c r="CW437" s="108"/>
      <c r="CX437" s="108"/>
      <c r="CY437" s="108"/>
      <c r="CZ437" s="108"/>
      <c r="DA437" s="108"/>
      <c r="DB437" s="108"/>
      <c r="DC437" s="108"/>
      <c r="DD437" s="108"/>
      <c r="DE437" s="108"/>
      <c r="DF437" s="108"/>
      <c r="DG437" s="108"/>
      <c r="DH437" s="108"/>
      <c r="DI437" s="108"/>
      <c r="DJ437" s="108"/>
      <c r="DK437" s="108"/>
      <c r="DL437" s="108"/>
      <c r="DM437" s="108"/>
      <c r="DN437" s="108"/>
      <c r="DO437" s="108"/>
      <c r="DP437" s="108"/>
      <c r="DQ437" s="108"/>
      <c r="DR437" s="108"/>
      <c r="DS437" s="108"/>
      <c r="DT437" s="108"/>
      <c r="DU437" s="108"/>
      <c r="DV437" s="108"/>
      <c r="DW437" s="108"/>
      <c r="DX437" s="108"/>
      <c r="DY437" s="108"/>
      <c r="DZ437" s="108"/>
      <c r="EA437" s="108"/>
      <c r="EB437" s="108"/>
      <c r="EC437" s="108"/>
      <c r="ED437" s="108"/>
      <c r="EE437" s="108"/>
      <c r="EF437" s="108"/>
      <c r="EG437" s="108"/>
      <c r="EH437" s="108"/>
      <c r="EI437" s="108"/>
      <c r="EJ437" s="108"/>
      <c r="EK437" s="108"/>
      <c r="EL437" s="108"/>
      <c r="EM437" s="108"/>
      <c r="EN437" s="108"/>
      <c r="EO437" s="108"/>
      <c r="EP437" s="108"/>
      <c r="EQ437" s="108"/>
      <c r="ER437" s="108"/>
      <c r="ES437" s="108"/>
      <c r="ET437" s="108"/>
      <c r="EU437" s="108"/>
      <c r="EV437" s="108"/>
      <c r="EW437" s="108"/>
      <c r="EX437" s="108"/>
      <c r="EY437" s="108"/>
      <c r="EZ437" s="108"/>
      <c r="FA437" s="108"/>
      <c r="FB437" s="108"/>
      <c r="FC437" s="108"/>
      <c r="FD437" s="108"/>
      <c r="FE437" s="108"/>
      <c r="FF437" s="108"/>
      <c r="FG437" s="108"/>
      <c r="FH437" s="108"/>
      <c r="FI437" s="108"/>
      <c r="FJ437" s="108"/>
      <c r="FK437" s="108"/>
      <c r="FL437" s="108"/>
      <c r="FM437" s="108"/>
      <c r="FN437" s="108"/>
      <c r="FO437" s="108"/>
      <c r="FP437" s="108"/>
      <c r="FQ437" s="108"/>
      <c r="FR437" s="108"/>
      <c r="FS437" s="108"/>
      <c r="FT437" s="108"/>
      <c r="FU437" s="108"/>
      <c r="FV437" s="108"/>
      <c r="FW437" s="108"/>
      <c r="FX437" s="108"/>
      <c r="FY437" s="108"/>
      <c r="FZ437" s="108"/>
      <c r="GA437" s="108"/>
      <c r="GB437" s="108"/>
      <c r="GC437" s="108"/>
      <c r="GD437" s="108"/>
      <c r="GE437" s="108"/>
      <c r="GF437" s="108"/>
      <c r="GG437" s="108"/>
      <c r="GH437" s="108"/>
      <c r="GI437" s="108"/>
      <c r="GJ437" s="108"/>
      <c r="GK437" s="108"/>
      <c r="GL437" s="108"/>
      <c r="GM437" s="108"/>
      <c r="GN437" s="108"/>
      <c r="GO437" s="108"/>
      <c r="GP437" s="108"/>
      <c r="GQ437" s="108"/>
      <c r="GR437" s="108"/>
      <c r="GS437" s="108"/>
      <c r="GT437" s="108"/>
      <c r="GU437" s="108"/>
      <c r="GV437" s="108"/>
      <c r="GW437" s="108"/>
      <c r="GX437" s="108"/>
      <c r="GY437" s="108"/>
      <c r="GZ437" s="108"/>
      <c r="HA437" s="108"/>
      <c r="HB437" s="108"/>
      <c r="HC437" s="108"/>
      <c r="HD437" s="108"/>
      <c r="HE437" s="108"/>
      <c r="HF437" s="108"/>
      <c r="HG437" s="108"/>
      <c r="HH437" s="108"/>
      <c r="HI437" s="108"/>
      <c r="HJ437" s="108"/>
      <c r="HK437" s="108"/>
      <c r="HL437" s="108"/>
      <c r="HM437" s="108"/>
      <c r="HN437" s="108"/>
      <c r="HO437" s="108"/>
      <c r="HP437" s="108"/>
      <c r="HQ437" s="108"/>
      <c r="HR437" s="108"/>
      <c r="HS437" s="108"/>
      <c r="HT437" s="108"/>
      <c r="HU437" s="108"/>
      <c r="HV437" s="108"/>
      <c r="HW437" s="108"/>
      <c r="HX437" s="108"/>
      <c r="HY437" s="108"/>
      <c r="HZ437" s="108"/>
      <c r="IA437" s="108"/>
      <c r="IB437" s="108"/>
      <c r="IC437" s="108"/>
      <c r="ID437" s="108"/>
      <c r="IE437" s="108"/>
      <c r="IF437" s="108"/>
      <c r="IG437" s="108"/>
      <c r="IH437" s="108"/>
      <c r="II437" s="108"/>
      <c r="IJ437" s="108"/>
      <c r="IK437" s="108"/>
      <c r="IL437" s="108"/>
      <c r="IM437" s="108"/>
      <c r="IN437" s="108"/>
      <c r="IO437" s="108"/>
      <c r="IP437" s="108"/>
      <c r="IQ437" s="108"/>
      <c r="IR437" s="108"/>
      <c r="IS437" s="108"/>
      <c r="IT437" s="108"/>
      <c r="IU437" s="108"/>
      <c r="IV437" s="108"/>
    </row>
    <row r="438" s="110" customFormat="1" ht="210" spans="1:256">
      <c r="A438" s="122">
        <v>436</v>
      </c>
      <c r="B438" s="122" t="s">
        <v>16273</v>
      </c>
      <c r="C438" s="122" t="s">
        <v>17368</v>
      </c>
      <c r="D438" s="123" t="s">
        <v>17435</v>
      </c>
      <c r="E438" s="123" t="s">
        <v>2135</v>
      </c>
      <c r="F438" s="123" t="s">
        <v>526</v>
      </c>
      <c r="G438" s="122" t="s">
        <v>17436</v>
      </c>
      <c r="H438" s="123" t="s">
        <v>16598</v>
      </c>
      <c r="I438" s="122">
        <v>1</v>
      </c>
      <c r="J438" s="138" t="s">
        <v>17437</v>
      </c>
      <c r="K438" s="123" t="s">
        <v>16585</v>
      </c>
      <c r="L438" s="122" t="s">
        <v>17404</v>
      </c>
      <c r="M438" s="142"/>
      <c r="N438" s="108"/>
      <c r="O438" s="108"/>
      <c r="P438" s="108"/>
      <c r="Q438" s="108"/>
      <c r="R438" s="108"/>
      <c r="S438" s="108"/>
      <c r="T438" s="108"/>
      <c r="U438" s="108"/>
      <c r="V438" s="108"/>
      <c r="W438" s="108"/>
      <c r="X438" s="108"/>
      <c r="Y438" s="108"/>
      <c r="Z438" s="108"/>
      <c r="AA438" s="108"/>
      <c r="AB438" s="108"/>
      <c r="AC438" s="108"/>
      <c r="AD438" s="108"/>
      <c r="AE438" s="108"/>
      <c r="AF438" s="108"/>
      <c r="AG438" s="108"/>
      <c r="AH438" s="108"/>
      <c r="AI438" s="108"/>
      <c r="AJ438" s="108"/>
      <c r="AK438" s="108"/>
      <c r="AL438" s="108"/>
      <c r="AM438" s="108"/>
      <c r="AN438" s="108"/>
      <c r="AO438" s="108"/>
      <c r="AP438" s="108"/>
      <c r="AQ438" s="108"/>
      <c r="AR438" s="108"/>
      <c r="AS438" s="108"/>
      <c r="AT438" s="108"/>
      <c r="AU438" s="108"/>
      <c r="AV438" s="108"/>
      <c r="AW438" s="108"/>
      <c r="AX438" s="108"/>
      <c r="AY438" s="108"/>
      <c r="AZ438" s="108"/>
      <c r="BA438" s="108"/>
      <c r="BB438" s="108"/>
      <c r="BC438" s="108"/>
      <c r="BD438" s="108"/>
      <c r="BE438" s="108"/>
      <c r="BF438" s="108"/>
      <c r="BG438" s="108"/>
      <c r="BH438" s="108"/>
      <c r="BI438" s="108"/>
      <c r="BJ438" s="108"/>
      <c r="BK438" s="108"/>
      <c r="BL438" s="108"/>
      <c r="BM438" s="108"/>
      <c r="BN438" s="108"/>
      <c r="BO438" s="108"/>
      <c r="BP438" s="108"/>
      <c r="BQ438" s="108"/>
      <c r="BR438" s="108"/>
      <c r="BS438" s="108"/>
      <c r="BT438" s="108"/>
      <c r="BU438" s="108"/>
      <c r="BV438" s="108"/>
      <c r="BW438" s="108"/>
      <c r="BX438" s="108"/>
      <c r="BY438" s="108"/>
      <c r="BZ438" s="108"/>
      <c r="CA438" s="108"/>
      <c r="CB438" s="108"/>
      <c r="CC438" s="108"/>
      <c r="CD438" s="108"/>
      <c r="CE438" s="108"/>
      <c r="CF438" s="108"/>
      <c r="CG438" s="108"/>
      <c r="CH438" s="108"/>
      <c r="CI438" s="108"/>
      <c r="CJ438" s="108"/>
      <c r="CK438" s="108"/>
      <c r="CL438" s="108"/>
      <c r="CM438" s="108"/>
      <c r="CN438" s="108"/>
      <c r="CO438" s="108"/>
      <c r="CP438" s="108"/>
      <c r="CQ438" s="108"/>
      <c r="CR438" s="108"/>
      <c r="CS438" s="108"/>
      <c r="CT438" s="108"/>
      <c r="CU438" s="108"/>
      <c r="CV438" s="108"/>
      <c r="CW438" s="108"/>
      <c r="CX438" s="108"/>
      <c r="CY438" s="108"/>
      <c r="CZ438" s="108"/>
      <c r="DA438" s="108"/>
      <c r="DB438" s="108"/>
      <c r="DC438" s="108"/>
      <c r="DD438" s="108"/>
      <c r="DE438" s="108"/>
      <c r="DF438" s="108"/>
      <c r="DG438" s="108"/>
      <c r="DH438" s="108"/>
      <c r="DI438" s="108"/>
      <c r="DJ438" s="108"/>
      <c r="DK438" s="108"/>
      <c r="DL438" s="108"/>
      <c r="DM438" s="108"/>
      <c r="DN438" s="108"/>
      <c r="DO438" s="108"/>
      <c r="DP438" s="108"/>
      <c r="DQ438" s="108"/>
      <c r="DR438" s="108"/>
      <c r="DS438" s="108"/>
      <c r="DT438" s="108"/>
      <c r="DU438" s="108"/>
      <c r="DV438" s="108"/>
      <c r="DW438" s="108"/>
      <c r="DX438" s="108"/>
      <c r="DY438" s="108"/>
      <c r="DZ438" s="108"/>
      <c r="EA438" s="108"/>
      <c r="EB438" s="108"/>
      <c r="EC438" s="108"/>
      <c r="ED438" s="108"/>
      <c r="EE438" s="108"/>
      <c r="EF438" s="108"/>
      <c r="EG438" s="108"/>
      <c r="EH438" s="108"/>
      <c r="EI438" s="108"/>
      <c r="EJ438" s="108"/>
      <c r="EK438" s="108"/>
      <c r="EL438" s="108"/>
      <c r="EM438" s="108"/>
      <c r="EN438" s="108"/>
      <c r="EO438" s="108"/>
      <c r="EP438" s="108"/>
      <c r="EQ438" s="108"/>
      <c r="ER438" s="108"/>
      <c r="ES438" s="108"/>
      <c r="ET438" s="108"/>
      <c r="EU438" s="108"/>
      <c r="EV438" s="108"/>
      <c r="EW438" s="108"/>
      <c r="EX438" s="108"/>
      <c r="EY438" s="108"/>
      <c r="EZ438" s="108"/>
      <c r="FA438" s="108"/>
      <c r="FB438" s="108"/>
      <c r="FC438" s="108"/>
      <c r="FD438" s="108"/>
      <c r="FE438" s="108"/>
      <c r="FF438" s="108"/>
      <c r="FG438" s="108"/>
      <c r="FH438" s="108"/>
      <c r="FI438" s="108"/>
      <c r="FJ438" s="108"/>
      <c r="FK438" s="108"/>
      <c r="FL438" s="108"/>
      <c r="FM438" s="108"/>
      <c r="FN438" s="108"/>
      <c r="FO438" s="108"/>
      <c r="FP438" s="108"/>
      <c r="FQ438" s="108"/>
      <c r="FR438" s="108"/>
      <c r="FS438" s="108"/>
      <c r="FT438" s="108"/>
      <c r="FU438" s="108"/>
      <c r="FV438" s="108"/>
      <c r="FW438" s="108"/>
      <c r="FX438" s="108"/>
      <c r="FY438" s="108"/>
      <c r="FZ438" s="108"/>
      <c r="GA438" s="108"/>
      <c r="GB438" s="108"/>
      <c r="GC438" s="108"/>
      <c r="GD438" s="108"/>
      <c r="GE438" s="108"/>
      <c r="GF438" s="108"/>
      <c r="GG438" s="108"/>
      <c r="GH438" s="108"/>
      <c r="GI438" s="108"/>
      <c r="GJ438" s="108"/>
      <c r="GK438" s="108"/>
      <c r="GL438" s="108"/>
      <c r="GM438" s="108"/>
      <c r="GN438" s="108"/>
      <c r="GO438" s="108"/>
      <c r="GP438" s="108"/>
      <c r="GQ438" s="108"/>
      <c r="GR438" s="108"/>
      <c r="GS438" s="108"/>
      <c r="GT438" s="108"/>
      <c r="GU438" s="108"/>
      <c r="GV438" s="108"/>
      <c r="GW438" s="108"/>
      <c r="GX438" s="108"/>
      <c r="GY438" s="108"/>
      <c r="GZ438" s="108"/>
      <c r="HA438" s="108"/>
      <c r="HB438" s="108"/>
      <c r="HC438" s="108"/>
      <c r="HD438" s="108"/>
      <c r="HE438" s="108"/>
      <c r="HF438" s="108"/>
      <c r="HG438" s="108"/>
      <c r="HH438" s="108"/>
      <c r="HI438" s="108"/>
      <c r="HJ438" s="108"/>
      <c r="HK438" s="108"/>
      <c r="HL438" s="108"/>
      <c r="HM438" s="108"/>
      <c r="HN438" s="108"/>
      <c r="HO438" s="108"/>
      <c r="HP438" s="108"/>
      <c r="HQ438" s="108"/>
      <c r="HR438" s="108"/>
      <c r="HS438" s="108"/>
      <c r="HT438" s="108"/>
      <c r="HU438" s="108"/>
      <c r="HV438" s="108"/>
      <c r="HW438" s="108"/>
      <c r="HX438" s="108"/>
      <c r="HY438" s="108"/>
      <c r="HZ438" s="108"/>
      <c r="IA438" s="108"/>
      <c r="IB438" s="108"/>
      <c r="IC438" s="108"/>
      <c r="ID438" s="108"/>
      <c r="IE438" s="108"/>
      <c r="IF438" s="108"/>
      <c r="IG438" s="108"/>
      <c r="IH438" s="108"/>
      <c r="II438" s="108"/>
      <c r="IJ438" s="108"/>
      <c r="IK438" s="108"/>
      <c r="IL438" s="108"/>
      <c r="IM438" s="108"/>
      <c r="IN438" s="108"/>
      <c r="IO438" s="108"/>
      <c r="IP438" s="108"/>
      <c r="IQ438" s="108"/>
      <c r="IR438" s="108"/>
      <c r="IS438" s="108"/>
      <c r="IT438" s="108"/>
      <c r="IU438" s="108"/>
      <c r="IV438" s="108"/>
    </row>
    <row r="439" s="110" customFormat="1" ht="157.5" spans="1:256">
      <c r="A439" s="122">
        <v>437</v>
      </c>
      <c r="B439" s="122" t="s">
        <v>16273</v>
      </c>
      <c r="C439" s="122" t="s">
        <v>17368</v>
      </c>
      <c r="D439" s="123" t="s">
        <v>17435</v>
      </c>
      <c r="E439" s="123" t="s">
        <v>2135</v>
      </c>
      <c r="F439" s="123" t="s">
        <v>526</v>
      </c>
      <c r="G439" s="122" t="s">
        <v>17438</v>
      </c>
      <c r="H439" s="123" t="s">
        <v>16612</v>
      </c>
      <c r="I439" s="122">
        <v>1</v>
      </c>
      <c r="J439" s="143" t="s">
        <v>17439</v>
      </c>
      <c r="K439" s="123" t="s">
        <v>16585</v>
      </c>
      <c r="L439" s="122" t="s">
        <v>17404</v>
      </c>
      <c r="M439" s="142"/>
      <c r="N439" s="108"/>
      <c r="O439" s="108"/>
      <c r="P439" s="108"/>
      <c r="Q439" s="108"/>
      <c r="R439" s="108"/>
      <c r="S439" s="108"/>
      <c r="T439" s="108"/>
      <c r="U439" s="108"/>
      <c r="V439" s="108"/>
      <c r="W439" s="108"/>
      <c r="X439" s="108"/>
      <c r="Y439" s="108"/>
      <c r="Z439" s="108"/>
      <c r="AA439" s="108"/>
      <c r="AB439" s="108"/>
      <c r="AC439" s="108"/>
      <c r="AD439" s="108"/>
      <c r="AE439" s="108"/>
      <c r="AF439" s="108"/>
      <c r="AG439" s="108"/>
      <c r="AH439" s="108"/>
      <c r="AI439" s="108"/>
      <c r="AJ439" s="108"/>
      <c r="AK439" s="108"/>
      <c r="AL439" s="108"/>
      <c r="AM439" s="108"/>
      <c r="AN439" s="108"/>
      <c r="AO439" s="108"/>
      <c r="AP439" s="108"/>
      <c r="AQ439" s="108"/>
      <c r="AR439" s="108"/>
      <c r="AS439" s="108"/>
      <c r="AT439" s="108"/>
      <c r="AU439" s="108"/>
      <c r="AV439" s="108"/>
      <c r="AW439" s="108"/>
      <c r="AX439" s="108"/>
      <c r="AY439" s="108"/>
      <c r="AZ439" s="108"/>
      <c r="BA439" s="108"/>
      <c r="BB439" s="108"/>
      <c r="BC439" s="108"/>
      <c r="BD439" s="108"/>
      <c r="BE439" s="108"/>
      <c r="BF439" s="108"/>
      <c r="BG439" s="108"/>
      <c r="BH439" s="108"/>
      <c r="BI439" s="108"/>
      <c r="BJ439" s="108"/>
      <c r="BK439" s="108"/>
      <c r="BL439" s="108"/>
      <c r="BM439" s="108"/>
      <c r="BN439" s="108"/>
      <c r="BO439" s="108"/>
      <c r="BP439" s="108"/>
      <c r="BQ439" s="108"/>
      <c r="BR439" s="108"/>
      <c r="BS439" s="108"/>
      <c r="BT439" s="108"/>
      <c r="BU439" s="108"/>
      <c r="BV439" s="108"/>
      <c r="BW439" s="108"/>
      <c r="BX439" s="108"/>
      <c r="BY439" s="108"/>
      <c r="BZ439" s="108"/>
      <c r="CA439" s="108"/>
      <c r="CB439" s="108"/>
      <c r="CC439" s="108"/>
      <c r="CD439" s="108"/>
      <c r="CE439" s="108"/>
      <c r="CF439" s="108"/>
      <c r="CG439" s="108"/>
      <c r="CH439" s="108"/>
      <c r="CI439" s="108"/>
      <c r="CJ439" s="108"/>
      <c r="CK439" s="108"/>
      <c r="CL439" s="108"/>
      <c r="CM439" s="108"/>
      <c r="CN439" s="108"/>
      <c r="CO439" s="108"/>
      <c r="CP439" s="108"/>
      <c r="CQ439" s="108"/>
      <c r="CR439" s="108"/>
      <c r="CS439" s="108"/>
      <c r="CT439" s="108"/>
      <c r="CU439" s="108"/>
      <c r="CV439" s="108"/>
      <c r="CW439" s="108"/>
      <c r="CX439" s="108"/>
      <c r="CY439" s="108"/>
      <c r="CZ439" s="108"/>
      <c r="DA439" s="108"/>
      <c r="DB439" s="108"/>
      <c r="DC439" s="108"/>
      <c r="DD439" s="108"/>
      <c r="DE439" s="108"/>
      <c r="DF439" s="108"/>
      <c r="DG439" s="108"/>
      <c r="DH439" s="108"/>
      <c r="DI439" s="108"/>
      <c r="DJ439" s="108"/>
      <c r="DK439" s="108"/>
      <c r="DL439" s="108"/>
      <c r="DM439" s="108"/>
      <c r="DN439" s="108"/>
      <c r="DO439" s="108"/>
      <c r="DP439" s="108"/>
      <c r="DQ439" s="108"/>
      <c r="DR439" s="108"/>
      <c r="DS439" s="108"/>
      <c r="DT439" s="108"/>
      <c r="DU439" s="108"/>
      <c r="DV439" s="108"/>
      <c r="DW439" s="108"/>
      <c r="DX439" s="108"/>
      <c r="DY439" s="108"/>
      <c r="DZ439" s="108"/>
      <c r="EA439" s="108"/>
      <c r="EB439" s="108"/>
      <c r="EC439" s="108"/>
      <c r="ED439" s="108"/>
      <c r="EE439" s="108"/>
      <c r="EF439" s="108"/>
      <c r="EG439" s="108"/>
      <c r="EH439" s="108"/>
      <c r="EI439" s="108"/>
      <c r="EJ439" s="108"/>
      <c r="EK439" s="108"/>
      <c r="EL439" s="108"/>
      <c r="EM439" s="108"/>
      <c r="EN439" s="108"/>
      <c r="EO439" s="108"/>
      <c r="EP439" s="108"/>
      <c r="EQ439" s="108"/>
      <c r="ER439" s="108"/>
      <c r="ES439" s="108"/>
      <c r="ET439" s="108"/>
      <c r="EU439" s="108"/>
      <c r="EV439" s="108"/>
      <c r="EW439" s="108"/>
      <c r="EX439" s="108"/>
      <c r="EY439" s="108"/>
      <c r="EZ439" s="108"/>
      <c r="FA439" s="108"/>
      <c r="FB439" s="108"/>
      <c r="FC439" s="108"/>
      <c r="FD439" s="108"/>
      <c r="FE439" s="108"/>
      <c r="FF439" s="108"/>
      <c r="FG439" s="108"/>
      <c r="FH439" s="108"/>
      <c r="FI439" s="108"/>
      <c r="FJ439" s="108"/>
      <c r="FK439" s="108"/>
      <c r="FL439" s="108"/>
      <c r="FM439" s="108"/>
      <c r="FN439" s="108"/>
      <c r="FO439" s="108"/>
      <c r="FP439" s="108"/>
      <c r="FQ439" s="108"/>
      <c r="FR439" s="108"/>
      <c r="FS439" s="108"/>
      <c r="FT439" s="108"/>
      <c r="FU439" s="108"/>
      <c r="FV439" s="108"/>
      <c r="FW439" s="108"/>
      <c r="FX439" s="108"/>
      <c r="FY439" s="108"/>
      <c r="FZ439" s="108"/>
      <c r="GA439" s="108"/>
      <c r="GB439" s="108"/>
      <c r="GC439" s="108"/>
      <c r="GD439" s="108"/>
      <c r="GE439" s="108"/>
      <c r="GF439" s="108"/>
      <c r="GG439" s="108"/>
      <c r="GH439" s="108"/>
      <c r="GI439" s="108"/>
      <c r="GJ439" s="108"/>
      <c r="GK439" s="108"/>
      <c r="GL439" s="108"/>
      <c r="GM439" s="108"/>
      <c r="GN439" s="108"/>
      <c r="GO439" s="108"/>
      <c r="GP439" s="108"/>
      <c r="GQ439" s="108"/>
      <c r="GR439" s="108"/>
      <c r="GS439" s="108"/>
      <c r="GT439" s="108"/>
      <c r="GU439" s="108"/>
      <c r="GV439" s="108"/>
      <c r="GW439" s="108"/>
      <c r="GX439" s="108"/>
      <c r="GY439" s="108"/>
      <c r="GZ439" s="108"/>
      <c r="HA439" s="108"/>
      <c r="HB439" s="108"/>
      <c r="HC439" s="108"/>
      <c r="HD439" s="108"/>
      <c r="HE439" s="108"/>
      <c r="HF439" s="108"/>
      <c r="HG439" s="108"/>
      <c r="HH439" s="108"/>
      <c r="HI439" s="108"/>
      <c r="HJ439" s="108"/>
      <c r="HK439" s="108"/>
      <c r="HL439" s="108"/>
      <c r="HM439" s="108"/>
      <c r="HN439" s="108"/>
      <c r="HO439" s="108"/>
      <c r="HP439" s="108"/>
      <c r="HQ439" s="108"/>
      <c r="HR439" s="108"/>
      <c r="HS439" s="108"/>
      <c r="HT439" s="108"/>
      <c r="HU439" s="108"/>
      <c r="HV439" s="108"/>
      <c r="HW439" s="108"/>
      <c r="HX439" s="108"/>
      <c r="HY439" s="108"/>
      <c r="HZ439" s="108"/>
      <c r="IA439" s="108"/>
      <c r="IB439" s="108"/>
      <c r="IC439" s="108"/>
      <c r="ID439" s="108"/>
      <c r="IE439" s="108"/>
      <c r="IF439" s="108"/>
      <c r="IG439" s="108"/>
      <c r="IH439" s="108"/>
      <c r="II439" s="108"/>
      <c r="IJ439" s="108"/>
      <c r="IK439" s="108"/>
      <c r="IL439" s="108"/>
      <c r="IM439" s="108"/>
      <c r="IN439" s="108"/>
      <c r="IO439" s="108"/>
      <c r="IP439" s="108"/>
      <c r="IQ439" s="108"/>
      <c r="IR439" s="108"/>
      <c r="IS439" s="108"/>
      <c r="IT439" s="108"/>
      <c r="IU439" s="108"/>
      <c r="IV439" s="108"/>
    </row>
    <row r="440" s="110" customFormat="1" ht="280" spans="1:256">
      <c r="A440" s="122">
        <v>438</v>
      </c>
      <c r="B440" s="122" t="s">
        <v>16273</v>
      </c>
      <c r="C440" s="122" t="s">
        <v>17368</v>
      </c>
      <c r="D440" s="123" t="s">
        <v>17435</v>
      </c>
      <c r="E440" s="123" t="s">
        <v>2135</v>
      </c>
      <c r="F440" s="123" t="s">
        <v>526</v>
      </c>
      <c r="G440" s="122" t="s">
        <v>17440</v>
      </c>
      <c r="H440" s="123" t="s">
        <v>16604</v>
      </c>
      <c r="I440" s="122">
        <v>1</v>
      </c>
      <c r="J440" s="143" t="s">
        <v>17441</v>
      </c>
      <c r="K440" s="123" t="s">
        <v>16585</v>
      </c>
      <c r="L440" s="122" t="s">
        <v>17404</v>
      </c>
      <c r="M440" s="142"/>
      <c r="N440" s="108"/>
      <c r="O440" s="108"/>
      <c r="P440" s="108"/>
      <c r="Q440" s="108"/>
      <c r="R440" s="108"/>
      <c r="S440" s="108"/>
      <c r="T440" s="108"/>
      <c r="U440" s="108"/>
      <c r="V440" s="108"/>
      <c r="W440" s="108"/>
      <c r="X440" s="108"/>
      <c r="Y440" s="108"/>
      <c r="Z440" s="108"/>
      <c r="AA440" s="108"/>
      <c r="AB440" s="108"/>
      <c r="AC440" s="108"/>
      <c r="AD440" s="108"/>
      <c r="AE440" s="108"/>
      <c r="AF440" s="108"/>
      <c r="AG440" s="108"/>
      <c r="AH440" s="108"/>
      <c r="AI440" s="108"/>
      <c r="AJ440" s="108"/>
      <c r="AK440" s="108"/>
      <c r="AL440" s="108"/>
      <c r="AM440" s="108"/>
      <c r="AN440" s="108"/>
      <c r="AO440" s="108"/>
      <c r="AP440" s="108"/>
      <c r="AQ440" s="108"/>
      <c r="AR440" s="108"/>
      <c r="AS440" s="108"/>
      <c r="AT440" s="108"/>
      <c r="AU440" s="108"/>
      <c r="AV440" s="108"/>
      <c r="AW440" s="108"/>
      <c r="AX440" s="108"/>
      <c r="AY440" s="108"/>
      <c r="AZ440" s="108"/>
      <c r="BA440" s="108"/>
      <c r="BB440" s="108"/>
      <c r="BC440" s="108"/>
      <c r="BD440" s="108"/>
      <c r="BE440" s="108"/>
      <c r="BF440" s="108"/>
      <c r="BG440" s="108"/>
      <c r="BH440" s="108"/>
      <c r="BI440" s="108"/>
      <c r="BJ440" s="108"/>
      <c r="BK440" s="108"/>
      <c r="BL440" s="108"/>
      <c r="BM440" s="108"/>
      <c r="BN440" s="108"/>
      <c r="BO440" s="108"/>
      <c r="BP440" s="108"/>
      <c r="BQ440" s="108"/>
      <c r="BR440" s="108"/>
      <c r="BS440" s="108"/>
      <c r="BT440" s="108"/>
      <c r="BU440" s="108"/>
      <c r="BV440" s="108"/>
      <c r="BW440" s="108"/>
      <c r="BX440" s="108"/>
      <c r="BY440" s="108"/>
      <c r="BZ440" s="108"/>
      <c r="CA440" s="108"/>
      <c r="CB440" s="108"/>
      <c r="CC440" s="108"/>
      <c r="CD440" s="108"/>
      <c r="CE440" s="108"/>
      <c r="CF440" s="108"/>
      <c r="CG440" s="108"/>
      <c r="CH440" s="108"/>
      <c r="CI440" s="108"/>
      <c r="CJ440" s="108"/>
      <c r="CK440" s="108"/>
      <c r="CL440" s="108"/>
      <c r="CM440" s="108"/>
      <c r="CN440" s="108"/>
      <c r="CO440" s="108"/>
      <c r="CP440" s="108"/>
      <c r="CQ440" s="108"/>
      <c r="CR440" s="108"/>
      <c r="CS440" s="108"/>
      <c r="CT440" s="108"/>
      <c r="CU440" s="108"/>
      <c r="CV440" s="108"/>
      <c r="CW440" s="108"/>
      <c r="CX440" s="108"/>
      <c r="CY440" s="108"/>
      <c r="CZ440" s="108"/>
      <c r="DA440" s="108"/>
      <c r="DB440" s="108"/>
      <c r="DC440" s="108"/>
      <c r="DD440" s="108"/>
      <c r="DE440" s="108"/>
      <c r="DF440" s="108"/>
      <c r="DG440" s="108"/>
      <c r="DH440" s="108"/>
      <c r="DI440" s="108"/>
      <c r="DJ440" s="108"/>
      <c r="DK440" s="108"/>
      <c r="DL440" s="108"/>
      <c r="DM440" s="108"/>
      <c r="DN440" s="108"/>
      <c r="DO440" s="108"/>
      <c r="DP440" s="108"/>
      <c r="DQ440" s="108"/>
      <c r="DR440" s="108"/>
      <c r="DS440" s="108"/>
      <c r="DT440" s="108"/>
      <c r="DU440" s="108"/>
      <c r="DV440" s="108"/>
      <c r="DW440" s="108"/>
      <c r="DX440" s="108"/>
      <c r="DY440" s="108"/>
      <c r="DZ440" s="108"/>
      <c r="EA440" s="108"/>
      <c r="EB440" s="108"/>
      <c r="EC440" s="108"/>
      <c r="ED440" s="108"/>
      <c r="EE440" s="108"/>
      <c r="EF440" s="108"/>
      <c r="EG440" s="108"/>
      <c r="EH440" s="108"/>
      <c r="EI440" s="108"/>
      <c r="EJ440" s="108"/>
      <c r="EK440" s="108"/>
      <c r="EL440" s="108"/>
      <c r="EM440" s="108"/>
      <c r="EN440" s="108"/>
      <c r="EO440" s="108"/>
      <c r="EP440" s="108"/>
      <c r="EQ440" s="108"/>
      <c r="ER440" s="108"/>
      <c r="ES440" s="108"/>
      <c r="ET440" s="108"/>
      <c r="EU440" s="108"/>
      <c r="EV440" s="108"/>
      <c r="EW440" s="108"/>
      <c r="EX440" s="108"/>
      <c r="EY440" s="108"/>
      <c r="EZ440" s="108"/>
      <c r="FA440" s="108"/>
      <c r="FB440" s="108"/>
      <c r="FC440" s="108"/>
      <c r="FD440" s="108"/>
      <c r="FE440" s="108"/>
      <c r="FF440" s="108"/>
      <c r="FG440" s="108"/>
      <c r="FH440" s="108"/>
      <c r="FI440" s="108"/>
      <c r="FJ440" s="108"/>
      <c r="FK440" s="108"/>
      <c r="FL440" s="108"/>
      <c r="FM440" s="108"/>
      <c r="FN440" s="108"/>
      <c r="FO440" s="108"/>
      <c r="FP440" s="108"/>
      <c r="FQ440" s="108"/>
      <c r="FR440" s="108"/>
      <c r="FS440" s="108"/>
      <c r="FT440" s="108"/>
      <c r="FU440" s="108"/>
      <c r="FV440" s="108"/>
      <c r="FW440" s="108"/>
      <c r="FX440" s="108"/>
      <c r="FY440" s="108"/>
      <c r="FZ440" s="108"/>
      <c r="GA440" s="108"/>
      <c r="GB440" s="108"/>
      <c r="GC440" s="108"/>
      <c r="GD440" s="108"/>
      <c r="GE440" s="108"/>
      <c r="GF440" s="108"/>
      <c r="GG440" s="108"/>
      <c r="GH440" s="108"/>
      <c r="GI440" s="108"/>
      <c r="GJ440" s="108"/>
      <c r="GK440" s="108"/>
      <c r="GL440" s="108"/>
      <c r="GM440" s="108"/>
      <c r="GN440" s="108"/>
      <c r="GO440" s="108"/>
      <c r="GP440" s="108"/>
      <c r="GQ440" s="108"/>
      <c r="GR440" s="108"/>
      <c r="GS440" s="108"/>
      <c r="GT440" s="108"/>
      <c r="GU440" s="108"/>
      <c r="GV440" s="108"/>
      <c r="GW440" s="108"/>
      <c r="GX440" s="108"/>
      <c r="GY440" s="108"/>
      <c r="GZ440" s="108"/>
      <c r="HA440" s="108"/>
      <c r="HB440" s="108"/>
      <c r="HC440" s="108"/>
      <c r="HD440" s="108"/>
      <c r="HE440" s="108"/>
      <c r="HF440" s="108"/>
      <c r="HG440" s="108"/>
      <c r="HH440" s="108"/>
      <c r="HI440" s="108"/>
      <c r="HJ440" s="108"/>
      <c r="HK440" s="108"/>
      <c r="HL440" s="108"/>
      <c r="HM440" s="108"/>
      <c r="HN440" s="108"/>
      <c r="HO440" s="108"/>
      <c r="HP440" s="108"/>
      <c r="HQ440" s="108"/>
      <c r="HR440" s="108"/>
      <c r="HS440" s="108"/>
      <c r="HT440" s="108"/>
      <c r="HU440" s="108"/>
      <c r="HV440" s="108"/>
      <c r="HW440" s="108"/>
      <c r="HX440" s="108"/>
      <c r="HY440" s="108"/>
      <c r="HZ440" s="108"/>
      <c r="IA440" s="108"/>
      <c r="IB440" s="108"/>
      <c r="IC440" s="108"/>
      <c r="ID440" s="108"/>
      <c r="IE440" s="108"/>
      <c r="IF440" s="108"/>
      <c r="IG440" s="108"/>
      <c r="IH440" s="108"/>
      <c r="II440" s="108"/>
      <c r="IJ440" s="108"/>
      <c r="IK440" s="108"/>
      <c r="IL440" s="108"/>
      <c r="IM440" s="108"/>
      <c r="IN440" s="108"/>
      <c r="IO440" s="108"/>
      <c r="IP440" s="108"/>
      <c r="IQ440" s="108"/>
      <c r="IR440" s="108"/>
      <c r="IS440" s="108"/>
      <c r="IT440" s="108"/>
      <c r="IU440" s="108"/>
      <c r="IV440" s="108"/>
    </row>
    <row r="441" s="110" customFormat="1" ht="388" customHeight="1" spans="1:256">
      <c r="A441" s="122">
        <v>439</v>
      </c>
      <c r="B441" s="122" t="s">
        <v>16273</v>
      </c>
      <c r="C441" s="122" t="s">
        <v>17368</v>
      </c>
      <c r="D441" s="123" t="s">
        <v>17435</v>
      </c>
      <c r="E441" s="123" t="s">
        <v>2135</v>
      </c>
      <c r="F441" s="123" t="s">
        <v>526</v>
      </c>
      <c r="G441" s="122" t="s">
        <v>17442</v>
      </c>
      <c r="H441" s="123" t="s">
        <v>16615</v>
      </c>
      <c r="I441" s="122">
        <v>2</v>
      </c>
      <c r="J441" s="138" t="s">
        <v>17443</v>
      </c>
      <c r="K441" s="123" t="s">
        <v>16585</v>
      </c>
      <c r="L441" s="122" t="s">
        <v>17404</v>
      </c>
      <c r="M441" s="142"/>
      <c r="N441" s="108"/>
      <c r="O441" s="108"/>
      <c r="P441" s="108"/>
      <c r="Q441" s="108"/>
      <c r="R441" s="108"/>
      <c r="S441" s="108"/>
      <c r="T441" s="108"/>
      <c r="U441" s="108"/>
      <c r="V441" s="108"/>
      <c r="W441" s="108"/>
      <c r="X441" s="108"/>
      <c r="Y441" s="108"/>
      <c r="Z441" s="108"/>
      <c r="AA441" s="108"/>
      <c r="AB441" s="108"/>
      <c r="AC441" s="108"/>
      <c r="AD441" s="108"/>
      <c r="AE441" s="108"/>
      <c r="AF441" s="108"/>
      <c r="AG441" s="108"/>
      <c r="AH441" s="108"/>
      <c r="AI441" s="108"/>
      <c r="AJ441" s="108"/>
      <c r="AK441" s="108"/>
      <c r="AL441" s="108"/>
      <c r="AM441" s="108"/>
      <c r="AN441" s="108"/>
      <c r="AO441" s="108"/>
      <c r="AP441" s="108"/>
      <c r="AQ441" s="108"/>
      <c r="AR441" s="108"/>
      <c r="AS441" s="108"/>
      <c r="AT441" s="108"/>
      <c r="AU441" s="108"/>
      <c r="AV441" s="108"/>
      <c r="AW441" s="108"/>
      <c r="AX441" s="108"/>
      <c r="AY441" s="108"/>
      <c r="AZ441" s="108"/>
      <c r="BA441" s="108"/>
      <c r="BB441" s="108"/>
      <c r="BC441" s="108"/>
      <c r="BD441" s="108"/>
      <c r="BE441" s="108"/>
      <c r="BF441" s="108"/>
      <c r="BG441" s="108"/>
      <c r="BH441" s="108"/>
      <c r="BI441" s="108"/>
      <c r="BJ441" s="108"/>
      <c r="BK441" s="108"/>
      <c r="BL441" s="108"/>
      <c r="BM441" s="108"/>
      <c r="BN441" s="108"/>
      <c r="BO441" s="108"/>
      <c r="BP441" s="108"/>
      <c r="BQ441" s="108"/>
      <c r="BR441" s="108"/>
      <c r="BS441" s="108"/>
      <c r="BT441" s="108"/>
      <c r="BU441" s="108"/>
      <c r="BV441" s="108"/>
      <c r="BW441" s="108"/>
      <c r="BX441" s="108"/>
      <c r="BY441" s="108"/>
      <c r="BZ441" s="108"/>
      <c r="CA441" s="108"/>
      <c r="CB441" s="108"/>
      <c r="CC441" s="108"/>
      <c r="CD441" s="108"/>
      <c r="CE441" s="108"/>
      <c r="CF441" s="108"/>
      <c r="CG441" s="108"/>
      <c r="CH441" s="108"/>
      <c r="CI441" s="108"/>
      <c r="CJ441" s="108"/>
      <c r="CK441" s="108"/>
      <c r="CL441" s="108"/>
      <c r="CM441" s="108"/>
      <c r="CN441" s="108"/>
      <c r="CO441" s="108"/>
      <c r="CP441" s="108"/>
      <c r="CQ441" s="108"/>
      <c r="CR441" s="108"/>
      <c r="CS441" s="108"/>
      <c r="CT441" s="108"/>
      <c r="CU441" s="108"/>
      <c r="CV441" s="108"/>
      <c r="CW441" s="108"/>
      <c r="CX441" s="108"/>
      <c r="CY441" s="108"/>
      <c r="CZ441" s="108"/>
      <c r="DA441" s="108"/>
      <c r="DB441" s="108"/>
      <c r="DC441" s="108"/>
      <c r="DD441" s="108"/>
      <c r="DE441" s="108"/>
      <c r="DF441" s="108"/>
      <c r="DG441" s="108"/>
      <c r="DH441" s="108"/>
      <c r="DI441" s="108"/>
      <c r="DJ441" s="108"/>
      <c r="DK441" s="108"/>
      <c r="DL441" s="108"/>
      <c r="DM441" s="108"/>
      <c r="DN441" s="108"/>
      <c r="DO441" s="108"/>
      <c r="DP441" s="108"/>
      <c r="DQ441" s="108"/>
      <c r="DR441" s="108"/>
      <c r="DS441" s="108"/>
      <c r="DT441" s="108"/>
      <c r="DU441" s="108"/>
      <c r="DV441" s="108"/>
      <c r="DW441" s="108"/>
      <c r="DX441" s="108"/>
      <c r="DY441" s="108"/>
      <c r="DZ441" s="108"/>
      <c r="EA441" s="108"/>
      <c r="EB441" s="108"/>
      <c r="EC441" s="108"/>
      <c r="ED441" s="108"/>
      <c r="EE441" s="108"/>
      <c r="EF441" s="108"/>
      <c r="EG441" s="108"/>
      <c r="EH441" s="108"/>
      <c r="EI441" s="108"/>
      <c r="EJ441" s="108"/>
      <c r="EK441" s="108"/>
      <c r="EL441" s="108"/>
      <c r="EM441" s="108"/>
      <c r="EN441" s="108"/>
      <c r="EO441" s="108"/>
      <c r="EP441" s="108"/>
      <c r="EQ441" s="108"/>
      <c r="ER441" s="108"/>
      <c r="ES441" s="108"/>
      <c r="ET441" s="108"/>
      <c r="EU441" s="108"/>
      <c r="EV441" s="108"/>
      <c r="EW441" s="108"/>
      <c r="EX441" s="108"/>
      <c r="EY441" s="108"/>
      <c r="EZ441" s="108"/>
      <c r="FA441" s="108"/>
      <c r="FB441" s="108"/>
      <c r="FC441" s="108"/>
      <c r="FD441" s="108"/>
      <c r="FE441" s="108"/>
      <c r="FF441" s="108"/>
      <c r="FG441" s="108"/>
      <c r="FH441" s="108"/>
      <c r="FI441" s="108"/>
      <c r="FJ441" s="108"/>
      <c r="FK441" s="108"/>
      <c r="FL441" s="108"/>
      <c r="FM441" s="108"/>
      <c r="FN441" s="108"/>
      <c r="FO441" s="108"/>
      <c r="FP441" s="108"/>
      <c r="FQ441" s="108"/>
      <c r="FR441" s="108"/>
      <c r="FS441" s="108"/>
      <c r="FT441" s="108"/>
      <c r="FU441" s="108"/>
      <c r="FV441" s="108"/>
      <c r="FW441" s="108"/>
      <c r="FX441" s="108"/>
      <c r="FY441" s="108"/>
      <c r="FZ441" s="108"/>
      <c r="GA441" s="108"/>
      <c r="GB441" s="108"/>
      <c r="GC441" s="108"/>
      <c r="GD441" s="108"/>
      <c r="GE441" s="108"/>
      <c r="GF441" s="108"/>
      <c r="GG441" s="108"/>
      <c r="GH441" s="108"/>
      <c r="GI441" s="108"/>
      <c r="GJ441" s="108"/>
      <c r="GK441" s="108"/>
      <c r="GL441" s="108"/>
      <c r="GM441" s="108"/>
      <c r="GN441" s="108"/>
      <c r="GO441" s="108"/>
      <c r="GP441" s="108"/>
      <c r="GQ441" s="108"/>
      <c r="GR441" s="108"/>
      <c r="GS441" s="108"/>
      <c r="GT441" s="108"/>
      <c r="GU441" s="108"/>
      <c r="GV441" s="108"/>
      <c r="GW441" s="108"/>
      <c r="GX441" s="108"/>
      <c r="GY441" s="108"/>
      <c r="GZ441" s="108"/>
      <c r="HA441" s="108"/>
      <c r="HB441" s="108"/>
      <c r="HC441" s="108"/>
      <c r="HD441" s="108"/>
      <c r="HE441" s="108"/>
      <c r="HF441" s="108"/>
      <c r="HG441" s="108"/>
      <c r="HH441" s="108"/>
      <c r="HI441" s="108"/>
      <c r="HJ441" s="108"/>
      <c r="HK441" s="108"/>
      <c r="HL441" s="108"/>
      <c r="HM441" s="108"/>
      <c r="HN441" s="108"/>
      <c r="HO441" s="108"/>
      <c r="HP441" s="108"/>
      <c r="HQ441" s="108"/>
      <c r="HR441" s="108"/>
      <c r="HS441" s="108"/>
      <c r="HT441" s="108"/>
      <c r="HU441" s="108"/>
      <c r="HV441" s="108"/>
      <c r="HW441" s="108"/>
      <c r="HX441" s="108"/>
      <c r="HY441" s="108"/>
      <c r="HZ441" s="108"/>
      <c r="IA441" s="108"/>
      <c r="IB441" s="108"/>
      <c r="IC441" s="108"/>
      <c r="ID441" s="108"/>
      <c r="IE441" s="108"/>
      <c r="IF441" s="108"/>
      <c r="IG441" s="108"/>
      <c r="IH441" s="108"/>
      <c r="II441" s="108"/>
      <c r="IJ441" s="108"/>
      <c r="IK441" s="108"/>
      <c r="IL441" s="108"/>
      <c r="IM441" s="108"/>
      <c r="IN441" s="108"/>
      <c r="IO441" s="108"/>
      <c r="IP441" s="108"/>
      <c r="IQ441" s="108"/>
      <c r="IR441" s="108"/>
      <c r="IS441" s="108"/>
      <c r="IT441" s="108"/>
      <c r="IU441" s="108"/>
      <c r="IV441" s="108"/>
    </row>
    <row r="442" s="110" customFormat="1" ht="175" spans="1:256">
      <c r="A442" s="122">
        <v>440</v>
      </c>
      <c r="B442" s="122" t="s">
        <v>16273</v>
      </c>
      <c r="C442" s="122" t="s">
        <v>17368</v>
      </c>
      <c r="D442" s="123" t="s">
        <v>17435</v>
      </c>
      <c r="E442" s="123" t="s">
        <v>2135</v>
      </c>
      <c r="F442" s="123" t="s">
        <v>526</v>
      </c>
      <c r="G442" s="122" t="s">
        <v>17444</v>
      </c>
      <c r="H442" s="123" t="s">
        <v>17422</v>
      </c>
      <c r="I442" s="122">
        <v>1</v>
      </c>
      <c r="J442" s="138" t="s">
        <v>17445</v>
      </c>
      <c r="K442" s="123" t="s">
        <v>16585</v>
      </c>
      <c r="L442" s="122" t="s">
        <v>17404</v>
      </c>
      <c r="M442" s="142"/>
      <c r="N442" s="108"/>
      <c r="O442" s="108"/>
      <c r="P442" s="108"/>
      <c r="Q442" s="108"/>
      <c r="R442" s="108"/>
      <c r="S442" s="108"/>
      <c r="T442" s="108"/>
      <c r="U442" s="108"/>
      <c r="V442" s="108"/>
      <c r="W442" s="108"/>
      <c r="X442" s="108"/>
      <c r="Y442" s="108"/>
      <c r="Z442" s="108"/>
      <c r="AA442" s="108"/>
      <c r="AB442" s="108"/>
      <c r="AC442" s="108"/>
      <c r="AD442" s="108"/>
      <c r="AE442" s="108"/>
      <c r="AF442" s="108"/>
      <c r="AG442" s="108"/>
      <c r="AH442" s="108"/>
      <c r="AI442" s="108"/>
      <c r="AJ442" s="108"/>
      <c r="AK442" s="108"/>
      <c r="AL442" s="108"/>
      <c r="AM442" s="108"/>
      <c r="AN442" s="108"/>
      <c r="AO442" s="108"/>
      <c r="AP442" s="108"/>
      <c r="AQ442" s="108"/>
      <c r="AR442" s="108"/>
      <c r="AS442" s="108"/>
      <c r="AT442" s="108"/>
      <c r="AU442" s="108"/>
      <c r="AV442" s="108"/>
      <c r="AW442" s="108"/>
      <c r="AX442" s="108"/>
      <c r="AY442" s="108"/>
      <c r="AZ442" s="108"/>
      <c r="BA442" s="108"/>
      <c r="BB442" s="108"/>
      <c r="BC442" s="108"/>
      <c r="BD442" s="108"/>
      <c r="BE442" s="108"/>
      <c r="BF442" s="108"/>
      <c r="BG442" s="108"/>
      <c r="BH442" s="108"/>
      <c r="BI442" s="108"/>
      <c r="BJ442" s="108"/>
      <c r="BK442" s="108"/>
      <c r="BL442" s="108"/>
      <c r="BM442" s="108"/>
      <c r="BN442" s="108"/>
      <c r="BO442" s="108"/>
      <c r="BP442" s="108"/>
      <c r="BQ442" s="108"/>
      <c r="BR442" s="108"/>
      <c r="BS442" s="108"/>
      <c r="BT442" s="108"/>
      <c r="BU442" s="108"/>
      <c r="BV442" s="108"/>
      <c r="BW442" s="108"/>
      <c r="BX442" s="108"/>
      <c r="BY442" s="108"/>
      <c r="BZ442" s="108"/>
      <c r="CA442" s="108"/>
      <c r="CB442" s="108"/>
      <c r="CC442" s="108"/>
      <c r="CD442" s="108"/>
      <c r="CE442" s="108"/>
      <c r="CF442" s="108"/>
      <c r="CG442" s="108"/>
      <c r="CH442" s="108"/>
      <c r="CI442" s="108"/>
      <c r="CJ442" s="108"/>
      <c r="CK442" s="108"/>
      <c r="CL442" s="108"/>
      <c r="CM442" s="108"/>
      <c r="CN442" s="108"/>
      <c r="CO442" s="108"/>
      <c r="CP442" s="108"/>
      <c r="CQ442" s="108"/>
      <c r="CR442" s="108"/>
      <c r="CS442" s="108"/>
      <c r="CT442" s="108"/>
      <c r="CU442" s="108"/>
      <c r="CV442" s="108"/>
      <c r="CW442" s="108"/>
      <c r="CX442" s="108"/>
      <c r="CY442" s="108"/>
      <c r="CZ442" s="108"/>
      <c r="DA442" s="108"/>
      <c r="DB442" s="108"/>
      <c r="DC442" s="108"/>
      <c r="DD442" s="108"/>
      <c r="DE442" s="108"/>
      <c r="DF442" s="108"/>
      <c r="DG442" s="108"/>
      <c r="DH442" s="108"/>
      <c r="DI442" s="108"/>
      <c r="DJ442" s="108"/>
      <c r="DK442" s="108"/>
      <c r="DL442" s="108"/>
      <c r="DM442" s="108"/>
      <c r="DN442" s="108"/>
      <c r="DO442" s="108"/>
      <c r="DP442" s="108"/>
      <c r="DQ442" s="108"/>
      <c r="DR442" s="108"/>
      <c r="DS442" s="108"/>
      <c r="DT442" s="108"/>
      <c r="DU442" s="108"/>
      <c r="DV442" s="108"/>
      <c r="DW442" s="108"/>
      <c r="DX442" s="108"/>
      <c r="DY442" s="108"/>
      <c r="DZ442" s="108"/>
      <c r="EA442" s="108"/>
      <c r="EB442" s="108"/>
      <c r="EC442" s="108"/>
      <c r="ED442" s="108"/>
      <c r="EE442" s="108"/>
      <c r="EF442" s="108"/>
      <c r="EG442" s="108"/>
      <c r="EH442" s="108"/>
      <c r="EI442" s="108"/>
      <c r="EJ442" s="108"/>
      <c r="EK442" s="108"/>
      <c r="EL442" s="108"/>
      <c r="EM442" s="108"/>
      <c r="EN442" s="108"/>
      <c r="EO442" s="108"/>
      <c r="EP442" s="108"/>
      <c r="EQ442" s="108"/>
      <c r="ER442" s="108"/>
      <c r="ES442" s="108"/>
      <c r="ET442" s="108"/>
      <c r="EU442" s="108"/>
      <c r="EV442" s="108"/>
      <c r="EW442" s="108"/>
      <c r="EX442" s="108"/>
      <c r="EY442" s="108"/>
      <c r="EZ442" s="108"/>
      <c r="FA442" s="108"/>
      <c r="FB442" s="108"/>
      <c r="FC442" s="108"/>
      <c r="FD442" s="108"/>
      <c r="FE442" s="108"/>
      <c r="FF442" s="108"/>
      <c r="FG442" s="108"/>
      <c r="FH442" s="108"/>
      <c r="FI442" s="108"/>
      <c r="FJ442" s="108"/>
      <c r="FK442" s="108"/>
      <c r="FL442" s="108"/>
      <c r="FM442" s="108"/>
      <c r="FN442" s="108"/>
      <c r="FO442" s="108"/>
      <c r="FP442" s="108"/>
      <c r="FQ442" s="108"/>
      <c r="FR442" s="108"/>
      <c r="FS442" s="108"/>
      <c r="FT442" s="108"/>
      <c r="FU442" s="108"/>
      <c r="FV442" s="108"/>
      <c r="FW442" s="108"/>
      <c r="FX442" s="108"/>
      <c r="FY442" s="108"/>
      <c r="FZ442" s="108"/>
      <c r="GA442" s="108"/>
      <c r="GB442" s="108"/>
      <c r="GC442" s="108"/>
      <c r="GD442" s="108"/>
      <c r="GE442" s="108"/>
      <c r="GF442" s="108"/>
      <c r="GG442" s="108"/>
      <c r="GH442" s="108"/>
      <c r="GI442" s="108"/>
      <c r="GJ442" s="108"/>
      <c r="GK442" s="108"/>
      <c r="GL442" s="108"/>
      <c r="GM442" s="108"/>
      <c r="GN442" s="108"/>
      <c r="GO442" s="108"/>
      <c r="GP442" s="108"/>
      <c r="GQ442" s="108"/>
      <c r="GR442" s="108"/>
      <c r="GS442" s="108"/>
      <c r="GT442" s="108"/>
      <c r="GU442" s="108"/>
      <c r="GV442" s="108"/>
      <c r="GW442" s="108"/>
      <c r="GX442" s="108"/>
      <c r="GY442" s="108"/>
      <c r="GZ442" s="108"/>
      <c r="HA442" s="108"/>
      <c r="HB442" s="108"/>
      <c r="HC442" s="108"/>
      <c r="HD442" s="108"/>
      <c r="HE442" s="108"/>
      <c r="HF442" s="108"/>
      <c r="HG442" s="108"/>
      <c r="HH442" s="108"/>
      <c r="HI442" s="108"/>
      <c r="HJ442" s="108"/>
      <c r="HK442" s="108"/>
      <c r="HL442" s="108"/>
      <c r="HM442" s="108"/>
      <c r="HN442" s="108"/>
      <c r="HO442" s="108"/>
      <c r="HP442" s="108"/>
      <c r="HQ442" s="108"/>
      <c r="HR442" s="108"/>
      <c r="HS442" s="108"/>
      <c r="HT442" s="108"/>
      <c r="HU442" s="108"/>
      <c r="HV442" s="108"/>
      <c r="HW442" s="108"/>
      <c r="HX442" s="108"/>
      <c r="HY442" s="108"/>
      <c r="HZ442" s="108"/>
      <c r="IA442" s="108"/>
      <c r="IB442" s="108"/>
      <c r="IC442" s="108"/>
      <c r="ID442" s="108"/>
      <c r="IE442" s="108"/>
      <c r="IF442" s="108"/>
      <c r="IG442" s="108"/>
      <c r="IH442" s="108"/>
      <c r="II442" s="108"/>
      <c r="IJ442" s="108"/>
      <c r="IK442" s="108"/>
      <c r="IL442" s="108"/>
      <c r="IM442" s="108"/>
      <c r="IN442" s="108"/>
      <c r="IO442" s="108"/>
      <c r="IP442" s="108"/>
      <c r="IQ442" s="108"/>
      <c r="IR442" s="108"/>
      <c r="IS442" s="108"/>
      <c r="IT442" s="108"/>
      <c r="IU442" s="108"/>
      <c r="IV442" s="108"/>
    </row>
    <row r="443" s="110" customFormat="1" ht="262.5" spans="1:256">
      <c r="A443" s="122">
        <v>441</v>
      </c>
      <c r="B443" s="122" t="s">
        <v>16273</v>
      </c>
      <c r="C443" s="122" t="s">
        <v>17368</v>
      </c>
      <c r="D443" s="122" t="s">
        <v>17435</v>
      </c>
      <c r="E443" s="122" t="s">
        <v>2135</v>
      </c>
      <c r="F443" s="123" t="s">
        <v>526</v>
      </c>
      <c r="G443" s="122" t="s">
        <v>17446</v>
      </c>
      <c r="H443" s="122" t="s">
        <v>16621</v>
      </c>
      <c r="I443" s="122">
        <v>1</v>
      </c>
      <c r="J443" s="138" t="s">
        <v>17447</v>
      </c>
      <c r="K443" s="122" t="s">
        <v>16585</v>
      </c>
      <c r="L443" s="122" t="s">
        <v>17404</v>
      </c>
      <c r="M443" s="146"/>
      <c r="N443" s="108"/>
      <c r="O443" s="108"/>
      <c r="P443" s="108"/>
      <c r="Q443" s="108"/>
      <c r="R443" s="108"/>
      <c r="S443" s="108"/>
      <c r="T443" s="108"/>
      <c r="U443" s="108"/>
      <c r="V443" s="108"/>
      <c r="W443" s="108"/>
      <c r="X443" s="108"/>
      <c r="Y443" s="108"/>
      <c r="Z443" s="108"/>
      <c r="AA443" s="108"/>
      <c r="AB443" s="108"/>
      <c r="AC443" s="108"/>
      <c r="AD443" s="108"/>
      <c r="AE443" s="108"/>
      <c r="AF443" s="108"/>
      <c r="AG443" s="108"/>
      <c r="AH443" s="108"/>
      <c r="AI443" s="108"/>
      <c r="AJ443" s="108"/>
      <c r="AK443" s="108"/>
      <c r="AL443" s="108"/>
      <c r="AM443" s="108"/>
      <c r="AN443" s="108"/>
      <c r="AO443" s="108"/>
      <c r="AP443" s="108"/>
      <c r="AQ443" s="108"/>
      <c r="AR443" s="108"/>
      <c r="AS443" s="108"/>
      <c r="AT443" s="108"/>
      <c r="AU443" s="108"/>
      <c r="AV443" s="108"/>
      <c r="AW443" s="108"/>
      <c r="AX443" s="108"/>
      <c r="AY443" s="108"/>
      <c r="AZ443" s="108"/>
      <c r="BA443" s="108"/>
      <c r="BB443" s="108"/>
      <c r="BC443" s="108"/>
      <c r="BD443" s="108"/>
      <c r="BE443" s="108"/>
      <c r="BF443" s="108"/>
      <c r="BG443" s="108"/>
      <c r="BH443" s="108"/>
      <c r="BI443" s="108"/>
      <c r="BJ443" s="108"/>
      <c r="BK443" s="108"/>
      <c r="BL443" s="108"/>
      <c r="BM443" s="108"/>
      <c r="BN443" s="108"/>
      <c r="BO443" s="108"/>
      <c r="BP443" s="108"/>
      <c r="BQ443" s="108"/>
      <c r="BR443" s="108"/>
      <c r="BS443" s="108"/>
      <c r="BT443" s="108"/>
      <c r="BU443" s="108"/>
      <c r="BV443" s="108"/>
      <c r="BW443" s="108"/>
      <c r="BX443" s="108"/>
      <c r="BY443" s="108"/>
      <c r="BZ443" s="108"/>
      <c r="CA443" s="108"/>
      <c r="CB443" s="108"/>
      <c r="CC443" s="108"/>
      <c r="CD443" s="108"/>
      <c r="CE443" s="108"/>
      <c r="CF443" s="108"/>
      <c r="CG443" s="108"/>
      <c r="CH443" s="108"/>
      <c r="CI443" s="108"/>
      <c r="CJ443" s="108"/>
      <c r="CK443" s="108"/>
      <c r="CL443" s="108"/>
      <c r="CM443" s="108"/>
      <c r="CN443" s="108"/>
      <c r="CO443" s="108"/>
      <c r="CP443" s="108"/>
      <c r="CQ443" s="108"/>
      <c r="CR443" s="108"/>
      <c r="CS443" s="108"/>
      <c r="CT443" s="108"/>
      <c r="CU443" s="108"/>
      <c r="CV443" s="108"/>
      <c r="CW443" s="108"/>
      <c r="CX443" s="108"/>
      <c r="CY443" s="108"/>
      <c r="CZ443" s="108"/>
      <c r="DA443" s="108"/>
      <c r="DB443" s="108"/>
      <c r="DC443" s="108"/>
      <c r="DD443" s="108"/>
      <c r="DE443" s="108"/>
      <c r="DF443" s="108"/>
      <c r="DG443" s="108"/>
      <c r="DH443" s="108"/>
      <c r="DI443" s="108"/>
      <c r="DJ443" s="108"/>
      <c r="DK443" s="108"/>
      <c r="DL443" s="108"/>
      <c r="DM443" s="108"/>
      <c r="DN443" s="108"/>
      <c r="DO443" s="108"/>
      <c r="DP443" s="108"/>
      <c r="DQ443" s="108"/>
      <c r="DR443" s="108"/>
      <c r="DS443" s="108"/>
      <c r="DT443" s="108"/>
      <c r="DU443" s="108"/>
      <c r="DV443" s="108"/>
      <c r="DW443" s="108"/>
      <c r="DX443" s="108"/>
      <c r="DY443" s="108"/>
      <c r="DZ443" s="108"/>
      <c r="EA443" s="108"/>
      <c r="EB443" s="108"/>
      <c r="EC443" s="108"/>
      <c r="ED443" s="108"/>
      <c r="EE443" s="108"/>
      <c r="EF443" s="108"/>
      <c r="EG443" s="108"/>
      <c r="EH443" s="108"/>
      <c r="EI443" s="108"/>
      <c r="EJ443" s="108"/>
      <c r="EK443" s="108"/>
      <c r="EL443" s="108"/>
      <c r="EM443" s="108"/>
      <c r="EN443" s="108"/>
      <c r="EO443" s="108"/>
      <c r="EP443" s="108"/>
      <c r="EQ443" s="108"/>
      <c r="ER443" s="108"/>
      <c r="ES443" s="108"/>
      <c r="ET443" s="108"/>
      <c r="EU443" s="108"/>
      <c r="EV443" s="108"/>
      <c r="EW443" s="108"/>
      <c r="EX443" s="108"/>
      <c r="EY443" s="108"/>
      <c r="EZ443" s="108"/>
      <c r="FA443" s="108"/>
      <c r="FB443" s="108"/>
      <c r="FC443" s="108"/>
      <c r="FD443" s="108"/>
      <c r="FE443" s="108"/>
      <c r="FF443" s="108"/>
      <c r="FG443" s="108"/>
      <c r="FH443" s="108"/>
      <c r="FI443" s="108"/>
      <c r="FJ443" s="108"/>
      <c r="FK443" s="108"/>
      <c r="FL443" s="108"/>
      <c r="FM443" s="108"/>
      <c r="FN443" s="108"/>
      <c r="FO443" s="108"/>
      <c r="FP443" s="108"/>
      <c r="FQ443" s="108"/>
      <c r="FR443" s="108"/>
      <c r="FS443" s="108"/>
      <c r="FT443" s="108"/>
      <c r="FU443" s="108"/>
      <c r="FV443" s="108"/>
      <c r="FW443" s="108"/>
      <c r="FX443" s="108"/>
      <c r="FY443" s="108"/>
      <c r="FZ443" s="108"/>
      <c r="GA443" s="108"/>
      <c r="GB443" s="108"/>
      <c r="GC443" s="108"/>
      <c r="GD443" s="108"/>
      <c r="GE443" s="108"/>
      <c r="GF443" s="108"/>
      <c r="GG443" s="108"/>
      <c r="GH443" s="108"/>
      <c r="GI443" s="108"/>
      <c r="GJ443" s="108"/>
      <c r="GK443" s="108"/>
      <c r="GL443" s="108"/>
      <c r="GM443" s="108"/>
      <c r="GN443" s="108"/>
      <c r="GO443" s="108"/>
      <c r="GP443" s="108"/>
      <c r="GQ443" s="108"/>
      <c r="GR443" s="108"/>
      <c r="GS443" s="108"/>
      <c r="GT443" s="108"/>
      <c r="GU443" s="108"/>
      <c r="GV443" s="108"/>
      <c r="GW443" s="108"/>
      <c r="GX443" s="108"/>
      <c r="GY443" s="108"/>
      <c r="GZ443" s="108"/>
      <c r="HA443" s="108"/>
      <c r="HB443" s="108"/>
      <c r="HC443" s="108"/>
      <c r="HD443" s="108"/>
      <c r="HE443" s="108"/>
      <c r="HF443" s="108"/>
      <c r="HG443" s="108"/>
      <c r="HH443" s="108"/>
      <c r="HI443" s="108"/>
      <c r="HJ443" s="108"/>
      <c r="HK443" s="108"/>
      <c r="HL443" s="108"/>
      <c r="HM443" s="108"/>
      <c r="HN443" s="108"/>
      <c r="HO443" s="108"/>
      <c r="HP443" s="108"/>
      <c r="HQ443" s="108"/>
      <c r="HR443" s="108"/>
      <c r="HS443" s="108"/>
      <c r="HT443" s="108"/>
      <c r="HU443" s="108"/>
      <c r="HV443" s="108"/>
      <c r="HW443" s="108"/>
      <c r="HX443" s="108"/>
      <c r="HY443" s="108"/>
      <c r="HZ443" s="108"/>
      <c r="IA443" s="108"/>
      <c r="IB443" s="108"/>
      <c r="IC443" s="108"/>
      <c r="ID443" s="108"/>
      <c r="IE443" s="108"/>
      <c r="IF443" s="108"/>
      <c r="IG443" s="108"/>
      <c r="IH443" s="108"/>
      <c r="II443" s="108"/>
      <c r="IJ443" s="108"/>
      <c r="IK443" s="108"/>
      <c r="IL443" s="108"/>
      <c r="IM443" s="108"/>
      <c r="IN443" s="108"/>
      <c r="IO443" s="108"/>
      <c r="IP443" s="108"/>
      <c r="IQ443" s="108"/>
      <c r="IR443" s="108"/>
      <c r="IS443" s="108"/>
      <c r="IT443" s="108"/>
      <c r="IU443" s="108"/>
      <c r="IV443" s="108"/>
    </row>
    <row r="444" s="110" customFormat="1" ht="157.5" spans="1:256">
      <c r="A444" s="122">
        <v>442</v>
      </c>
      <c r="B444" s="122" t="s">
        <v>16273</v>
      </c>
      <c r="C444" s="122" t="s">
        <v>17368</v>
      </c>
      <c r="D444" s="123" t="s">
        <v>17448</v>
      </c>
      <c r="E444" s="123" t="s">
        <v>2135</v>
      </c>
      <c r="F444" s="123" t="s">
        <v>526</v>
      </c>
      <c r="G444" s="122" t="s">
        <v>17449</v>
      </c>
      <c r="H444" s="123" t="s">
        <v>16609</v>
      </c>
      <c r="I444" s="122">
        <v>1</v>
      </c>
      <c r="J444" s="138" t="s">
        <v>17450</v>
      </c>
      <c r="K444" s="123" t="s">
        <v>16585</v>
      </c>
      <c r="L444" s="122" t="s">
        <v>17404</v>
      </c>
      <c r="M444" s="142"/>
      <c r="N444" s="108"/>
      <c r="O444" s="108"/>
      <c r="P444" s="108"/>
      <c r="Q444" s="108"/>
      <c r="R444" s="108"/>
      <c r="S444" s="108"/>
      <c r="T444" s="108"/>
      <c r="U444" s="108"/>
      <c r="V444" s="108"/>
      <c r="W444" s="108"/>
      <c r="X444" s="108"/>
      <c r="Y444" s="108"/>
      <c r="Z444" s="108"/>
      <c r="AA444" s="108"/>
      <c r="AB444" s="108"/>
      <c r="AC444" s="108"/>
      <c r="AD444" s="108"/>
      <c r="AE444" s="108"/>
      <c r="AF444" s="108"/>
      <c r="AG444" s="108"/>
      <c r="AH444" s="108"/>
      <c r="AI444" s="108"/>
      <c r="AJ444" s="108"/>
      <c r="AK444" s="108"/>
      <c r="AL444" s="108"/>
      <c r="AM444" s="108"/>
      <c r="AN444" s="108"/>
      <c r="AO444" s="108"/>
      <c r="AP444" s="108"/>
      <c r="AQ444" s="108"/>
      <c r="AR444" s="108"/>
      <c r="AS444" s="108"/>
      <c r="AT444" s="108"/>
      <c r="AU444" s="108"/>
      <c r="AV444" s="108"/>
      <c r="AW444" s="108"/>
      <c r="AX444" s="108"/>
      <c r="AY444" s="108"/>
      <c r="AZ444" s="108"/>
      <c r="BA444" s="108"/>
      <c r="BB444" s="108"/>
      <c r="BC444" s="108"/>
      <c r="BD444" s="108"/>
      <c r="BE444" s="108"/>
      <c r="BF444" s="108"/>
      <c r="BG444" s="108"/>
      <c r="BH444" s="108"/>
      <c r="BI444" s="108"/>
      <c r="BJ444" s="108"/>
      <c r="BK444" s="108"/>
      <c r="BL444" s="108"/>
      <c r="BM444" s="108"/>
      <c r="BN444" s="108"/>
      <c r="BO444" s="108"/>
      <c r="BP444" s="108"/>
      <c r="BQ444" s="108"/>
      <c r="BR444" s="108"/>
      <c r="BS444" s="108"/>
      <c r="BT444" s="108"/>
      <c r="BU444" s="108"/>
      <c r="BV444" s="108"/>
      <c r="BW444" s="108"/>
      <c r="BX444" s="108"/>
      <c r="BY444" s="108"/>
      <c r="BZ444" s="108"/>
      <c r="CA444" s="108"/>
      <c r="CB444" s="108"/>
      <c r="CC444" s="108"/>
      <c r="CD444" s="108"/>
      <c r="CE444" s="108"/>
      <c r="CF444" s="108"/>
      <c r="CG444" s="108"/>
      <c r="CH444" s="108"/>
      <c r="CI444" s="108"/>
      <c r="CJ444" s="108"/>
      <c r="CK444" s="108"/>
      <c r="CL444" s="108"/>
      <c r="CM444" s="108"/>
      <c r="CN444" s="108"/>
      <c r="CO444" s="108"/>
      <c r="CP444" s="108"/>
      <c r="CQ444" s="108"/>
      <c r="CR444" s="108"/>
      <c r="CS444" s="108"/>
      <c r="CT444" s="108"/>
      <c r="CU444" s="108"/>
      <c r="CV444" s="108"/>
      <c r="CW444" s="108"/>
      <c r="CX444" s="108"/>
      <c r="CY444" s="108"/>
      <c r="CZ444" s="108"/>
      <c r="DA444" s="108"/>
      <c r="DB444" s="108"/>
      <c r="DC444" s="108"/>
      <c r="DD444" s="108"/>
      <c r="DE444" s="108"/>
      <c r="DF444" s="108"/>
      <c r="DG444" s="108"/>
      <c r="DH444" s="108"/>
      <c r="DI444" s="108"/>
      <c r="DJ444" s="108"/>
      <c r="DK444" s="108"/>
      <c r="DL444" s="108"/>
      <c r="DM444" s="108"/>
      <c r="DN444" s="108"/>
      <c r="DO444" s="108"/>
      <c r="DP444" s="108"/>
      <c r="DQ444" s="108"/>
      <c r="DR444" s="108"/>
      <c r="DS444" s="108"/>
      <c r="DT444" s="108"/>
      <c r="DU444" s="108"/>
      <c r="DV444" s="108"/>
      <c r="DW444" s="108"/>
      <c r="DX444" s="108"/>
      <c r="DY444" s="108"/>
      <c r="DZ444" s="108"/>
      <c r="EA444" s="108"/>
      <c r="EB444" s="108"/>
      <c r="EC444" s="108"/>
      <c r="ED444" s="108"/>
      <c r="EE444" s="108"/>
      <c r="EF444" s="108"/>
      <c r="EG444" s="108"/>
      <c r="EH444" s="108"/>
      <c r="EI444" s="108"/>
      <c r="EJ444" s="108"/>
      <c r="EK444" s="108"/>
      <c r="EL444" s="108"/>
      <c r="EM444" s="108"/>
      <c r="EN444" s="108"/>
      <c r="EO444" s="108"/>
      <c r="EP444" s="108"/>
      <c r="EQ444" s="108"/>
      <c r="ER444" s="108"/>
      <c r="ES444" s="108"/>
      <c r="ET444" s="108"/>
      <c r="EU444" s="108"/>
      <c r="EV444" s="108"/>
      <c r="EW444" s="108"/>
      <c r="EX444" s="108"/>
      <c r="EY444" s="108"/>
      <c r="EZ444" s="108"/>
      <c r="FA444" s="108"/>
      <c r="FB444" s="108"/>
      <c r="FC444" s="108"/>
      <c r="FD444" s="108"/>
      <c r="FE444" s="108"/>
      <c r="FF444" s="108"/>
      <c r="FG444" s="108"/>
      <c r="FH444" s="108"/>
      <c r="FI444" s="108"/>
      <c r="FJ444" s="108"/>
      <c r="FK444" s="108"/>
      <c r="FL444" s="108"/>
      <c r="FM444" s="108"/>
      <c r="FN444" s="108"/>
      <c r="FO444" s="108"/>
      <c r="FP444" s="108"/>
      <c r="FQ444" s="108"/>
      <c r="FR444" s="108"/>
      <c r="FS444" s="108"/>
      <c r="FT444" s="108"/>
      <c r="FU444" s="108"/>
      <c r="FV444" s="108"/>
      <c r="FW444" s="108"/>
      <c r="FX444" s="108"/>
      <c r="FY444" s="108"/>
      <c r="FZ444" s="108"/>
      <c r="GA444" s="108"/>
      <c r="GB444" s="108"/>
      <c r="GC444" s="108"/>
      <c r="GD444" s="108"/>
      <c r="GE444" s="108"/>
      <c r="GF444" s="108"/>
      <c r="GG444" s="108"/>
      <c r="GH444" s="108"/>
      <c r="GI444" s="108"/>
      <c r="GJ444" s="108"/>
      <c r="GK444" s="108"/>
      <c r="GL444" s="108"/>
      <c r="GM444" s="108"/>
      <c r="GN444" s="108"/>
      <c r="GO444" s="108"/>
      <c r="GP444" s="108"/>
      <c r="GQ444" s="108"/>
      <c r="GR444" s="108"/>
      <c r="GS444" s="108"/>
      <c r="GT444" s="108"/>
      <c r="GU444" s="108"/>
      <c r="GV444" s="108"/>
      <c r="GW444" s="108"/>
      <c r="GX444" s="108"/>
      <c r="GY444" s="108"/>
      <c r="GZ444" s="108"/>
      <c r="HA444" s="108"/>
      <c r="HB444" s="108"/>
      <c r="HC444" s="108"/>
      <c r="HD444" s="108"/>
      <c r="HE444" s="108"/>
      <c r="HF444" s="108"/>
      <c r="HG444" s="108"/>
      <c r="HH444" s="108"/>
      <c r="HI444" s="108"/>
      <c r="HJ444" s="108"/>
      <c r="HK444" s="108"/>
      <c r="HL444" s="108"/>
      <c r="HM444" s="108"/>
      <c r="HN444" s="108"/>
      <c r="HO444" s="108"/>
      <c r="HP444" s="108"/>
      <c r="HQ444" s="108"/>
      <c r="HR444" s="108"/>
      <c r="HS444" s="108"/>
      <c r="HT444" s="108"/>
      <c r="HU444" s="108"/>
      <c r="HV444" s="108"/>
      <c r="HW444" s="108"/>
      <c r="HX444" s="108"/>
      <c r="HY444" s="108"/>
      <c r="HZ444" s="108"/>
      <c r="IA444" s="108"/>
      <c r="IB444" s="108"/>
      <c r="IC444" s="108"/>
      <c r="ID444" s="108"/>
      <c r="IE444" s="108"/>
      <c r="IF444" s="108"/>
      <c r="IG444" s="108"/>
      <c r="IH444" s="108"/>
      <c r="II444" s="108"/>
      <c r="IJ444" s="108"/>
      <c r="IK444" s="108"/>
      <c r="IL444" s="108"/>
      <c r="IM444" s="108"/>
      <c r="IN444" s="108"/>
      <c r="IO444" s="108"/>
      <c r="IP444" s="108"/>
      <c r="IQ444" s="108"/>
      <c r="IR444" s="108"/>
      <c r="IS444" s="108"/>
      <c r="IT444" s="108"/>
      <c r="IU444" s="108"/>
      <c r="IV444" s="108"/>
    </row>
    <row r="445" s="110" customFormat="1" ht="157.5" spans="1:256">
      <c r="A445" s="122">
        <v>443</v>
      </c>
      <c r="B445" s="122" t="s">
        <v>16273</v>
      </c>
      <c r="C445" s="122" t="s">
        <v>17368</v>
      </c>
      <c r="D445" s="123" t="s">
        <v>17448</v>
      </c>
      <c r="E445" s="123" t="s">
        <v>2135</v>
      </c>
      <c r="F445" s="123" t="s">
        <v>526</v>
      </c>
      <c r="G445" s="122" t="s">
        <v>17451</v>
      </c>
      <c r="H445" s="123" t="s">
        <v>16612</v>
      </c>
      <c r="I445" s="122">
        <v>1</v>
      </c>
      <c r="J445" s="143" t="s">
        <v>17452</v>
      </c>
      <c r="K445" s="123" t="s">
        <v>16585</v>
      </c>
      <c r="L445" s="122" t="s">
        <v>17404</v>
      </c>
      <c r="M445" s="142"/>
      <c r="N445" s="108"/>
      <c r="O445" s="108"/>
      <c r="P445" s="108"/>
      <c r="Q445" s="108"/>
      <c r="R445" s="108"/>
      <c r="S445" s="108"/>
      <c r="T445" s="108"/>
      <c r="U445" s="108"/>
      <c r="V445" s="108"/>
      <c r="W445" s="108"/>
      <c r="X445" s="108"/>
      <c r="Y445" s="108"/>
      <c r="Z445" s="108"/>
      <c r="AA445" s="108"/>
      <c r="AB445" s="108"/>
      <c r="AC445" s="108"/>
      <c r="AD445" s="108"/>
      <c r="AE445" s="108"/>
      <c r="AF445" s="108"/>
      <c r="AG445" s="108"/>
      <c r="AH445" s="108"/>
      <c r="AI445" s="108"/>
      <c r="AJ445" s="108"/>
      <c r="AK445" s="108"/>
      <c r="AL445" s="108"/>
      <c r="AM445" s="108"/>
      <c r="AN445" s="108"/>
      <c r="AO445" s="108"/>
      <c r="AP445" s="108"/>
      <c r="AQ445" s="108"/>
      <c r="AR445" s="108"/>
      <c r="AS445" s="108"/>
      <c r="AT445" s="108"/>
      <c r="AU445" s="108"/>
      <c r="AV445" s="108"/>
      <c r="AW445" s="108"/>
      <c r="AX445" s="108"/>
      <c r="AY445" s="108"/>
      <c r="AZ445" s="108"/>
      <c r="BA445" s="108"/>
      <c r="BB445" s="108"/>
      <c r="BC445" s="108"/>
      <c r="BD445" s="108"/>
      <c r="BE445" s="108"/>
      <c r="BF445" s="108"/>
      <c r="BG445" s="108"/>
      <c r="BH445" s="108"/>
      <c r="BI445" s="108"/>
      <c r="BJ445" s="108"/>
      <c r="BK445" s="108"/>
      <c r="BL445" s="108"/>
      <c r="BM445" s="108"/>
      <c r="BN445" s="108"/>
      <c r="BO445" s="108"/>
      <c r="BP445" s="108"/>
      <c r="BQ445" s="108"/>
      <c r="BR445" s="108"/>
      <c r="BS445" s="108"/>
      <c r="BT445" s="108"/>
      <c r="BU445" s="108"/>
      <c r="BV445" s="108"/>
      <c r="BW445" s="108"/>
      <c r="BX445" s="108"/>
      <c r="BY445" s="108"/>
      <c r="BZ445" s="108"/>
      <c r="CA445" s="108"/>
      <c r="CB445" s="108"/>
      <c r="CC445" s="108"/>
      <c r="CD445" s="108"/>
      <c r="CE445" s="108"/>
      <c r="CF445" s="108"/>
      <c r="CG445" s="108"/>
      <c r="CH445" s="108"/>
      <c r="CI445" s="108"/>
      <c r="CJ445" s="108"/>
      <c r="CK445" s="108"/>
      <c r="CL445" s="108"/>
      <c r="CM445" s="108"/>
      <c r="CN445" s="108"/>
      <c r="CO445" s="108"/>
      <c r="CP445" s="108"/>
      <c r="CQ445" s="108"/>
      <c r="CR445" s="108"/>
      <c r="CS445" s="108"/>
      <c r="CT445" s="108"/>
      <c r="CU445" s="108"/>
      <c r="CV445" s="108"/>
      <c r="CW445" s="108"/>
      <c r="CX445" s="108"/>
      <c r="CY445" s="108"/>
      <c r="CZ445" s="108"/>
      <c r="DA445" s="108"/>
      <c r="DB445" s="108"/>
      <c r="DC445" s="108"/>
      <c r="DD445" s="108"/>
      <c r="DE445" s="108"/>
      <c r="DF445" s="108"/>
      <c r="DG445" s="108"/>
      <c r="DH445" s="108"/>
      <c r="DI445" s="108"/>
      <c r="DJ445" s="108"/>
      <c r="DK445" s="108"/>
      <c r="DL445" s="108"/>
      <c r="DM445" s="108"/>
      <c r="DN445" s="108"/>
      <c r="DO445" s="108"/>
      <c r="DP445" s="108"/>
      <c r="DQ445" s="108"/>
      <c r="DR445" s="108"/>
      <c r="DS445" s="108"/>
      <c r="DT445" s="108"/>
      <c r="DU445" s="108"/>
      <c r="DV445" s="108"/>
      <c r="DW445" s="108"/>
      <c r="DX445" s="108"/>
      <c r="DY445" s="108"/>
      <c r="DZ445" s="108"/>
      <c r="EA445" s="108"/>
      <c r="EB445" s="108"/>
      <c r="EC445" s="108"/>
      <c r="ED445" s="108"/>
      <c r="EE445" s="108"/>
      <c r="EF445" s="108"/>
      <c r="EG445" s="108"/>
      <c r="EH445" s="108"/>
      <c r="EI445" s="108"/>
      <c r="EJ445" s="108"/>
      <c r="EK445" s="108"/>
      <c r="EL445" s="108"/>
      <c r="EM445" s="108"/>
      <c r="EN445" s="108"/>
      <c r="EO445" s="108"/>
      <c r="EP445" s="108"/>
      <c r="EQ445" s="108"/>
      <c r="ER445" s="108"/>
      <c r="ES445" s="108"/>
      <c r="ET445" s="108"/>
      <c r="EU445" s="108"/>
      <c r="EV445" s="108"/>
      <c r="EW445" s="108"/>
      <c r="EX445" s="108"/>
      <c r="EY445" s="108"/>
      <c r="EZ445" s="108"/>
      <c r="FA445" s="108"/>
      <c r="FB445" s="108"/>
      <c r="FC445" s="108"/>
      <c r="FD445" s="108"/>
      <c r="FE445" s="108"/>
      <c r="FF445" s="108"/>
      <c r="FG445" s="108"/>
      <c r="FH445" s="108"/>
      <c r="FI445" s="108"/>
      <c r="FJ445" s="108"/>
      <c r="FK445" s="108"/>
      <c r="FL445" s="108"/>
      <c r="FM445" s="108"/>
      <c r="FN445" s="108"/>
      <c r="FO445" s="108"/>
      <c r="FP445" s="108"/>
      <c r="FQ445" s="108"/>
      <c r="FR445" s="108"/>
      <c r="FS445" s="108"/>
      <c r="FT445" s="108"/>
      <c r="FU445" s="108"/>
      <c r="FV445" s="108"/>
      <c r="FW445" s="108"/>
      <c r="FX445" s="108"/>
      <c r="FY445" s="108"/>
      <c r="FZ445" s="108"/>
      <c r="GA445" s="108"/>
      <c r="GB445" s="108"/>
      <c r="GC445" s="108"/>
      <c r="GD445" s="108"/>
      <c r="GE445" s="108"/>
      <c r="GF445" s="108"/>
      <c r="GG445" s="108"/>
      <c r="GH445" s="108"/>
      <c r="GI445" s="108"/>
      <c r="GJ445" s="108"/>
      <c r="GK445" s="108"/>
      <c r="GL445" s="108"/>
      <c r="GM445" s="108"/>
      <c r="GN445" s="108"/>
      <c r="GO445" s="108"/>
      <c r="GP445" s="108"/>
      <c r="GQ445" s="108"/>
      <c r="GR445" s="108"/>
      <c r="GS445" s="108"/>
      <c r="GT445" s="108"/>
      <c r="GU445" s="108"/>
      <c r="GV445" s="108"/>
      <c r="GW445" s="108"/>
      <c r="GX445" s="108"/>
      <c r="GY445" s="108"/>
      <c r="GZ445" s="108"/>
      <c r="HA445" s="108"/>
      <c r="HB445" s="108"/>
      <c r="HC445" s="108"/>
      <c r="HD445" s="108"/>
      <c r="HE445" s="108"/>
      <c r="HF445" s="108"/>
      <c r="HG445" s="108"/>
      <c r="HH445" s="108"/>
      <c r="HI445" s="108"/>
      <c r="HJ445" s="108"/>
      <c r="HK445" s="108"/>
      <c r="HL445" s="108"/>
      <c r="HM445" s="108"/>
      <c r="HN445" s="108"/>
      <c r="HO445" s="108"/>
      <c r="HP445" s="108"/>
      <c r="HQ445" s="108"/>
      <c r="HR445" s="108"/>
      <c r="HS445" s="108"/>
      <c r="HT445" s="108"/>
      <c r="HU445" s="108"/>
      <c r="HV445" s="108"/>
      <c r="HW445" s="108"/>
      <c r="HX445" s="108"/>
      <c r="HY445" s="108"/>
      <c r="HZ445" s="108"/>
      <c r="IA445" s="108"/>
      <c r="IB445" s="108"/>
      <c r="IC445" s="108"/>
      <c r="ID445" s="108"/>
      <c r="IE445" s="108"/>
      <c r="IF445" s="108"/>
      <c r="IG445" s="108"/>
      <c r="IH445" s="108"/>
      <c r="II445" s="108"/>
      <c r="IJ445" s="108"/>
      <c r="IK445" s="108"/>
      <c r="IL445" s="108"/>
      <c r="IM445" s="108"/>
      <c r="IN445" s="108"/>
      <c r="IO445" s="108"/>
      <c r="IP445" s="108"/>
      <c r="IQ445" s="108"/>
      <c r="IR445" s="108"/>
      <c r="IS445" s="108"/>
      <c r="IT445" s="108"/>
      <c r="IU445" s="108"/>
      <c r="IV445" s="108"/>
    </row>
    <row r="446" s="110" customFormat="1" ht="262.5" spans="1:256">
      <c r="A446" s="122">
        <v>444</v>
      </c>
      <c r="B446" s="122" t="s">
        <v>16273</v>
      </c>
      <c r="C446" s="122" t="s">
        <v>17368</v>
      </c>
      <c r="D446" s="123" t="s">
        <v>17448</v>
      </c>
      <c r="E446" s="123" t="s">
        <v>2135</v>
      </c>
      <c r="F446" s="123" t="s">
        <v>526</v>
      </c>
      <c r="G446" s="122" t="s">
        <v>17453</v>
      </c>
      <c r="H446" s="123" t="s">
        <v>17417</v>
      </c>
      <c r="I446" s="122">
        <v>1</v>
      </c>
      <c r="J446" s="143" t="s">
        <v>17454</v>
      </c>
      <c r="K446" s="123" t="s">
        <v>16585</v>
      </c>
      <c r="L446" s="122" t="s">
        <v>17404</v>
      </c>
      <c r="M446" s="142"/>
      <c r="N446" s="108"/>
      <c r="O446" s="108"/>
      <c r="P446" s="108"/>
      <c r="Q446" s="108"/>
      <c r="R446" s="108"/>
      <c r="S446" s="108"/>
      <c r="T446" s="108"/>
      <c r="U446" s="108"/>
      <c r="V446" s="108"/>
      <c r="W446" s="108"/>
      <c r="X446" s="108"/>
      <c r="Y446" s="108"/>
      <c r="Z446" s="108"/>
      <c r="AA446" s="108"/>
      <c r="AB446" s="108"/>
      <c r="AC446" s="108"/>
      <c r="AD446" s="108"/>
      <c r="AE446" s="108"/>
      <c r="AF446" s="108"/>
      <c r="AG446" s="108"/>
      <c r="AH446" s="108"/>
      <c r="AI446" s="108"/>
      <c r="AJ446" s="108"/>
      <c r="AK446" s="108"/>
      <c r="AL446" s="108"/>
      <c r="AM446" s="108"/>
      <c r="AN446" s="108"/>
      <c r="AO446" s="108"/>
      <c r="AP446" s="108"/>
      <c r="AQ446" s="108"/>
      <c r="AR446" s="108"/>
      <c r="AS446" s="108"/>
      <c r="AT446" s="108"/>
      <c r="AU446" s="108"/>
      <c r="AV446" s="108"/>
      <c r="AW446" s="108"/>
      <c r="AX446" s="108"/>
      <c r="AY446" s="108"/>
      <c r="AZ446" s="108"/>
      <c r="BA446" s="108"/>
      <c r="BB446" s="108"/>
      <c r="BC446" s="108"/>
      <c r="BD446" s="108"/>
      <c r="BE446" s="108"/>
      <c r="BF446" s="108"/>
      <c r="BG446" s="108"/>
      <c r="BH446" s="108"/>
      <c r="BI446" s="108"/>
      <c r="BJ446" s="108"/>
      <c r="BK446" s="108"/>
      <c r="BL446" s="108"/>
      <c r="BM446" s="108"/>
      <c r="BN446" s="108"/>
      <c r="BO446" s="108"/>
      <c r="BP446" s="108"/>
      <c r="BQ446" s="108"/>
      <c r="BR446" s="108"/>
      <c r="BS446" s="108"/>
      <c r="BT446" s="108"/>
      <c r="BU446" s="108"/>
      <c r="BV446" s="108"/>
      <c r="BW446" s="108"/>
      <c r="BX446" s="108"/>
      <c r="BY446" s="108"/>
      <c r="BZ446" s="108"/>
      <c r="CA446" s="108"/>
      <c r="CB446" s="108"/>
      <c r="CC446" s="108"/>
      <c r="CD446" s="108"/>
      <c r="CE446" s="108"/>
      <c r="CF446" s="108"/>
      <c r="CG446" s="108"/>
      <c r="CH446" s="108"/>
      <c r="CI446" s="108"/>
      <c r="CJ446" s="108"/>
      <c r="CK446" s="108"/>
      <c r="CL446" s="108"/>
      <c r="CM446" s="108"/>
      <c r="CN446" s="108"/>
      <c r="CO446" s="108"/>
      <c r="CP446" s="108"/>
      <c r="CQ446" s="108"/>
      <c r="CR446" s="108"/>
      <c r="CS446" s="108"/>
      <c r="CT446" s="108"/>
      <c r="CU446" s="108"/>
      <c r="CV446" s="108"/>
      <c r="CW446" s="108"/>
      <c r="CX446" s="108"/>
      <c r="CY446" s="108"/>
      <c r="CZ446" s="108"/>
      <c r="DA446" s="108"/>
      <c r="DB446" s="108"/>
      <c r="DC446" s="108"/>
      <c r="DD446" s="108"/>
      <c r="DE446" s="108"/>
      <c r="DF446" s="108"/>
      <c r="DG446" s="108"/>
      <c r="DH446" s="108"/>
      <c r="DI446" s="108"/>
      <c r="DJ446" s="108"/>
      <c r="DK446" s="108"/>
      <c r="DL446" s="108"/>
      <c r="DM446" s="108"/>
      <c r="DN446" s="108"/>
      <c r="DO446" s="108"/>
      <c r="DP446" s="108"/>
      <c r="DQ446" s="108"/>
      <c r="DR446" s="108"/>
      <c r="DS446" s="108"/>
      <c r="DT446" s="108"/>
      <c r="DU446" s="108"/>
      <c r="DV446" s="108"/>
      <c r="DW446" s="108"/>
      <c r="DX446" s="108"/>
      <c r="DY446" s="108"/>
      <c r="DZ446" s="108"/>
      <c r="EA446" s="108"/>
      <c r="EB446" s="108"/>
      <c r="EC446" s="108"/>
      <c r="ED446" s="108"/>
      <c r="EE446" s="108"/>
      <c r="EF446" s="108"/>
      <c r="EG446" s="108"/>
      <c r="EH446" s="108"/>
      <c r="EI446" s="108"/>
      <c r="EJ446" s="108"/>
      <c r="EK446" s="108"/>
      <c r="EL446" s="108"/>
      <c r="EM446" s="108"/>
      <c r="EN446" s="108"/>
      <c r="EO446" s="108"/>
      <c r="EP446" s="108"/>
      <c r="EQ446" s="108"/>
      <c r="ER446" s="108"/>
      <c r="ES446" s="108"/>
      <c r="ET446" s="108"/>
      <c r="EU446" s="108"/>
      <c r="EV446" s="108"/>
      <c r="EW446" s="108"/>
      <c r="EX446" s="108"/>
      <c r="EY446" s="108"/>
      <c r="EZ446" s="108"/>
      <c r="FA446" s="108"/>
      <c r="FB446" s="108"/>
      <c r="FC446" s="108"/>
      <c r="FD446" s="108"/>
      <c r="FE446" s="108"/>
      <c r="FF446" s="108"/>
      <c r="FG446" s="108"/>
      <c r="FH446" s="108"/>
      <c r="FI446" s="108"/>
      <c r="FJ446" s="108"/>
      <c r="FK446" s="108"/>
      <c r="FL446" s="108"/>
      <c r="FM446" s="108"/>
      <c r="FN446" s="108"/>
      <c r="FO446" s="108"/>
      <c r="FP446" s="108"/>
      <c r="FQ446" s="108"/>
      <c r="FR446" s="108"/>
      <c r="FS446" s="108"/>
      <c r="FT446" s="108"/>
      <c r="FU446" s="108"/>
      <c r="FV446" s="108"/>
      <c r="FW446" s="108"/>
      <c r="FX446" s="108"/>
      <c r="FY446" s="108"/>
      <c r="FZ446" s="108"/>
      <c r="GA446" s="108"/>
      <c r="GB446" s="108"/>
      <c r="GC446" s="108"/>
      <c r="GD446" s="108"/>
      <c r="GE446" s="108"/>
      <c r="GF446" s="108"/>
      <c r="GG446" s="108"/>
      <c r="GH446" s="108"/>
      <c r="GI446" s="108"/>
      <c r="GJ446" s="108"/>
      <c r="GK446" s="108"/>
      <c r="GL446" s="108"/>
      <c r="GM446" s="108"/>
      <c r="GN446" s="108"/>
      <c r="GO446" s="108"/>
      <c r="GP446" s="108"/>
      <c r="GQ446" s="108"/>
      <c r="GR446" s="108"/>
      <c r="GS446" s="108"/>
      <c r="GT446" s="108"/>
      <c r="GU446" s="108"/>
      <c r="GV446" s="108"/>
      <c r="GW446" s="108"/>
      <c r="GX446" s="108"/>
      <c r="GY446" s="108"/>
      <c r="GZ446" s="108"/>
      <c r="HA446" s="108"/>
      <c r="HB446" s="108"/>
      <c r="HC446" s="108"/>
      <c r="HD446" s="108"/>
      <c r="HE446" s="108"/>
      <c r="HF446" s="108"/>
      <c r="HG446" s="108"/>
      <c r="HH446" s="108"/>
      <c r="HI446" s="108"/>
      <c r="HJ446" s="108"/>
      <c r="HK446" s="108"/>
      <c r="HL446" s="108"/>
      <c r="HM446" s="108"/>
      <c r="HN446" s="108"/>
      <c r="HO446" s="108"/>
      <c r="HP446" s="108"/>
      <c r="HQ446" s="108"/>
      <c r="HR446" s="108"/>
      <c r="HS446" s="108"/>
      <c r="HT446" s="108"/>
      <c r="HU446" s="108"/>
      <c r="HV446" s="108"/>
      <c r="HW446" s="108"/>
      <c r="HX446" s="108"/>
      <c r="HY446" s="108"/>
      <c r="HZ446" s="108"/>
      <c r="IA446" s="108"/>
      <c r="IB446" s="108"/>
      <c r="IC446" s="108"/>
      <c r="ID446" s="108"/>
      <c r="IE446" s="108"/>
      <c r="IF446" s="108"/>
      <c r="IG446" s="108"/>
      <c r="IH446" s="108"/>
      <c r="II446" s="108"/>
      <c r="IJ446" s="108"/>
      <c r="IK446" s="108"/>
      <c r="IL446" s="108"/>
      <c r="IM446" s="108"/>
      <c r="IN446" s="108"/>
      <c r="IO446" s="108"/>
      <c r="IP446" s="108"/>
      <c r="IQ446" s="108"/>
      <c r="IR446" s="108"/>
      <c r="IS446" s="108"/>
      <c r="IT446" s="108"/>
      <c r="IU446" s="108"/>
      <c r="IV446" s="108"/>
    </row>
    <row r="447" s="110" customFormat="1" ht="408" customHeight="1" spans="1:256">
      <c r="A447" s="122">
        <v>445</v>
      </c>
      <c r="B447" s="122" t="s">
        <v>16273</v>
      </c>
      <c r="C447" s="122" t="s">
        <v>17368</v>
      </c>
      <c r="D447" s="123" t="s">
        <v>17448</v>
      </c>
      <c r="E447" s="123" t="s">
        <v>2135</v>
      </c>
      <c r="F447" s="123" t="s">
        <v>526</v>
      </c>
      <c r="G447" s="122" t="s">
        <v>17455</v>
      </c>
      <c r="H447" s="123" t="s">
        <v>16615</v>
      </c>
      <c r="I447" s="122">
        <v>1</v>
      </c>
      <c r="J447" s="138" t="s">
        <v>17443</v>
      </c>
      <c r="K447" s="123" t="s">
        <v>16585</v>
      </c>
      <c r="L447" s="122" t="s">
        <v>17404</v>
      </c>
      <c r="M447" s="142"/>
      <c r="N447" s="108"/>
      <c r="O447" s="108"/>
      <c r="P447" s="108"/>
      <c r="Q447" s="108"/>
      <c r="R447" s="108"/>
      <c r="S447" s="108"/>
      <c r="T447" s="108"/>
      <c r="U447" s="108"/>
      <c r="V447" s="108"/>
      <c r="W447" s="108"/>
      <c r="X447" s="108"/>
      <c r="Y447" s="108"/>
      <c r="Z447" s="108"/>
      <c r="AA447" s="108"/>
      <c r="AB447" s="108"/>
      <c r="AC447" s="108"/>
      <c r="AD447" s="108"/>
      <c r="AE447" s="108"/>
      <c r="AF447" s="108"/>
      <c r="AG447" s="108"/>
      <c r="AH447" s="108"/>
      <c r="AI447" s="108"/>
      <c r="AJ447" s="108"/>
      <c r="AK447" s="108"/>
      <c r="AL447" s="108"/>
      <c r="AM447" s="108"/>
      <c r="AN447" s="108"/>
      <c r="AO447" s="108"/>
      <c r="AP447" s="108"/>
      <c r="AQ447" s="108"/>
      <c r="AR447" s="108"/>
      <c r="AS447" s="108"/>
      <c r="AT447" s="108"/>
      <c r="AU447" s="108"/>
      <c r="AV447" s="108"/>
      <c r="AW447" s="108"/>
      <c r="AX447" s="108"/>
      <c r="AY447" s="108"/>
      <c r="AZ447" s="108"/>
      <c r="BA447" s="108"/>
      <c r="BB447" s="108"/>
      <c r="BC447" s="108"/>
      <c r="BD447" s="108"/>
      <c r="BE447" s="108"/>
      <c r="BF447" s="108"/>
      <c r="BG447" s="108"/>
      <c r="BH447" s="108"/>
      <c r="BI447" s="108"/>
      <c r="BJ447" s="108"/>
      <c r="BK447" s="108"/>
      <c r="BL447" s="108"/>
      <c r="BM447" s="108"/>
      <c r="BN447" s="108"/>
      <c r="BO447" s="108"/>
      <c r="BP447" s="108"/>
      <c r="BQ447" s="108"/>
      <c r="BR447" s="108"/>
      <c r="BS447" s="108"/>
      <c r="BT447" s="108"/>
      <c r="BU447" s="108"/>
      <c r="BV447" s="108"/>
      <c r="BW447" s="108"/>
      <c r="BX447" s="108"/>
      <c r="BY447" s="108"/>
      <c r="BZ447" s="108"/>
      <c r="CA447" s="108"/>
      <c r="CB447" s="108"/>
      <c r="CC447" s="108"/>
      <c r="CD447" s="108"/>
      <c r="CE447" s="108"/>
      <c r="CF447" s="108"/>
      <c r="CG447" s="108"/>
      <c r="CH447" s="108"/>
      <c r="CI447" s="108"/>
      <c r="CJ447" s="108"/>
      <c r="CK447" s="108"/>
      <c r="CL447" s="108"/>
      <c r="CM447" s="108"/>
      <c r="CN447" s="108"/>
      <c r="CO447" s="108"/>
      <c r="CP447" s="108"/>
      <c r="CQ447" s="108"/>
      <c r="CR447" s="108"/>
      <c r="CS447" s="108"/>
      <c r="CT447" s="108"/>
      <c r="CU447" s="108"/>
      <c r="CV447" s="108"/>
      <c r="CW447" s="108"/>
      <c r="CX447" s="108"/>
      <c r="CY447" s="108"/>
      <c r="CZ447" s="108"/>
      <c r="DA447" s="108"/>
      <c r="DB447" s="108"/>
      <c r="DC447" s="108"/>
      <c r="DD447" s="108"/>
      <c r="DE447" s="108"/>
      <c r="DF447" s="108"/>
      <c r="DG447" s="108"/>
      <c r="DH447" s="108"/>
      <c r="DI447" s="108"/>
      <c r="DJ447" s="108"/>
      <c r="DK447" s="108"/>
      <c r="DL447" s="108"/>
      <c r="DM447" s="108"/>
      <c r="DN447" s="108"/>
      <c r="DO447" s="108"/>
      <c r="DP447" s="108"/>
      <c r="DQ447" s="108"/>
      <c r="DR447" s="108"/>
      <c r="DS447" s="108"/>
      <c r="DT447" s="108"/>
      <c r="DU447" s="108"/>
      <c r="DV447" s="108"/>
      <c r="DW447" s="108"/>
      <c r="DX447" s="108"/>
      <c r="DY447" s="108"/>
      <c r="DZ447" s="108"/>
      <c r="EA447" s="108"/>
      <c r="EB447" s="108"/>
      <c r="EC447" s="108"/>
      <c r="ED447" s="108"/>
      <c r="EE447" s="108"/>
      <c r="EF447" s="108"/>
      <c r="EG447" s="108"/>
      <c r="EH447" s="108"/>
      <c r="EI447" s="108"/>
      <c r="EJ447" s="108"/>
      <c r="EK447" s="108"/>
      <c r="EL447" s="108"/>
      <c r="EM447" s="108"/>
      <c r="EN447" s="108"/>
      <c r="EO447" s="108"/>
      <c r="EP447" s="108"/>
      <c r="EQ447" s="108"/>
      <c r="ER447" s="108"/>
      <c r="ES447" s="108"/>
      <c r="ET447" s="108"/>
      <c r="EU447" s="108"/>
      <c r="EV447" s="108"/>
      <c r="EW447" s="108"/>
      <c r="EX447" s="108"/>
      <c r="EY447" s="108"/>
      <c r="EZ447" s="108"/>
      <c r="FA447" s="108"/>
      <c r="FB447" s="108"/>
      <c r="FC447" s="108"/>
      <c r="FD447" s="108"/>
      <c r="FE447" s="108"/>
      <c r="FF447" s="108"/>
      <c r="FG447" s="108"/>
      <c r="FH447" s="108"/>
      <c r="FI447" s="108"/>
      <c r="FJ447" s="108"/>
      <c r="FK447" s="108"/>
      <c r="FL447" s="108"/>
      <c r="FM447" s="108"/>
      <c r="FN447" s="108"/>
      <c r="FO447" s="108"/>
      <c r="FP447" s="108"/>
      <c r="FQ447" s="108"/>
      <c r="FR447" s="108"/>
      <c r="FS447" s="108"/>
      <c r="FT447" s="108"/>
      <c r="FU447" s="108"/>
      <c r="FV447" s="108"/>
      <c r="FW447" s="108"/>
      <c r="FX447" s="108"/>
      <c r="FY447" s="108"/>
      <c r="FZ447" s="108"/>
      <c r="GA447" s="108"/>
      <c r="GB447" s="108"/>
      <c r="GC447" s="108"/>
      <c r="GD447" s="108"/>
      <c r="GE447" s="108"/>
      <c r="GF447" s="108"/>
      <c r="GG447" s="108"/>
      <c r="GH447" s="108"/>
      <c r="GI447" s="108"/>
      <c r="GJ447" s="108"/>
      <c r="GK447" s="108"/>
      <c r="GL447" s="108"/>
      <c r="GM447" s="108"/>
      <c r="GN447" s="108"/>
      <c r="GO447" s="108"/>
      <c r="GP447" s="108"/>
      <c r="GQ447" s="108"/>
      <c r="GR447" s="108"/>
      <c r="GS447" s="108"/>
      <c r="GT447" s="108"/>
      <c r="GU447" s="108"/>
      <c r="GV447" s="108"/>
      <c r="GW447" s="108"/>
      <c r="GX447" s="108"/>
      <c r="GY447" s="108"/>
      <c r="GZ447" s="108"/>
      <c r="HA447" s="108"/>
      <c r="HB447" s="108"/>
      <c r="HC447" s="108"/>
      <c r="HD447" s="108"/>
      <c r="HE447" s="108"/>
      <c r="HF447" s="108"/>
      <c r="HG447" s="108"/>
      <c r="HH447" s="108"/>
      <c r="HI447" s="108"/>
      <c r="HJ447" s="108"/>
      <c r="HK447" s="108"/>
      <c r="HL447" s="108"/>
      <c r="HM447" s="108"/>
      <c r="HN447" s="108"/>
      <c r="HO447" s="108"/>
      <c r="HP447" s="108"/>
      <c r="HQ447" s="108"/>
      <c r="HR447" s="108"/>
      <c r="HS447" s="108"/>
      <c r="HT447" s="108"/>
      <c r="HU447" s="108"/>
      <c r="HV447" s="108"/>
      <c r="HW447" s="108"/>
      <c r="HX447" s="108"/>
      <c r="HY447" s="108"/>
      <c r="HZ447" s="108"/>
      <c r="IA447" s="108"/>
      <c r="IB447" s="108"/>
      <c r="IC447" s="108"/>
      <c r="ID447" s="108"/>
      <c r="IE447" s="108"/>
      <c r="IF447" s="108"/>
      <c r="IG447" s="108"/>
      <c r="IH447" s="108"/>
      <c r="II447" s="108"/>
      <c r="IJ447" s="108"/>
      <c r="IK447" s="108"/>
      <c r="IL447" s="108"/>
      <c r="IM447" s="108"/>
      <c r="IN447" s="108"/>
      <c r="IO447" s="108"/>
      <c r="IP447" s="108"/>
      <c r="IQ447" s="108"/>
      <c r="IR447" s="108"/>
      <c r="IS447" s="108"/>
      <c r="IT447" s="108"/>
      <c r="IU447" s="108"/>
      <c r="IV447" s="108"/>
    </row>
    <row r="448" s="110" customFormat="1" ht="175" spans="1:256">
      <c r="A448" s="122">
        <v>446</v>
      </c>
      <c r="B448" s="122" t="s">
        <v>16273</v>
      </c>
      <c r="C448" s="122" t="s">
        <v>17368</v>
      </c>
      <c r="D448" s="123" t="s">
        <v>17448</v>
      </c>
      <c r="E448" s="123" t="s">
        <v>2135</v>
      </c>
      <c r="F448" s="123" t="s">
        <v>526</v>
      </c>
      <c r="G448" s="122" t="s">
        <v>17456</v>
      </c>
      <c r="H448" s="123" t="s">
        <v>16618</v>
      </c>
      <c r="I448" s="122">
        <v>1</v>
      </c>
      <c r="J448" s="138" t="s">
        <v>17457</v>
      </c>
      <c r="K448" s="123" t="s">
        <v>16585</v>
      </c>
      <c r="L448" s="122" t="s">
        <v>17404</v>
      </c>
      <c r="M448" s="142"/>
      <c r="N448" s="108"/>
      <c r="O448" s="108"/>
      <c r="P448" s="108"/>
      <c r="Q448" s="108"/>
      <c r="R448" s="108"/>
      <c r="S448" s="108"/>
      <c r="T448" s="108"/>
      <c r="U448" s="108"/>
      <c r="V448" s="108"/>
      <c r="W448" s="108"/>
      <c r="X448" s="108"/>
      <c r="Y448" s="108"/>
      <c r="Z448" s="108"/>
      <c r="AA448" s="108"/>
      <c r="AB448" s="108"/>
      <c r="AC448" s="108"/>
      <c r="AD448" s="108"/>
      <c r="AE448" s="108"/>
      <c r="AF448" s="108"/>
      <c r="AG448" s="108"/>
      <c r="AH448" s="108"/>
      <c r="AI448" s="108"/>
      <c r="AJ448" s="108"/>
      <c r="AK448" s="108"/>
      <c r="AL448" s="108"/>
      <c r="AM448" s="108"/>
      <c r="AN448" s="108"/>
      <c r="AO448" s="108"/>
      <c r="AP448" s="108"/>
      <c r="AQ448" s="108"/>
      <c r="AR448" s="108"/>
      <c r="AS448" s="108"/>
      <c r="AT448" s="108"/>
      <c r="AU448" s="108"/>
      <c r="AV448" s="108"/>
      <c r="AW448" s="108"/>
      <c r="AX448" s="108"/>
      <c r="AY448" s="108"/>
      <c r="AZ448" s="108"/>
      <c r="BA448" s="108"/>
      <c r="BB448" s="108"/>
      <c r="BC448" s="108"/>
      <c r="BD448" s="108"/>
      <c r="BE448" s="108"/>
      <c r="BF448" s="108"/>
      <c r="BG448" s="108"/>
      <c r="BH448" s="108"/>
      <c r="BI448" s="108"/>
      <c r="BJ448" s="108"/>
      <c r="BK448" s="108"/>
      <c r="BL448" s="108"/>
      <c r="BM448" s="108"/>
      <c r="BN448" s="108"/>
      <c r="BO448" s="108"/>
      <c r="BP448" s="108"/>
      <c r="BQ448" s="108"/>
      <c r="BR448" s="108"/>
      <c r="BS448" s="108"/>
      <c r="BT448" s="108"/>
      <c r="BU448" s="108"/>
      <c r="BV448" s="108"/>
      <c r="BW448" s="108"/>
      <c r="BX448" s="108"/>
      <c r="BY448" s="108"/>
      <c r="BZ448" s="108"/>
      <c r="CA448" s="108"/>
      <c r="CB448" s="108"/>
      <c r="CC448" s="108"/>
      <c r="CD448" s="108"/>
      <c r="CE448" s="108"/>
      <c r="CF448" s="108"/>
      <c r="CG448" s="108"/>
      <c r="CH448" s="108"/>
      <c r="CI448" s="108"/>
      <c r="CJ448" s="108"/>
      <c r="CK448" s="108"/>
      <c r="CL448" s="108"/>
      <c r="CM448" s="108"/>
      <c r="CN448" s="108"/>
      <c r="CO448" s="108"/>
      <c r="CP448" s="108"/>
      <c r="CQ448" s="108"/>
      <c r="CR448" s="108"/>
      <c r="CS448" s="108"/>
      <c r="CT448" s="108"/>
      <c r="CU448" s="108"/>
      <c r="CV448" s="108"/>
      <c r="CW448" s="108"/>
      <c r="CX448" s="108"/>
      <c r="CY448" s="108"/>
      <c r="CZ448" s="108"/>
      <c r="DA448" s="108"/>
      <c r="DB448" s="108"/>
      <c r="DC448" s="108"/>
      <c r="DD448" s="108"/>
      <c r="DE448" s="108"/>
      <c r="DF448" s="108"/>
      <c r="DG448" s="108"/>
      <c r="DH448" s="108"/>
      <c r="DI448" s="108"/>
      <c r="DJ448" s="108"/>
      <c r="DK448" s="108"/>
      <c r="DL448" s="108"/>
      <c r="DM448" s="108"/>
      <c r="DN448" s="108"/>
      <c r="DO448" s="108"/>
      <c r="DP448" s="108"/>
      <c r="DQ448" s="108"/>
      <c r="DR448" s="108"/>
      <c r="DS448" s="108"/>
      <c r="DT448" s="108"/>
      <c r="DU448" s="108"/>
      <c r="DV448" s="108"/>
      <c r="DW448" s="108"/>
      <c r="DX448" s="108"/>
      <c r="DY448" s="108"/>
      <c r="DZ448" s="108"/>
      <c r="EA448" s="108"/>
      <c r="EB448" s="108"/>
      <c r="EC448" s="108"/>
      <c r="ED448" s="108"/>
      <c r="EE448" s="108"/>
      <c r="EF448" s="108"/>
      <c r="EG448" s="108"/>
      <c r="EH448" s="108"/>
      <c r="EI448" s="108"/>
      <c r="EJ448" s="108"/>
      <c r="EK448" s="108"/>
      <c r="EL448" s="108"/>
      <c r="EM448" s="108"/>
      <c r="EN448" s="108"/>
      <c r="EO448" s="108"/>
      <c r="EP448" s="108"/>
      <c r="EQ448" s="108"/>
      <c r="ER448" s="108"/>
      <c r="ES448" s="108"/>
      <c r="ET448" s="108"/>
      <c r="EU448" s="108"/>
      <c r="EV448" s="108"/>
      <c r="EW448" s="108"/>
      <c r="EX448" s="108"/>
      <c r="EY448" s="108"/>
      <c r="EZ448" s="108"/>
      <c r="FA448" s="108"/>
      <c r="FB448" s="108"/>
      <c r="FC448" s="108"/>
      <c r="FD448" s="108"/>
      <c r="FE448" s="108"/>
      <c r="FF448" s="108"/>
      <c r="FG448" s="108"/>
      <c r="FH448" s="108"/>
      <c r="FI448" s="108"/>
      <c r="FJ448" s="108"/>
      <c r="FK448" s="108"/>
      <c r="FL448" s="108"/>
      <c r="FM448" s="108"/>
      <c r="FN448" s="108"/>
      <c r="FO448" s="108"/>
      <c r="FP448" s="108"/>
      <c r="FQ448" s="108"/>
      <c r="FR448" s="108"/>
      <c r="FS448" s="108"/>
      <c r="FT448" s="108"/>
      <c r="FU448" s="108"/>
      <c r="FV448" s="108"/>
      <c r="FW448" s="108"/>
      <c r="FX448" s="108"/>
      <c r="FY448" s="108"/>
      <c r="FZ448" s="108"/>
      <c r="GA448" s="108"/>
      <c r="GB448" s="108"/>
      <c r="GC448" s="108"/>
      <c r="GD448" s="108"/>
      <c r="GE448" s="108"/>
      <c r="GF448" s="108"/>
      <c r="GG448" s="108"/>
      <c r="GH448" s="108"/>
      <c r="GI448" s="108"/>
      <c r="GJ448" s="108"/>
      <c r="GK448" s="108"/>
      <c r="GL448" s="108"/>
      <c r="GM448" s="108"/>
      <c r="GN448" s="108"/>
      <c r="GO448" s="108"/>
      <c r="GP448" s="108"/>
      <c r="GQ448" s="108"/>
      <c r="GR448" s="108"/>
      <c r="GS448" s="108"/>
      <c r="GT448" s="108"/>
      <c r="GU448" s="108"/>
      <c r="GV448" s="108"/>
      <c r="GW448" s="108"/>
      <c r="GX448" s="108"/>
      <c r="GY448" s="108"/>
      <c r="GZ448" s="108"/>
      <c r="HA448" s="108"/>
      <c r="HB448" s="108"/>
      <c r="HC448" s="108"/>
      <c r="HD448" s="108"/>
      <c r="HE448" s="108"/>
      <c r="HF448" s="108"/>
      <c r="HG448" s="108"/>
      <c r="HH448" s="108"/>
      <c r="HI448" s="108"/>
      <c r="HJ448" s="108"/>
      <c r="HK448" s="108"/>
      <c r="HL448" s="108"/>
      <c r="HM448" s="108"/>
      <c r="HN448" s="108"/>
      <c r="HO448" s="108"/>
      <c r="HP448" s="108"/>
      <c r="HQ448" s="108"/>
      <c r="HR448" s="108"/>
      <c r="HS448" s="108"/>
      <c r="HT448" s="108"/>
      <c r="HU448" s="108"/>
      <c r="HV448" s="108"/>
      <c r="HW448" s="108"/>
      <c r="HX448" s="108"/>
      <c r="HY448" s="108"/>
      <c r="HZ448" s="108"/>
      <c r="IA448" s="108"/>
      <c r="IB448" s="108"/>
      <c r="IC448" s="108"/>
      <c r="ID448" s="108"/>
      <c r="IE448" s="108"/>
      <c r="IF448" s="108"/>
      <c r="IG448" s="108"/>
      <c r="IH448" s="108"/>
      <c r="II448" s="108"/>
      <c r="IJ448" s="108"/>
      <c r="IK448" s="108"/>
      <c r="IL448" s="108"/>
      <c r="IM448" s="108"/>
      <c r="IN448" s="108"/>
      <c r="IO448" s="108"/>
      <c r="IP448" s="108"/>
      <c r="IQ448" s="108"/>
      <c r="IR448" s="108"/>
      <c r="IS448" s="108"/>
      <c r="IT448" s="108"/>
      <c r="IU448" s="108"/>
      <c r="IV448" s="108"/>
    </row>
    <row r="449" s="110" customFormat="1" ht="175" spans="1:256">
      <c r="A449" s="122">
        <v>447</v>
      </c>
      <c r="B449" s="122" t="s">
        <v>16273</v>
      </c>
      <c r="C449" s="122" t="s">
        <v>17368</v>
      </c>
      <c r="D449" s="123" t="s">
        <v>17448</v>
      </c>
      <c r="E449" s="123" t="s">
        <v>2135</v>
      </c>
      <c r="F449" s="123" t="s">
        <v>526</v>
      </c>
      <c r="G449" s="122" t="s">
        <v>17458</v>
      </c>
      <c r="H449" s="123" t="s">
        <v>17422</v>
      </c>
      <c r="I449" s="122">
        <v>1</v>
      </c>
      <c r="J449" s="138" t="s">
        <v>17459</v>
      </c>
      <c r="K449" s="123" t="s">
        <v>16585</v>
      </c>
      <c r="L449" s="122" t="s">
        <v>17404</v>
      </c>
      <c r="M449" s="142"/>
      <c r="N449" s="108"/>
      <c r="O449" s="108"/>
      <c r="P449" s="108"/>
      <c r="Q449" s="108"/>
      <c r="R449" s="108"/>
      <c r="S449" s="108"/>
      <c r="T449" s="108"/>
      <c r="U449" s="108"/>
      <c r="V449" s="108"/>
      <c r="W449" s="108"/>
      <c r="X449" s="108"/>
      <c r="Y449" s="108"/>
      <c r="Z449" s="108"/>
      <c r="AA449" s="108"/>
      <c r="AB449" s="108"/>
      <c r="AC449" s="108"/>
      <c r="AD449" s="108"/>
      <c r="AE449" s="108"/>
      <c r="AF449" s="108"/>
      <c r="AG449" s="108"/>
      <c r="AH449" s="108"/>
      <c r="AI449" s="108"/>
      <c r="AJ449" s="108"/>
      <c r="AK449" s="108"/>
      <c r="AL449" s="108"/>
      <c r="AM449" s="108"/>
      <c r="AN449" s="108"/>
      <c r="AO449" s="108"/>
      <c r="AP449" s="108"/>
      <c r="AQ449" s="108"/>
      <c r="AR449" s="108"/>
      <c r="AS449" s="108"/>
      <c r="AT449" s="108"/>
      <c r="AU449" s="108"/>
      <c r="AV449" s="108"/>
      <c r="AW449" s="108"/>
      <c r="AX449" s="108"/>
      <c r="AY449" s="108"/>
      <c r="AZ449" s="108"/>
      <c r="BA449" s="108"/>
      <c r="BB449" s="108"/>
      <c r="BC449" s="108"/>
      <c r="BD449" s="108"/>
      <c r="BE449" s="108"/>
      <c r="BF449" s="108"/>
      <c r="BG449" s="108"/>
      <c r="BH449" s="108"/>
      <c r="BI449" s="108"/>
      <c r="BJ449" s="108"/>
      <c r="BK449" s="108"/>
      <c r="BL449" s="108"/>
      <c r="BM449" s="108"/>
      <c r="BN449" s="108"/>
      <c r="BO449" s="108"/>
      <c r="BP449" s="108"/>
      <c r="BQ449" s="108"/>
      <c r="BR449" s="108"/>
      <c r="BS449" s="108"/>
      <c r="BT449" s="108"/>
      <c r="BU449" s="108"/>
      <c r="BV449" s="108"/>
      <c r="BW449" s="108"/>
      <c r="BX449" s="108"/>
      <c r="BY449" s="108"/>
      <c r="BZ449" s="108"/>
      <c r="CA449" s="108"/>
      <c r="CB449" s="108"/>
      <c r="CC449" s="108"/>
      <c r="CD449" s="108"/>
      <c r="CE449" s="108"/>
      <c r="CF449" s="108"/>
      <c r="CG449" s="108"/>
      <c r="CH449" s="108"/>
      <c r="CI449" s="108"/>
      <c r="CJ449" s="108"/>
      <c r="CK449" s="108"/>
      <c r="CL449" s="108"/>
      <c r="CM449" s="108"/>
      <c r="CN449" s="108"/>
      <c r="CO449" s="108"/>
      <c r="CP449" s="108"/>
      <c r="CQ449" s="108"/>
      <c r="CR449" s="108"/>
      <c r="CS449" s="108"/>
      <c r="CT449" s="108"/>
      <c r="CU449" s="108"/>
      <c r="CV449" s="108"/>
      <c r="CW449" s="108"/>
      <c r="CX449" s="108"/>
      <c r="CY449" s="108"/>
      <c r="CZ449" s="108"/>
      <c r="DA449" s="108"/>
      <c r="DB449" s="108"/>
      <c r="DC449" s="108"/>
      <c r="DD449" s="108"/>
      <c r="DE449" s="108"/>
      <c r="DF449" s="108"/>
      <c r="DG449" s="108"/>
      <c r="DH449" s="108"/>
      <c r="DI449" s="108"/>
      <c r="DJ449" s="108"/>
      <c r="DK449" s="108"/>
      <c r="DL449" s="108"/>
      <c r="DM449" s="108"/>
      <c r="DN449" s="108"/>
      <c r="DO449" s="108"/>
      <c r="DP449" s="108"/>
      <c r="DQ449" s="108"/>
      <c r="DR449" s="108"/>
      <c r="DS449" s="108"/>
      <c r="DT449" s="108"/>
      <c r="DU449" s="108"/>
      <c r="DV449" s="108"/>
      <c r="DW449" s="108"/>
      <c r="DX449" s="108"/>
      <c r="DY449" s="108"/>
      <c r="DZ449" s="108"/>
      <c r="EA449" s="108"/>
      <c r="EB449" s="108"/>
      <c r="EC449" s="108"/>
      <c r="ED449" s="108"/>
      <c r="EE449" s="108"/>
      <c r="EF449" s="108"/>
      <c r="EG449" s="108"/>
      <c r="EH449" s="108"/>
      <c r="EI449" s="108"/>
      <c r="EJ449" s="108"/>
      <c r="EK449" s="108"/>
      <c r="EL449" s="108"/>
      <c r="EM449" s="108"/>
      <c r="EN449" s="108"/>
      <c r="EO449" s="108"/>
      <c r="EP449" s="108"/>
      <c r="EQ449" s="108"/>
      <c r="ER449" s="108"/>
      <c r="ES449" s="108"/>
      <c r="ET449" s="108"/>
      <c r="EU449" s="108"/>
      <c r="EV449" s="108"/>
      <c r="EW449" s="108"/>
      <c r="EX449" s="108"/>
      <c r="EY449" s="108"/>
      <c r="EZ449" s="108"/>
      <c r="FA449" s="108"/>
      <c r="FB449" s="108"/>
      <c r="FC449" s="108"/>
      <c r="FD449" s="108"/>
      <c r="FE449" s="108"/>
      <c r="FF449" s="108"/>
      <c r="FG449" s="108"/>
      <c r="FH449" s="108"/>
      <c r="FI449" s="108"/>
      <c r="FJ449" s="108"/>
      <c r="FK449" s="108"/>
      <c r="FL449" s="108"/>
      <c r="FM449" s="108"/>
      <c r="FN449" s="108"/>
      <c r="FO449" s="108"/>
      <c r="FP449" s="108"/>
      <c r="FQ449" s="108"/>
      <c r="FR449" s="108"/>
      <c r="FS449" s="108"/>
      <c r="FT449" s="108"/>
      <c r="FU449" s="108"/>
      <c r="FV449" s="108"/>
      <c r="FW449" s="108"/>
      <c r="FX449" s="108"/>
      <c r="FY449" s="108"/>
      <c r="FZ449" s="108"/>
      <c r="GA449" s="108"/>
      <c r="GB449" s="108"/>
      <c r="GC449" s="108"/>
      <c r="GD449" s="108"/>
      <c r="GE449" s="108"/>
      <c r="GF449" s="108"/>
      <c r="GG449" s="108"/>
      <c r="GH449" s="108"/>
      <c r="GI449" s="108"/>
      <c r="GJ449" s="108"/>
      <c r="GK449" s="108"/>
      <c r="GL449" s="108"/>
      <c r="GM449" s="108"/>
      <c r="GN449" s="108"/>
      <c r="GO449" s="108"/>
      <c r="GP449" s="108"/>
      <c r="GQ449" s="108"/>
      <c r="GR449" s="108"/>
      <c r="GS449" s="108"/>
      <c r="GT449" s="108"/>
      <c r="GU449" s="108"/>
      <c r="GV449" s="108"/>
      <c r="GW449" s="108"/>
      <c r="GX449" s="108"/>
      <c r="GY449" s="108"/>
      <c r="GZ449" s="108"/>
      <c r="HA449" s="108"/>
      <c r="HB449" s="108"/>
      <c r="HC449" s="108"/>
      <c r="HD449" s="108"/>
      <c r="HE449" s="108"/>
      <c r="HF449" s="108"/>
      <c r="HG449" s="108"/>
      <c r="HH449" s="108"/>
      <c r="HI449" s="108"/>
      <c r="HJ449" s="108"/>
      <c r="HK449" s="108"/>
      <c r="HL449" s="108"/>
      <c r="HM449" s="108"/>
      <c r="HN449" s="108"/>
      <c r="HO449" s="108"/>
      <c r="HP449" s="108"/>
      <c r="HQ449" s="108"/>
      <c r="HR449" s="108"/>
      <c r="HS449" s="108"/>
      <c r="HT449" s="108"/>
      <c r="HU449" s="108"/>
      <c r="HV449" s="108"/>
      <c r="HW449" s="108"/>
      <c r="HX449" s="108"/>
      <c r="HY449" s="108"/>
      <c r="HZ449" s="108"/>
      <c r="IA449" s="108"/>
      <c r="IB449" s="108"/>
      <c r="IC449" s="108"/>
      <c r="ID449" s="108"/>
      <c r="IE449" s="108"/>
      <c r="IF449" s="108"/>
      <c r="IG449" s="108"/>
      <c r="IH449" s="108"/>
      <c r="II449" s="108"/>
      <c r="IJ449" s="108"/>
      <c r="IK449" s="108"/>
      <c r="IL449" s="108"/>
      <c r="IM449" s="108"/>
      <c r="IN449" s="108"/>
      <c r="IO449" s="108"/>
      <c r="IP449" s="108"/>
      <c r="IQ449" s="108"/>
      <c r="IR449" s="108"/>
      <c r="IS449" s="108"/>
      <c r="IT449" s="108"/>
      <c r="IU449" s="108"/>
      <c r="IV449" s="108"/>
    </row>
    <row r="450" s="112" customFormat="1" ht="262.5" spans="1:256">
      <c r="A450" s="122">
        <v>448</v>
      </c>
      <c r="B450" s="122" t="s">
        <v>16273</v>
      </c>
      <c r="C450" s="122" t="s">
        <v>17368</v>
      </c>
      <c r="D450" s="122" t="s">
        <v>17448</v>
      </c>
      <c r="E450" s="122" t="s">
        <v>2135</v>
      </c>
      <c r="F450" s="123" t="s">
        <v>526</v>
      </c>
      <c r="G450" s="122" t="s">
        <v>17460</v>
      </c>
      <c r="H450" s="122" t="s">
        <v>16621</v>
      </c>
      <c r="I450" s="122">
        <v>1</v>
      </c>
      <c r="J450" s="138" t="s">
        <v>17447</v>
      </c>
      <c r="K450" s="122" t="s">
        <v>16585</v>
      </c>
      <c r="L450" s="122" t="s">
        <v>17404</v>
      </c>
      <c r="M450" s="146"/>
      <c r="N450" s="108"/>
      <c r="O450" s="108"/>
      <c r="P450" s="108"/>
      <c r="Q450" s="108"/>
      <c r="R450" s="108"/>
      <c r="S450" s="108"/>
      <c r="T450" s="108"/>
      <c r="U450" s="108"/>
      <c r="V450" s="108"/>
      <c r="W450" s="108"/>
      <c r="X450" s="108"/>
      <c r="Y450" s="108"/>
      <c r="Z450" s="108"/>
      <c r="AA450" s="108"/>
      <c r="AB450" s="108"/>
      <c r="AC450" s="108"/>
      <c r="AD450" s="108"/>
      <c r="AE450" s="108"/>
      <c r="AF450" s="108"/>
      <c r="AG450" s="108"/>
      <c r="AH450" s="108"/>
      <c r="AI450" s="108"/>
      <c r="AJ450" s="108"/>
      <c r="AK450" s="108"/>
      <c r="AL450" s="108"/>
      <c r="AM450" s="108"/>
      <c r="AN450" s="108"/>
      <c r="AO450" s="108"/>
      <c r="AP450" s="108"/>
      <c r="AQ450" s="108"/>
      <c r="AR450" s="108"/>
      <c r="AS450" s="108"/>
      <c r="AT450" s="108"/>
      <c r="AU450" s="108"/>
      <c r="AV450" s="108"/>
      <c r="AW450" s="108"/>
      <c r="AX450" s="108"/>
      <c r="AY450" s="108"/>
      <c r="AZ450" s="108"/>
      <c r="BA450" s="108"/>
      <c r="BB450" s="108"/>
      <c r="BC450" s="108"/>
      <c r="BD450" s="108"/>
      <c r="BE450" s="108"/>
      <c r="BF450" s="108"/>
      <c r="BG450" s="108"/>
      <c r="BH450" s="108"/>
      <c r="BI450" s="108"/>
      <c r="BJ450" s="108"/>
      <c r="BK450" s="108"/>
      <c r="BL450" s="108"/>
      <c r="BM450" s="108"/>
      <c r="BN450" s="108"/>
      <c r="BO450" s="108"/>
      <c r="BP450" s="108"/>
      <c r="BQ450" s="108"/>
      <c r="BR450" s="108"/>
      <c r="BS450" s="108"/>
      <c r="BT450" s="108"/>
      <c r="BU450" s="108"/>
      <c r="BV450" s="108"/>
      <c r="BW450" s="108"/>
      <c r="BX450" s="108"/>
      <c r="BY450" s="108"/>
      <c r="BZ450" s="108"/>
      <c r="CA450" s="108"/>
      <c r="CB450" s="108"/>
      <c r="CC450" s="108"/>
      <c r="CD450" s="108"/>
      <c r="CE450" s="108"/>
      <c r="CF450" s="108"/>
      <c r="CG450" s="108"/>
      <c r="CH450" s="108"/>
      <c r="CI450" s="108"/>
      <c r="CJ450" s="108"/>
      <c r="CK450" s="108"/>
      <c r="CL450" s="108"/>
      <c r="CM450" s="108"/>
      <c r="CN450" s="108"/>
      <c r="CO450" s="108"/>
      <c r="CP450" s="108"/>
      <c r="CQ450" s="108"/>
      <c r="CR450" s="108"/>
      <c r="CS450" s="108"/>
      <c r="CT450" s="108"/>
      <c r="CU450" s="108"/>
      <c r="CV450" s="108"/>
      <c r="CW450" s="108"/>
      <c r="CX450" s="108"/>
      <c r="CY450" s="108"/>
      <c r="CZ450" s="108"/>
      <c r="DA450" s="108"/>
      <c r="DB450" s="108"/>
      <c r="DC450" s="108"/>
      <c r="DD450" s="108"/>
      <c r="DE450" s="108"/>
      <c r="DF450" s="108"/>
      <c r="DG450" s="108"/>
      <c r="DH450" s="108"/>
      <c r="DI450" s="108"/>
      <c r="DJ450" s="108"/>
      <c r="DK450" s="108"/>
      <c r="DL450" s="108"/>
      <c r="DM450" s="108"/>
      <c r="DN450" s="108"/>
      <c r="DO450" s="108"/>
      <c r="DP450" s="108"/>
      <c r="DQ450" s="108"/>
      <c r="DR450" s="108"/>
      <c r="DS450" s="108"/>
      <c r="DT450" s="108"/>
      <c r="DU450" s="108"/>
      <c r="DV450" s="108"/>
      <c r="DW450" s="108"/>
      <c r="DX450" s="108"/>
      <c r="DY450" s="108"/>
      <c r="DZ450" s="108"/>
      <c r="EA450" s="108"/>
      <c r="EB450" s="108"/>
      <c r="EC450" s="108"/>
      <c r="ED450" s="108"/>
      <c r="EE450" s="108"/>
      <c r="EF450" s="108"/>
      <c r="EG450" s="108"/>
      <c r="EH450" s="108"/>
      <c r="EI450" s="108"/>
      <c r="EJ450" s="108"/>
      <c r="EK450" s="108"/>
      <c r="EL450" s="108"/>
      <c r="EM450" s="108"/>
      <c r="EN450" s="108"/>
      <c r="EO450" s="108"/>
      <c r="EP450" s="108"/>
      <c r="EQ450" s="108"/>
      <c r="ER450" s="108"/>
      <c r="ES450" s="108"/>
      <c r="ET450" s="108"/>
      <c r="EU450" s="108"/>
      <c r="EV450" s="108"/>
      <c r="EW450" s="108"/>
      <c r="EX450" s="108"/>
      <c r="EY450" s="108"/>
      <c r="EZ450" s="108"/>
      <c r="FA450" s="108"/>
      <c r="FB450" s="108"/>
      <c r="FC450" s="108"/>
      <c r="FD450" s="108"/>
      <c r="FE450" s="108"/>
      <c r="FF450" s="108"/>
      <c r="FG450" s="108"/>
      <c r="FH450" s="108"/>
      <c r="FI450" s="108"/>
      <c r="FJ450" s="108"/>
      <c r="FK450" s="108"/>
      <c r="FL450" s="108"/>
      <c r="FM450" s="108"/>
      <c r="FN450" s="108"/>
      <c r="FO450" s="108"/>
      <c r="FP450" s="108"/>
      <c r="FQ450" s="108"/>
      <c r="FR450" s="108"/>
      <c r="FS450" s="108"/>
      <c r="FT450" s="108"/>
      <c r="FU450" s="108"/>
      <c r="FV450" s="108"/>
      <c r="FW450" s="108"/>
      <c r="FX450" s="108"/>
      <c r="FY450" s="108"/>
      <c r="FZ450" s="108"/>
      <c r="GA450" s="108"/>
      <c r="GB450" s="108"/>
      <c r="GC450" s="108"/>
      <c r="GD450" s="108"/>
      <c r="GE450" s="108"/>
      <c r="GF450" s="108"/>
      <c r="GG450" s="108"/>
      <c r="GH450" s="108"/>
      <c r="GI450" s="108"/>
      <c r="GJ450" s="108"/>
      <c r="GK450" s="108"/>
      <c r="GL450" s="108"/>
      <c r="GM450" s="108"/>
      <c r="GN450" s="108"/>
      <c r="GO450" s="108"/>
      <c r="GP450" s="108"/>
      <c r="GQ450" s="108"/>
      <c r="GR450" s="108"/>
      <c r="GS450" s="108"/>
      <c r="GT450" s="108"/>
      <c r="GU450" s="108"/>
      <c r="GV450" s="108"/>
      <c r="GW450" s="108"/>
      <c r="GX450" s="108"/>
      <c r="GY450" s="108"/>
      <c r="GZ450" s="108"/>
      <c r="HA450" s="108"/>
      <c r="HB450" s="108"/>
      <c r="HC450" s="108"/>
      <c r="HD450" s="108"/>
      <c r="HE450" s="108"/>
      <c r="HF450" s="108"/>
      <c r="HG450" s="108"/>
      <c r="HH450" s="108"/>
      <c r="HI450" s="108"/>
      <c r="HJ450" s="108"/>
      <c r="HK450" s="108"/>
      <c r="HL450" s="108"/>
      <c r="HM450" s="108"/>
      <c r="HN450" s="108"/>
      <c r="HO450" s="108"/>
      <c r="HP450" s="108"/>
      <c r="HQ450" s="108"/>
      <c r="HR450" s="108"/>
      <c r="HS450" s="108"/>
      <c r="HT450" s="108"/>
      <c r="HU450" s="108"/>
      <c r="HV450" s="108"/>
      <c r="HW450" s="108"/>
      <c r="HX450" s="108"/>
      <c r="HY450" s="108"/>
      <c r="HZ450" s="108"/>
      <c r="IA450" s="108"/>
      <c r="IB450" s="108"/>
      <c r="IC450" s="108"/>
      <c r="ID450" s="108"/>
      <c r="IE450" s="108"/>
      <c r="IF450" s="108"/>
      <c r="IG450" s="108"/>
      <c r="IH450" s="108"/>
      <c r="II450" s="108"/>
      <c r="IJ450" s="108"/>
      <c r="IK450" s="108"/>
      <c r="IL450" s="108"/>
      <c r="IM450" s="108"/>
      <c r="IN450" s="108"/>
      <c r="IO450" s="108"/>
      <c r="IP450" s="108"/>
      <c r="IQ450" s="108"/>
      <c r="IR450" s="108"/>
      <c r="IS450" s="108"/>
      <c r="IT450" s="108"/>
      <c r="IU450" s="108"/>
      <c r="IV450" s="108"/>
    </row>
    <row r="451" s="110" customFormat="1" ht="175" spans="1:256">
      <c r="A451" s="122">
        <v>449</v>
      </c>
      <c r="B451" s="122" t="s">
        <v>16273</v>
      </c>
      <c r="C451" s="122" t="s">
        <v>17368</v>
      </c>
      <c r="D451" s="123" t="s">
        <v>17461</v>
      </c>
      <c r="E451" s="123" t="s">
        <v>2135</v>
      </c>
      <c r="F451" s="123" t="s">
        <v>526</v>
      </c>
      <c r="G451" s="122" t="s">
        <v>17462</v>
      </c>
      <c r="H451" s="123" t="s">
        <v>17422</v>
      </c>
      <c r="I451" s="122">
        <v>1</v>
      </c>
      <c r="J451" s="138" t="s">
        <v>17459</v>
      </c>
      <c r="K451" s="123" t="s">
        <v>16585</v>
      </c>
      <c r="L451" s="122" t="s">
        <v>17404</v>
      </c>
      <c r="M451" s="142"/>
      <c r="N451" s="108"/>
      <c r="O451" s="108"/>
      <c r="P451" s="108"/>
      <c r="Q451" s="108"/>
      <c r="R451" s="108"/>
      <c r="S451" s="108"/>
      <c r="T451" s="108"/>
      <c r="U451" s="108"/>
      <c r="V451" s="108"/>
      <c r="W451" s="108"/>
      <c r="X451" s="108"/>
      <c r="Y451" s="108"/>
      <c r="Z451" s="108"/>
      <c r="AA451" s="108"/>
      <c r="AB451" s="108"/>
      <c r="AC451" s="108"/>
      <c r="AD451" s="108"/>
      <c r="AE451" s="108"/>
      <c r="AF451" s="108"/>
      <c r="AG451" s="108"/>
      <c r="AH451" s="108"/>
      <c r="AI451" s="108"/>
      <c r="AJ451" s="108"/>
      <c r="AK451" s="108"/>
      <c r="AL451" s="108"/>
      <c r="AM451" s="108"/>
      <c r="AN451" s="108"/>
      <c r="AO451" s="108"/>
      <c r="AP451" s="108"/>
      <c r="AQ451" s="108"/>
      <c r="AR451" s="108"/>
      <c r="AS451" s="108"/>
      <c r="AT451" s="108"/>
      <c r="AU451" s="108"/>
      <c r="AV451" s="108"/>
      <c r="AW451" s="108"/>
      <c r="AX451" s="108"/>
      <c r="AY451" s="108"/>
      <c r="AZ451" s="108"/>
      <c r="BA451" s="108"/>
      <c r="BB451" s="108"/>
      <c r="BC451" s="108"/>
      <c r="BD451" s="108"/>
      <c r="BE451" s="108"/>
      <c r="BF451" s="108"/>
      <c r="BG451" s="108"/>
      <c r="BH451" s="108"/>
      <c r="BI451" s="108"/>
      <c r="BJ451" s="108"/>
      <c r="BK451" s="108"/>
      <c r="BL451" s="108"/>
      <c r="BM451" s="108"/>
      <c r="BN451" s="108"/>
      <c r="BO451" s="108"/>
      <c r="BP451" s="108"/>
      <c r="BQ451" s="108"/>
      <c r="BR451" s="108"/>
      <c r="BS451" s="108"/>
      <c r="BT451" s="108"/>
      <c r="BU451" s="108"/>
      <c r="BV451" s="108"/>
      <c r="BW451" s="108"/>
      <c r="BX451" s="108"/>
      <c r="BY451" s="108"/>
      <c r="BZ451" s="108"/>
      <c r="CA451" s="108"/>
      <c r="CB451" s="108"/>
      <c r="CC451" s="108"/>
      <c r="CD451" s="108"/>
      <c r="CE451" s="108"/>
      <c r="CF451" s="108"/>
      <c r="CG451" s="108"/>
      <c r="CH451" s="108"/>
      <c r="CI451" s="108"/>
      <c r="CJ451" s="108"/>
      <c r="CK451" s="108"/>
      <c r="CL451" s="108"/>
      <c r="CM451" s="108"/>
      <c r="CN451" s="108"/>
      <c r="CO451" s="108"/>
      <c r="CP451" s="108"/>
      <c r="CQ451" s="108"/>
      <c r="CR451" s="108"/>
      <c r="CS451" s="108"/>
      <c r="CT451" s="108"/>
      <c r="CU451" s="108"/>
      <c r="CV451" s="108"/>
      <c r="CW451" s="108"/>
      <c r="CX451" s="108"/>
      <c r="CY451" s="108"/>
      <c r="CZ451" s="108"/>
      <c r="DA451" s="108"/>
      <c r="DB451" s="108"/>
      <c r="DC451" s="108"/>
      <c r="DD451" s="108"/>
      <c r="DE451" s="108"/>
      <c r="DF451" s="108"/>
      <c r="DG451" s="108"/>
      <c r="DH451" s="108"/>
      <c r="DI451" s="108"/>
      <c r="DJ451" s="108"/>
      <c r="DK451" s="108"/>
      <c r="DL451" s="108"/>
      <c r="DM451" s="108"/>
      <c r="DN451" s="108"/>
      <c r="DO451" s="108"/>
      <c r="DP451" s="108"/>
      <c r="DQ451" s="108"/>
      <c r="DR451" s="108"/>
      <c r="DS451" s="108"/>
      <c r="DT451" s="108"/>
      <c r="DU451" s="108"/>
      <c r="DV451" s="108"/>
      <c r="DW451" s="108"/>
      <c r="DX451" s="108"/>
      <c r="DY451" s="108"/>
      <c r="DZ451" s="108"/>
      <c r="EA451" s="108"/>
      <c r="EB451" s="108"/>
      <c r="EC451" s="108"/>
      <c r="ED451" s="108"/>
      <c r="EE451" s="108"/>
      <c r="EF451" s="108"/>
      <c r="EG451" s="108"/>
      <c r="EH451" s="108"/>
      <c r="EI451" s="108"/>
      <c r="EJ451" s="108"/>
      <c r="EK451" s="108"/>
      <c r="EL451" s="108"/>
      <c r="EM451" s="108"/>
      <c r="EN451" s="108"/>
      <c r="EO451" s="108"/>
      <c r="EP451" s="108"/>
      <c r="EQ451" s="108"/>
      <c r="ER451" s="108"/>
      <c r="ES451" s="108"/>
      <c r="ET451" s="108"/>
      <c r="EU451" s="108"/>
      <c r="EV451" s="108"/>
      <c r="EW451" s="108"/>
      <c r="EX451" s="108"/>
      <c r="EY451" s="108"/>
      <c r="EZ451" s="108"/>
      <c r="FA451" s="108"/>
      <c r="FB451" s="108"/>
      <c r="FC451" s="108"/>
      <c r="FD451" s="108"/>
      <c r="FE451" s="108"/>
      <c r="FF451" s="108"/>
      <c r="FG451" s="108"/>
      <c r="FH451" s="108"/>
      <c r="FI451" s="108"/>
      <c r="FJ451" s="108"/>
      <c r="FK451" s="108"/>
      <c r="FL451" s="108"/>
      <c r="FM451" s="108"/>
      <c r="FN451" s="108"/>
      <c r="FO451" s="108"/>
      <c r="FP451" s="108"/>
      <c r="FQ451" s="108"/>
      <c r="FR451" s="108"/>
      <c r="FS451" s="108"/>
      <c r="FT451" s="108"/>
      <c r="FU451" s="108"/>
      <c r="FV451" s="108"/>
      <c r="FW451" s="108"/>
      <c r="FX451" s="108"/>
      <c r="FY451" s="108"/>
      <c r="FZ451" s="108"/>
      <c r="GA451" s="108"/>
      <c r="GB451" s="108"/>
      <c r="GC451" s="108"/>
      <c r="GD451" s="108"/>
      <c r="GE451" s="108"/>
      <c r="GF451" s="108"/>
      <c r="GG451" s="108"/>
      <c r="GH451" s="108"/>
      <c r="GI451" s="108"/>
      <c r="GJ451" s="108"/>
      <c r="GK451" s="108"/>
      <c r="GL451" s="108"/>
      <c r="GM451" s="108"/>
      <c r="GN451" s="108"/>
      <c r="GO451" s="108"/>
      <c r="GP451" s="108"/>
      <c r="GQ451" s="108"/>
      <c r="GR451" s="108"/>
      <c r="GS451" s="108"/>
      <c r="GT451" s="108"/>
      <c r="GU451" s="108"/>
      <c r="GV451" s="108"/>
      <c r="GW451" s="108"/>
      <c r="GX451" s="108"/>
      <c r="GY451" s="108"/>
      <c r="GZ451" s="108"/>
      <c r="HA451" s="108"/>
      <c r="HB451" s="108"/>
      <c r="HC451" s="108"/>
      <c r="HD451" s="108"/>
      <c r="HE451" s="108"/>
      <c r="HF451" s="108"/>
      <c r="HG451" s="108"/>
      <c r="HH451" s="108"/>
      <c r="HI451" s="108"/>
      <c r="HJ451" s="108"/>
      <c r="HK451" s="108"/>
      <c r="HL451" s="108"/>
      <c r="HM451" s="108"/>
      <c r="HN451" s="108"/>
      <c r="HO451" s="108"/>
      <c r="HP451" s="108"/>
      <c r="HQ451" s="108"/>
      <c r="HR451" s="108"/>
      <c r="HS451" s="108"/>
      <c r="HT451" s="108"/>
      <c r="HU451" s="108"/>
      <c r="HV451" s="108"/>
      <c r="HW451" s="108"/>
      <c r="HX451" s="108"/>
      <c r="HY451" s="108"/>
      <c r="HZ451" s="108"/>
      <c r="IA451" s="108"/>
      <c r="IB451" s="108"/>
      <c r="IC451" s="108"/>
      <c r="ID451" s="108"/>
      <c r="IE451" s="108"/>
      <c r="IF451" s="108"/>
      <c r="IG451" s="108"/>
      <c r="IH451" s="108"/>
      <c r="II451" s="108"/>
      <c r="IJ451" s="108"/>
      <c r="IK451" s="108"/>
      <c r="IL451" s="108"/>
      <c r="IM451" s="108"/>
      <c r="IN451" s="108"/>
      <c r="IO451" s="108"/>
      <c r="IP451" s="108"/>
      <c r="IQ451" s="108"/>
      <c r="IR451" s="108"/>
      <c r="IS451" s="108"/>
      <c r="IT451" s="108"/>
      <c r="IU451" s="108"/>
      <c r="IV451" s="108"/>
    </row>
    <row r="452" s="110" customFormat="1" ht="157.5" spans="1:256">
      <c r="A452" s="122">
        <v>450</v>
      </c>
      <c r="B452" s="122" t="s">
        <v>16273</v>
      </c>
      <c r="C452" s="122" t="s">
        <v>17368</v>
      </c>
      <c r="D452" s="123" t="s">
        <v>17461</v>
      </c>
      <c r="E452" s="123" t="s">
        <v>2135</v>
      </c>
      <c r="F452" s="123" t="s">
        <v>526</v>
      </c>
      <c r="G452" s="122" t="s">
        <v>17463</v>
      </c>
      <c r="H452" s="123" t="s">
        <v>16612</v>
      </c>
      <c r="I452" s="122">
        <v>1</v>
      </c>
      <c r="J452" s="143" t="s">
        <v>17452</v>
      </c>
      <c r="K452" s="123" t="s">
        <v>16585</v>
      </c>
      <c r="L452" s="122" t="s">
        <v>17404</v>
      </c>
      <c r="M452" s="142"/>
      <c r="N452" s="108"/>
      <c r="O452" s="108"/>
      <c r="P452" s="108"/>
      <c r="Q452" s="108"/>
      <c r="R452" s="108"/>
      <c r="S452" s="108"/>
      <c r="T452" s="108"/>
      <c r="U452" s="108"/>
      <c r="V452" s="108"/>
      <c r="W452" s="108"/>
      <c r="X452" s="108"/>
      <c r="Y452" s="108"/>
      <c r="Z452" s="108"/>
      <c r="AA452" s="108"/>
      <c r="AB452" s="108"/>
      <c r="AC452" s="108"/>
      <c r="AD452" s="108"/>
      <c r="AE452" s="108"/>
      <c r="AF452" s="108"/>
      <c r="AG452" s="108"/>
      <c r="AH452" s="108"/>
      <c r="AI452" s="108"/>
      <c r="AJ452" s="108"/>
      <c r="AK452" s="108"/>
      <c r="AL452" s="108"/>
      <c r="AM452" s="108"/>
      <c r="AN452" s="108"/>
      <c r="AO452" s="108"/>
      <c r="AP452" s="108"/>
      <c r="AQ452" s="108"/>
      <c r="AR452" s="108"/>
      <c r="AS452" s="108"/>
      <c r="AT452" s="108"/>
      <c r="AU452" s="108"/>
      <c r="AV452" s="108"/>
      <c r="AW452" s="108"/>
      <c r="AX452" s="108"/>
      <c r="AY452" s="108"/>
      <c r="AZ452" s="108"/>
      <c r="BA452" s="108"/>
      <c r="BB452" s="108"/>
      <c r="BC452" s="108"/>
      <c r="BD452" s="108"/>
      <c r="BE452" s="108"/>
      <c r="BF452" s="108"/>
      <c r="BG452" s="108"/>
      <c r="BH452" s="108"/>
      <c r="BI452" s="108"/>
      <c r="BJ452" s="108"/>
      <c r="BK452" s="108"/>
      <c r="BL452" s="108"/>
      <c r="BM452" s="108"/>
      <c r="BN452" s="108"/>
      <c r="BO452" s="108"/>
      <c r="BP452" s="108"/>
      <c r="BQ452" s="108"/>
      <c r="BR452" s="108"/>
      <c r="BS452" s="108"/>
      <c r="BT452" s="108"/>
      <c r="BU452" s="108"/>
      <c r="BV452" s="108"/>
      <c r="BW452" s="108"/>
      <c r="BX452" s="108"/>
      <c r="BY452" s="108"/>
      <c r="BZ452" s="108"/>
      <c r="CA452" s="108"/>
      <c r="CB452" s="108"/>
      <c r="CC452" s="108"/>
      <c r="CD452" s="108"/>
      <c r="CE452" s="108"/>
      <c r="CF452" s="108"/>
      <c r="CG452" s="108"/>
      <c r="CH452" s="108"/>
      <c r="CI452" s="108"/>
      <c r="CJ452" s="108"/>
      <c r="CK452" s="108"/>
      <c r="CL452" s="108"/>
      <c r="CM452" s="108"/>
      <c r="CN452" s="108"/>
      <c r="CO452" s="108"/>
      <c r="CP452" s="108"/>
      <c r="CQ452" s="108"/>
      <c r="CR452" s="108"/>
      <c r="CS452" s="108"/>
      <c r="CT452" s="108"/>
      <c r="CU452" s="108"/>
      <c r="CV452" s="108"/>
      <c r="CW452" s="108"/>
      <c r="CX452" s="108"/>
      <c r="CY452" s="108"/>
      <c r="CZ452" s="108"/>
      <c r="DA452" s="108"/>
      <c r="DB452" s="108"/>
      <c r="DC452" s="108"/>
      <c r="DD452" s="108"/>
      <c r="DE452" s="108"/>
      <c r="DF452" s="108"/>
      <c r="DG452" s="108"/>
      <c r="DH452" s="108"/>
      <c r="DI452" s="108"/>
      <c r="DJ452" s="108"/>
      <c r="DK452" s="108"/>
      <c r="DL452" s="108"/>
      <c r="DM452" s="108"/>
      <c r="DN452" s="108"/>
      <c r="DO452" s="108"/>
      <c r="DP452" s="108"/>
      <c r="DQ452" s="108"/>
      <c r="DR452" s="108"/>
      <c r="DS452" s="108"/>
      <c r="DT452" s="108"/>
      <c r="DU452" s="108"/>
      <c r="DV452" s="108"/>
      <c r="DW452" s="108"/>
      <c r="DX452" s="108"/>
      <c r="DY452" s="108"/>
      <c r="DZ452" s="108"/>
      <c r="EA452" s="108"/>
      <c r="EB452" s="108"/>
      <c r="EC452" s="108"/>
      <c r="ED452" s="108"/>
      <c r="EE452" s="108"/>
      <c r="EF452" s="108"/>
      <c r="EG452" s="108"/>
      <c r="EH452" s="108"/>
      <c r="EI452" s="108"/>
      <c r="EJ452" s="108"/>
      <c r="EK452" s="108"/>
      <c r="EL452" s="108"/>
      <c r="EM452" s="108"/>
      <c r="EN452" s="108"/>
      <c r="EO452" s="108"/>
      <c r="EP452" s="108"/>
      <c r="EQ452" s="108"/>
      <c r="ER452" s="108"/>
      <c r="ES452" s="108"/>
      <c r="ET452" s="108"/>
      <c r="EU452" s="108"/>
      <c r="EV452" s="108"/>
      <c r="EW452" s="108"/>
      <c r="EX452" s="108"/>
      <c r="EY452" s="108"/>
      <c r="EZ452" s="108"/>
      <c r="FA452" s="108"/>
      <c r="FB452" s="108"/>
      <c r="FC452" s="108"/>
      <c r="FD452" s="108"/>
      <c r="FE452" s="108"/>
      <c r="FF452" s="108"/>
      <c r="FG452" s="108"/>
      <c r="FH452" s="108"/>
      <c r="FI452" s="108"/>
      <c r="FJ452" s="108"/>
      <c r="FK452" s="108"/>
      <c r="FL452" s="108"/>
      <c r="FM452" s="108"/>
      <c r="FN452" s="108"/>
      <c r="FO452" s="108"/>
      <c r="FP452" s="108"/>
      <c r="FQ452" s="108"/>
      <c r="FR452" s="108"/>
      <c r="FS452" s="108"/>
      <c r="FT452" s="108"/>
      <c r="FU452" s="108"/>
      <c r="FV452" s="108"/>
      <c r="FW452" s="108"/>
      <c r="FX452" s="108"/>
      <c r="FY452" s="108"/>
      <c r="FZ452" s="108"/>
      <c r="GA452" s="108"/>
      <c r="GB452" s="108"/>
      <c r="GC452" s="108"/>
      <c r="GD452" s="108"/>
      <c r="GE452" s="108"/>
      <c r="GF452" s="108"/>
      <c r="GG452" s="108"/>
      <c r="GH452" s="108"/>
      <c r="GI452" s="108"/>
      <c r="GJ452" s="108"/>
      <c r="GK452" s="108"/>
      <c r="GL452" s="108"/>
      <c r="GM452" s="108"/>
      <c r="GN452" s="108"/>
      <c r="GO452" s="108"/>
      <c r="GP452" s="108"/>
      <c r="GQ452" s="108"/>
      <c r="GR452" s="108"/>
      <c r="GS452" s="108"/>
      <c r="GT452" s="108"/>
      <c r="GU452" s="108"/>
      <c r="GV452" s="108"/>
      <c r="GW452" s="108"/>
      <c r="GX452" s="108"/>
      <c r="GY452" s="108"/>
      <c r="GZ452" s="108"/>
      <c r="HA452" s="108"/>
      <c r="HB452" s="108"/>
      <c r="HC452" s="108"/>
      <c r="HD452" s="108"/>
      <c r="HE452" s="108"/>
      <c r="HF452" s="108"/>
      <c r="HG452" s="108"/>
      <c r="HH452" s="108"/>
      <c r="HI452" s="108"/>
      <c r="HJ452" s="108"/>
      <c r="HK452" s="108"/>
      <c r="HL452" s="108"/>
      <c r="HM452" s="108"/>
      <c r="HN452" s="108"/>
      <c r="HO452" s="108"/>
      <c r="HP452" s="108"/>
      <c r="HQ452" s="108"/>
      <c r="HR452" s="108"/>
      <c r="HS452" s="108"/>
      <c r="HT452" s="108"/>
      <c r="HU452" s="108"/>
      <c r="HV452" s="108"/>
      <c r="HW452" s="108"/>
      <c r="HX452" s="108"/>
      <c r="HY452" s="108"/>
      <c r="HZ452" s="108"/>
      <c r="IA452" s="108"/>
      <c r="IB452" s="108"/>
      <c r="IC452" s="108"/>
      <c r="ID452" s="108"/>
      <c r="IE452" s="108"/>
      <c r="IF452" s="108"/>
      <c r="IG452" s="108"/>
      <c r="IH452" s="108"/>
      <c r="II452" s="108"/>
      <c r="IJ452" s="108"/>
      <c r="IK452" s="108"/>
      <c r="IL452" s="108"/>
      <c r="IM452" s="108"/>
      <c r="IN452" s="108"/>
      <c r="IO452" s="108"/>
      <c r="IP452" s="108"/>
      <c r="IQ452" s="108"/>
      <c r="IR452" s="108"/>
      <c r="IS452" s="108"/>
      <c r="IT452" s="108"/>
      <c r="IU452" s="108"/>
      <c r="IV452" s="108"/>
    </row>
    <row r="453" s="110" customFormat="1" ht="227.5" spans="1:256">
      <c r="A453" s="122">
        <v>451</v>
      </c>
      <c r="B453" s="122" t="s">
        <v>16273</v>
      </c>
      <c r="C453" s="122" t="s">
        <v>17368</v>
      </c>
      <c r="D453" s="123" t="s">
        <v>17461</v>
      </c>
      <c r="E453" s="123" t="s">
        <v>2135</v>
      </c>
      <c r="F453" s="123" t="s">
        <v>526</v>
      </c>
      <c r="G453" s="122" t="s">
        <v>17464</v>
      </c>
      <c r="H453" s="122" t="s">
        <v>17149</v>
      </c>
      <c r="I453" s="122">
        <v>1</v>
      </c>
      <c r="J453" s="138" t="s">
        <v>17465</v>
      </c>
      <c r="K453" s="123" t="s">
        <v>16585</v>
      </c>
      <c r="L453" s="122" t="s">
        <v>17404</v>
      </c>
      <c r="M453" s="142"/>
      <c r="N453" s="108"/>
      <c r="O453" s="108"/>
      <c r="P453" s="108"/>
      <c r="Q453" s="108"/>
      <c r="R453" s="108"/>
      <c r="S453" s="108"/>
      <c r="T453" s="108"/>
      <c r="U453" s="108"/>
      <c r="V453" s="108"/>
      <c r="W453" s="108"/>
      <c r="X453" s="108"/>
      <c r="Y453" s="108"/>
      <c r="Z453" s="108"/>
      <c r="AA453" s="108"/>
      <c r="AB453" s="108"/>
      <c r="AC453" s="108"/>
      <c r="AD453" s="108"/>
      <c r="AE453" s="108"/>
      <c r="AF453" s="108"/>
      <c r="AG453" s="108"/>
      <c r="AH453" s="108"/>
      <c r="AI453" s="108"/>
      <c r="AJ453" s="108"/>
      <c r="AK453" s="108"/>
      <c r="AL453" s="108"/>
      <c r="AM453" s="108"/>
      <c r="AN453" s="108"/>
      <c r="AO453" s="108"/>
      <c r="AP453" s="108"/>
      <c r="AQ453" s="108"/>
      <c r="AR453" s="108"/>
      <c r="AS453" s="108"/>
      <c r="AT453" s="108"/>
      <c r="AU453" s="108"/>
      <c r="AV453" s="108"/>
      <c r="AW453" s="108"/>
      <c r="AX453" s="108"/>
      <c r="AY453" s="108"/>
      <c r="AZ453" s="108"/>
      <c r="BA453" s="108"/>
      <c r="BB453" s="108"/>
      <c r="BC453" s="108"/>
      <c r="BD453" s="108"/>
      <c r="BE453" s="108"/>
      <c r="BF453" s="108"/>
      <c r="BG453" s="108"/>
      <c r="BH453" s="108"/>
      <c r="BI453" s="108"/>
      <c r="BJ453" s="108"/>
      <c r="BK453" s="108"/>
      <c r="BL453" s="108"/>
      <c r="BM453" s="108"/>
      <c r="BN453" s="108"/>
      <c r="BO453" s="108"/>
      <c r="BP453" s="108"/>
      <c r="BQ453" s="108"/>
      <c r="BR453" s="108"/>
      <c r="BS453" s="108"/>
      <c r="BT453" s="108"/>
      <c r="BU453" s="108"/>
      <c r="BV453" s="108"/>
      <c r="BW453" s="108"/>
      <c r="BX453" s="108"/>
      <c r="BY453" s="108"/>
      <c r="BZ453" s="108"/>
      <c r="CA453" s="108"/>
      <c r="CB453" s="108"/>
      <c r="CC453" s="108"/>
      <c r="CD453" s="108"/>
      <c r="CE453" s="108"/>
      <c r="CF453" s="108"/>
      <c r="CG453" s="108"/>
      <c r="CH453" s="108"/>
      <c r="CI453" s="108"/>
      <c r="CJ453" s="108"/>
      <c r="CK453" s="108"/>
      <c r="CL453" s="108"/>
      <c r="CM453" s="108"/>
      <c r="CN453" s="108"/>
      <c r="CO453" s="108"/>
      <c r="CP453" s="108"/>
      <c r="CQ453" s="108"/>
      <c r="CR453" s="108"/>
      <c r="CS453" s="108"/>
      <c r="CT453" s="108"/>
      <c r="CU453" s="108"/>
      <c r="CV453" s="108"/>
      <c r="CW453" s="108"/>
      <c r="CX453" s="108"/>
      <c r="CY453" s="108"/>
      <c r="CZ453" s="108"/>
      <c r="DA453" s="108"/>
      <c r="DB453" s="108"/>
      <c r="DC453" s="108"/>
      <c r="DD453" s="108"/>
      <c r="DE453" s="108"/>
      <c r="DF453" s="108"/>
      <c r="DG453" s="108"/>
      <c r="DH453" s="108"/>
      <c r="DI453" s="108"/>
      <c r="DJ453" s="108"/>
      <c r="DK453" s="108"/>
      <c r="DL453" s="108"/>
      <c r="DM453" s="108"/>
      <c r="DN453" s="108"/>
      <c r="DO453" s="108"/>
      <c r="DP453" s="108"/>
      <c r="DQ453" s="108"/>
      <c r="DR453" s="108"/>
      <c r="DS453" s="108"/>
      <c r="DT453" s="108"/>
      <c r="DU453" s="108"/>
      <c r="DV453" s="108"/>
      <c r="DW453" s="108"/>
      <c r="DX453" s="108"/>
      <c r="DY453" s="108"/>
      <c r="DZ453" s="108"/>
      <c r="EA453" s="108"/>
      <c r="EB453" s="108"/>
      <c r="EC453" s="108"/>
      <c r="ED453" s="108"/>
      <c r="EE453" s="108"/>
      <c r="EF453" s="108"/>
      <c r="EG453" s="108"/>
      <c r="EH453" s="108"/>
      <c r="EI453" s="108"/>
      <c r="EJ453" s="108"/>
      <c r="EK453" s="108"/>
      <c r="EL453" s="108"/>
      <c r="EM453" s="108"/>
      <c r="EN453" s="108"/>
      <c r="EO453" s="108"/>
      <c r="EP453" s="108"/>
      <c r="EQ453" s="108"/>
      <c r="ER453" s="108"/>
      <c r="ES453" s="108"/>
      <c r="ET453" s="108"/>
      <c r="EU453" s="108"/>
      <c r="EV453" s="108"/>
      <c r="EW453" s="108"/>
      <c r="EX453" s="108"/>
      <c r="EY453" s="108"/>
      <c r="EZ453" s="108"/>
      <c r="FA453" s="108"/>
      <c r="FB453" s="108"/>
      <c r="FC453" s="108"/>
      <c r="FD453" s="108"/>
      <c r="FE453" s="108"/>
      <c r="FF453" s="108"/>
      <c r="FG453" s="108"/>
      <c r="FH453" s="108"/>
      <c r="FI453" s="108"/>
      <c r="FJ453" s="108"/>
      <c r="FK453" s="108"/>
      <c r="FL453" s="108"/>
      <c r="FM453" s="108"/>
      <c r="FN453" s="108"/>
      <c r="FO453" s="108"/>
      <c r="FP453" s="108"/>
      <c r="FQ453" s="108"/>
      <c r="FR453" s="108"/>
      <c r="FS453" s="108"/>
      <c r="FT453" s="108"/>
      <c r="FU453" s="108"/>
      <c r="FV453" s="108"/>
      <c r="FW453" s="108"/>
      <c r="FX453" s="108"/>
      <c r="FY453" s="108"/>
      <c r="FZ453" s="108"/>
      <c r="GA453" s="108"/>
      <c r="GB453" s="108"/>
      <c r="GC453" s="108"/>
      <c r="GD453" s="108"/>
      <c r="GE453" s="108"/>
      <c r="GF453" s="108"/>
      <c r="GG453" s="108"/>
      <c r="GH453" s="108"/>
      <c r="GI453" s="108"/>
      <c r="GJ453" s="108"/>
      <c r="GK453" s="108"/>
      <c r="GL453" s="108"/>
      <c r="GM453" s="108"/>
      <c r="GN453" s="108"/>
      <c r="GO453" s="108"/>
      <c r="GP453" s="108"/>
      <c r="GQ453" s="108"/>
      <c r="GR453" s="108"/>
      <c r="GS453" s="108"/>
      <c r="GT453" s="108"/>
      <c r="GU453" s="108"/>
      <c r="GV453" s="108"/>
      <c r="GW453" s="108"/>
      <c r="GX453" s="108"/>
      <c r="GY453" s="108"/>
      <c r="GZ453" s="108"/>
      <c r="HA453" s="108"/>
      <c r="HB453" s="108"/>
      <c r="HC453" s="108"/>
      <c r="HD453" s="108"/>
      <c r="HE453" s="108"/>
      <c r="HF453" s="108"/>
      <c r="HG453" s="108"/>
      <c r="HH453" s="108"/>
      <c r="HI453" s="108"/>
      <c r="HJ453" s="108"/>
      <c r="HK453" s="108"/>
      <c r="HL453" s="108"/>
      <c r="HM453" s="108"/>
      <c r="HN453" s="108"/>
      <c r="HO453" s="108"/>
      <c r="HP453" s="108"/>
      <c r="HQ453" s="108"/>
      <c r="HR453" s="108"/>
      <c r="HS453" s="108"/>
      <c r="HT453" s="108"/>
      <c r="HU453" s="108"/>
      <c r="HV453" s="108"/>
      <c r="HW453" s="108"/>
      <c r="HX453" s="108"/>
      <c r="HY453" s="108"/>
      <c r="HZ453" s="108"/>
      <c r="IA453" s="108"/>
      <c r="IB453" s="108"/>
      <c r="IC453" s="108"/>
      <c r="ID453" s="108"/>
      <c r="IE453" s="108"/>
      <c r="IF453" s="108"/>
      <c r="IG453" s="108"/>
      <c r="IH453" s="108"/>
      <c r="II453" s="108"/>
      <c r="IJ453" s="108"/>
      <c r="IK453" s="108"/>
      <c r="IL453" s="108"/>
      <c r="IM453" s="108"/>
      <c r="IN453" s="108"/>
      <c r="IO453" s="108"/>
      <c r="IP453" s="108"/>
      <c r="IQ453" s="108"/>
      <c r="IR453" s="108"/>
      <c r="IS453" s="108"/>
      <c r="IT453" s="108"/>
      <c r="IU453" s="108"/>
      <c r="IV453" s="108"/>
    </row>
    <row r="454" s="110" customFormat="1" ht="175" spans="1:256">
      <c r="A454" s="122">
        <v>452</v>
      </c>
      <c r="B454" s="122" t="s">
        <v>16273</v>
      </c>
      <c r="C454" s="122" t="s">
        <v>17368</v>
      </c>
      <c r="D454" s="122" t="s">
        <v>17466</v>
      </c>
      <c r="E454" s="122" t="s">
        <v>2135</v>
      </c>
      <c r="F454" s="123" t="s">
        <v>526</v>
      </c>
      <c r="G454" s="122" t="s">
        <v>17467</v>
      </c>
      <c r="H454" s="122" t="s">
        <v>17422</v>
      </c>
      <c r="I454" s="122">
        <v>1</v>
      </c>
      <c r="J454" s="138" t="s">
        <v>17459</v>
      </c>
      <c r="K454" s="122" t="s">
        <v>16585</v>
      </c>
      <c r="L454" s="122" t="s">
        <v>17404</v>
      </c>
      <c r="M454" s="146"/>
      <c r="N454" s="108"/>
      <c r="O454" s="108"/>
      <c r="P454" s="108"/>
      <c r="Q454" s="108"/>
      <c r="R454" s="108"/>
      <c r="S454" s="108"/>
      <c r="T454" s="108"/>
      <c r="U454" s="108"/>
      <c r="V454" s="108"/>
      <c r="W454" s="108"/>
      <c r="X454" s="108"/>
      <c r="Y454" s="108"/>
      <c r="Z454" s="108"/>
      <c r="AA454" s="108"/>
      <c r="AB454" s="108"/>
      <c r="AC454" s="108"/>
      <c r="AD454" s="108"/>
      <c r="AE454" s="108"/>
      <c r="AF454" s="108"/>
      <c r="AG454" s="108"/>
      <c r="AH454" s="108"/>
      <c r="AI454" s="108"/>
      <c r="AJ454" s="108"/>
      <c r="AK454" s="108"/>
      <c r="AL454" s="108"/>
      <c r="AM454" s="108"/>
      <c r="AN454" s="108"/>
      <c r="AO454" s="108"/>
      <c r="AP454" s="108"/>
      <c r="AQ454" s="108"/>
      <c r="AR454" s="108"/>
      <c r="AS454" s="108"/>
      <c r="AT454" s="108"/>
      <c r="AU454" s="108"/>
      <c r="AV454" s="108"/>
      <c r="AW454" s="108"/>
      <c r="AX454" s="108"/>
      <c r="AY454" s="108"/>
      <c r="AZ454" s="108"/>
      <c r="BA454" s="108"/>
      <c r="BB454" s="108"/>
      <c r="BC454" s="108"/>
      <c r="BD454" s="108"/>
      <c r="BE454" s="108"/>
      <c r="BF454" s="108"/>
      <c r="BG454" s="108"/>
      <c r="BH454" s="108"/>
      <c r="BI454" s="108"/>
      <c r="BJ454" s="108"/>
      <c r="BK454" s="108"/>
      <c r="BL454" s="108"/>
      <c r="BM454" s="108"/>
      <c r="BN454" s="108"/>
      <c r="BO454" s="108"/>
      <c r="BP454" s="108"/>
      <c r="BQ454" s="108"/>
      <c r="BR454" s="108"/>
      <c r="BS454" s="108"/>
      <c r="BT454" s="108"/>
      <c r="BU454" s="108"/>
      <c r="BV454" s="108"/>
      <c r="BW454" s="108"/>
      <c r="BX454" s="108"/>
      <c r="BY454" s="108"/>
      <c r="BZ454" s="108"/>
      <c r="CA454" s="108"/>
      <c r="CB454" s="108"/>
      <c r="CC454" s="108"/>
      <c r="CD454" s="108"/>
      <c r="CE454" s="108"/>
      <c r="CF454" s="108"/>
      <c r="CG454" s="108"/>
      <c r="CH454" s="108"/>
      <c r="CI454" s="108"/>
      <c r="CJ454" s="108"/>
      <c r="CK454" s="108"/>
      <c r="CL454" s="108"/>
      <c r="CM454" s="108"/>
      <c r="CN454" s="108"/>
      <c r="CO454" s="108"/>
      <c r="CP454" s="108"/>
      <c r="CQ454" s="108"/>
      <c r="CR454" s="108"/>
      <c r="CS454" s="108"/>
      <c r="CT454" s="108"/>
      <c r="CU454" s="108"/>
      <c r="CV454" s="108"/>
      <c r="CW454" s="108"/>
      <c r="CX454" s="108"/>
      <c r="CY454" s="108"/>
      <c r="CZ454" s="108"/>
      <c r="DA454" s="108"/>
      <c r="DB454" s="108"/>
      <c r="DC454" s="108"/>
      <c r="DD454" s="108"/>
      <c r="DE454" s="108"/>
      <c r="DF454" s="108"/>
      <c r="DG454" s="108"/>
      <c r="DH454" s="108"/>
      <c r="DI454" s="108"/>
      <c r="DJ454" s="108"/>
      <c r="DK454" s="108"/>
      <c r="DL454" s="108"/>
      <c r="DM454" s="108"/>
      <c r="DN454" s="108"/>
      <c r="DO454" s="108"/>
      <c r="DP454" s="108"/>
      <c r="DQ454" s="108"/>
      <c r="DR454" s="108"/>
      <c r="DS454" s="108"/>
      <c r="DT454" s="108"/>
      <c r="DU454" s="108"/>
      <c r="DV454" s="108"/>
      <c r="DW454" s="108"/>
      <c r="DX454" s="108"/>
      <c r="DY454" s="108"/>
      <c r="DZ454" s="108"/>
      <c r="EA454" s="108"/>
      <c r="EB454" s="108"/>
      <c r="EC454" s="108"/>
      <c r="ED454" s="108"/>
      <c r="EE454" s="108"/>
      <c r="EF454" s="108"/>
      <c r="EG454" s="108"/>
      <c r="EH454" s="108"/>
      <c r="EI454" s="108"/>
      <c r="EJ454" s="108"/>
      <c r="EK454" s="108"/>
      <c r="EL454" s="108"/>
      <c r="EM454" s="108"/>
      <c r="EN454" s="108"/>
      <c r="EO454" s="108"/>
      <c r="EP454" s="108"/>
      <c r="EQ454" s="108"/>
      <c r="ER454" s="108"/>
      <c r="ES454" s="108"/>
      <c r="ET454" s="108"/>
      <c r="EU454" s="108"/>
      <c r="EV454" s="108"/>
      <c r="EW454" s="108"/>
      <c r="EX454" s="108"/>
      <c r="EY454" s="108"/>
      <c r="EZ454" s="108"/>
      <c r="FA454" s="108"/>
      <c r="FB454" s="108"/>
      <c r="FC454" s="108"/>
      <c r="FD454" s="108"/>
      <c r="FE454" s="108"/>
      <c r="FF454" s="108"/>
      <c r="FG454" s="108"/>
      <c r="FH454" s="108"/>
      <c r="FI454" s="108"/>
      <c r="FJ454" s="108"/>
      <c r="FK454" s="108"/>
      <c r="FL454" s="108"/>
      <c r="FM454" s="108"/>
      <c r="FN454" s="108"/>
      <c r="FO454" s="108"/>
      <c r="FP454" s="108"/>
      <c r="FQ454" s="108"/>
      <c r="FR454" s="108"/>
      <c r="FS454" s="108"/>
      <c r="FT454" s="108"/>
      <c r="FU454" s="108"/>
      <c r="FV454" s="108"/>
      <c r="FW454" s="108"/>
      <c r="FX454" s="108"/>
      <c r="FY454" s="108"/>
      <c r="FZ454" s="108"/>
      <c r="GA454" s="108"/>
      <c r="GB454" s="108"/>
      <c r="GC454" s="108"/>
      <c r="GD454" s="108"/>
      <c r="GE454" s="108"/>
      <c r="GF454" s="108"/>
      <c r="GG454" s="108"/>
      <c r="GH454" s="108"/>
      <c r="GI454" s="108"/>
      <c r="GJ454" s="108"/>
      <c r="GK454" s="108"/>
      <c r="GL454" s="108"/>
      <c r="GM454" s="108"/>
      <c r="GN454" s="108"/>
      <c r="GO454" s="108"/>
      <c r="GP454" s="108"/>
      <c r="GQ454" s="108"/>
      <c r="GR454" s="108"/>
      <c r="GS454" s="108"/>
      <c r="GT454" s="108"/>
      <c r="GU454" s="108"/>
      <c r="GV454" s="108"/>
      <c r="GW454" s="108"/>
      <c r="GX454" s="108"/>
      <c r="GY454" s="108"/>
      <c r="GZ454" s="108"/>
      <c r="HA454" s="108"/>
      <c r="HB454" s="108"/>
      <c r="HC454" s="108"/>
      <c r="HD454" s="108"/>
      <c r="HE454" s="108"/>
      <c r="HF454" s="108"/>
      <c r="HG454" s="108"/>
      <c r="HH454" s="108"/>
      <c r="HI454" s="108"/>
      <c r="HJ454" s="108"/>
      <c r="HK454" s="108"/>
      <c r="HL454" s="108"/>
      <c r="HM454" s="108"/>
      <c r="HN454" s="108"/>
      <c r="HO454" s="108"/>
      <c r="HP454" s="108"/>
      <c r="HQ454" s="108"/>
      <c r="HR454" s="108"/>
      <c r="HS454" s="108"/>
      <c r="HT454" s="108"/>
      <c r="HU454" s="108"/>
      <c r="HV454" s="108"/>
      <c r="HW454" s="108"/>
      <c r="HX454" s="108"/>
      <c r="HY454" s="108"/>
      <c r="HZ454" s="108"/>
      <c r="IA454" s="108"/>
      <c r="IB454" s="108"/>
      <c r="IC454" s="108"/>
      <c r="ID454" s="108"/>
      <c r="IE454" s="108"/>
      <c r="IF454" s="108"/>
      <c r="IG454" s="108"/>
      <c r="IH454" s="108"/>
      <c r="II454" s="108"/>
      <c r="IJ454" s="108"/>
      <c r="IK454" s="108"/>
      <c r="IL454" s="108"/>
      <c r="IM454" s="108"/>
      <c r="IN454" s="108"/>
      <c r="IO454" s="108"/>
      <c r="IP454" s="108"/>
      <c r="IQ454" s="108"/>
      <c r="IR454" s="108"/>
      <c r="IS454" s="108"/>
      <c r="IT454" s="108"/>
      <c r="IU454" s="108"/>
      <c r="IV454" s="108"/>
    </row>
    <row r="455" s="110" customFormat="1" ht="262.5" spans="1:256">
      <c r="A455" s="122">
        <v>453</v>
      </c>
      <c r="B455" s="122" t="s">
        <v>16273</v>
      </c>
      <c r="C455" s="122" t="s">
        <v>17368</v>
      </c>
      <c r="D455" s="122" t="s">
        <v>17468</v>
      </c>
      <c r="E455" s="122" t="s">
        <v>2135</v>
      </c>
      <c r="F455" s="123" t="s">
        <v>526</v>
      </c>
      <c r="G455" s="122" t="s">
        <v>17469</v>
      </c>
      <c r="H455" s="122" t="s">
        <v>16621</v>
      </c>
      <c r="I455" s="122">
        <v>1</v>
      </c>
      <c r="J455" s="138" t="s">
        <v>17447</v>
      </c>
      <c r="K455" s="122" t="s">
        <v>16585</v>
      </c>
      <c r="L455" s="122" t="s">
        <v>17404</v>
      </c>
      <c r="M455" s="146"/>
      <c r="N455" s="108"/>
      <c r="O455" s="108"/>
      <c r="P455" s="108"/>
      <c r="Q455" s="108"/>
      <c r="R455" s="108"/>
      <c r="S455" s="108"/>
      <c r="T455" s="108"/>
      <c r="U455" s="108"/>
      <c r="V455" s="108"/>
      <c r="W455" s="108"/>
      <c r="X455" s="108"/>
      <c r="Y455" s="108"/>
      <c r="Z455" s="108"/>
      <c r="AA455" s="108"/>
      <c r="AB455" s="108"/>
      <c r="AC455" s="108"/>
      <c r="AD455" s="108"/>
      <c r="AE455" s="108"/>
      <c r="AF455" s="108"/>
      <c r="AG455" s="108"/>
      <c r="AH455" s="108"/>
      <c r="AI455" s="108"/>
      <c r="AJ455" s="108"/>
      <c r="AK455" s="108"/>
      <c r="AL455" s="108"/>
      <c r="AM455" s="108"/>
      <c r="AN455" s="108"/>
      <c r="AO455" s="108"/>
      <c r="AP455" s="108"/>
      <c r="AQ455" s="108"/>
      <c r="AR455" s="108"/>
      <c r="AS455" s="108"/>
      <c r="AT455" s="108"/>
      <c r="AU455" s="108"/>
      <c r="AV455" s="108"/>
      <c r="AW455" s="108"/>
      <c r="AX455" s="108"/>
      <c r="AY455" s="108"/>
      <c r="AZ455" s="108"/>
      <c r="BA455" s="108"/>
      <c r="BB455" s="108"/>
      <c r="BC455" s="108"/>
      <c r="BD455" s="108"/>
      <c r="BE455" s="108"/>
      <c r="BF455" s="108"/>
      <c r="BG455" s="108"/>
      <c r="BH455" s="108"/>
      <c r="BI455" s="108"/>
      <c r="BJ455" s="108"/>
      <c r="BK455" s="108"/>
      <c r="BL455" s="108"/>
      <c r="BM455" s="108"/>
      <c r="BN455" s="108"/>
      <c r="BO455" s="108"/>
      <c r="BP455" s="108"/>
      <c r="BQ455" s="108"/>
      <c r="BR455" s="108"/>
      <c r="BS455" s="108"/>
      <c r="BT455" s="108"/>
      <c r="BU455" s="108"/>
      <c r="BV455" s="108"/>
      <c r="BW455" s="108"/>
      <c r="BX455" s="108"/>
      <c r="BY455" s="108"/>
      <c r="BZ455" s="108"/>
      <c r="CA455" s="108"/>
      <c r="CB455" s="108"/>
      <c r="CC455" s="108"/>
      <c r="CD455" s="108"/>
      <c r="CE455" s="108"/>
      <c r="CF455" s="108"/>
      <c r="CG455" s="108"/>
      <c r="CH455" s="108"/>
      <c r="CI455" s="108"/>
      <c r="CJ455" s="108"/>
      <c r="CK455" s="108"/>
      <c r="CL455" s="108"/>
      <c r="CM455" s="108"/>
      <c r="CN455" s="108"/>
      <c r="CO455" s="108"/>
      <c r="CP455" s="108"/>
      <c r="CQ455" s="108"/>
      <c r="CR455" s="108"/>
      <c r="CS455" s="108"/>
      <c r="CT455" s="108"/>
      <c r="CU455" s="108"/>
      <c r="CV455" s="108"/>
      <c r="CW455" s="108"/>
      <c r="CX455" s="108"/>
      <c r="CY455" s="108"/>
      <c r="CZ455" s="108"/>
      <c r="DA455" s="108"/>
      <c r="DB455" s="108"/>
      <c r="DC455" s="108"/>
      <c r="DD455" s="108"/>
      <c r="DE455" s="108"/>
      <c r="DF455" s="108"/>
      <c r="DG455" s="108"/>
      <c r="DH455" s="108"/>
      <c r="DI455" s="108"/>
      <c r="DJ455" s="108"/>
      <c r="DK455" s="108"/>
      <c r="DL455" s="108"/>
      <c r="DM455" s="108"/>
      <c r="DN455" s="108"/>
      <c r="DO455" s="108"/>
      <c r="DP455" s="108"/>
      <c r="DQ455" s="108"/>
      <c r="DR455" s="108"/>
      <c r="DS455" s="108"/>
      <c r="DT455" s="108"/>
      <c r="DU455" s="108"/>
      <c r="DV455" s="108"/>
      <c r="DW455" s="108"/>
      <c r="DX455" s="108"/>
      <c r="DY455" s="108"/>
      <c r="DZ455" s="108"/>
      <c r="EA455" s="108"/>
      <c r="EB455" s="108"/>
      <c r="EC455" s="108"/>
      <c r="ED455" s="108"/>
      <c r="EE455" s="108"/>
      <c r="EF455" s="108"/>
      <c r="EG455" s="108"/>
      <c r="EH455" s="108"/>
      <c r="EI455" s="108"/>
      <c r="EJ455" s="108"/>
      <c r="EK455" s="108"/>
      <c r="EL455" s="108"/>
      <c r="EM455" s="108"/>
      <c r="EN455" s="108"/>
      <c r="EO455" s="108"/>
      <c r="EP455" s="108"/>
      <c r="EQ455" s="108"/>
      <c r="ER455" s="108"/>
      <c r="ES455" s="108"/>
      <c r="ET455" s="108"/>
      <c r="EU455" s="108"/>
      <c r="EV455" s="108"/>
      <c r="EW455" s="108"/>
      <c r="EX455" s="108"/>
      <c r="EY455" s="108"/>
      <c r="EZ455" s="108"/>
      <c r="FA455" s="108"/>
      <c r="FB455" s="108"/>
      <c r="FC455" s="108"/>
      <c r="FD455" s="108"/>
      <c r="FE455" s="108"/>
      <c r="FF455" s="108"/>
      <c r="FG455" s="108"/>
      <c r="FH455" s="108"/>
      <c r="FI455" s="108"/>
      <c r="FJ455" s="108"/>
      <c r="FK455" s="108"/>
      <c r="FL455" s="108"/>
      <c r="FM455" s="108"/>
      <c r="FN455" s="108"/>
      <c r="FO455" s="108"/>
      <c r="FP455" s="108"/>
      <c r="FQ455" s="108"/>
      <c r="FR455" s="108"/>
      <c r="FS455" s="108"/>
      <c r="FT455" s="108"/>
      <c r="FU455" s="108"/>
      <c r="FV455" s="108"/>
      <c r="FW455" s="108"/>
      <c r="FX455" s="108"/>
      <c r="FY455" s="108"/>
      <c r="FZ455" s="108"/>
      <c r="GA455" s="108"/>
      <c r="GB455" s="108"/>
      <c r="GC455" s="108"/>
      <c r="GD455" s="108"/>
      <c r="GE455" s="108"/>
      <c r="GF455" s="108"/>
      <c r="GG455" s="108"/>
      <c r="GH455" s="108"/>
      <c r="GI455" s="108"/>
      <c r="GJ455" s="108"/>
      <c r="GK455" s="108"/>
      <c r="GL455" s="108"/>
      <c r="GM455" s="108"/>
      <c r="GN455" s="108"/>
      <c r="GO455" s="108"/>
      <c r="GP455" s="108"/>
      <c r="GQ455" s="108"/>
      <c r="GR455" s="108"/>
      <c r="GS455" s="108"/>
      <c r="GT455" s="108"/>
      <c r="GU455" s="108"/>
      <c r="GV455" s="108"/>
      <c r="GW455" s="108"/>
      <c r="GX455" s="108"/>
      <c r="GY455" s="108"/>
      <c r="GZ455" s="108"/>
      <c r="HA455" s="108"/>
      <c r="HB455" s="108"/>
      <c r="HC455" s="108"/>
      <c r="HD455" s="108"/>
      <c r="HE455" s="108"/>
      <c r="HF455" s="108"/>
      <c r="HG455" s="108"/>
      <c r="HH455" s="108"/>
      <c r="HI455" s="108"/>
      <c r="HJ455" s="108"/>
      <c r="HK455" s="108"/>
      <c r="HL455" s="108"/>
      <c r="HM455" s="108"/>
      <c r="HN455" s="108"/>
      <c r="HO455" s="108"/>
      <c r="HP455" s="108"/>
      <c r="HQ455" s="108"/>
      <c r="HR455" s="108"/>
      <c r="HS455" s="108"/>
      <c r="HT455" s="108"/>
      <c r="HU455" s="108"/>
      <c r="HV455" s="108"/>
      <c r="HW455" s="108"/>
      <c r="HX455" s="108"/>
      <c r="HY455" s="108"/>
      <c r="HZ455" s="108"/>
      <c r="IA455" s="108"/>
      <c r="IB455" s="108"/>
      <c r="IC455" s="108"/>
      <c r="ID455" s="108"/>
      <c r="IE455" s="108"/>
      <c r="IF455" s="108"/>
      <c r="IG455" s="108"/>
      <c r="IH455" s="108"/>
      <c r="II455" s="108"/>
      <c r="IJ455" s="108"/>
      <c r="IK455" s="108"/>
      <c r="IL455" s="108"/>
      <c r="IM455" s="108"/>
      <c r="IN455" s="108"/>
      <c r="IO455" s="108"/>
      <c r="IP455" s="108"/>
      <c r="IQ455" s="108"/>
      <c r="IR455" s="108"/>
      <c r="IS455" s="108"/>
      <c r="IT455" s="108"/>
      <c r="IU455" s="108"/>
      <c r="IV455" s="108"/>
    </row>
    <row r="456" s="110" customFormat="1" ht="175" spans="1:256">
      <c r="A456" s="122">
        <v>454</v>
      </c>
      <c r="B456" s="122" t="s">
        <v>16273</v>
      </c>
      <c r="C456" s="122" t="s">
        <v>17368</v>
      </c>
      <c r="D456" s="122" t="s">
        <v>17470</v>
      </c>
      <c r="E456" s="122" t="s">
        <v>2135</v>
      </c>
      <c r="F456" s="123" t="s">
        <v>526</v>
      </c>
      <c r="G456" s="122" t="s">
        <v>17471</v>
      </c>
      <c r="H456" s="122" t="s">
        <v>17422</v>
      </c>
      <c r="I456" s="122">
        <v>1</v>
      </c>
      <c r="J456" s="138" t="s">
        <v>17459</v>
      </c>
      <c r="K456" s="122" t="s">
        <v>16585</v>
      </c>
      <c r="L456" s="122" t="s">
        <v>17404</v>
      </c>
      <c r="M456" s="146"/>
      <c r="N456" s="108"/>
      <c r="O456" s="108"/>
      <c r="P456" s="108"/>
      <c r="Q456" s="108"/>
      <c r="R456" s="108"/>
      <c r="S456" s="108"/>
      <c r="T456" s="108"/>
      <c r="U456" s="108"/>
      <c r="V456" s="108"/>
      <c r="W456" s="108"/>
      <c r="X456" s="108"/>
      <c r="Y456" s="108"/>
      <c r="Z456" s="108"/>
      <c r="AA456" s="108"/>
      <c r="AB456" s="108"/>
      <c r="AC456" s="108"/>
      <c r="AD456" s="108"/>
      <c r="AE456" s="108"/>
      <c r="AF456" s="108"/>
      <c r="AG456" s="108"/>
      <c r="AH456" s="108"/>
      <c r="AI456" s="108"/>
      <c r="AJ456" s="108"/>
      <c r="AK456" s="108"/>
      <c r="AL456" s="108"/>
      <c r="AM456" s="108"/>
      <c r="AN456" s="108"/>
      <c r="AO456" s="108"/>
      <c r="AP456" s="108"/>
      <c r="AQ456" s="108"/>
      <c r="AR456" s="108"/>
      <c r="AS456" s="108"/>
      <c r="AT456" s="108"/>
      <c r="AU456" s="108"/>
      <c r="AV456" s="108"/>
      <c r="AW456" s="108"/>
      <c r="AX456" s="108"/>
      <c r="AY456" s="108"/>
      <c r="AZ456" s="108"/>
      <c r="BA456" s="108"/>
      <c r="BB456" s="108"/>
      <c r="BC456" s="108"/>
      <c r="BD456" s="108"/>
      <c r="BE456" s="108"/>
      <c r="BF456" s="108"/>
      <c r="BG456" s="108"/>
      <c r="BH456" s="108"/>
      <c r="BI456" s="108"/>
      <c r="BJ456" s="108"/>
      <c r="BK456" s="108"/>
      <c r="BL456" s="108"/>
      <c r="BM456" s="108"/>
      <c r="BN456" s="108"/>
      <c r="BO456" s="108"/>
      <c r="BP456" s="108"/>
      <c r="BQ456" s="108"/>
      <c r="BR456" s="108"/>
      <c r="BS456" s="108"/>
      <c r="BT456" s="108"/>
      <c r="BU456" s="108"/>
      <c r="BV456" s="108"/>
      <c r="BW456" s="108"/>
      <c r="BX456" s="108"/>
      <c r="BY456" s="108"/>
      <c r="BZ456" s="108"/>
      <c r="CA456" s="108"/>
      <c r="CB456" s="108"/>
      <c r="CC456" s="108"/>
      <c r="CD456" s="108"/>
      <c r="CE456" s="108"/>
      <c r="CF456" s="108"/>
      <c r="CG456" s="108"/>
      <c r="CH456" s="108"/>
      <c r="CI456" s="108"/>
      <c r="CJ456" s="108"/>
      <c r="CK456" s="108"/>
      <c r="CL456" s="108"/>
      <c r="CM456" s="108"/>
      <c r="CN456" s="108"/>
      <c r="CO456" s="108"/>
      <c r="CP456" s="108"/>
      <c r="CQ456" s="108"/>
      <c r="CR456" s="108"/>
      <c r="CS456" s="108"/>
      <c r="CT456" s="108"/>
      <c r="CU456" s="108"/>
      <c r="CV456" s="108"/>
      <c r="CW456" s="108"/>
      <c r="CX456" s="108"/>
      <c r="CY456" s="108"/>
      <c r="CZ456" s="108"/>
      <c r="DA456" s="108"/>
      <c r="DB456" s="108"/>
      <c r="DC456" s="108"/>
      <c r="DD456" s="108"/>
      <c r="DE456" s="108"/>
      <c r="DF456" s="108"/>
      <c r="DG456" s="108"/>
      <c r="DH456" s="108"/>
      <c r="DI456" s="108"/>
      <c r="DJ456" s="108"/>
      <c r="DK456" s="108"/>
      <c r="DL456" s="108"/>
      <c r="DM456" s="108"/>
      <c r="DN456" s="108"/>
      <c r="DO456" s="108"/>
      <c r="DP456" s="108"/>
      <c r="DQ456" s="108"/>
      <c r="DR456" s="108"/>
      <c r="DS456" s="108"/>
      <c r="DT456" s="108"/>
      <c r="DU456" s="108"/>
      <c r="DV456" s="108"/>
      <c r="DW456" s="108"/>
      <c r="DX456" s="108"/>
      <c r="DY456" s="108"/>
      <c r="DZ456" s="108"/>
      <c r="EA456" s="108"/>
      <c r="EB456" s="108"/>
      <c r="EC456" s="108"/>
      <c r="ED456" s="108"/>
      <c r="EE456" s="108"/>
      <c r="EF456" s="108"/>
      <c r="EG456" s="108"/>
      <c r="EH456" s="108"/>
      <c r="EI456" s="108"/>
      <c r="EJ456" s="108"/>
      <c r="EK456" s="108"/>
      <c r="EL456" s="108"/>
      <c r="EM456" s="108"/>
      <c r="EN456" s="108"/>
      <c r="EO456" s="108"/>
      <c r="EP456" s="108"/>
      <c r="EQ456" s="108"/>
      <c r="ER456" s="108"/>
      <c r="ES456" s="108"/>
      <c r="ET456" s="108"/>
      <c r="EU456" s="108"/>
      <c r="EV456" s="108"/>
      <c r="EW456" s="108"/>
      <c r="EX456" s="108"/>
      <c r="EY456" s="108"/>
      <c r="EZ456" s="108"/>
      <c r="FA456" s="108"/>
      <c r="FB456" s="108"/>
      <c r="FC456" s="108"/>
      <c r="FD456" s="108"/>
      <c r="FE456" s="108"/>
      <c r="FF456" s="108"/>
      <c r="FG456" s="108"/>
      <c r="FH456" s="108"/>
      <c r="FI456" s="108"/>
      <c r="FJ456" s="108"/>
      <c r="FK456" s="108"/>
      <c r="FL456" s="108"/>
      <c r="FM456" s="108"/>
      <c r="FN456" s="108"/>
      <c r="FO456" s="108"/>
      <c r="FP456" s="108"/>
      <c r="FQ456" s="108"/>
      <c r="FR456" s="108"/>
      <c r="FS456" s="108"/>
      <c r="FT456" s="108"/>
      <c r="FU456" s="108"/>
      <c r="FV456" s="108"/>
      <c r="FW456" s="108"/>
      <c r="FX456" s="108"/>
      <c r="FY456" s="108"/>
      <c r="FZ456" s="108"/>
      <c r="GA456" s="108"/>
      <c r="GB456" s="108"/>
      <c r="GC456" s="108"/>
      <c r="GD456" s="108"/>
      <c r="GE456" s="108"/>
      <c r="GF456" s="108"/>
      <c r="GG456" s="108"/>
      <c r="GH456" s="108"/>
      <c r="GI456" s="108"/>
      <c r="GJ456" s="108"/>
      <c r="GK456" s="108"/>
      <c r="GL456" s="108"/>
      <c r="GM456" s="108"/>
      <c r="GN456" s="108"/>
      <c r="GO456" s="108"/>
      <c r="GP456" s="108"/>
      <c r="GQ456" s="108"/>
      <c r="GR456" s="108"/>
      <c r="GS456" s="108"/>
      <c r="GT456" s="108"/>
      <c r="GU456" s="108"/>
      <c r="GV456" s="108"/>
      <c r="GW456" s="108"/>
      <c r="GX456" s="108"/>
      <c r="GY456" s="108"/>
      <c r="GZ456" s="108"/>
      <c r="HA456" s="108"/>
      <c r="HB456" s="108"/>
      <c r="HC456" s="108"/>
      <c r="HD456" s="108"/>
      <c r="HE456" s="108"/>
      <c r="HF456" s="108"/>
      <c r="HG456" s="108"/>
      <c r="HH456" s="108"/>
      <c r="HI456" s="108"/>
      <c r="HJ456" s="108"/>
      <c r="HK456" s="108"/>
      <c r="HL456" s="108"/>
      <c r="HM456" s="108"/>
      <c r="HN456" s="108"/>
      <c r="HO456" s="108"/>
      <c r="HP456" s="108"/>
      <c r="HQ456" s="108"/>
      <c r="HR456" s="108"/>
      <c r="HS456" s="108"/>
      <c r="HT456" s="108"/>
      <c r="HU456" s="108"/>
      <c r="HV456" s="108"/>
      <c r="HW456" s="108"/>
      <c r="HX456" s="108"/>
      <c r="HY456" s="108"/>
      <c r="HZ456" s="108"/>
      <c r="IA456" s="108"/>
      <c r="IB456" s="108"/>
      <c r="IC456" s="108"/>
      <c r="ID456" s="108"/>
      <c r="IE456" s="108"/>
      <c r="IF456" s="108"/>
      <c r="IG456" s="108"/>
      <c r="IH456" s="108"/>
      <c r="II456" s="108"/>
      <c r="IJ456" s="108"/>
      <c r="IK456" s="108"/>
      <c r="IL456" s="108"/>
      <c r="IM456" s="108"/>
      <c r="IN456" s="108"/>
      <c r="IO456" s="108"/>
      <c r="IP456" s="108"/>
      <c r="IQ456" s="108"/>
      <c r="IR456" s="108"/>
      <c r="IS456" s="108"/>
      <c r="IT456" s="108"/>
      <c r="IU456" s="108"/>
      <c r="IV456" s="108"/>
    </row>
    <row r="457" s="110" customFormat="1" ht="175" spans="1:256">
      <c r="A457" s="122">
        <v>455</v>
      </c>
      <c r="B457" s="122" t="s">
        <v>16273</v>
      </c>
      <c r="C457" s="122" t="s">
        <v>17368</v>
      </c>
      <c r="D457" s="122" t="s">
        <v>17472</v>
      </c>
      <c r="E457" s="122" t="s">
        <v>2135</v>
      </c>
      <c r="F457" s="123" t="s">
        <v>526</v>
      </c>
      <c r="G457" s="122" t="s">
        <v>17473</v>
      </c>
      <c r="H457" s="122" t="s">
        <v>17422</v>
      </c>
      <c r="I457" s="122">
        <v>1</v>
      </c>
      <c r="J457" s="138" t="s">
        <v>17459</v>
      </c>
      <c r="K457" s="122" t="s">
        <v>16585</v>
      </c>
      <c r="L457" s="122" t="s">
        <v>17404</v>
      </c>
      <c r="M457" s="146"/>
      <c r="N457" s="108"/>
      <c r="O457" s="108"/>
      <c r="P457" s="108"/>
      <c r="Q457" s="108"/>
      <c r="R457" s="108"/>
      <c r="S457" s="108"/>
      <c r="T457" s="108"/>
      <c r="U457" s="108"/>
      <c r="V457" s="108"/>
      <c r="W457" s="108"/>
      <c r="X457" s="108"/>
      <c r="Y457" s="108"/>
      <c r="Z457" s="108"/>
      <c r="AA457" s="108"/>
      <c r="AB457" s="108"/>
      <c r="AC457" s="108"/>
      <c r="AD457" s="108"/>
      <c r="AE457" s="108"/>
      <c r="AF457" s="108"/>
      <c r="AG457" s="108"/>
      <c r="AH457" s="108"/>
      <c r="AI457" s="108"/>
      <c r="AJ457" s="108"/>
      <c r="AK457" s="108"/>
      <c r="AL457" s="108"/>
      <c r="AM457" s="108"/>
      <c r="AN457" s="108"/>
      <c r="AO457" s="108"/>
      <c r="AP457" s="108"/>
      <c r="AQ457" s="108"/>
      <c r="AR457" s="108"/>
      <c r="AS457" s="108"/>
      <c r="AT457" s="108"/>
      <c r="AU457" s="108"/>
      <c r="AV457" s="108"/>
      <c r="AW457" s="108"/>
      <c r="AX457" s="108"/>
      <c r="AY457" s="108"/>
      <c r="AZ457" s="108"/>
      <c r="BA457" s="108"/>
      <c r="BB457" s="108"/>
      <c r="BC457" s="108"/>
      <c r="BD457" s="108"/>
      <c r="BE457" s="108"/>
      <c r="BF457" s="108"/>
      <c r="BG457" s="108"/>
      <c r="BH457" s="108"/>
      <c r="BI457" s="108"/>
      <c r="BJ457" s="108"/>
      <c r="BK457" s="108"/>
      <c r="BL457" s="108"/>
      <c r="BM457" s="108"/>
      <c r="BN457" s="108"/>
      <c r="BO457" s="108"/>
      <c r="BP457" s="108"/>
      <c r="BQ457" s="108"/>
      <c r="BR457" s="108"/>
      <c r="BS457" s="108"/>
      <c r="BT457" s="108"/>
      <c r="BU457" s="108"/>
      <c r="BV457" s="108"/>
      <c r="BW457" s="108"/>
      <c r="BX457" s="108"/>
      <c r="BY457" s="108"/>
      <c r="BZ457" s="108"/>
      <c r="CA457" s="108"/>
      <c r="CB457" s="108"/>
      <c r="CC457" s="108"/>
      <c r="CD457" s="108"/>
      <c r="CE457" s="108"/>
      <c r="CF457" s="108"/>
      <c r="CG457" s="108"/>
      <c r="CH457" s="108"/>
      <c r="CI457" s="108"/>
      <c r="CJ457" s="108"/>
      <c r="CK457" s="108"/>
      <c r="CL457" s="108"/>
      <c r="CM457" s="108"/>
      <c r="CN457" s="108"/>
      <c r="CO457" s="108"/>
      <c r="CP457" s="108"/>
      <c r="CQ457" s="108"/>
      <c r="CR457" s="108"/>
      <c r="CS457" s="108"/>
      <c r="CT457" s="108"/>
      <c r="CU457" s="108"/>
      <c r="CV457" s="108"/>
      <c r="CW457" s="108"/>
      <c r="CX457" s="108"/>
      <c r="CY457" s="108"/>
      <c r="CZ457" s="108"/>
      <c r="DA457" s="108"/>
      <c r="DB457" s="108"/>
      <c r="DC457" s="108"/>
      <c r="DD457" s="108"/>
      <c r="DE457" s="108"/>
      <c r="DF457" s="108"/>
      <c r="DG457" s="108"/>
      <c r="DH457" s="108"/>
      <c r="DI457" s="108"/>
      <c r="DJ457" s="108"/>
      <c r="DK457" s="108"/>
      <c r="DL457" s="108"/>
      <c r="DM457" s="108"/>
      <c r="DN457" s="108"/>
      <c r="DO457" s="108"/>
      <c r="DP457" s="108"/>
      <c r="DQ457" s="108"/>
      <c r="DR457" s="108"/>
      <c r="DS457" s="108"/>
      <c r="DT457" s="108"/>
      <c r="DU457" s="108"/>
      <c r="DV457" s="108"/>
      <c r="DW457" s="108"/>
      <c r="DX457" s="108"/>
      <c r="DY457" s="108"/>
      <c r="DZ457" s="108"/>
      <c r="EA457" s="108"/>
      <c r="EB457" s="108"/>
      <c r="EC457" s="108"/>
      <c r="ED457" s="108"/>
      <c r="EE457" s="108"/>
      <c r="EF457" s="108"/>
      <c r="EG457" s="108"/>
      <c r="EH457" s="108"/>
      <c r="EI457" s="108"/>
      <c r="EJ457" s="108"/>
      <c r="EK457" s="108"/>
      <c r="EL457" s="108"/>
      <c r="EM457" s="108"/>
      <c r="EN457" s="108"/>
      <c r="EO457" s="108"/>
      <c r="EP457" s="108"/>
      <c r="EQ457" s="108"/>
      <c r="ER457" s="108"/>
      <c r="ES457" s="108"/>
      <c r="ET457" s="108"/>
      <c r="EU457" s="108"/>
      <c r="EV457" s="108"/>
      <c r="EW457" s="108"/>
      <c r="EX457" s="108"/>
      <c r="EY457" s="108"/>
      <c r="EZ457" s="108"/>
      <c r="FA457" s="108"/>
      <c r="FB457" s="108"/>
      <c r="FC457" s="108"/>
      <c r="FD457" s="108"/>
      <c r="FE457" s="108"/>
      <c r="FF457" s="108"/>
      <c r="FG457" s="108"/>
      <c r="FH457" s="108"/>
      <c r="FI457" s="108"/>
      <c r="FJ457" s="108"/>
      <c r="FK457" s="108"/>
      <c r="FL457" s="108"/>
      <c r="FM457" s="108"/>
      <c r="FN457" s="108"/>
      <c r="FO457" s="108"/>
      <c r="FP457" s="108"/>
      <c r="FQ457" s="108"/>
      <c r="FR457" s="108"/>
      <c r="FS457" s="108"/>
      <c r="FT457" s="108"/>
      <c r="FU457" s="108"/>
      <c r="FV457" s="108"/>
      <c r="FW457" s="108"/>
      <c r="FX457" s="108"/>
      <c r="FY457" s="108"/>
      <c r="FZ457" s="108"/>
      <c r="GA457" s="108"/>
      <c r="GB457" s="108"/>
      <c r="GC457" s="108"/>
      <c r="GD457" s="108"/>
      <c r="GE457" s="108"/>
      <c r="GF457" s="108"/>
      <c r="GG457" s="108"/>
      <c r="GH457" s="108"/>
      <c r="GI457" s="108"/>
      <c r="GJ457" s="108"/>
      <c r="GK457" s="108"/>
      <c r="GL457" s="108"/>
      <c r="GM457" s="108"/>
      <c r="GN457" s="108"/>
      <c r="GO457" s="108"/>
      <c r="GP457" s="108"/>
      <c r="GQ457" s="108"/>
      <c r="GR457" s="108"/>
      <c r="GS457" s="108"/>
      <c r="GT457" s="108"/>
      <c r="GU457" s="108"/>
      <c r="GV457" s="108"/>
      <c r="GW457" s="108"/>
      <c r="GX457" s="108"/>
      <c r="GY457" s="108"/>
      <c r="GZ457" s="108"/>
      <c r="HA457" s="108"/>
      <c r="HB457" s="108"/>
      <c r="HC457" s="108"/>
      <c r="HD457" s="108"/>
      <c r="HE457" s="108"/>
      <c r="HF457" s="108"/>
      <c r="HG457" s="108"/>
      <c r="HH457" s="108"/>
      <c r="HI457" s="108"/>
      <c r="HJ457" s="108"/>
      <c r="HK457" s="108"/>
      <c r="HL457" s="108"/>
      <c r="HM457" s="108"/>
      <c r="HN457" s="108"/>
      <c r="HO457" s="108"/>
      <c r="HP457" s="108"/>
      <c r="HQ457" s="108"/>
      <c r="HR457" s="108"/>
      <c r="HS457" s="108"/>
      <c r="HT457" s="108"/>
      <c r="HU457" s="108"/>
      <c r="HV457" s="108"/>
      <c r="HW457" s="108"/>
      <c r="HX457" s="108"/>
      <c r="HY457" s="108"/>
      <c r="HZ457" s="108"/>
      <c r="IA457" s="108"/>
      <c r="IB457" s="108"/>
      <c r="IC457" s="108"/>
      <c r="ID457" s="108"/>
      <c r="IE457" s="108"/>
      <c r="IF457" s="108"/>
      <c r="IG457" s="108"/>
      <c r="IH457" s="108"/>
      <c r="II457" s="108"/>
      <c r="IJ457" s="108"/>
      <c r="IK457" s="108"/>
      <c r="IL457" s="108"/>
      <c r="IM457" s="108"/>
      <c r="IN457" s="108"/>
      <c r="IO457" s="108"/>
      <c r="IP457" s="108"/>
      <c r="IQ457" s="108"/>
      <c r="IR457" s="108"/>
      <c r="IS457" s="108"/>
      <c r="IT457" s="108"/>
      <c r="IU457" s="108"/>
      <c r="IV457" s="108"/>
    </row>
    <row r="458" s="110" customFormat="1" ht="262.5" spans="1:256">
      <c r="A458" s="122">
        <v>456</v>
      </c>
      <c r="B458" s="122" t="s">
        <v>16273</v>
      </c>
      <c r="C458" s="122" t="s">
        <v>17368</v>
      </c>
      <c r="D458" s="122" t="s">
        <v>17474</v>
      </c>
      <c r="E458" s="122" t="s">
        <v>2135</v>
      </c>
      <c r="F458" s="123" t="s">
        <v>526</v>
      </c>
      <c r="G458" s="122" t="s">
        <v>17475</v>
      </c>
      <c r="H458" s="122" t="s">
        <v>16621</v>
      </c>
      <c r="I458" s="122">
        <v>1</v>
      </c>
      <c r="J458" s="138" t="s">
        <v>17447</v>
      </c>
      <c r="K458" s="122" t="s">
        <v>16585</v>
      </c>
      <c r="L458" s="122" t="s">
        <v>17404</v>
      </c>
      <c r="M458" s="146"/>
      <c r="N458" s="108"/>
      <c r="O458" s="108"/>
      <c r="P458" s="108"/>
      <c r="Q458" s="108"/>
      <c r="R458" s="108"/>
      <c r="S458" s="108"/>
      <c r="T458" s="108"/>
      <c r="U458" s="108"/>
      <c r="V458" s="108"/>
      <c r="W458" s="108"/>
      <c r="X458" s="108"/>
      <c r="Y458" s="108"/>
      <c r="Z458" s="108"/>
      <c r="AA458" s="108"/>
      <c r="AB458" s="108"/>
      <c r="AC458" s="108"/>
      <c r="AD458" s="108"/>
      <c r="AE458" s="108"/>
      <c r="AF458" s="108"/>
      <c r="AG458" s="108"/>
      <c r="AH458" s="108"/>
      <c r="AI458" s="108"/>
      <c r="AJ458" s="108"/>
      <c r="AK458" s="108"/>
      <c r="AL458" s="108"/>
      <c r="AM458" s="108"/>
      <c r="AN458" s="108"/>
      <c r="AO458" s="108"/>
      <c r="AP458" s="108"/>
      <c r="AQ458" s="108"/>
      <c r="AR458" s="108"/>
      <c r="AS458" s="108"/>
      <c r="AT458" s="108"/>
      <c r="AU458" s="108"/>
      <c r="AV458" s="108"/>
      <c r="AW458" s="108"/>
      <c r="AX458" s="108"/>
      <c r="AY458" s="108"/>
      <c r="AZ458" s="108"/>
      <c r="BA458" s="108"/>
      <c r="BB458" s="108"/>
      <c r="BC458" s="108"/>
      <c r="BD458" s="108"/>
      <c r="BE458" s="108"/>
      <c r="BF458" s="108"/>
      <c r="BG458" s="108"/>
      <c r="BH458" s="108"/>
      <c r="BI458" s="108"/>
      <c r="BJ458" s="108"/>
      <c r="BK458" s="108"/>
      <c r="BL458" s="108"/>
      <c r="BM458" s="108"/>
      <c r="BN458" s="108"/>
      <c r="BO458" s="108"/>
      <c r="BP458" s="108"/>
      <c r="BQ458" s="108"/>
      <c r="BR458" s="108"/>
      <c r="BS458" s="108"/>
      <c r="BT458" s="108"/>
      <c r="BU458" s="108"/>
      <c r="BV458" s="108"/>
      <c r="BW458" s="108"/>
      <c r="BX458" s="108"/>
      <c r="BY458" s="108"/>
      <c r="BZ458" s="108"/>
      <c r="CA458" s="108"/>
      <c r="CB458" s="108"/>
      <c r="CC458" s="108"/>
      <c r="CD458" s="108"/>
      <c r="CE458" s="108"/>
      <c r="CF458" s="108"/>
      <c r="CG458" s="108"/>
      <c r="CH458" s="108"/>
      <c r="CI458" s="108"/>
      <c r="CJ458" s="108"/>
      <c r="CK458" s="108"/>
      <c r="CL458" s="108"/>
      <c r="CM458" s="108"/>
      <c r="CN458" s="108"/>
      <c r="CO458" s="108"/>
      <c r="CP458" s="108"/>
      <c r="CQ458" s="108"/>
      <c r="CR458" s="108"/>
      <c r="CS458" s="108"/>
      <c r="CT458" s="108"/>
      <c r="CU458" s="108"/>
      <c r="CV458" s="108"/>
      <c r="CW458" s="108"/>
      <c r="CX458" s="108"/>
      <c r="CY458" s="108"/>
      <c r="CZ458" s="108"/>
      <c r="DA458" s="108"/>
      <c r="DB458" s="108"/>
      <c r="DC458" s="108"/>
      <c r="DD458" s="108"/>
      <c r="DE458" s="108"/>
      <c r="DF458" s="108"/>
      <c r="DG458" s="108"/>
      <c r="DH458" s="108"/>
      <c r="DI458" s="108"/>
      <c r="DJ458" s="108"/>
      <c r="DK458" s="108"/>
      <c r="DL458" s="108"/>
      <c r="DM458" s="108"/>
      <c r="DN458" s="108"/>
      <c r="DO458" s="108"/>
      <c r="DP458" s="108"/>
      <c r="DQ458" s="108"/>
      <c r="DR458" s="108"/>
      <c r="DS458" s="108"/>
      <c r="DT458" s="108"/>
      <c r="DU458" s="108"/>
      <c r="DV458" s="108"/>
      <c r="DW458" s="108"/>
      <c r="DX458" s="108"/>
      <c r="DY458" s="108"/>
      <c r="DZ458" s="108"/>
      <c r="EA458" s="108"/>
      <c r="EB458" s="108"/>
      <c r="EC458" s="108"/>
      <c r="ED458" s="108"/>
      <c r="EE458" s="108"/>
      <c r="EF458" s="108"/>
      <c r="EG458" s="108"/>
      <c r="EH458" s="108"/>
      <c r="EI458" s="108"/>
      <c r="EJ458" s="108"/>
      <c r="EK458" s="108"/>
      <c r="EL458" s="108"/>
      <c r="EM458" s="108"/>
      <c r="EN458" s="108"/>
      <c r="EO458" s="108"/>
      <c r="EP458" s="108"/>
      <c r="EQ458" s="108"/>
      <c r="ER458" s="108"/>
      <c r="ES458" s="108"/>
      <c r="ET458" s="108"/>
      <c r="EU458" s="108"/>
      <c r="EV458" s="108"/>
      <c r="EW458" s="108"/>
      <c r="EX458" s="108"/>
      <c r="EY458" s="108"/>
      <c r="EZ458" s="108"/>
      <c r="FA458" s="108"/>
      <c r="FB458" s="108"/>
      <c r="FC458" s="108"/>
      <c r="FD458" s="108"/>
      <c r="FE458" s="108"/>
      <c r="FF458" s="108"/>
      <c r="FG458" s="108"/>
      <c r="FH458" s="108"/>
      <c r="FI458" s="108"/>
      <c r="FJ458" s="108"/>
      <c r="FK458" s="108"/>
      <c r="FL458" s="108"/>
      <c r="FM458" s="108"/>
      <c r="FN458" s="108"/>
      <c r="FO458" s="108"/>
      <c r="FP458" s="108"/>
      <c r="FQ458" s="108"/>
      <c r="FR458" s="108"/>
      <c r="FS458" s="108"/>
      <c r="FT458" s="108"/>
      <c r="FU458" s="108"/>
      <c r="FV458" s="108"/>
      <c r="FW458" s="108"/>
      <c r="FX458" s="108"/>
      <c r="FY458" s="108"/>
      <c r="FZ458" s="108"/>
      <c r="GA458" s="108"/>
      <c r="GB458" s="108"/>
      <c r="GC458" s="108"/>
      <c r="GD458" s="108"/>
      <c r="GE458" s="108"/>
      <c r="GF458" s="108"/>
      <c r="GG458" s="108"/>
      <c r="GH458" s="108"/>
      <c r="GI458" s="108"/>
      <c r="GJ458" s="108"/>
      <c r="GK458" s="108"/>
      <c r="GL458" s="108"/>
      <c r="GM458" s="108"/>
      <c r="GN458" s="108"/>
      <c r="GO458" s="108"/>
      <c r="GP458" s="108"/>
      <c r="GQ458" s="108"/>
      <c r="GR458" s="108"/>
      <c r="GS458" s="108"/>
      <c r="GT458" s="108"/>
      <c r="GU458" s="108"/>
      <c r="GV458" s="108"/>
      <c r="GW458" s="108"/>
      <c r="GX458" s="108"/>
      <c r="GY458" s="108"/>
      <c r="GZ458" s="108"/>
      <c r="HA458" s="108"/>
      <c r="HB458" s="108"/>
      <c r="HC458" s="108"/>
      <c r="HD458" s="108"/>
      <c r="HE458" s="108"/>
      <c r="HF458" s="108"/>
      <c r="HG458" s="108"/>
      <c r="HH458" s="108"/>
      <c r="HI458" s="108"/>
      <c r="HJ458" s="108"/>
      <c r="HK458" s="108"/>
      <c r="HL458" s="108"/>
      <c r="HM458" s="108"/>
      <c r="HN458" s="108"/>
      <c r="HO458" s="108"/>
      <c r="HP458" s="108"/>
      <c r="HQ458" s="108"/>
      <c r="HR458" s="108"/>
      <c r="HS458" s="108"/>
      <c r="HT458" s="108"/>
      <c r="HU458" s="108"/>
      <c r="HV458" s="108"/>
      <c r="HW458" s="108"/>
      <c r="HX458" s="108"/>
      <c r="HY458" s="108"/>
      <c r="HZ458" s="108"/>
      <c r="IA458" s="108"/>
      <c r="IB458" s="108"/>
      <c r="IC458" s="108"/>
      <c r="ID458" s="108"/>
      <c r="IE458" s="108"/>
      <c r="IF458" s="108"/>
      <c r="IG458" s="108"/>
      <c r="IH458" s="108"/>
      <c r="II458" s="108"/>
      <c r="IJ458" s="108"/>
      <c r="IK458" s="108"/>
      <c r="IL458" s="108"/>
      <c r="IM458" s="108"/>
      <c r="IN458" s="108"/>
      <c r="IO458" s="108"/>
      <c r="IP458" s="108"/>
      <c r="IQ458" s="108"/>
      <c r="IR458" s="108"/>
      <c r="IS458" s="108"/>
      <c r="IT458" s="108"/>
      <c r="IU458" s="108"/>
      <c r="IV458" s="108"/>
    </row>
    <row r="459" s="110" customFormat="1" ht="175" spans="1:256">
      <c r="A459" s="122">
        <v>457</v>
      </c>
      <c r="B459" s="122" t="s">
        <v>16273</v>
      </c>
      <c r="C459" s="122" t="s">
        <v>17368</v>
      </c>
      <c r="D459" s="122" t="s">
        <v>17476</v>
      </c>
      <c r="E459" s="122" t="s">
        <v>2135</v>
      </c>
      <c r="F459" s="123" t="s">
        <v>526</v>
      </c>
      <c r="G459" s="122" t="s">
        <v>17477</v>
      </c>
      <c r="H459" s="122" t="s">
        <v>17422</v>
      </c>
      <c r="I459" s="122">
        <v>1</v>
      </c>
      <c r="J459" s="138" t="s">
        <v>17459</v>
      </c>
      <c r="K459" s="122" t="s">
        <v>16585</v>
      </c>
      <c r="L459" s="122" t="s">
        <v>17404</v>
      </c>
      <c r="M459" s="146"/>
      <c r="N459" s="108"/>
      <c r="O459" s="108"/>
      <c r="P459" s="108"/>
      <c r="Q459" s="108"/>
      <c r="R459" s="108"/>
      <c r="S459" s="108"/>
      <c r="T459" s="108"/>
      <c r="U459" s="108"/>
      <c r="V459" s="108"/>
      <c r="W459" s="108"/>
      <c r="X459" s="108"/>
      <c r="Y459" s="108"/>
      <c r="Z459" s="108"/>
      <c r="AA459" s="108"/>
      <c r="AB459" s="108"/>
      <c r="AC459" s="108"/>
      <c r="AD459" s="108"/>
      <c r="AE459" s="108"/>
      <c r="AF459" s="108"/>
      <c r="AG459" s="108"/>
      <c r="AH459" s="108"/>
      <c r="AI459" s="108"/>
      <c r="AJ459" s="108"/>
      <c r="AK459" s="108"/>
      <c r="AL459" s="108"/>
      <c r="AM459" s="108"/>
      <c r="AN459" s="108"/>
      <c r="AO459" s="108"/>
      <c r="AP459" s="108"/>
      <c r="AQ459" s="108"/>
      <c r="AR459" s="108"/>
      <c r="AS459" s="108"/>
      <c r="AT459" s="108"/>
      <c r="AU459" s="108"/>
      <c r="AV459" s="108"/>
      <c r="AW459" s="108"/>
      <c r="AX459" s="108"/>
      <c r="AY459" s="108"/>
      <c r="AZ459" s="108"/>
      <c r="BA459" s="108"/>
      <c r="BB459" s="108"/>
      <c r="BC459" s="108"/>
      <c r="BD459" s="108"/>
      <c r="BE459" s="108"/>
      <c r="BF459" s="108"/>
      <c r="BG459" s="108"/>
      <c r="BH459" s="108"/>
      <c r="BI459" s="108"/>
      <c r="BJ459" s="108"/>
      <c r="BK459" s="108"/>
      <c r="BL459" s="108"/>
      <c r="BM459" s="108"/>
      <c r="BN459" s="108"/>
      <c r="BO459" s="108"/>
      <c r="BP459" s="108"/>
      <c r="BQ459" s="108"/>
      <c r="BR459" s="108"/>
      <c r="BS459" s="108"/>
      <c r="BT459" s="108"/>
      <c r="BU459" s="108"/>
      <c r="BV459" s="108"/>
      <c r="BW459" s="108"/>
      <c r="BX459" s="108"/>
      <c r="BY459" s="108"/>
      <c r="BZ459" s="108"/>
      <c r="CA459" s="108"/>
      <c r="CB459" s="108"/>
      <c r="CC459" s="108"/>
      <c r="CD459" s="108"/>
      <c r="CE459" s="108"/>
      <c r="CF459" s="108"/>
      <c r="CG459" s="108"/>
      <c r="CH459" s="108"/>
      <c r="CI459" s="108"/>
      <c r="CJ459" s="108"/>
      <c r="CK459" s="108"/>
      <c r="CL459" s="108"/>
      <c r="CM459" s="108"/>
      <c r="CN459" s="108"/>
      <c r="CO459" s="108"/>
      <c r="CP459" s="108"/>
      <c r="CQ459" s="108"/>
      <c r="CR459" s="108"/>
      <c r="CS459" s="108"/>
      <c r="CT459" s="108"/>
      <c r="CU459" s="108"/>
      <c r="CV459" s="108"/>
      <c r="CW459" s="108"/>
      <c r="CX459" s="108"/>
      <c r="CY459" s="108"/>
      <c r="CZ459" s="108"/>
      <c r="DA459" s="108"/>
      <c r="DB459" s="108"/>
      <c r="DC459" s="108"/>
      <c r="DD459" s="108"/>
      <c r="DE459" s="108"/>
      <c r="DF459" s="108"/>
      <c r="DG459" s="108"/>
      <c r="DH459" s="108"/>
      <c r="DI459" s="108"/>
      <c r="DJ459" s="108"/>
      <c r="DK459" s="108"/>
      <c r="DL459" s="108"/>
      <c r="DM459" s="108"/>
      <c r="DN459" s="108"/>
      <c r="DO459" s="108"/>
      <c r="DP459" s="108"/>
      <c r="DQ459" s="108"/>
      <c r="DR459" s="108"/>
      <c r="DS459" s="108"/>
      <c r="DT459" s="108"/>
      <c r="DU459" s="108"/>
      <c r="DV459" s="108"/>
      <c r="DW459" s="108"/>
      <c r="DX459" s="108"/>
      <c r="DY459" s="108"/>
      <c r="DZ459" s="108"/>
      <c r="EA459" s="108"/>
      <c r="EB459" s="108"/>
      <c r="EC459" s="108"/>
      <c r="ED459" s="108"/>
      <c r="EE459" s="108"/>
      <c r="EF459" s="108"/>
      <c r="EG459" s="108"/>
      <c r="EH459" s="108"/>
      <c r="EI459" s="108"/>
      <c r="EJ459" s="108"/>
      <c r="EK459" s="108"/>
      <c r="EL459" s="108"/>
      <c r="EM459" s="108"/>
      <c r="EN459" s="108"/>
      <c r="EO459" s="108"/>
      <c r="EP459" s="108"/>
      <c r="EQ459" s="108"/>
      <c r="ER459" s="108"/>
      <c r="ES459" s="108"/>
      <c r="ET459" s="108"/>
      <c r="EU459" s="108"/>
      <c r="EV459" s="108"/>
      <c r="EW459" s="108"/>
      <c r="EX459" s="108"/>
      <c r="EY459" s="108"/>
      <c r="EZ459" s="108"/>
      <c r="FA459" s="108"/>
      <c r="FB459" s="108"/>
      <c r="FC459" s="108"/>
      <c r="FD459" s="108"/>
      <c r="FE459" s="108"/>
      <c r="FF459" s="108"/>
      <c r="FG459" s="108"/>
      <c r="FH459" s="108"/>
      <c r="FI459" s="108"/>
      <c r="FJ459" s="108"/>
      <c r="FK459" s="108"/>
      <c r="FL459" s="108"/>
      <c r="FM459" s="108"/>
      <c r="FN459" s="108"/>
      <c r="FO459" s="108"/>
      <c r="FP459" s="108"/>
      <c r="FQ459" s="108"/>
      <c r="FR459" s="108"/>
      <c r="FS459" s="108"/>
      <c r="FT459" s="108"/>
      <c r="FU459" s="108"/>
      <c r="FV459" s="108"/>
      <c r="FW459" s="108"/>
      <c r="FX459" s="108"/>
      <c r="FY459" s="108"/>
      <c r="FZ459" s="108"/>
      <c r="GA459" s="108"/>
      <c r="GB459" s="108"/>
      <c r="GC459" s="108"/>
      <c r="GD459" s="108"/>
      <c r="GE459" s="108"/>
      <c r="GF459" s="108"/>
      <c r="GG459" s="108"/>
      <c r="GH459" s="108"/>
      <c r="GI459" s="108"/>
      <c r="GJ459" s="108"/>
      <c r="GK459" s="108"/>
      <c r="GL459" s="108"/>
      <c r="GM459" s="108"/>
      <c r="GN459" s="108"/>
      <c r="GO459" s="108"/>
      <c r="GP459" s="108"/>
      <c r="GQ459" s="108"/>
      <c r="GR459" s="108"/>
      <c r="GS459" s="108"/>
      <c r="GT459" s="108"/>
      <c r="GU459" s="108"/>
      <c r="GV459" s="108"/>
      <c r="GW459" s="108"/>
      <c r="GX459" s="108"/>
      <c r="GY459" s="108"/>
      <c r="GZ459" s="108"/>
      <c r="HA459" s="108"/>
      <c r="HB459" s="108"/>
      <c r="HC459" s="108"/>
      <c r="HD459" s="108"/>
      <c r="HE459" s="108"/>
      <c r="HF459" s="108"/>
      <c r="HG459" s="108"/>
      <c r="HH459" s="108"/>
      <c r="HI459" s="108"/>
      <c r="HJ459" s="108"/>
      <c r="HK459" s="108"/>
      <c r="HL459" s="108"/>
      <c r="HM459" s="108"/>
      <c r="HN459" s="108"/>
      <c r="HO459" s="108"/>
      <c r="HP459" s="108"/>
      <c r="HQ459" s="108"/>
      <c r="HR459" s="108"/>
      <c r="HS459" s="108"/>
      <c r="HT459" s="108"/>
      <c r="HU459" s="108"/>
      <c r="HV459" s="108"/>
      <c r="HW459" s="108"/>
      <c r="HX459" s="108"/>
      <c r="HY459" s="108"/>
      <c r="HZ459" s="108"/>
      <c r="IA459" s="108"/>
      <c r="IB459" s="108"/>
      <c r="IC459" s="108"/>
      <c r="ID459" s="108"/>
      <c r="IE459" s="108"/>
      <c r="IF459" s="108"/>
      <c r="IG459" s="108"/>
      <c r="IH459" s="108"/>
      <c r="II459" s="108"/>
      <c r="IJ459" s="108"/>
      <c r="IK459" s="108"/>
      <c r="IL459" s="108"/>
      <c r="IM459" s="108"/>
      <c r="IN459" s="108"/>
      <c r="IO459" s="108"/>
      <c r="IP459" s="108"/>
      <c r="IQ459" s="108"/>
      <c r="IR459" s="108"/>
      <c r="IS459" s="108"/>
      <c r="IT459" s="108"/>
      <c r="IU459" s="108"/>
      <c r="IV459" s="108"/>
    </row>
    <row r="460" s="110" customFormat="1" ht="175" spans="1:256">
      <c r="A460" s="122">
        <v>458</v>
      </c>
      <c r="B460" s="122" t="s">
        <v>16273</v>
      </c>
      <c r="C460" s="122" t="s">
        <v>17368</v>
      </c>
      <c r="D460" s="122" t="s">
        <v>17478</v>
      </c>
      <c r="E460" s="122" t="s">
        <v>2135</v>
      </c>
      <c r="F460" s="123" t="s">
        <v>526</v>
      </c>
      <c r="G460" s="122" t="s">
        <v>17479</v>
      </c>
      <c r="H460" s="122" t="s">
        <v>17422</v>
      </c>
      <c r="I460" s="122">
        <v>1</v>
      </c>
      <c r="J460" s="138" t="s">
        <v>17459</v>
      </c>
      <c r="K460" s="122" t="s">
        <v>16585</v>
      </c>
      <c r="L460" s="122" t="s">
        <v>17404</v>
      </c>
      <c r="M460" s="146"/>
      <c r="N460" s="108"/>
      <c r="O460" s="108"/>
      <c r="P460" s="108"/>
      <c r="Q460" s="108"/>
      <c r="R460" s="108"/>
      <c r="S460" s="108"/>
      <c r="T460" s="108"/>
      <c r="U460" s="108"/>
      <c r="V460" s="108"/>
      <c r="W460" s="108"/>
      <c r="X460" s="108"/>
      <c r="Y460" s="108"/>
      <c r="Z460" s="108"/>
      <c r="AA460" s="108"/>
      <c r="AB460" s="108"/>
      <c r="AC460" s="108"/>
      <c r="AD460" s="108"/>
      <c r="AE460" s="108"/>
      <c r="AF460" s="108"/>
      <c r="AG460" s="108"/>
      <c r="AH460" s="108"/>
      <c r="AI460" s="108"/>
      <c r="AJ460" s="108"/>
      <c r="AK460" s="108"/>
      <c r="AL460" s="108"/>
      <c r="AM460" s="108"/>
      <c r="AN460" s="108"/>
      <c r="AO460" s="108"/>
      <c r="AP460" s="108"/>
      <c r="AQ460" s="108"/>
      <c r="AR460" s="108"/>
      <c r="AS460" s="108"/>
      <c r="AT460" s="108"/>
      <c r="AU460" s="108"/>
      <c r="AV460" s="108"/>
      <c r="AW460" s="108"/>
      <c r="AX460" s="108"/>
      <c r="AY460" s="108"/>
      <c r="AZ460" s="108"/>
      <c r="BA460" s="108"/>
      <c r="BB460" s="108"/>
      <c r="BC460" s="108"/>
      <c r="BD460" s="108"/>
      <c r="BE460" s="108"/>
      <c r="BF460" s="108"/>
      <c r="BG460" s="108"/>
      <c r="BH460" s="108"/>
      <c r="BI460" s="108"/>
      <c r="BJ460" s="108"/>
      <c r="BK460" s="108"/>
      <c r="BL460" s="108"/>
      <c r="BM460" s="108"/>
      <c r="BN460" s="108"/>
      <c r="BO460" s="108"/>
      <c r="BP460" s="108"/>
      <c r="BQ460" s="108"/>
      <c r="BR460" s="108"/>
      <c r="BS460" s="108"/>
      <c r="BT460" s="108"/>
      <c r="BU460" s="108"/>
      <c r="BV460" s="108"/>
      <c r="BW460" s="108"/>
      <c r="BX460" s="108"/>
      <c r="BY460" s="108"/>
      <c r="BZ460" s="108"/>
      <c r="CA460" s="108"/>
      <c r="CB460" s="108"/>
      <c r="CC460" s="108"/>
      <c r="CD460" s="108"/>
      <c r="CE460" s="108"/>
      <c r="CF460" s="108"/>
      <c r="CG460" s="108"/>
      <c r="CH460" s="108"/>
      <c r="CI460" s="108"/>
      <c r="CJ460" s="108"/>
      <c r="CK460" s="108"/>
      <c r="CL460" s="108"/>
      <c r="CM460" s="108"/>
      <c r="CN460" s="108"/>
      <c r="CO460" s="108"/>
      <c r="CP460" s="108"/>
      <c r="CQ460" s="108"/>
      <c r="CR460" s="108"/>
      <c r="CS460" s="108"/>
      <c r="CT460" s="108"/>
      <c r="CU460" s="108"/>
      <c r="CV460" s="108"/>
      <c r="CW460" s="108"/>
      <c r="CX460" s="108"/>
      <c r="CY460" s="108"/>
      <c r="CZ460" s="108"/>
      <c r="DA460" s="108"/>
      <c r="DB460" s="108"/>
      <c r="DC460" s="108"/>
      <c r="DD460" s="108"/>
      <c r="DE460" s="108"/>
      <c r="DF460" s="108"/>
      <c r="DG460" s="108"/>
      <c r="DH460" s="108"/>
      <c r="DI460" s="108"/>
      <c r="DJ460" s="108"/>
      <c r="DK460" s="108"/>
      <c r="DL460" s="108"/>
      <c r="DM460" s="108"/>
      <c r="DN460" s="108"/>
      <c r="DO460" s="108"/>
      <c r="DP460" s="108"/>
      <c r="DQ460" s="108"/>
      <c r="DR460" s="108"/>
      <c r="DS460" s="108"/>
      <c r="DT460" s="108"/>
      <c r="DU460" s="108"/>
      <c r="DV460" s="108"/>
      <c r="DW460" s="108"/>
      <c r="DX460" s="108"/>
      <c r="DY460" s="108"/>
      <c r="DZ460" s="108"/>
      <c r="EA460" s="108"/>
      <c r="EB460" s="108"/>
      <c r="EC460" s="108"/>
      <c r="ED460" s="108"/>
      <c r="EE460" s="108"/>
      <c r="EF460" s="108"/>
      <c r="EG460" s="108"/>
      <c r="EH460" s="108"/>
      <c r="EI460" s="108"/>
      <c r="EJ460" s="108"/>
      <c r="EK460" s="108"/>
      <c r="EL460" s="108"/>
      <c r="EM460" s="108"/>
      <c r="EN460" s="108"/>
      <c r="EO460" s="108"/>
      <c r="EP460" s="108"/>
      <c r="EQ460" s="108"/>
      <c r="ER460" s="108"/>
      <c r="ES460" s="108"/>
      <c r="ET460" s="108"/>
      <c r="EU460" s="108"/>
      <c r="EV460" s="108"/>
      <c r="EW460" s="108"/>
      <c r="EX460" s="108"/>
      <c r="EY460" s="108"/>
      <c r="EZ460" s="108"/>
      <c r="FA460" s="108"/>
      <c r="FB460" s="108"/>
      <c r="FC460" s="108"/>
      <c r="FD460" s="108"/>
      <c r="FE460" s="108"/>
      <c r="FF460" s="108"/>
      <c r="FG460" s="108"/>
      <c r="FH460" s="108"/>
      <c r="FI460" s="108"/>
      <c r="FJ460" s="108"/>
      <c r="FK460" s="108"/>
      <c r="FL460" s="108"/>
      <c r="FM460" s="108"/>
      <c r="FN460" s="108"/>
      <c r="FO460" s="108"/>
      <c r="FP460" s="108"/>
      <c r="FQ460" s="108"/>
      <c r="FR460" s="108"/>
      <c r="FS460" s="108"/>
      <c r="FT460" s="108"/>
      <c r="FU460" s="108"/>
      <c r="FV460" s="108"/>
      <c r="FW460" s="108"/>
      <c r="FX460" s="108"/>
      <c r="FY460" s="108"/>
      <c r="FZ460" s="108"/>
      <c r="GA460" s="108"/>
      <c r="GB460" s="108"/>
      <c r="GC460" s="108"/>
      <c r="GD460" s="108"/>
      <c r="GE460" s="108"/>
      <c r="GF460" s="108"/>
      <c r="GG460" s="108"/>
      <c r="GH460" s="108"/>
      <c r="GI460" s="108"/>
      <c r="GJ460" s="108"/>
      <c r="GK460" s="108"/>
      <c r="GL460" s="108"/>
      <c r="GM460" s="108"/>
      <c r="GN460" s="108"/>
      <c r="GO460" s="108"/>
      <c r="GP460" s="108"/>
      <c r="GQ460" s="108"/>
      <c r="GR460" s="108"/>
      <c r="GS460" s="108"/>
      <c r="GT460" s="108"/>
      <c r="GU460" s="108"/>
      <c r="GV460" s="108"/>
      <c r="GW460" s="108"/>
      <c r="GX460" s="108"/>
      <c r="GY460" s="108"/>
      <c r="GZ460" s="108"/>
      <c r="HA460" s="108"/>
      <c r="HB460" s="108"/>
      <c r="HC460" s="108"/>
      <c r="HD460" s="108"/>
      <c r="HE460" s="108"/>
      <c r="HF460" s="108"/>
      <c r="HG460" s="108"/>
      <c r="HH460" s="108"/>
      <c r="HI460" s="108"/>
      <c r="HJ460" s="108"/>
      <c r="HK460" s="108"/>
      <c r="HL460" s="108"/>
      <c r="HM460" s="108"/>
      <c r="HN460" s="108"/>
      <c r="HO460" s="108"/>
      <c r="HP460" s="108"/>
      <c r="HQ460" s="108"/>
      <c r="HR460" s="108"/>
      <c r="HS460" s="108"/>
      <c r="HT460" s="108"/>
      <c r="HU460" s="108"/>
      <c r="HV460" s="108"/>
      <c r="HW460" s="108"/>
      <c r="HX460" s="108"/>
      <c r="HY460" s="108"/>
      <c r="HZ460" s="108"/>
      <c r="IA460" s="108"/>
      <c r="IB460" s="108"/>
      <c r="IC460" s="108"/>
      <c r="ID460" s="108"/>
      <c r="IE460" s="108"/>
      <c r="IF460" s="108"/>
      <c r="IG460" s="108"/>
      <c r="IH460" s="108"/>
      <c r="II460" s="108"/>
      <c r="IJ460" s="108"/>
      <c r="IK460" s="108"/>
      <c r="IL460" s="108"/>
      <c r="IM460" s="108"/>
      <c r="IN460" s="108"/>
      <c r="IO460" s="108"/>
      <c r="IP460" s="108"/>
      <c r="IQ460" s="108"/>
      <c r="IR460" s="108"/>
      <c r="IS460" s="108"/>
      <c r="IT460" s="108"/>
      <c r="IU460" s="108"/>
      <c r="IV460" s="108"/>
    </row>
    <row r="461" s="110" customFormat="1" ht="175" spans="1:256">
      <c r="A461" s="122">
        <v>459</v>
      </c>
      <c r="B461" s="122" t="s">
        <v>16273</v>
      </c>
      <c r="C461" s="122" t="s">
        <v>17368</v>
      </c>
      <c r="D461" s="122" t="s">
        <v>17480</v>
      </c>
      <c r="E461" s="122" t="s">
        <v>2135</v>
      </c>
      <c r="F461" s="123" t="s">
        <v>526</v>
      </c>
      <c r="G461" s="122" t="s">
        <v>17481</v>
      </c>
      <c r="H461" s="122" t="s">
        <v>17422</v>
      </c>
      <c r="I461" s="122">
        <v>1</v>
      </c>
      <c r="J461" s="138" t="s">
        <v>17459</v>
      </c>
      <c r="K461" s="122" t="s">
        <v>16585</v>
      </c>
      <c r="L461" s="122" t="s">
        <v>17404</v>
      </c>
      <c r="M461" s="146"/>
      <c r="N461" s="108"/>
      <c r="O461" s="108"/>
      <c r="P461" s="108"/>
      <c r="Q461" s="108"/>
      <c r="R461" s="108"/>
      <c r="S461" s="108"/>
      <c r="T461" s="108"/>
      <c r="U461" s="108"/>
      <c r="V461" s="108"/>
      <c r="W461" s="108"/>
      <c r="X461" s="108"/>
      <c r="Y461" s="108"/>
      <c r="Z461" s="108"/>
      <c r="AA461" s="108"/>
      <c r="AB461" s="108"/>
      <c r="AC461" s="108"/>
      <c r="AD461" s="108"/>
      <c r="AE461" s="108"/>
      <c r="AF461" s="108"/>
      <c r="AG461" s="108"/>
      <c r="AH461" s="108"/>
      <c r="AI461" s="108"/>
      <c r="AJ461" s="108"/>
      <c r="AK461" s="108"/>
      <c r="AL461" s="108"/>
      <c r="AM461" s="108"/>
      <c r="AN461" s="108"/>
      <c r="AO461" s="108"/>
      <c r="AP461" s="108"/>
      <c r="AQ461" s="108"/>
      <c r="AR461" s="108"/>
      <c r="AS461" s="108"/>
      <c r="AT461" s="108"/>
      <c r="AU461" s="108"/>
      <c r="AV461" s="108"/>
      <c r="AW461" s="108"/>
      <c r="AX461" s="108"/>
      <c r="AY461" s="108"/>
      <c r="AZ461" s="108"/>
      <c r="BA461" s="108"/>
      <c r="BB461" s="108"/>
      <c r="BC461" s="108"/>
      <c r="BD461" s="108"/>
      <c r="BE461" s="108"/>
      <c r="BF461" s="108"/>
      <c r="BG461" s="108"/>
      <c r="BH461" s="108"/>
      <c r="BI461" s="108"/>
      <c r="BJ461" s="108"/>
      <c r="BK461" s="108"/>
      <c r="BL461" s="108"/>
      <c r="BM461" s="108"/>
      <c r="BN461" s="108"/>
      <c r="BO461" s="108"/>
      <c r="BP461" s="108"/>
      <c r="BQ461" s="108"/>
      <c r="BR461" s="108"/>
      <c r="BS461" s="108"/>
      <c r="BT461" s="108"/>
      <c r="BU461" s="108"/>
      <c r="BV461" s="108"/>
      <c r="BW461" s="108"/>
      <c r="BX461" s="108"/>
      <c r="BY461" s="108"/>
      <c r="BZ461" s="108"/>
      <c r="CA461" s="108"/>
      <c r="CB461" s="108"/>
      <c r="CC461" s="108"/>
      <c r="CD461" s="108"/>
      <c r="CE461" s="108"/>
      <c r="CF461" s="108"/>
      <c r="CG461" s="108"/>
      <c r="CH461" s="108"/>
      <c r="CI461" s="108"/>
      <c r="CJ461" s="108"/>
      <c r="CK461" s="108"/>
      <c r="CL461" s="108"/>
      <c r="CM461" s="108"/>
      <c r="CN461" s="108"/>
      <c r="CO461" s="108"/>
      <c r="CP461" s="108"/>
      <c r="CQ461" s="108"/>
      <c r="CR461" s="108"/>
      <c r="CS461" s="108"/>
      <c r="CT461" s="108"/>
      <c r="CU461" s="108"/>
      <c r="CV461" s="108"/>
      <c r="CW461" s="108"/>
      <c r="CX461" s="108"/>
      <c r="CY461" s="108"/>
      <c r="CZ461" s="108"/>
      <c r="DA461" s="108"/>
      <c r="DB461" s="108"/>
      <c r="DC461" s="108"/>
      <c r="DD461" s="108"/>
      <c r="DE461" s="108"/>
      <c r="DF461" s="108"/>
      <c r="DG461" s="108"/>
      <c r="DH461" s="108"/>
      <c r="DI461" s="108"/>
      <c r="DJ461" s="108"/>
      <c r="DK461" s="108"/>
      <c r="DL461" s="108"/>
      <c r="DM461" s="108"/>
      <c r="DN461" s="108"/>
      <c r="DO461" s="108"/>
      <c r="DP461" s="108"/>
      <c r="DQ461" s="108"/>
      <c r="DR461" s="108"/>
      <c r="DS461" s="108"/>
      <c r="DT461" s="108"/>
      <c r="DU461" s="108"/>
      <c r="DV461" s="108"/>
      <c r="DW461" s="108"/>
      <c r="DX461" s="108"/>
      <c r="DY461" s="108"/>
      <c r="DZ461" s="108"/>
      <c r="EA461" s="108"/>
      <c r="EB461" s="108"/>
      <c r="EC461" s="108"/>
      <c r="ED461" s="108"/>
      <c r="EE461" s="108"/>
      <c r="EF461" s="108"/>
      <c r="EG461" s="108"/>
      <c r="EH461" s="108"/>
      <c r="EI461" s="108"/>
      <c r="EJ461" s="108"/>
      <c r="EK461" s="108"/>
      <c r="EL461" s="108"/>
      <c r="EM461" s="108"/>
      <c r="EN461" s="108"/>
      <c r="EO461" s="108"/>
      <c r="EP461" s="108"/>
      <c r="EQ461" s="108"/>
      <c r="ER461" s="108"/>
      <c r="ES461" s="108"/>
      <c r="ET461" s="108"/>
      <c r="EU461" s="108"/>
      <c r="EV461" s="108"/>
      <c r="EW461" s="108"/>
      <c r="EX461" s="108"/>
      <c r="EY461" s="108"/>
      <c r="EZ461" s="108"/>
      <c r="FA461" s="108"/>
      <c r="FB461" s="108"/>
      <c r="FC461" s="108"/>
      <c r="FD461" s="108"/>
      <c r="FE461" s="108"/>
      <c r="FF461" s="108"/>
      <c r="FG461" s="108"/>
      <c r="FH461" s="108"/>
      <c r="FI461" s="108"/>
      <c r="FJ461" s="108"/>
      <c r="FK461" s="108"/>
      <c r="FL461" s="108"/>
      <c r="FM461" s="108"/>
      <c r="FN461" s="108"/>
      <c r="FO461" s="108"/>
      <c r="FP461" s="108"/>
      <c r="FQ461" s="108"/>
      <c r="FR461" s="108"/>
      <c r="FS461" s="108"/>
      <c r="FT461" s="108"/>
      <c r="FU461" s="108"/>
      <c r="FV461" s="108"/>
      <c r="FW461" s="108"/>
      <c r="FX461" s="108"/>
      <c r="FY461" s="108"/>
      <c r="FZ461" s="108"/>
      <c r="GA461" s="108"/>
      <c r="GB461" s="108"/>
      <c r="GC461" s="108"/>
      <c r="GD461" s="108"/>
      <c r="GE461" s="108"/>
      <c r="GF461" s="108"/>
      <c r="GG461" s="108"/>
      <c r="GH461" s="108"/>
      <c r="GI461" s="108"/>
      <c r="GJ461" s="108"/>
      <c r="GK461" s="108"/>
      <c r="GL461" s="108"/>
      <c r="GM461" s="108"/>
      <c r="GN461" s="108"/>
      <c r="GO461" s="108"/>
      <c r="GP461" s="108"/>
      <c r="GQ461" s="108"/>
      <c r="GR461" s="108"/>
      <c r="GS461" s="108"/>
      <c r="GT461" s="108"/>
      <c r="GU461" s="108"/>
      <c r="GV461" s="108"/>
      <c r="GW461" s="108"/>
      <c r="GX461" s="108"/>
      <c r="GY461" s="108"/>
      <c r="GZ461" s="108"/>
      <c r="HA461" s="108"/>
      <c r="HB461" s="108"/>
      <c r="HC461" s="108"/>
      <c r="HD461" s="108"/>
      <c r="HE461" s="108"/>
      <c r="HF461" s="108"/>
      <c r="HG461" s="108"/>
      <c r="HH461" s="108"/>
      <c r="HI461" s="108"/>
      <c r="HJ461" s="108"/>
      <c r="HK461" s="108"/>
      <c r="HL461" s="108"/>
      <c r="HM461" s="108"/>
      <c r="HN461" s="108"/>
      <c r="HO461" s="108"/>
      <c r="HP461" s="108"/>
      <c r="HQ461" s="108"/>
      <c r="HR461" s="108"/>
      <c r="HS461" s="108"/>
      <c r="HT461" s="108"/>
      <c r="HU461" s="108"/>
      <c r="HV461" s="108"/>
      <c r="HW461" s="108"/>
      <c r="HX461" s="108"/>
      <c r="HY461" s="108"/>
      <c r="HZ461" s="108"/>
      <c r="IA461" s="108"/>
      <c r="IB461" s="108"/>
      <c r="IC461" s="108"/>
      <c r="ID461" s="108"/>
      <c r="IE461" s="108"/>
      <c r="IF461" s="108"/>
      <c r="IG461" s="108"/>
      <c r="IH461" s="108"/>
      <c r="II461" s="108"/>
      <c r="IJ461" s="108"/>
      <c r="IK461" s="108"/>
      <c r="IL461" s="108"/>
      <c r="IM461" s="108"/>
      <c r="IN461" s="108"/>
      <c r="IO461" s="108"/>
      <c r="IP461" s="108"/>
      <c r="IQ461" s="108"/>
      <c r="IR461" s="108"/>
      <c r="IS461" s="108"/>
      <c r="IT461" s="108"/>
      <c r="IU461" s="108"/>
      <c r="IV461" s="108"/>
    </row>
    <row r="462" s="110" customFormat="1" ht="262.5" spans="1:256">
      <c r="A462" s="122">
        <v>460</v>
      </c>
      <c r="B462" s="122" t="s">
        <v>16273</v>
      </c>
      <c r="C462" s="122" t="s">
        <v>17368</v>
      </c>
      <c r="D462" s="122" t="s">
        <v>17480</v>
      </c>
      <c r="E462" s="122" t="s">
        <v>2135</v>
      </c>
      <c r="F462" s="123" t="s">
        <v>526</v>
      </c>
      <c r="G462" s="122" t="s">
        <v>17482</v>
      </c>
      <c r="H462" s="122" t="s">
        <v>16621</v>
      </c>
      <c r="I462" s="122">
        <v>1</v>
      </c>
      <c r="J462" s="138" t="s">
        <v>17447</v>
      </c>
      <c r="K462" s="122" t="s">
        <v>16585</v>
      </c>
      <c r="L462" s="122" t="s">
        <v>17404</v>
      </c>
      <c r="M462" s="146"/>
      <c r="N462" s="108"/>
      <c r="O462" s="108"/>
      <c r="P462" s="108"/>
      <c r="Q462" s="108"/>
      <c r="R462" s="108"/>
      <c r="S462" s="108"/>
      <c r="T462" s="108"/>
      <c r="U462" s="108"/>
      <c r="V462" s="108"/>
      <c r="W462" s="108"/>
      <c r="X462" s="108"/>
      <c r="Y462" s="108"/>
      <c r="Z462" s="108"/>
      <c r="AA462" s="108"/>
      <c r="AB462" s="108"/>
      <c r="AC462" s="108"/>
      <c r="AD462" s="108"/>
      <c r="AE462" s="108"/>
      <c r="AF462" s="108"/>
      <c r="AG462" s="108"/>
      <c r="AH462" s="108"/>
      <c r="AI462" s="108"/>
      <c r="AJ462" s="108"/>
      <c r="AK462" s="108"/>
      <c r="AL462" s="108"/>
      <c r="AM462" s="108"/>
      <c r="AN462" s="108"/>
      <c r="AO462" s="108"/>
      <c r="AP462" s="108"/>
      <c r="AQ462" s="108"/>
      <c r="AR462" s="108"/>
      <c r="AS462" s="108"/>
      <c r="AT462" s="108"/>
      <c r="AU462" s="108"/>
      <c r="AV462" s="108"/>
      <c r="AW462" s="108"/>
      <c r="AX462" s="108"/>
      <c r="AY462" s="108"/>
      <c r="AZ462" s="108"/>
      <c r="BA462" s="108"/>
      <c r="BB462" s="108"/>
      <c r="BC462" s="108"/>
      <c r="BD462" s="108"/>
      <c r="BE462" s="108"/>
      <c r="BF462" s="108"/>
      <c r="BG462" s="108"/>
      <c r="BH462" s="108"/>
      <c r="BI462" s="108"/>
      <c r="BJ462" s="108"/>
      <c r="BK462" s="108"/>
      <c r="BL462" s="108"/>
      <c r="BM462" s="108"/>
      <c r="BN462" s="108"/>
      <c r="BO462" s="108"/>
      <c r="BP462" s="108"/>
      <c r="BQ462" s="108"/>
      <c r="BR462" s="108"/>
      <c r="BS462" s="108"/>
      <c r="BT462" s="108"/>
      <c r="BU462" s="108"/>
      <c r="BV462" s="108"/>
      <c r="BW462" s="108"/>
      <c r="BX462" s="108"/>
      <c r="BY462" s="108"/>
      <c r="BZ462" s="108"/>
      <c r="CA462" s="108"/>
      <c r="CB462" s="108"/>
      <c r="CC462" s="108"/>
      <c r="CD462" s="108"/>
      <c r="CE462" s="108"/>
      <c r="CF462" s="108"/>
      <c r="CG462" s="108"/>
      <c r="CH462" s="108"/>
      <c r="CI462" s="108"/>
      <c r="CJ462" s="108"/>
      <c r="CK462" s="108"/>
      <c r="CL462" s="108"/>
      <c r="CM462" s="108"/>
      <c r="CN462" s="108"/>
      <c r="CO462" s="108"/>
      <c r="CP462" s="108"/>
      <c r="CQ462" s="108"/>
      <c r="CR462" s="108"/>
      <c r="CS462" s="108"/>
      <c r="CT462" s="108"/>
      <c r="CU462" s="108"/>
      <c r="CV462" s="108"/>
      <c r="CW462" s="108"/>
      <c r="CX462" s="108"/>
      <c r="CY462" s="108"/>
      <c r="CZ462" s="108"/>
      <c r="DA462" s="108"/>
      <c r="DB462" s="108"/>
      <c r="DC462" s="108"/>
      <c r="DD462" s="108"/>
      <c r="DE462" s="108"/>
      <c r="DF462" s="108"/>
      <c r="DG462" s="108"/>
      <c r="DH462" s="108"/>
      <c r="DI462" s="108"/>
      <c r="DJ462" s="108"/>
      <c r="DK462" s="108"/>
      <c r="DL462" s="108"/>
      <c r="DM462" s="108"/>
      <c r="DN462" s="108"/>
      <c r="DO462" s="108"/>
      <c r="DP462" s="108"/>
      <c r="DQ462" s="108"/>
      <c r="DR462" s="108"/>
      <c r="DS462" s="108"/>
      <c r="DT462" s="108"/>
      <c r="DU462" s="108"/>
      <c r="DV462" s="108"/>
      <c r="DW462" s="108"/>
      <c r="DX462" s="108"/>
      <c r="DY462" s="108"/>
      <c r="DZ462" s="108"/>
      <c r="EA462" s="108"/>
      <c r="EB462" s="108"/>
      <c r="EC462" s="108"/>
      <c r="ED462" s="108"/>
      <c r="EE462" s="108"/>
      <c r="EF462" s="108"/>
      <c r="EG462" s="108"/>
      <c r="EH462" s="108"/>
      <c r="EI462" s="108"/>
      <c r="EJ462" s="108"/>
      <c r="EK462" s="108"/>
      <c r="EL462" s="108"/>
      <c r="EM462" s="108"/>
      <c r="EN462" s="108"/>
      <c r="EO462" s="108"/>
      <c r="EP462" s="108"/>
      <c r="EQ462" s="108"/>
      <c r="ER462" s="108"/>
      <c r="ES462" s="108"/>
      <c r="ET462" s="108"/>
      <c r="EU462" s="108"/>
      <c r="EV462" s="108"/>
      <c r="EW462" s="108"/>
      <c r="EX462" s="108"/>
      <c r="EY462" s="108"/>
      <c r="EZ462" s="108"/>
      <c r="FA462" s="108"/>
      <c r="FB462" s="108"/>
      <c r="FC462" s="108"/>
      <c r="FD462" s="108"/>
      <c r="FE462" s="108"/>
      <c r="FF462" s="108"/>
      <c r="FG462" s="108"/>
      <c r="FH462" s="108"/>
      <c r="FI462" s="108"/>
      <c r="FJ462" s="108"/>
      <c r="FK462" s="108"/>
      <c r="FL462" s="108"/>
      <c r="FM462" s="108"/>
      <c r="FN462" s="108"/>
      <c r="FO462" s="108"/>
      <c r="FP462" s="108"/>
      <c r="FQ462" s="108"/>
      <c r="FR462" s="108"/>
      <c r="FS462" s="108"/>
      <c r="FT462" s="108"/>
      <c r="FU462" s="108"/>
      <c r="FV462" s="108"/>
      <c r="FW462" s="108"/>
      <c r="FX462" s="108"/>
      <c r="FY462" s="108"/>
      <c r="FZ462" s="108"/>
      <c r="GA462" s="108"/>
      <c r="GB462" s="108"/>
      <c r="GC462" s="108"/>
      <c r="GD462" s="108"/>
      <c r="GE462" s="108"/>
      <c r="GF462" s="108"/>
      <c r="GG462" s="108"/>
      <c r="GH462" s="108"/>
      <c r="GI462" s="108"/>
      <c r="GJ462" s="108"/>
      <c r="GK462" s="108"/>
      <c r="GL462" s="108"/>
      <c r="GM462" s="108"/>
      <c r="GN462" s="108"/>
      <c r="GO462" s="108"/>
      <c r="GP462" s="108"/>
      <c r="GQ462" s="108"/>
      <c r="GR462" s="108"/>
      <c r="GS462" s="108"/>
      <c r="GT462" s="108"/>
      <c r="GU462" s="108"/>
      <c r="GV462" s="108"/>
      <c r="GW462" s="108"/>
      <c r="GX462" s="108"/>
      <c r="GY462" s="108"/>
      <c r="GZ462" s="108"/>
      <c r="HA462" s="108"/>
      <c r="HB462" s="108"/>
      <c r="HC462" s="108"/>
      <c r="HD462" s="108"/>
      <c r="HE462" s="108"/>
      <c r="HF462" s="108"/>
      <c r="HG462" s="108"/>
      <c r="HH462" s="108"/>
      <c r="HI462" s="108"/>
      <c r="HJ462" s="108"/>
      <c r="HK462" s="108"/>
      <c r="HL462" s="108"/>
      <c r="HM462" s="108"/>
      <c r="HN462" s="108"/>
      <c r="HO462" s="108"/>
      <c r="HP462" s="108"/>
      <c r="HQ462" s="108"/>
      <c r="HR462" s="108"/>
      <c r="HS462" s="108"/>
      <c r="HT462" s="108"/>
      <c r="HU462" s="108"/>
      <c r="HV462" s="108"/>
      <c r="HW462" s="108"/>
      <c r="HX462" s="108"/>
      <c r="HY462" s="108"/>
      <c r="HZ462" s="108"/>
      <c r="IA462" s="108"/>
      <c r="IB462" s="108"/>
      <c r="IC462" s="108"/>
      <c r="ID462" s="108"/>
      <c r="IE462" s="108"/>
      <c r="IF462" s="108"/>
      <c r="IG462" s="108"/>
      <c r="IH462" s="108"/>
      <c r="II462" s="108"/>
      <c r="IJ462" s="108"/>
      <c r="IK462" s="108"/>
      <c r="IL462" s="108"/>
      <c r="IM462" s="108"/>
      <c r="IN462" s="108"/>
      <c r="IO462" s="108"/>
      <c r="IP462" s="108"/>
      <c r="IQ462" s="108"/>
      <c r="IR462" s="108"/>
      <c r="IS462" s="108"/>
      <c r="IT462" s="108"/>
      <c r="IU462" s="108"/>
      <c r="IV462" s="108"/>
    </row>
    <row r="463" s="110" customFormat="1" ht="175" spans="1:256">
      <c r="A463" s="122">
        <v>461</v>
      </c>
      <c r="B463" s="122" t="s">
        <v>16273</v>
      </c>
      <c r="C463" s="122" t="s">
        <v>17368</v>
      </c>
      <c r="D463" s="122" t="s">
        <v>17483</v>
      </c>
      <c r="E463" s="122" t="s">
        <v>2135</v>
      </c>
      <c r="F463" s="123" t="s">
        <v>526</v>
      </c>
      <c r="G463" s="122" t="s">
        <v>17484</v>
      </c>
      <c r="H463" s="122" t="s">
        <v>17422</v>
      </c>
      <c r="I463" s="122">
        <v>1</v>
      </c>
      <c r="J463" s="138" t="s">
        <v>17459</v>
      </c>
      <c r="K463" s="122" t="s">
        <v>16585</v>
      </c>
      <c r="L463" s="122" t="s">
        <v>17404</v>
      </c>
      <c r="M463" s="146"/>
      <c r="N463" s="108"/>
      <c r="O463" s="108"/>
      <c r="P463" s="108"/>
      <c r="Q463" s="108"/>
      <c r="R463" s="108"/>
      <c r="S463" s="108"/>
      <c r="T463" s="108"/>
      <c r="U463" s="108"/>
      <c r="V463" s="108"/>
      <c r="W463" s="108"/>
      <c r="X463" s="108"/>
      <c r="Y463" s="108"/>
      <c r="Z463" s="108"/>
      <c r="AA463" s="108"/>
      <c r="AB463" s="108"/>
      <c r="AC463" s="108"/>
      <c r="AD463" s="108"/>
      <c r="AE463" s="108"/>
      <c r="AF463" s="108"/>
      <c r="AG463" s="108"/>
      <c r="AH463" s="108"/>
      <c r="AI463" s="108"/>
      <c r="AJ463" s="108"/>
      <c r="AK463" s="108"/>
      <c r="AL463" s="108"/>
      <c r="AM463" s="108"/>
      <c r="AN463" s="108"/>
      <c r="AO463" s="108"/>
      <c r="AP463" s="108"/>
      <c r="AQ463" s="108"/>
      <c r="AR463" s="108"/>
      <c r="AS463" s="108"/>
      <c r="AT463" s="108"/>
      <c r="AU463" s="108"/>
      <c r="AV463" s="108"/>
      <c r="AW463" s="108"/>
      <c r="AX463" s="108"/>
      <c r="AY463" s="108"/>
      <c r="AZ463" s="108"/>
      <c r="BA463" s="108"/>
      <c r="BB463" s="108"/>
      <c r="BC463" s="108"/>
      <c r="BD463" s="108"/>
      <c r="BE463" s="108"/>
      <c r="BF463" s="108"/>
      <c r="BG463" s="108"/>
      <c r="BH463" s="108"/>
      <c r="BI463" s="108"/>
      <c r="BJ463" s="108"/>
      <c r="BK463" s="108"/>
      <c r="BL463" s="108"/>
      <c r="BM463" s="108"/>
      <c r="BN463" s="108"/>
      <c r="BO463" s="108"/>
      <c r="BP463" s="108"/>
      <c r="BQ463" s="108"/>
      <c r="BR463" s="108"/>
      <c r="BS463" s="108"/>
      <c r="BT463" s="108"/>
      <c r="BU463" s="108"/>
      <c r="BV463" s="108"/>
      <c r="BW463" s="108"/>
      <c r="BX463" s="108"/>
      <c r="BY463" s="108"/>
      <c r="BZ463" s="108"/>
      <c r="CA463" s="108"/>
      <c r="CB463" s="108"/>
      <c r="CC463" s="108"/>
      <c r="CD463" s="108"/>
      <c r="CE463" s="108"/>
      <c r="CF463" s="108"/>
      <c r="CG463" s="108"/>
      <c r="CH463" s="108"/>
      <c r="CI463" s="108"/>
      <c r="CJ463" s="108"/>
      <c r="CK463" s="108"/>
      <c r="CL463" s="108"/>
      <c r="CM463" s="108"/>
      <c r="CN463" s="108"/>
      <c r="CO463" s="108"/>
      <c r="CP463" s="108"/>
      <c r="CQ463" s="108"/>
      <c r="CR463" s="108"/>
      <c r="CS463" s="108"/>
      <c r="CT463" s="108"/>
      <c r="CU463" s="108"/>
      <c r="CV463" s="108"/>
      <c r="CW463" s="108"/>
      <c r="CX463" s="108"/>
      <c r="CY463" s="108"/>
      <c r="CZ463" s="108"/>
      <c r="DA463" s="108"/>
      <c r="DB463" s="108"/>
      <c r="DC463" s="108"/>
      <c r="DD463" s="108"/>
      <c r="DE463" s="108"/>
      <c r="DF463" s="108"/>
      <c r="DG463" s="108"/>
      <c r="DH463" s="108"/>
      <c r="DI463" s="108"/>
      <c r="DJ463" s="108"/>
      <c r="DK463" s="108"/>
      <c r="DL463" s="108"/>
      <c r="DM463" s="108"/>
      <c r="DN463" s="108"/>
      <c r="DO463" s="108"/>
      <c r="DP463" s="108"/>
      <c r="DQ463" s="108"/>
      <c r="DR463" s="108"/>
      <c r="DS463" s="108"/>
      <c r="DT463" s="108"/>
      <c r="DU463" s="108"/>
      <c r="DV463" s="108"/>
      <c r="DW463" s="108"/>
      <c r="DX463" s="108"/>
      <c r="DY463" s="108"/>
      <c r="DZ463" s="108"/>
      <c r="EA463" s="108"/>
      <c r="EB463" s="108"/>
      <c r="EC463" s="108"/>
      <c r="ED463" s="108"/>
      <c r="EE463" s="108"/>
      <c r="EF463" s="108"/>
      <c r="EG463" s="108"/>
      <c r="EH463" s="108"/>
      <c r="EI463" s="108"/>
      <c r="EJ463" s="108"/>
      <c r="EK463" s="108"/>
      <c r="EL463" s="108"/>
      <c r="EM463" s="108"/>
      <c r="EN463" s="108"/>
      <c r="EO463" s="108"/>
      <c r="EP463" s="108"/>
      <c r="EQ463" s="108"/>
      <c r="ER463" s="108"/>
      <c r="ES463" s="108"/>
      <c r="ET463" s="108"/>
      <c r="EU463" s="108"/>
      <c r="EV463" s="108"/>
      <c r="EW463" s="108"/>
      <c r="EX463" s="108"/>
      <c r="EY463" s="108"/>
      <c r="EZ463" s="108"/>
      <c r="FA463" s="108"/>
      <c r="FB463" s="108"/>
      <c r="FC463" s="108"/>
      <c r="FD463" s="108"/>
      <c r="FE463" s="108"/>
      <c r="FF463" s="108"/>
      <c r="FG463" s="108"/>
      <c r="FH463" s="108"/>
      <c r="FI463" s="108"/>
      <c r="FJ463" s="108"/>
      <c r="FK463" s="108"/>
      <c r="FL463" s="108"/>
      <c r="FM463" s="108"/>
      <c r="FN463" s="108"/>
      <c r="FO463" s="108"/>
      <c r="FP463" s="108"/>
      <c r="FQ463" s="108"/>
      <c r="FR463" s="108"/>
      <c r="FS463" s="108"/>
      <c r="FT463" s="108"/>
      <c r="FU463" s="108"/>
      <c r="FV463" s="108"/>
      <c r="FW463" s="108"/>
      <c r="FX463" s="108"/>
      <c r="FY463" s="108"/>
      <c r="FZ463" s="108"/>
      <c r="GA463" s="108"/>
      <c r="GB463" s="108"/>
      <c r="GC463" s="108"/>
      <c r="GD463" s="108"/>
      <c r="GE463" s="108"/>
      <c r="GF463" s="108"/>
      <c r="GG463" s="108"/>
      <c r="GH463" s="108"/>
      <c r="GI463" s="108"/>
      <c r="GJ463" s="108"/>
      <c r="GK463" s="108"/>
      <c r="GL463" s="108"/>
      <c r="GM463" s="108"/>
      <c r="GN463" s="108"/>
      <c r="GO463" s="108"/>
      <c r="GP463" s="108"/>
      <c r="GQ463" s="108"/>
      <c r="GR463" s="108"/>
      <c r="GS463" s="108"/>
      <c r="GT463" s="108"/>
      <c r="GU463" s="108"/>
      <c r="GV463" s="108"/>
      <c r="GW463" s="108"/>
      <c r="GX463" s="108"/>
      <c r="GY463" s="108"/>
      <c r="GZ463" s="108"/>
      <c r="HA463" s="108"/>
      <c r="HB463" s="108"/>
      <c r="HC463" s="108"/>
      <c r="HD463" s="108"/>
      <c r="HE463" s="108"/>
      <c r="HF463" s="108"/>
      <c r="HG463" s="108"/>
      <c r="HH463" s="108"/>
      <c r="HI463" s="108"/>
      <c r="HJ463" s="108"/>
      <c r="HK463" s="108"/>
      <c r="HL463" s="108"/>
      <c r="HM463" s="108"/>
      <c r="HN463" s="108"/>
      <c r="HO463" s="108"/>
      <c r="HP463" s="108"/>
      <c r="HQ463" s="108"/>
      <c r="HR463" s="108"/>
      <c r="HS463" s="108"/>
      <c r="HT463" s="108"/>
      <c r="HU463" s="108"/>
      <c r="HV463" s="108"/>
      <c r="HW463" s="108"/>
      <c r="HX463" s="108"/>
      <c r="HY463" s="108"/>
      <c r="HZ463" s="108"/>
      <c r="IA463" s="108"/>
      <c r="IB463" s="108"/>
      <c r="IC463" s="108"/>
      <c r="ID463" s="108"/>
      <c r="IE463" s="108"/>
      <c r="IF463" s="108"/>
      <c r="IG463" s="108"/>
      <c r="IH463" s="108"/>
      <c r="II463" s="108"/>
      <c r="IJ463" s="108"/>
      <c r="IK463" s="108"/>
      <c r="IL463" s="108"/>
      <c r="IM463" s="108"/>
      <c r="IN463" s="108"/>
      <c r="IO463" s="108"/>
      <c r="IP463" s="108"/>
      <c r="IQ463" s="108"/>
      <c r="IR463" s="108"/>
      <c r="IS463" s="108"/>
      <c r="IT463" s="108"/>
      <c r="IU463" s="108"/>
      <c r="IV463" s="108"/>
    </row>
    <row r="464" s="110" customFormat="1" ht="262.5" spans="1:256">
      <c r="A464" s="122">
        <v>462</v>
      </c>
      <c r="B464" s="122" t="s">
        <v>16273</v>
      </c>
      <c r="C464" s="122" t="s">
        <v>17368</v>
      </c>
      <c r="D464" s="122" t="s">
        <v>17485</v>
      </c>
      <c r="E464" s="122" t="s">
        <v>2135</v>
      </c>
      <c r="F464" s="123" t="s">
        <v>526</v>
      </c>
      <c r="G464" s="122" t="s">
        <v>17486</v>
      </c>
      <c r="H464" s="122" t="s">
        <v>16621</v>
      </c>
      <c r="I464" s="122">
        <v>1</v>
      </c>
      <c r="J464" s="138" t="s">
        <v>17447</v>
      </c>
      <c r="K464" s="122" t="s">
        <v>16585</v>
      </c>
      <c r="L464" s="122" t="s">
        <v>17404</v>
      </c>
      <c r="M464" s="146"/>
      <c r="N464" s="108"/>
      <c r="O464" s="108"/>
      <c r="P464" s="108"/>
      <c r="Q464" s="108"/>
      <c r="R464" s="108"/>
      <c r="S464" s="108"/>
      <c r="T464" s="108"/>
      <c r="U464" s="108"/>
      <c r="V464" s="108"/>
      <c r="W464" s="108"/>
      <c r="X464" s="108"/>
      <c r="Y464" s="108"/>
      <c r="Z464" s="108"/>
      <c r="AA464" s="108"/>
      <c r="AB464" s="108"/>
      <c r="AC464" s="108"/>
      <c r="AD464" s="108"/>
      <c r="AE464" s="108"/>
      <c r="AF464" s="108"/>
      <c r="AG464" s="108"/>
      <c r="AH464" s="108"/>
      <c r="AI464" s="108"/>
      <c r="AJ464" s="108"/>
      <c r="AK464" s="108"/>
      <c r="AL464" s="108"/>
      <c r="AM464" s="108"/>
      <c r="AN464" s="108"/>
      <c r="AO464" s="108"/>
      <c r="AP464" s="108"/>
      <c r="AQ464" s="108"/>
      <c r="AR464" s="108"/>
      <c r="AS464" s="108"/>
      <c r="AT464" s="108"/>
      <c r="AU464" s="108"/>
      <c r="AV464" s="108"/>
      <c r="AW464" s="108"/>
      <c r="AX464" s="108"/>
      <c r="AY464" s="108"/>
      <c r="AZ464" s="108"/>
      <c r="BA464" s="108"/>
      <c r="BB464" s="108"/>
      <c r="BC464" s="108"/>
      <c r="BD464" s="108"/>
      <c r="BE464" s="108"/>
      <c r="BF464" s="108"/>
      <c r="BG464" s="108"/>
      <c r="BH464" s="108"/>
      <c r="BI464" s="108"/>
      <c r="BJ464" s="108"/>
      <c r="BK464" s="108"/>
      <c r="BL464" s="108"/>
      <c r="BM464" s="108"/>
      <c r="BN464" s="108"/>
      <c r="BO464" s="108"/>
      <c r="BP464" s="108"/>
      <c r="BQ464" s="108"/>
      <c r="BR464" s="108"/>
      <c r="BS464" s="108"/>
      <c r="BT464" s="108"/>
      <c r="BU464" s="108"/>
      <c r="BV464" s="108"/>
      <c r="BW464" s="108"/>
      <c r="BX464" s="108"/>
      <c r="BY464" s="108"/>
      <c r="BZ464" s="108"/>
      <c r="CA464" s="108"/>
      <c r="CB464" s="108"/>
      <c r="CC464" s="108"/>
      <c r="CD464" s="108"/>
      <c r="CE464" s="108"/>
      <c r="CF464" s="108"/>
      <c r="CG464" s="108"/>
      <c r="CH464" s="108"/>
      <c r="CI464" s="108"/>
      <c r="CJ464" s="108"/>
      <c r="CK464" s="108"/>
      <c r="CL464" s="108"/>
      <c r="CM464" s="108"/>
      <c r="CN464" s="108"/>
      <c r="CO464" s="108"/>
      <c r="CP464" s="108"/>
      <c r="CQ464" s="108"/>
      <c r="CR464" s="108"/>
      <c r="CS464" s="108"/>
      <c r="CT464" s="108"/>
      <c r="CU464" s="108"/>
      <c r="CV464" s="108"/>
      <c r="CW464" s="108"/>
      <c r="CX464" s="108"/>
      <c r="CY464" s="108"/>
      <c r="CZ464" s="108"/>
      <c r="DA464" s="108"/>
      <c r="DB464" s="108"/>
      <c r="DC464" s="108"/>
      <c r="DD464" s="108"/>
      <c r="DE464" s="108"/>
      <c r="DF464" s="108"/>
      <c r="DG464" s="108"/>
      <c r="DH464" s="108"/>
      <c r="DI464" s="108"/>
      <c r="DJ464" s="108"/>
      <c r="DK464" s="108"/>
      <c r="DL464" s="108"/>
      <c r="DM464" s="108"/>
      <c r="DN464" s="108"/>
      <c r="DO464" s="108"/>
      <c r="DP464" s="108"/>
      <c r="DQ464" s="108"/>
      <c r="DR464" s="108"/>
      <c r="DS464" s="108"/>
      <c r="DT464" s="108"/>
      <c r="DU464" s="108"/>
      <c r="DV464" s="108"/>
      <c r="DW464" s="108"/>
      <c r="DX464" s="108"/>
      <c r="DY464" s="108"/>
      <c r="DZ464" s="108"/>
      <c r="EA464" s="108"/>
      <c r="EB464" s="108"/>
      <c r="EC464" s="108"/>
      <c r="ED464" s="108"/>
      <c r="EE464" s="108"/>
      <c r="EF464" s="108"/>
      <c r="EG464" s="108"/>
      <c r="EH464" s="108"/>
      <c r="EI464" s="108"/>
      <c r="EJ464" s="108"/>
      <c r="EK464" s="108"/>
      <c r="EL464" s="108"/>
      <c r="EM464" s="108"/>
      <c r="EN464" s="108"/>
      <c r="EO464" s="108"/>
      <c r="EP464" s="108"/>
      <c r="EQ464" s="108"/>
      <c r="ER464" s="108"/>
      <c r="ES464" s="108"/>
      <c r="ET464" s="108"/>
      <c r="EU464" s="108"/>
      <c r="EV464" s="108"/>
      <c r="EW464" s="108"/>
      <c r="EX464" s="108"/>
      <c r="EY464" s="108"/>
      <c r="EZ464" s="108"/>
      <c r="FA464" s="108"/>
      <c r="FB464" s="108"/>
      <c r="FC464" s="108"/>
      <c r="FD464" s="108"/>
      <c r="FE464" s="108"/>
      <c r="FF464" s="108"/>
      <c r="FG464" s="108"/>
      <c r="FH464" s="108"/>
      <c r="FI464" s="108"/>
      <c r="FJ464" s="108"/>
      <c r="FK464" s="108"/>
      <c r="FL464" s="108"/>
      <c r="FM464" s="108"/>
      <c r="FN464" s="108"/>
      <c r="FO464" s="108"/>
      <c r="FP464" s="108"/>
      <c r="FQ464" s="108"/>
      <c r="FR464" s="108"/>
      <c r="FS464" s="108"/>
      <c r="FT464" s="108"/>
      <c r="FU464" s="108"/>
      <c r="FV464" s="108"/>
      <c r="FW464" s="108"/>
      <c r="FX464" s="108"/>
      <c r="FY464" s="108"/>
      <c r="FZ464" s="108"/>
      <c r="GA464" s="108"/>
      <c r="GB464" s="108"/>
      <c r="GC464" s="108"/>
      <c r="GD464" s="108"/>
      <c r="GE464" s="108"/>
      <c r="GF464" s="108"/>
      <c r="GG464" s="108"/>
      <c r="GH464" s="108"/>
      <c r="GI464" s="108"/>
      <c r="GJ464" s="108"/>
      <c r="GK464" s="108"/>
      <c r="GL464" s="108"/>
      <c r="GM464" s="108"/>
      <c r="GN464" s="108"/>
      <c r="GO464" s="108"/>
      <c r="GP464" s="108"/>
      <c r="GQ464" s="108"/>
      <c r="GR464" s="108"/>
      <c r="GS464" s="108"/>
      <c r="GT464" s="108"/>
      <c r="GU464" s="108"/>
      <c r="GV464" s="108"/>
      <c r="GW464" s="108"/>
      <c r="GX464" s="108"/>
      <c r="GY464" s="108"/>
      <c r="GZ464" s="108"/>
      <c r="HA464" s="108"/>
      <c r="HB464" s="108"/>
      <c r="HC464" s="108"/>
      <c r="HD464" s="108"/>
      <c r="HE464" s="108"/>
      <c r="HF464" s="108"/>
      <c r="HG464" s="108"/>
      <c r="HH464" s="108"/>
      <c r="HI464" s="108"/>
      <c r="HJ464" s="108"/>
      <c r="HK464" s="108"/>
      <c r="HL464" s="108"/>
      <c r="HM464" s="108"/>
      <c r="HN464" s="108"/>
      <c r="HO464" s="108"/>
      <c r="HP464" s="108"/>
      <c r="HQ464" s="108"/>
      <c r="HR464" s="108"/>
      <c r="HS464" s="108"/>
      <c r="HT464" s="108"/>
      <c r="HU464" s="108"/>
      <c r="HV464" s="108"/>
      <c r="HW464" s="108"/>
      <c r="HX464" s="108"/>
      <c r="HY464" s="108"/>
      <c r="HZ464" s="108"/>
      <c r="IA464" s="108"/>
      <c r="IB464" s="108"/>
      <c r="IC464" s="108"/>
      <c r="ID464" s="108"/>
      <c r="IE464" s="108"/>
      <c r="IF464" s="108"/>
      <c r="IG464" s="108"/>
      <c r="IH464" s="108"/>
      <c r="II464" s="108"/>
      <c r="IJ464" s="108"/>
      <c r="IK464" s="108"/>
      <c r="IL464" s="108"/>
      <c r="IM464" s="108"/>
      <c r="IN464" s="108"/>
      <c r="IO464" s="108"/>
      <c r="IP464" s="108"/>
      <c r="IQ464" s="108"/>
      <c r="IR464" s="108"/>
      <c r="IS464" s="108"/>
      <c r="IT464" s="108"/>
      <c r="IU464" s="108"/>
      <c r="IV464" s="108"/>
    </row>
    <row r="465" s="110" customFormat="1" ht="175" spans="1:256">
      <c r="A465" s="122">
        <v>463</v>
      </c>
      <c r="B465" s="122" t="s">
        <v>16273</v>
      </c>
      <c r="C465" s="122" t="s">
        <v>17368</v>
      </c>
      <c r="D465" s="122" t="s">
        <v>17487</v>
      </c>
      <c r="E465" s="122" t="s">
        <v>2135</v>
      </c>
      <c r="F465" s="123" t="s">
        <v>526</v>
      </c>
      <c r="G465" s="122" t="s">
        <v>17488</v>
      </c>
      <c r="H465" s="122" t="s">
        <v>17422</v>
      </c>
      <c r="I465" s="122">
        <v>1</v>
      </c>
      <c r="J465" s="138" t="s">
        <v>17459</v>
      </c>
      <c r="K465" s="122" t="s">
        <v>16585</v>
      </c>
      <c r="L465" s="122" t="s">
        <v>17404</v>
      </c>
      <c r="M465" s="146"/>
      <c r="N465" s="108"/>
      <c r="O465" s="108"/>
      <c r="P465" s="108"/>
      <c r="Q465" s="108"/>
      <c r="R465" s="108"/>
      <c r="S465" s="108"/>
      <c r="T465" s="108"/>
      <c r="U465" s="108"/>
      <c r="V465" s="108"/>
      <c r="W465" s="108"/>
      <c r="X465" s="108"/>
      <c r="Y465" s="108"/>
      <c r="Z465" s="108"/>
      <c r="AA465" s="108"/>
      <c r="AB465" s="108"/>
      <c r="AC465" s="108"/>
      <c r="AD465" s="108"/>
      <c r="AE465" s="108"/>
      <c r="AF465" s="108"/>
      <c r="AG465" s="108"/>
      <c r="AH465" s="108"/>
      <c r="AI465" s="108"/>
      <c r="AJ465" s="108"/>
      <c r="AK465" s="108"/>
      <c r="AL465" s="108"/>
      <c r="AM465" s="108"/>
      <c r="AN465" s="108"/>
      <c r="AO465" s="108"/>
      <c r="AP465" s="108"/>
      <c r="AQ465" s="108"/>
      <c r="AR465" s="108"/>
      <c r="AS465" s="108"/>
      <c r="AT465" s="108"/>
      <c r="AU465" s="108"/>
      <c r="AV465" s="108"/>
      <c r="AW465" s="108"/>
      <c r="AX465" s="108"/>
      <c r="AY465" s="108"/>
      <c r="AZ465" s="108"/>
      <c r="BA465" s="108"/>
      <c r="BB465" s="108"/>
      <c r="BC465" s="108"/>
      <c r="BD465" s="108"/>
      <c r="BE465" s="108"/>
      <c r="BF465" s="108"/>
      <c r="BG465" s="108"/>
      <c r="BH465" s="108"/>
      <c r="BI465" s="108"/>
      <c r="BJ465" s="108"/>
      <c r="BK465" s="108"/>
      <c r="BL465" s="108"/>
      <c r="BM465" s="108"/>
      <c r="BN465" s="108"/>
      <c r="BO465" s="108"/>
      <c r="BP465" s="108"/>
      <c r="BQ465" s="108"/>
      <c r="BR465" s="108"/>
      <c r="BS465" s="108"/>
      <c r="BT465" s="108"/>
      <c r="BU465" s="108"/>
      <c r="BV465" s="108"/>
      <c r="BW465" s="108"/>
      <c r="BX465" s="108"/>
      <c r="BY465" s="108"/>
      <c r="BZ465" s="108"/>
      <c r="CA465" s="108"/>
      <c r="CB465" s="108"/>
      <c r="CC465" s="108"/>
      <c r="CD465" s="108"/>
      <c r="CE465" s="108"/>
      <c r="CF465" s="108"/>
      <c r="CG465" s="108"/>
      <c r="CH465" s="108"/>
      <c r="CI465" s="108"/>
      <c r="CJ465" s="108"/>
      <c r="CK465" s="108"/>
      <c r="CL465" s="108"/>
      <c r="CM465" s="108"/>
      <c r="CN465" s="108"/>
      <c r="CO465" s="108"/>
      <c r="CP465" s="108"/>
      <c r="CQ465" s="108"/>
      <c r="CR465" s="108"/>
      <c r="CS465" s="108"/>
      <c r="CT465" s="108"/>
      <c r="CU465" s="108"/>
      <c r="CV465" s="108"/>
      <c r="CW465" s="108"/>
      <c r="CX465" s="108"/>
      <c r="CY465" s="108"/>
      <c r="CZ465" s="108"/>
      <c r="DA465" s="108"/>
      <c r="DB465" s="108"/>
      <c r="DC465" s="108"/>
      <c r="DD465" s="108"/>
      <c r="DE465" s="108"/>
      <c r="DF465" s="108"/>
      <c r="DG465" s="108"/>
      <c r="DH465" s="108"/>
      <c r="DI465" s="108"/>
      <c r="DJ465" s="108"/>
      <c r="DK465" s="108"/>
      <c r="DL465" s="108"/>
      <c r="DM465" s="108"/>
      <c r="DN465" s="108"/>
      <c r="DO465" s="108"/>
      <c r="DP465" s="108"/>
      <c r="DQ465" s="108"/>
      <c r="DR465" s="108"/>
      <c r="DS465" s="108"/>
      <c r="DT465" s="108"/>
      <c r="DU465" s="108"/>
      <c r="DV465" s="108"/>
      <c r="DW465" s="108"/>
      <c r="DX465" s="108"/>
      <c r="DY465" s="108"/>
      <c r="DZ465" s="108"/>
      <c r="EA465" s="108"/>
      <c r="EB465" s="108"/>
      <c r="EC465" s="108"/>
      <c r="ED465" s="108"/>
      <c r="EE465" s="108"/>
      <c r="EF465" s="108"/>
      <c r="EG465" s="108"/>
      <c r="EH465" s="108"/>
      <c r="EI465" s="108"/>
      <c r="EJ465" s="108"/>
      <c r="EK465" s="108"/>
      <c r="EL465" s="108"/>
      <c r="EM465" s="108"/>
      <c r="EN465" s="108"/>
      <c r="EO465" s="108"/>
      <c r="EP465" s="108"/>
      <c r="EQ465" s="108"/>
      <c r="ER465" s="108"/>
      <c r="ES465" s="108"/>
      <c r="ET465" s="108"/>
      <c r="EU465" s="108"/>
      <c r="EV465" s="108"/>
      <c r="EW465" s="108"/>
      <c r="EX465" s="108"/>
      <c r="EY465" s="108"/>
      <c r="EZ465" s="108"/>
      <c r="FA465" s="108"/>
      <c r="FB465" s="108"/>
      <c r="FC465" s="108"/>
      <c r="FD465" s="108"/>
      <c r="FE465" s="108"/>
      <c r="FF465" s="108"/>
      <c r="FG465" s="108"/>
      <c r="FH465" s="108"/>
      <c r="FI465" s="108"/>
      <c r="FJ465" s="108"/>
      <c r="FK465" s="108"/>
      <c r="FL465" s="108"/>
      <c r="FM465" s="108"/>
      <c r="FN465" s="108"/>
      <c r="FO465" s="108"/>
      <c r="FP465" s="108"/>
      <c r="FQ465" s="108"/>
      <c r="FR465" s="108"/>
      <c r="FS465" s="108"/>
      <c r="FT465" s="108"/>
      <c r="FU465" s="108"/>
      <c r="FV465" s="108"/>
      <c r="FW465" s="108"/>
      <c r="FX465" s="108"/>
      <c r="FY465" s="108"/>
      <c r="FZ465" s="108"/>
      <c r="GA465" s="108"/>
      <c r="GB465" s="108"/>
      <c r="GC465" s="108"/>
      <c r="GD465" s="108"/>
      <c r="GE465" s="108"/>
      <c r="GF465" s="108"/>
      <c r="GG465" s="108"/>
      <c r="GH465" s="108"/>
      <c r="GI465" s="108"/>
      <c r="GJ465" s="108"/>
      <c r="GK465" s="108"/>
      <c r="GL465" s="108"/>
      <c r="GM465" s="108"/>
      <c r="GN465" s="108"/>
      <c r="GO465" s="108"/>
      <c r="GP465" s="108"/>
      <c r="GQ465" s="108"/>
      <c r="GR465" s="108"/>
      <c r="GS465" s="108"/>
      <c r="GT465" s="108"/>
      <c r="GU465" s="108"/>
      <c r="GV465" s="108"/>
      <c r="GW465" s="108"/>
      <c r="GX465" s="108"/>
      <c r="GY465" s="108"/>
      <c r="GZ465" s="108"/>
      <c r="HA465" s="108"/>
      <c r="HB465" s="108"/>
      <c r="HC465" s="108"/>
      <c r="HD465" s="108"/>
      <c r="HE465" s="108"/>
      <c r="HF465" s="108"/>
      <c r="HG465" s="108"/>
      <c r="HH465" s="108"/>
      <c r="HI465" s="108"/>
      <c r="HJ465" s="108"/>
      <c r="HK465" s="108"/>
      <c r="HL465" s="108"/>
      <c r="HM465" s="108"/>
      <c r="HN465" s="108"/>
      <c r="HO465" s="108"/>
      <c r="HP465" s="108"/>
      <c r="HQ465" s="108"/>
      <c r="HR465" s="108"/>
      <c r="HS465" s="108"/>
      <c r="HT465" s="108"/>
      <c r="HU465" s="108"/>
      <c r="HV465" s="108"/>
      <c r="HW465" s="108"/>
      <c r="HX465" s="108"/>
      <c r="HY465" s="108"/>
      <c r="HZ465" s="108"/>
      <c r="IA465" s="108"/>
      <c r="IB465" s="108"/>
      <c r="IC465" s="108"/>
      <c r="ID465" s="108"/>
      <c r="IE465" s="108"/>
      <c r="IF465" s="108"/>
      <c r="IG465" s="108"/>
      <c r="IH465" s="108"/>
      <c r="II465" s="108"/>
      <c r="IJ465" s="108"/>
      <c r="IK465" s="108"/>
      <c r="IL465" s="108"/>
      <c r="IM465" s="108"/>
      <c r="IN465" s="108"/>
      <c r="IO465" s="108"/>
      <c r="IP465" s="108"/>
      <c r="IQ465" s="108"/>
      <c r="IR465" s="108"/>
      <c r="IS465" s="108"/>
      <c r="IT465" s="108"/>
      <c r="IU465" s="108"/>
      <c r="IV465" s="108"/>
    </row>
    <row r="466" s="110" customFormat="1" ht="175" spans="1:256">
      <c r="A466" s="122">
        <v>464</v>
      </c>
      <c r="B466" s="122" t="s">
        <v>16273</v>
      </c>
      <c r="C466" s="122" t="s">
        <v>17368</v>
      </c>
      <c r="D466" s="122" t="s">
        <v>17489</v>
      </c>
      <c r="E466" s="122" t="s">
        <v>2135</v>
      </c>
      <c r="F466" s="123" t="s">
        <v>526</v>
      </c>
      <c r="G466" s="122" t="s">
        <v>17490</v>
      </c>
      <c r="H466" s="122" t="s">
        <v>17422</v>
      </c>
      <c r="I466" s="122">
        <v>1</v>
      </c>
      <c r="J466" s="138" t="s">
        <v>17459</v>
      </c>
      <c r="K466" s="122" t="s">
        <v>16585</v>
      </c>
      <c r="L466" s="122" t="s">
        <v>17404</v>
      </c>
      <c r="M466" s="146"/>
      <c r="N466" s="108"/>
      <c r="O466" s="108"/>
      <c r="P466" s="108"/>
      <c r="Q466" s="108"/>
      <c r="R466" s="108"/>
      <c r="S466" s="108"/>
      <c r="T466" s="108"/>
      <c r="U466" s="108"/>
      <c r="V466" s="108"/>
      <c r="W466" s="108"/>
      <c r="X466" s="108"/>
      <c r="Y466" s="108"/>
      <c r="Z466" s="108"/>
      <c r="AA466" s="108"/>
      <c r="AB466" s="108"/>
      <c r="AC466" s="108"/>
      <c r="AD466" s="108"/>
      <c r="AE466" s="108"/>
      <c r="AF466" s="108"/>
      <c r="AG466" s="108"/>
      <c r="AH466" s="108"/>
      <c r="AI466" s="108"/>
      <c r="AJ466" s="108"/>
      <c r="AK466" s="108"/>
      <c r="AL466" s="108"/>
      <c r="AM466" s="108"/>
      <c r="AN466" s="108"/>
      <c r="AO466" s="108"/>
      <c r="AP466" s="108"/>
      <c r="AQ466" s="108"/>
      <c r="AR466" s="108"/>
      <c r="AS466" s="108"/>
      <c r="AT466" s="108"/>
      <c r="AU466" s="108"/>
      <c r="AV466" s="108"/>
      <c r="AW466" s="108"/>
      <c r="AX466" s="108"/>
      <c r="AY466" s="108"/>
      <c r="AZ466" s="108"/>
      <c r="BA466" s="108"/>
      <c r="BB466" s="108"/>
      <c r="BC466" s="108"/>
      <c r="BD466" s="108"/>
      <c r="BE466" s="108"/>
      <c r="BF466" s="108"/>
      <c r="BG466" s="108"/>
      <c r="BH466" s="108"/>
      <c r="BI466" s="108"/>
      <c r="BJ466" s="108"/>
      <c r="BK466" s="108"/>
      <c r="BL466" s="108"/>
      <c r="BM466" s="108"/>
      <c r="BN466" s="108"/>
      <c r="BO466" s="108"/>
      <c r="BP466" s="108"/>
      <c r="BQ466" s="108"/>
      <c r="BR466" s="108"/>
      <c r="BS466" s="108"/>
      <c r="BT466" s="108"/>
      <c r="BU466" s="108"/>
      <c r="BV466" s="108"/>
      <c r="BW466" s="108"/>
      <c r="BX466" s="108"/>
      <c r="BY466" s="108"/>
      <c r="BZ466" s="108"/>
      <c r="CA466" s="108"/>
      <c r="CB466" s="108"/>
      <c r="CC466" s="108"/>
      <c r="CD466" s="108"/>
      <c r="CE466" s="108"/>
      <c r="CF466" s="108"/>
      <c r="CG466" s="108"/>
      <c r="CH466" s="108"/>
      <c r="CI466" s="108"/>
      <c r="CJ466" s="108"/>
      <c r="CK466" s="108"/>
      <c r="CL466" s="108"/>
      <c r="CM466" s="108"/>
      <c r="CN466" s="108"/>
      <c r="CO466" s="108"/>
      <c r="CP466" s="108"/>
      <c r="CQ466" s="108"/>
      <c r="CR466" s="108"/>
      <c r="CS466" s="108"/>
      <c r="CT466" s="108"/>
      <c r="CU466" s="108"/>
      <c r="CV466" s="108"/>
      <c r="CW466" s="108"/>
      <c r="CX466" s="108"/>
      <c r="CY466" s="108"/>
      <c r="CZ466" s="108"/>
      <c r="DA466" s="108"/>
      <c r="DB466" s="108"/>
      <c r="DC466" s="108"/>
      <c r="DD466" s="108"/>
      <c r="DE466" s="108"/>
      <c r="DF466" s="108"/>
      <c r="DG466" s="108"/>
      <c r="DH466" s="108"/>
      <c r="DI466" s="108"/>
      <c r="DJ466" s="108"/>
      <c r="DK466" s="108"/>
      <c r="DL466" s="108"/>
      <c r="DM466" s="108"/>
      <c r="DN466" s="108"/>
      <c r="DO466" s="108"/>
      <c r="DP466" s="108"/>
      <c r="DQ466" s="108"/>
      <c r="DR466" s="108"/>
      <c r="DS466" s="108"/>
      <c r="DT466" s="108"/>
      <c r="DU466" s="108"/>
      <c r="DV466" s="108"/>
      <c r="DW466" s="108"/>
      <c r="DX466" s="108"/>
      <c r="DY466" s="108"/>
      <c r="DZ466" s="108"/>
      <c r="EA466" s="108"/>
      <c r="EB466" s="108"/>
      <c r="EC466" s="108"/>
      <c r="ED466" s="108"/>
      <c r="EE466" s="108"/>
      <c r="EF466" s="108"/>
      <c r="EG466" s="108"/>
      <c r="EH466" s="108"/>
      <c r="EI466" s="108"/>
      <c r="EJ466" s="108"/>
      <c r="EK466" s="108"/>
      <c r="EL466" s="108"/>
      <c r="EM466" s="108"/>
      <c r="EN466" s="108"/>
      <c r="EO466" s="108"/>
      <c r="EP466" s="108"/>
      <c r="EQ466" s="108"/>
      <c r="ER466" s="108"/>
      <c r="ES466" s="108"/>
      <c r="ET466" s="108"/>
      <c r="EU466" s="108"/>
      <c r="EV466" s="108"/>
      <c r="EW466" s="108"/>
      <c r="EX466" s="108"/>
      <c r="EY466" s="108"/>
      <c r="EZ466" s="108"/>
      <c r="FA466" s="108"/>
      <c r="FB466" s="108"/>
      <c r="FC466" s="108"/>
      <c r="FD466" s="108"/>
      <c r="FE466" s="108"/>
      <c r="FF466" s="108"/>
      <c r="FG466" s="108"/>
      <c r="FH466" s="108"/>
      <c r="FI466" s="108"/>
      <c r="FJ466" s="108"/>
      <c r="FK466" s="108"/>
      <c r="FL466" s="108"/>
      <c r="FM466" s="108"/>
      <c r="FN466" s="108"/>
      <c r="FO466" s="108"/>
      <c r="FP466" s="108"/>
      <c r="FQ466" s="108"/>
      <c r="FR466" s="108"/>
      <c r="FS466" s="108"/>
      <c r="FT466" s="108"/>
      <c r="FU466" s="108"/>
      <c r="FV466" s="108"/>
      <c r="FW466" s="108"/>
      <c r="FX466" s="108"/>
      <c r="FY466" s="108"/>
      <c r="FZ466" s="108"/>
      <c r="GA466" s="108"/>
      <c r="GB466" s="108"/>
      <c r="GC466" s="108"/>
      <c r="GD466" s="108"/>
      <c r="GE466" s="108"/>
      <c r="GF466" s="108"/>
      <c r="GG466" s="108"/>
      <c r="GH466" s="108"/>
      <c r="GI466" s="108"/>
      <c r="GJ466" s="108"/>
      <c r="GK466" s="108"/>
      <c r="GL466" s="108"/>
      <c r="GM466" s="108"/>
      <c r="GN466" s="108"/>
      <c r="GO466" s="108"/>
      <c r="GP466" s="108"/>
      <c r="GQ466" s="108"/>
      <c r="GR466" s="108"/>
      <c r="GS466" s="108"/>
      <c r="GT466" s="108"/>
      <c r="GU466" s="108"/>
      <c r="GV466" s="108"/>
      <c r="GW466" s="108"/>
      <c r="GX466" s="108"/>
      <c r="GY466" s="108"/>
      <c r="GZ466" s="108"/>
      <c r="HA466" s="108"/>
      <c r="HB466" s="108"/>
      <c r="HC466" s="108"/>
      <c r="HD466" s="108"/>
      <c r="HE466" s="108"/>
      <c r="HF466" s="108"/>
      <c r="HG466" s="108"/>
      <c r="HH466" s="108"/>
      <c r="HI466" s="108"/>
      <c r="HJ466" s="108"/>
      <c r="HK466" s="108"/>
      <c r="HL466" s="108"/>
      <c r="HM466" s="108"/>
      <c r="HN466" s="108"/>
      <c r="HO466" s="108"/>
      <c r="HP466" s="108"/>
      <c r="HQ466" s="108"/>
      <c r="HR466" s="108"/>
      <c r="HS466" s="108"/>
      <c r="HT466" s="108"/>
      <c r="HU466" s="108"/>
      <c r="HV466" s="108"/>
      <c r="HW466" s="108"/>
      <c r="HX466" s="108"/>
      <c r="HY466" s="108"/>
      <c r="HZ466" s="108"/>
      <c r="IA466" s="108"/>
      <c r="IB466" s="108"/>
      <c r="IC466" s="108"/>
      <c r="ID466" s="108"/>
      <c r="IE466" s="108"/>
      <c r="IF466" s="108"/>
      <c r="IG466" s="108"/>
      <c r="IH466" s="108"/>
      <c r="II466" s="108"/>
      <c r="IJ466" s="108"/>
      <c r="IK466" s="108"/>
      <c r="IL466" s="108"/>
      <c r="IM466" s="108"/>
      <c r="IN466" s="108"/>
      <c r="IO466" s="108"/>
      <c r="IP466" s="108"/>
      <c r="IQ466" s="108"/>
      <c r="IR466" s="108"/>
      <c r="IS466" s="108"/>
      <c r="IT466" s="108"/>
      <c r="IU466" s="108"/>
      <c r="IV466" s="108"/>
    </row>
    <row r="467" s="110" customFormat="1" ht="175" spans="1:256">
      <c r="A467" s="122">
        <v>465</v>
      </c>
      <c r="B467" s="122" t="s">
        <v>16273</v>
      </c>
      <c r="C467" s="122" t="s">
        <v>17368</v>
      </c>
      <c r="D467" s="122" t="s">
        <v>17491</v>
      </c>
      <c r="E467" s="122" t="s">
        <v>2135</v>
      </c>
      <c r="F467" s="123" t="s">
        <v>526</v>
      </c>
      <c r="G467" s="122" t="s">
        <v>17492</v>
      </c>
      <c r="H467" s="122" t="s">
        <v>17422</v>
      </c>
      <c r="I467" s="122">
        <v>1</v>
      </c>
      <c r="J467" s="138" t="s">
        <v>17459</v>
      </c>
      <c r="K467" s="122" t="s">
        <v>16585</v>
      </c>
      <c r="L467" s="122" t="s">
        <v>17404</v>
      </c>
      <c r="M467" s="146"/>
      <c r="N467" s="108"/>
      <c r="O467" s="108"/>
      <c r="P467" s="108"/>
      <c r="Q467" s="108"/>
      <c r="R467" s="108"/>
      <c r="S467" s="108"/>
      <c r="T467" s="108"/>
      <c r="U467" s="108"/>
      <c r="V467" s="108"/>
      <c r="W467" s="108"/>
      <c r="X467" s="108"/>
      <c r="Y467" s="108"/>
      <c r="Z467" s="108"/>
      <c r="AA467" s="108"/>
      <c r="AB467" s="108"/>
      <c r="AC467" s="108"/>
      <c r="AD467" s="108"/>
      <c r="AE467" s="108"/>
      <c r="AF467" s="108"/>
      <c r="AG467" s="108"/>
      <c r="AH467" s="108"/>
      <c r="AI467" s="108"/>
      <c r="AJ467" s="108"/>
      <c r="AK467" s="108"/>
      <c r="AL467" s="108"/>
      <c r="AM467" s="108"/>
      <c r="AN467" s="108"/>
      <c r="AO467" s="108"/>
      <c r="AP467" s="108"/>
      <c r="AQ467" s="108"/>
      <c r="AR467" s="108"/>
      <c r="AS467" s="108"/>
      <c r="AT467" s="108"/>
      <c r="AU467" s="108"/>
      <c r="AV467" s="108"/>
      <c r="AW467" s="108"/>
      <c r="AX467" s="108"/>
      <c r="AY467" s="108"/>
      <c r="AZ467" s="108"/>
      <c r="BA467" s="108"/>
      <c r="BB467" s="108"/>
      <c r="BC467" s="108"/>
      <c r="BD467" s="108"/>
      <c r="BE467" s="108"/>
      <c r="BF467" s="108"/>
      <c r="BG467" s="108"/>
      <c r="BH467" s="108"/>
      <c r="BI467" s="108"/>
      <c r="BJ467" s="108"/>
      <c r="BK467" s="108"/>
      <c r="BL467" s="108"/>
      <c r="BM467" s="108"/>
      <c r="BN467" s="108"/>
      <c r="BO467" s="108"/>
      <c r="BP467" s="108"/>
      <c r="BQ467" s="108"/>
      <c r="BR467" s="108"/>
      <c r="BS467" s="108"/>
      <c r="BT467" s="108"/>
      <c r="BU467" s="108"/>
      <c r="BV467" s="108"/>
      <c r="BW467" s="108"/>
      <c r="BX467" s="108"/>
      <c r="BY467" s="108"/>
      <c r="BZ467" s="108"/>
      <c r="CA467" s="108"/>
      <c r="CB467" s="108"/>
      <c r="CC467" s="108"/>
      <c r="CD467" s="108"/>
      <c r="CE467" s="108"/>
      <c r="CF467" s="108"/>
      <c r="CG467" s="108"/>
      <c r="CH467" s="108"/>
      <c r="CI467" s="108"/>
      <c r="CJ467" s="108"/>
      <c r="CK467" s="108"/>
      <c r="CL467" s="108"/>
      <c r="CM467" s="108"/>
      <c r="CN467" s="108"/>
      <c r="CO467" s="108"/>
      <c r="CP467" s="108"/>
      <c r="CQ467" s="108"/>
      <c r="CR467" s="108"/>
      <c r="CS467" s="108"/>
      <c r="CT467" s="108"/>
      <c r="CU467" s="108"/>
      <c r="CV467" s="108"/>
      <c r="CW467" s="108"/>
      <c r="CX467" s="108"/>
      <c r="CY467" s="108"/>
      <c r="CZ467" s="108"/>
      <c r="DA467" s="108"/>
      <c r="DB467" s="108"/>
      <c r="DC467" s="108"/>
      <c r="DD467" s="108"/>
      <c r="DE467" s="108"/>
      <c r="DF467" s="108"/>
      <c r="DG467" s="108"/>
      <c r="DH467" s="108"/>
      <c r="DI467" s="108"/>
      <c r="DJ467" s="108"/>
      <c r="DK467" s="108"/>
      <c r="DL467" s="108"/>
      <c r="DM467" s="108"/>
      <c r="DN467" s="108"/>
      <c r="DO467" s="108"/>
      <c r="DP467" s="108"/>
      <c r="DQ467" s="108"/>
      <c r="DR467" s="108"/>
      <c r="DS467" s="108"/>
      <c r="DT467" s="108"/>
      <c r="DU467" s="108"/>
      <c r="DV467" s="108"/>
      <c r="DW467" s="108"/>
      <c r="DX467" s="108"/>
      <c r="DY467" s="108"/>
      <c r="DZ467" s="108"/>
      <c r="EA467" s="108"/>
      <c r="EB467" s="108"/>
      <c r="EC467" s="108"/>
      <c r="ED467" s="108"/>
      <c r="EE467" s="108"/>
      <c r="EF467" s="108"/>
      <c r="EG467" s="108"/>
      <c r="EH467" s="108"/>
      <c r="EI467" s="108"/>
      <c r="EJ467" s="108"/>
      <c r="EK467" s="108"/>
      <c r="EL467" s="108"/>
      <c r="EM467" s="108"/>
      <c r="EN467" s="108"/>
      <c r="EO467" s="108"/>
      <c r="EP467" s="108"/>
      <c r="EQ467" s="108"/>
      <c r="ER467" s="108"/>
      <c r="ES467" s="108"/>
      <c r="ET467" s="108"/>
      <c r="EU467" s="108"/>
      <c r="EV467" s="108"/>
      <c r="EW467" s="108"/>
      <c r="EX467" s="108"/>
      <c r="EY467" s="108"/>
      <c r="EZ467" s="108"/>
      <c r="FA467" s="108"/>
      <c r="FB467" s="108"/>
      <c r="FC467" s="108"/>
      <c r="FD467" s="108"/>
      <c r="FE467" s="108"/>
      <c r="FF467" s="108"/>
      <c r="FG467" s="108"/>
      <c r="FH467" s="108"/>
      <c r="FI467" s="108"/>
      <c r="FJ467" s="108"/>
      <c r="FK467" s="108"/>
      <c r="FL467" s="108"/>
      <c r="FM467" s="108"/>
      <c r="FN467" s="108"/>
      <c r="FO467" s="108"/>
      <c r="FP467" s="108"/>
      <c r="FQ467" s="108"/>
      <c r="FR467" s="108"/>
      <c r="FS467" s="108"/>
      <c r="FT467" s="108"/>
      <c r="FU467" s="108"/>
      <c r="FV467" s="108"/>
      <c r="FW467" s="108"/>
      <c r="FX467" s="108"/>
      <c r="FY467" s="108"/>
      <c r="FZ467" s="108"/>
      <c r="GA467" s="108"/>
      <c r="GB467" s="108"/>
      <c r="GC467" s="108"/>
      <c r="GD467" s="108"/>
      <c r="GE467" s="108"/>
      <c r="GF467" s="108"/>
      <c r="GG467" s="108"/>
      <c r="GH467" s="108"/>
      <c r="GI467" s="108"/>
      <c r="GJ467" s="108"/>
      <c r="GK467" s="108"/>
      <c r="GL467" s="108"/>
      <c r="GM467" s="108"/>
      <c r="GN467" s="108"/>
      <c r="GO467" s="108"/>
      <c r="GP467" s="108"/>
      <c r="GQ467" s="108"/>
      <c r="GR467" s="108"/>
      <c r="GS467" s="108"/>
      <c r="GT467" s="108"/>
      <c r="GU467" s="108"/>
      <c r="GV467" s="108"/>
      <c r="GW467" s="108"/>
      <c r="GX467" s="108"/>
      <c r="GY467" s="108"/>
      <c r="GZ467" s="108"/>
      <c r="HA467" s="108"/>
      <c r="HB467" s="108"/>
      <c r="HC467" s="108"/>
      <c r="HD467" s="108"/>
      <c r="HE467" s="108"/>
      <c r="HF467" s="108"/>
      <c r="HG467" s="108"/>
      <c r="HH467" s="108"/>
      <c r="HI467" s="108"/>
      <c r="HJ467" s="108"/>
      <c r="HK467" s="108"/>
      <c r="HL467" s="108"/>
      <c r="HM467" s="108"/>
      <c r="HN467" s="108"/>
      <c r="HO467" s="108"/>
      <c r="HP467" s="108"/>
      <c r="HQ467" s="108"/>
      <c r="HR467" s="108"/>
      <c r="HS467" s="108"/>
      <c r="HT467" s="108"/>
      <c r="HU467" s="108"/>
      <c r="HV467" s="108"/>
      <c r="HW467" s="108"/>
      <c r="HX467" s="108"/>
      <c r="HY467" s="108"/>
      <c r="HZ467" s="108"/>
      <c r="IA467" s="108"/>
      <c r="IB467" s="108"/>
      <c r="IC467" s="108"/>
      <c r="ID467" s="108"/>
      <c r="IE467" s="108"/>
      <c r="IF467" s="108"/>
      <c r="IG467" s="108"/>
      <c r="IH467" s="108"/>
      <c r="II467" s="108"/>
      <c r="IJ467" s="108"/>
      <c r="IK467" s="108"/>
      <c r="IL467" s="108"/>
      <c r="IM467" s="108"/>
      <c r="IN467" s="108"/>
      <c r="IO467" s="108"/>
      <c r="IP467" s="108"/>
      <c r="IQ467" s="108"/>
      <c r="IR467" s="108"/>
      <c r="IS467" s="108"/>
      <c r="IT467" s="108"/>
      <c r="IU467" s="108"/>
      <c r="IV467" s="108"/>
    </row>
    <row r="468" s="110" customFormat="1" ht="262.5" spans="1:256">
      <c r="A468" s="122">
        <v>466</v>
      </c>
      <c r="B468" s="122" t="s">
        <v>16273</v>
      </c>
      <c r="C468" s="122" t="s">
        <v>17368</v>
      </c>
      <c r="D468" s="122" t="s">
        <v>17493</v>
      </c>
      <c r="E468" s="122" t="s">
        <v>2135</v>
      </c>
      <c r="F468" s="123" t="s">
        <v>526</v>
      </c>
      <c r="G468" s="122" t="s">
        <v>17494</v>
      </c>
      <c r="H468" s="122" t="s">
        <v>16621</v>
      </c>
      <c r="I468" s="122">
        <v>1</v>
      </c>
      <c r="J468" s="138" t="s">
        <v>17447</v>
      </c>
      <c r="K468" s="122" t="s">
        <v>16585</v>
      </c>
      <c r="L468" s="122" t="s">
        <v>17404</v>
      </c>
      <c r="M468" s="146"/>
      <c r="N468" s="108"/>
      <c r="O468" s="108"/>
      <c r="P468" s="108"/>
      <c r="Q468" s="108"/>
      <c r="R468" s="108"/>
      <c r="S468" s="108"/>
      <c r="T468" s="108"/>
      <c r="U468" s="108"/>
      <c r="V468" s="108"/>
      <c r="W468" s="108"/>
      <c r="X468" s="108"/>
      <c r="Y468" s="108"/>
      <c r="Z468" s="108"/>
      <c r="AA468" s="108"/>
      <c r="AB468" s="108"/>
      <c r="AC468" s="108"/>
      <c r="AD468" s="108"/>
      <c r="AE468" s="108"/>
      <c r="AF468" s="108"/>
      <c r="AG468" s="108"/>
      <c r="AH468" s="108"/>
      <c r="AI468" s="108"/>
      <c r="AJ468" s="108"/>
      <c r="AK468" s="108"/>
      <c r="AL468" s="108"/>
      <c r="AM468" s="108"/>
      <c r="AN468" s="108"/>
      <c r="AO468" s="108"/>
      <c r="AP468" s="108"/>
      <c r="AQ468" s="108"/>
      <c r="AR468" s="108"/>
      <c r="AS468" s="108"/>
      <c r="AT468" s="108"/>
      <c r="AU468" s="108"/>
      <c r="AV468" s="108"/>
      <c r="AW468" s="108"/>
      <c r="AX468" s="108"/>
      <c r="AY468" s="108"/>
      <c r="AZ468" s="108"/>
      <c r="BA468" s="108"/>
      <c r="BB468" s="108"/>
      <c r="BC468" s="108"/>
      <c r="BD468" s="108"/>
      <c r="BE468" s="108"/>
      <c r="BF468" s="108"/>
      <c r="BG468" s="108"/>
      <c r="BH468" s="108"/>
      <c r="BI468" s="108"/>
      <c r="BJ468" s="108"/>
      <c r="BK468" s="108"/>
      <c r="BL468" s="108"/>
      <c r="BM468" s="108"/>
      <c r="BN468" s="108"/>
      <c r="BO468" s="108"/>
      <c r="BP468" s="108"/>
      <c r="BQ468" s="108"/>
      <c r="BR468" s="108"/>
      <c r="BS468" s="108"/>
      <c r="BT468" s="108"/>
      <c r="BU468" s="108"/>
      <c r="BV468" s="108"/>
      <c r="BW468" s="108"/>
      <c r="BX468" s="108"/>
      <c r="BY468" s="108"/>
      <c r="BZ468" s="108"/>
      <c r="CA468" s="108"/>
      <c r="CB468" s="108"/>
      <c r="CC468" s="108"/>
      <c r="CD468" s="108"/>
      <c r="CE468" s="108"/>
      <c r="CF468" s="108"/>
      <c r="CG468" s="108"/>
      <c r="CH468" s="108"/>
      <c r="CI468" s="108"/>
      <c r="CJ468" s="108"/>
      <c r="CK468" s="108"/>
      <c r="CL468" s="108"/>
      <c r="CM468" s="108"/>
      <c r="CN468" s="108"/>
      <c r="CO468" s="108"/>
      <c r="CP468" s="108"/>
      <c r="CQ468" s="108"/>
      <c r="CR468" s="108"/>
      <c r="CS468" s="108"/>
      <c r="CT468" s="108"/>
      <c r="CU468" s="108"/>
      <c r="CV468" s="108"/>
      <c r="CW468" s="108"/>
      <c r="CX468" s="108"/>
      <c r="CY468" s="108"/>
      <c r="CZ468" s="108"/>
      <c r="DA468" s="108"/>
      <c r="DB468" s="108"/>
      <c r="DC468" s="108"/>
      <c r="DD468" s="108"/>
      <c r="DE468" s="108"/>
      <c r="DF468" s="108"/>
      <c r="DG468" s="108"/>
      <c r="DH468" s="108"/>
      <c r="DI468" s="108"/>
      <c r="DJ468" s="108"/>
      <c r="DK468" s="108"/>
      <c r="DL468" s="108"/>
      <c r="DM468" s="108"/>
      <c r="DN468" s="108"/>
      <c r="DO468" s="108"/>
      <c r="DP468" s="108"/>
      <c r="DQ468" s="108"/>
      <c r="DR468" s="108"/>
      <c r="DS468" s="108"/>
      <c r="DT468" s="108"/>
      <c r="DU468" s="108"/>
      <c r="DV468" s="108"/>
      <c r="DW468" s="108"/>
      <c r="DX468" s="108"/>
      <c r="DY468" s="108"/>
      <c r="DZ468" s="108"/>
      <c r="EA468" s="108"/>
      <c r="EB468" s="108"/>
      <c r="EC468" s="108"/>
      <c r="ED468" s="108"/>
      <c r="EE468" s="108"/>
      <c r="EF468" s="108"/>
      <c r="EG468" s="108"/>
      <c r="EH468" s="108"/>
      <c r="EI468" s="108"/>
      <c r="EJ468" s="108"/>
      <c r="EK468" s="108"/>
      <c r="EL468" s="108"/>
      <c r="EM468" s="108"/>
      <c r="EN468" s="108"/>
      <c r="EO468" s="108"/>
      <c r="EP468" s="108"/>
      <c r="EQ468" s="108"/>
      <c r="ER468" s="108"/>
      <c r="ES468" s="108"/>
      <c r="ET468" s="108"/>
      <c r="EU468" s="108"/>
      <c r="EV468" s="108"/>
      <c r="EW468" s="108"/>
      <c r="EX468" s="108"/>
      <c r="EY468" s="108"/>
      <c r="EZ468" s="108"/>
      <c r="FA468" s="108"/>
      <c r="FB468" s="108"/>
      <c r="FC468" s="108"/>
      <c r="FD468" s="108"/>
      <c r="FE468" s="108"/>
      <c r="FF468" s="108"/>
      <c r="FG468" s="108"/>
      <c r="FH468" s="108"/>
      <c r="FI468" s="108"/>
      <c r="FJ468" s="108"/>
      <c r="FK468" s="108"/>
      <c r="FL468" s="108"/>
      <c r="FM468" s="108"/>
      <c r="FN468" s="108"/>
      <c r="FO468" s="108"/>
      <c r="FP468" s="108"/>
      <c r="FQ468" s="108"/>
      <c r="FR468" s="108"/>
      <c r="FS468" s="108"/>
      <c r="FT468" s="108"/>
      <c r="FU468" s="108"/>
      <c r="FV468" s="108"/>
      <c r="FW468" s="108"/>
      <c r="FX468" s="108"/>
      <c r="FY468" s="108"/>
      <c r="FZ468" s="108"/>
      <c r="GA468" s="108"/>
      <c r="GB468" s="108"/>
      <c r="GC468" s="108"/>
      <c r="GD468" s="108"/>
      <c r="GE468" s="108"/>
      <c r="GF468" s="108"/>
      <c r="GG468" s="108"/>
      <c r="GH468" s="108"/>
      <c r="GI468" s="108"/>
      <c r="GJ468" s="108"/>
      <c r="GK468" s="108"/>
      <c r="GL468" s="108"/>
      <c r="GM468" s="108"/>
      <c r="GN468" s="108"/>
      <c r="GO468" s="108"/>
      <c r="GP468" s="108"/>
      <c r="GQ468" s="108"/>
      <c r="GR468" s="108"/>
      <c r="GS468" s="108"/>
      <c r="GT468" s="108"/>
      <c r="GU468" s="108"/>
      <c r="GV468" s="108"/>
      <c r="GW468" s="108"/>
      <c r="GX468" s="108"/>
      <c r="GY468" s="108"/>
      <c r="GZ468" s="108"/>
      <c r="HA468" s="108"/>
      <c r="HB468" s="108"/>
      <c r="HC468" s="108"/>
      <c r="HD468" s="108"/>
      <c r="HE468" s="108"/>
      <c r="HF468" s="108"/>
      <c r="HG468" s="108"/>
      <c r="HH468" s="108"/>
      <c r="HI468" s="108"/>
      <c r="HJ468" s="108"/>
      <c r="HK468" s="108"/>
      <c r="HL468" s="108"/>
      <c r="HM468" s="108"/>
      <c r="HN468" s="108"/>
      <c r="HO468" s="108"/>
      <c r="HP468" s="108"/>
      <c r="HQ468" s="108"/>
      <c r="HR468" s="108"/>
      <c r="HS468" s="108"/>
      <c r="HT468" s="108"/>
      <c r="HU468" s="108"/>
      <c r="HV468" s="108"/>
      <c r="HW468" s="108"/>
      <c r="HX468" s="108"/>
      <c r="HY468" s="108"/>
      <c r="HZ468" s="108"/>
      <c r="IA468" s="108"/>
      <c r="IB468" s="108"/>
      <c r="IC468" s="108"/>
      <c r="ID468" s="108"/>
      <c r="IE468" s="108"/>
      <c r="IF468" s="108"/>
      <c r="IG468" s="108"/>
      <c r="IH468" s="108"/>
      <c r="II468" s="108"/>
      <c r="IJ468" s="108"/>
      <c r="IK468" s="108"/>
      <c r="IL468" s="108"/>
      <c r="IM468" s="108"/>
      <c r="IN468" s="108"/>
      <c r="IO468" s="108"/>
      <c r="IP468" s="108"/>
      <c r="IQ468" s="108"/>
      <c r="IR468" s="108"/>
      <c r="IS468" s="108"/>
      <c r="IT468" s="108"/>
      <c r="IU468" s="108"/>
      <c r="IV468" s="108"/>
    </row>
    <row r="469" s="110" customFormat="1" ht="315" spans="1:256">
      <c r="A469" s="122">
        <v>467</v>
      </c>
      <c r="B469" s="122" t="s">
        <v>16273</v>
      </c>
      <c r="C469" s="122" t="s">
        <v>17368</v>
      </c>
      <c r="D469" s="123" t="s">
        <v>17495</v>
      </c>
      <c r="E469" s="123" t="s">
        <v>2135</v>
      </c>
      <c r="F469" s="123" t="s">
        <v>526</v>
      </c>
      <c r="G469" s="122" t="s">
        <v>17496</v>
      </c>
      <c r="H469" s="123" t="s">
        <v>16555</v>
      </c>
      <c r="I469" s="122">
        <v>4</v>
      </c>
      <c r="J469" s="143" t="s">
        <v>17497</v>
      </c>
      <c r="K469" s="123" t="s">
        <v>16585</v>
      </c>
      <c r="L469" s="122" t="s">
        <v>17404</v>
      </c>
      <c r="M469" s="142"/>
      <c r="N469" s="108"/>
      <c r="O469" s="108"/>
      <c r="P469" s="108"/>
      <c r="Q469" s="108"/>
      <c r="R469" s="108"/>
      <c r="S469" s="108"/>
      <c r="T469" s="108"/>
      <c r="U469" s="108"/>
      <c r="V469" s="108"/>
      <c r="W469" s="108"/>
      <c r="X469" s="108"/>
      <c r="Y469" s="108"/>
      <c r="Z469" s="108"/>
      <c r="AA469" s="108"/>
      <c r="AB469" s="108"/>
      <c r="AC469" s="108"/>
      <c r="AD469" s="108"/>
      <c r="AE469" s="108"/>
      <c r="AF469" s="108"/>
      <c r="AG469" s="108"/>
      <c r="AH469" s="108"/>
      <c r="AI469" s="108"/>
      <c r="AJ469" s="108"/>
      <c r="AK469" s="108"/>
      <c r="AL469" s="108"/>
      <c r="AM469" s="108"/>
      <c r="AN469" s="108"/>
      <c r="AO469" s="108"/>
      <c r="AP469" s="108"/>
      <c r="AQ469" s="108"/>
      <c r="AR469" s="108"/>
      <c r="AS469" s="108"/>
      <c r="AT469" s="108"/>
      <c r="AU469" s="108"/>
      <c r="AV469" s="108"/>
      <c r="AW469" s="108"/>
      <c r="AX469" s="108"/>
      <c r="AY469" s="108"/>
      <c r="AZ469" s="108"/>
      <c r="BA469" s="108"/>
      <c r="BB469" s="108"/>
      <c r="BC469" s="108"/>
      <c r="BD469" s="108"/>
      <c r="BE469" s="108"/>
      <c r="BF469" s="108"/>
      <c r="BG469" s="108"/>
      <c r="BH469" s="108"/>
      <c r="BI469" s="108"/>
      <c r="BJ469" s="108"/>
      <c r="BK469" s="108"/>
      <c r="BL469" s="108"/>
      <c r="BM469" s="108"/>
      <c r="BN469" s="108"/>
      <c r="BO469" s="108"/>
      <c r="BP469" s="108"/>
      <c r="BQ469" s="108"/>
      <c r="BR469" s="108"/>
      <c r="BS469" s="108"/>
      <c r="BT469" s="108"/>
      <c r="BU469" s="108"/>
      <c r="BV469" s="108"/>
      <c r="BW469" s="108"/>
      <c r="BX469" s="108"/>
      <c r="BY469" s="108"/>
      <c r="BZ469" s="108"/>
      <c r="CA469" s="108"/>
      <c r="CB469" s="108"/>
      <c r="CC469" s="108"/>
      <c r="CD469" s="108"/>
      <c r="CE469" s="108"/>
      <c r="CF469" s="108"/>
      <c r="CG469" s="108"/>
      <c r="CH469" s="108"/>
      <c r="CI469" s="108"/>
      <c r="CJ469" s="108"/>
      <c r="CK469" s="108"/>
      <c r="CL469" s="108"/>
      <c r="CM469" s="108"/>
      <c r="CN469" s="108"/>
      <c r="CO469" s="108"/>
      <c r="CP469" s="108"/>
      <c r="CQ469" s="108"/>
      <c r="CR469" s="108"/>
      <c r="CS469" s="108"/>
      <c r="CT469" s="108"/>
      <c r="CU469" s="108"/>
      <c r="CV469" s="108"/>
      <c r="CW469" s="108"/>
      <c r="CX469" s="108"/>
      <c r="CY469" s="108"/>
      <c r="CZ469" s="108"/>
      <c r="DA469" s="108"/>
      <c r="DB469" s="108"/>
      <c r="DC469" s="108"/>
      <c r="DD469" s="108"/>
      <c r="DE469" s="108"/>
      <c r="DF469" s="108"/>
      <c r="DG469" s="108"/>
      <c r="DH469" s="108"/>
      <c r="DI469" s="108"/>
      <c r="DJ469" s="108"/>
      <c r="DK469" s="108"/>
      <c r="DL469" s="108"/>
      <c r="DM469" s="108"/>
      <c r="DN469" s="108"/>
      <c r="DO469" s="108"/>
      <c r="DP469" s="108"/>
      <c r="DQ469" s="108"/>
      <c r="DR469" s="108"/>
      <c r="DS469" s="108"/>
      <c r="DT469" s="108"/>
      <c r="DU469" s="108"/>
      <c r="DV469" s="108"/>
      <c r="DW469" s="108"/>
      <c r="DX469" s="108"/>
      <c r="DY469" s="108"/>
      <c r="DZ469" s="108"/>
      <c r="EA469" s="108"/>
      <c r="EB469" s="108"/>
      <c r="EC469" s="108"/>
      <c r="ED469" s="108"/>
      <c r="EE469" s="108"/>
      <c r="EF469" s="108"/>
      <c r="EG469" s="108"/>
      <c r="EH469" s="108"/>
      <c r="EI469" s="108"/>
      <c r="EJ469" s="108"/>
      <c r="EK469" s="108"/>
      <c r="EL469" s="108"/>
      <c r="EM469" s="108"/>
      <c r="EN469" s="108"/>
      <c r="EO469" s="108"/>
      <c r="EP469" s="108"/>
      <c r="EQ469" s="108"/>
      <c r="ER469" s="108"/>
      <c r="ES469" s="108"/>
      <c r="ET469" s="108"/>
      <c r="EU469" s="108"/>
      <c r="EV469" s="108"/>
      <c r="EW469" s="108"/>
      <c r="EX469" s="108"/>
      <c r="EY469" s="108"/>
      <c r="EZ469" s="108"/>
      <c r="FA469" s="108"/>
      <c r="FB469" s="108"/>
      <c r="FC469" s="108"/>
      <c r="FD469" s="108"/>
      <c r="FE469" s="108"/>
      <c r="FF469" s="108"/>
      <c r="FG469" s="108"/>
      <c r="FH469" s="108"/>
      <c r="FI469" s="108"/>
      <c r="FJ469" s="108"/>
      <c r="FK469" s="108"/>
      <c r="FL469" s="108"/>
      <c r="FM469" s="108"/>
      <c r="FN469" s="108"/>
      <c r="FO469" s="108"/>
      <c r="FP469" s="108"/>
      <c r="FQ469" s="108"/>
      <c r="FR469" s="108"/>
      <c r="FS469" s="108"/>
      <c r="FT469" s="108"/>
      <c r="FU469" s="108"/>
      <c r="FV469" s="108"/>
      <c r="FW469" s="108"/>
      <c r="FX469" s="108"/>
      <c r="FY469" s="108"/>
      <c r="FZ469" s="108"/>
      <c r="GA469" s="108"/>
      <c r="GB469" s="108"/>
      <c r="GC469" s="108"/>
      <c r="GD469" s="108"/>
      <c r="GE469" s="108"/>
      <c r="GF469" s="108"/>
      <c r="GG469" s="108"/>
      <c r="GH469" s="108"/>
      <c r="GI469" s="108"/>
      <c r="GJ469" s="108"/>
      <c r="GK469" s="108"/>
      <c r="GL469" s="108"/>
      <c r="GM469" s="108"/>
      <c r="GN469" s="108"/>
      <c r="GO469" s="108"/>
      <c r="GP469" s="108"/>
      <c r="GQ469" s="108"/>
      <c r="GR469" s="108"/>
      <c r="GS469" s="108"/>
      <c r="GT469" s="108"/>
      <c r="GU469" s="108"/>
      <c r="GV469" s="108"/>
      <c r="GW469" s="108"/>
      <c r="GX469" s="108"/>
      <c r="GY469" s="108"/>
      <c r="GZ469" s="108"/>
      <c r="HA469" s="108"/>
      <c r="HB469" s="108"/>
      <c r="HC469" s="108"/>
      <c r="HD469" s="108"/>
      <c r="HE469" s="108"/>
      <c r="HF469" s="108"/>
      <c r="HG469" s="108"/>
      <c r="HH469" s="108"/>
      <c r="HI469" s="108"/>
      <c r="HJ469" s="108"/>
      <c r="HK469" s="108"/>
      <c r="HL469" s="108"/>
      <c r="HM469" s="108"/>
      <c r="HN469" s="108"/>
      <c r="HO469" s="108"/>
      <c r="HP469" s="108"/>
      <c r="HQ469" s="108"/>
      <c r="HR469" s="108"/>
      <c r="HS469" s="108"/>
      <c r="HT469" s="108"/>
      <c r="HU469" s="108"/>
      <c r="HV469" s="108"/>
      <c r="HW469" s="108"/>
      <c r="HX469" s="108"/>
      <c r="HY469" s="108"/>
      <c r="HZ469" s="108"/>
      <c r="IA469" s="108"/>
      <c r="IB469" s="108"/>
      <c r="IC469" s="108"/>
      <c r="ID469" s="108"/>
      <c r="IE469" s="108"/>
      <c r="IF469" s="108"/>
      <c r="IG469" s="108"/>
      <c r="IH469" s="108"/>
      <c r="II469" s="108"/>
      <c r="IJ469" s="108"/>
      <c r="IK469" s="108"/>
      <c r="IL469" s="108"/>
      <c r="IM469" s="108"/>
      <c r="IN469" s="108"/>
      <c r="IO469" s="108"/>
      <c r="IP469" s="108"/>
      <c r="IQ469" s="108"/>
      <c r="IR469" s="108"/>
      <c r="IS469" s="108"/>
      <c r="IT469" s="108"/>
      <c r="IU469" s="108"/>
      <c r="IV469" s="108"/>
    </row>
    <row r="470" s="110" customFormat="1" ht="245" spans="1:256">
      <c r="A470" s="122">
        <v>468</v>
      </c>
      <c r="B470" s="122" t="s">
        <v>16273</v>
      </c>
      <c r="C470" s="122" t="s">
        <v>17368</v>
      </c>
      <c r="D470" s="123" t="s">
        <v>17495</v>
      </c>
      <c r="E470" s="123" t="s">
        <v>2135</v>
      </c>
      <c r="F470" s="123" t="s">
        <v>526</v>
      </c>
      <c r="G470" s="122" t="s">
        <v>17498</v>
      </c>
      <c r="H470" s="123" t="s">
        <v>16560</v>
      </c>
      <c r="I470" s="122">
        <v>4</v>
      </c>
      <c r="J470" s="143" t="s">
        <v>17499</v>
      </c>
      <c r="K470" s="123" t="s">
        <v>16585</v>
      </c>
      <c r="L470" s="122" t="s">
        <v>17404</v>
      </c>
      <c r="M470" s="142"/>
      <c r="N470" s="108"/>
      <c r="O470" s="108"/>
      <c r="P470" s="108"/>
      <c r="Q470" s="108"/>
      <c r="R470" s="108"/>
      <c r="S470" s="108"/>
      <c r="T470" s="108"/>
      <c r="U470" s="108"/>
      <c r="V470" s="108"/>
      <c r="W470" s="108"/>
      <c r="X470" s="108"/>
      <c r="Y470" s="108"/>
      <c r="Z470" s="108"/>
      <c r="AA470" s="108"/>
      <c r="AB470" s="108"/>
      <c r="AC470" s="108"/>
      <c r="AD470" s="108"/>
      <c r="AE470" s="108"/>
      <c r="AF470" s="108"/>
      <c r="AG470" s="108"/>
      <c r="AH470" s="108"/>
      <c r="AI470" s="108"/>
      <c r="AJ470" s="108"/>
      <c r="AK470" s="108"/>
      <c r="AL470" s="108"/>
      <c r="AM470" s="108"/>
      <c r="AN470" s="108"/>
      <c r="AO470" s="108"/>
      <c r="AP470" s="108"/>
      <c r="AQ470" s="108"/>
      <c r="AR470" s="108"/>
      <c r="AS470" s="108"/>
      <c r="AT470" s="108"/>
      <c r="AU470" s="108"/>
      <c r="AV470" s="108"/>
      <c r="AW470" s="108"/>
      <c r="AX470" s="108"/>
      <c r="AY470" s="108"/>
      <c r="AZ470" s="108"/>
      <c r="BA470" s="108"/>
      <c r="BB470" s="108"/>
      <c r="BC470" s="108"/>
      <c r="BD470" s="108"/>
      <c r="BE470" s="108"/>
      <c r="BF470" s="108"/>
      <c r="BG470" s="108"/>
      <c r="BH470" s="108"/>
      <c r="BI470" s="108"/>
      <c r="BJ470" s="108"/>
      <c r="BK470" s="108"/>
      <c r="BL470" s="108"/>
      <c r="BM470" s="108"/>
      <c r="BN470" s="108"/>
      <c r="BO470" s="108"/>
      <c r="BP470" s="108"/>
      <c r="BQ470" s="108"/>
      <c r="BR470" s="108"/>
      <c r="BS470" s="108"/>
      <c r="BT470" s="108"/>
      <c r="BU470" s="108"/>
      <c r="BV470" s="108"/>
      <c r="BW470" s="108"/>
      <c r="BX470" s="108"/>
      <c r="BY470" s="108"/>
      <c r="BZ470" s="108"/>
      <c r="CA470" s="108"/>
      <c r="CB470" s="108"/>
      <c r="CC470" s="108"/>
      <c r="CD470" s="108"/>
      <c r="CE470" s="108"/>
      <c r="CF470" s="108"/>
      <c r="CG470" s="108"/>
      <c r="CH470" s="108"/>
      <c r="CI470" s="108"/>
      <c r="CJ470" s="108"/>
      <c r="CK470" s="108"/>
      <c r="CL470" s="108"/>
      <c r="CM470" s="108"/>
      <c r="CN470" s="108"/>
      <c r="CO470" s="108"/>
      <c r="CP470" s="108"/>
      <c r="CQ470" s="108"/>
      <c r="CR470" s="108"/>
      <c r="CS470" s="108"/>
      <c r="CT470" s="108"/>
      <c r="CU470" s="108"/>
      <c r="CV470" s="108"/>
      <c r="CW470" s="108"/>
      <c r="CX470" s="108"/>
      <c r="CY470" s="108"/>
      <c r="CZ470" s="108"/>
      <c r="DA470" s="108"/>
      <c r="DB470" s="108"/>
      <c r="DC470" s="108"/>
      <c r="DD470" s="108"/>
      <c r="DE470" s="108"/>
      <c r="DF470" s="108"/>
      <c r="DG470" s="108"/>
      <c r="DH470" s="108"/>
      <c r="DI470" s="108"/>
      <c r="DJ470" s="108"/>
      <c r="DK470" s="108"/>
      <c r="DL470" s="108"/>
      <c r="DM470" s="108"/>
      <c r="DN470" s="108"/>
      <c r="DO470" s="108"/>
      <c r="DP470" s="108"/>
      <c r="DQ470" s="108"/>
      <c r="DR470" s="108"/>
      <c r="DS470" s="108"/>
      <c r="DT470" s="108"/>
      <c r="DU470" s="108"/>
      <c r="DV470" s="108"/>
      <c r="DW470" s="108"/>
      <c r="DX470" s="108"/>
      <c r="DY470" s="108"/>
      <c r="DZ470" s="108"/>
      <c r="EA470" s="108"/>
      <c r="EB470" s="108"/>
      <c r="EC470" s="108"/>
      <c r="ED470" s="108"/>
      <c r="EE470" s="108"/>
      <c r="EF470" s="108"/>
      <c r="EG470" s="108"/>
      <c r="EH470" s="108"/>
      <c r="EI470" s="108"/>
      <c r="EJ470" s="108"/>
      <c r="EK470" s="108"/>
      <c r="EL470" s="108"/>
      <c r="EM470" s="108"/>
      <c r="EN470" s="108"/>
      <c r="EO470" s="108"/>
      <c r="EP470" s="108"/>
      <c r="EQ470" s="108"/>
      <c r="ER470" s="108"/>
      <c r="ES470" s="108"/>
      <c r="ET470" s="108"/>
      <c r="EU470" s="108"/>
      <c r="EV470" s="108"/>
      <c r="EW470" s="108"/>
      <c r="EX470" s="108"/>
      <c r="EY470" s="108"/>
      <c r="EZ470" s="108"/>
      <c r="FA470" s="108"/>
      <c r="FB470" s="108"/>
      <c r="FC470" s="108"/>
      <c r="FD470" s="108"/>
      <c r="FE470" s="108"/>
      <c r="FF470" s="108"/>
      <c r="FG470" s="108"/>
      <c r="FH470" s="108"/>
      <c r="FI470" s="108"/>
      <c r="FJ470" s="108"/>
      <c r="FK470" s="108"/>
      <c r="FL470" s="108"/>
      <c r="FM470" s="108"/>
      <c r="FN470" s="108"/>
      <c r="FO470" s="108"/>
      <c r="FP470" s="108"/>
      <c r="FQ470" s="108"/>
      <c r="FR470" s="108"/>
      <c r="FS470" s="108"/>
      <c r="FT470" s="108"/>
      <c r="FU470" s="108"/>
      <c r="FV470" s="108"/>
      <c r="FW470" s="108"/>
      <c r="FX470" s="108"/>
      <c r="FY470" s="108"/>
      <c r="FZ470" s="108"/>
      <c r="GA470" s="108"/>
      <c r="GB470" s="108"/>
      <c r="GC470" s="108"/>
      <c r="GD470" s="108"/>
      <c r="GE470" s="108"/>
      <c r="GF470" s="108"/>
      <c r="GG470" s="108"/>
      <c r="GH470" s="108"/>
      <c r="GI470" s="108"/>
      <c r="GJ470" s="108"/>
      <c r="GK470" s="108"/>
      <c r="GL470" s="108"/>
      <c r="GM470" s="108"/>
      <c r="GN470" s="108"/>
      <c r="GO470" s="108"/>
      <c r="GP470" s="108"/>
      <c r="GQ470" s="108"/>
      <c r="GR470" s="108"/>
      <c r="GS470" s="108"/>
      <c r="GT470" s="108"/>
      <c r="GU470" s="108"/>
      <c r="GV470" s="108"/>
      <c r="GW470" s="108"/>
      <c r="GX470" s="108"/>
      <c r="GY470" s="108"/>
      <c r="GZ470" s="108"/>
      <c r="HA470" s="108"/>
      <c r="HB470" s="108"/>
      <c r="HC470" s="108"/>
      <c r="HD470" s="108"/>
      <c r="HE470" s="108"/>
      <c r="HF470" s="108"/>
      <c r="HG470" s="108"/>
      <c r="HH470" s="108"/>
      <c r="HI470" s="108"/>
      <c r="HJ470" s="108"/>
      <c r="HK470" s="108"/>
      <c r="HL470" s="108"/>
      <c r="HM470" s="108"/>
      <c r="HN470" s="108"/>
      <c r="HO470" s="108"/>
      <c r="HP470" s="108"/>
      <c r="HQ470" s="108"/>
      <c r="HR470" s="108"/>
      <c r="HS470" s="108"/>
      <c r="HT470" s="108"/>
      <c r="HU470" s="108"/>
      <c r="HV470" s="108"/>
      <c r="HW470" s="108"/>
      <c r="HX470" s="108"/>
      <c r="HY470" s="108"/>
      <c r="HZ470" s="108"/>
      <c r="IA470" s="108"/>
      <c r="IB470" s="108"/>
      <c r="IC470" s="108"/>
      <c r="ID470" s="108"/>
      <c r="IE470" s="108"/>
      <c r="IF470" s="108"/>
      <c r="IG470" s="108"/>
      <c r="IH470" s="108"/>
      <c r="II470" s="108"/>
      <c r="IJ470" s="108"/>
      <c r="IK470" s="108"/>
      <c r="IL470" s="108"/>
      <c r="IM470" s="108"/>
      <c r="IN470" s="108"/>
      <c r="IO470" s="108"/>
      <c r="IP470" s="108"/>
      <c r="IQ470" s="108"/>
      <c r="IR470" s="108"/>
      <c r="IS470" s="108"/>
      <c r="IT470" s="108"/>
      <c r="IU470" s="108"/>
      <c r="IV470" s="108"/>
    </row>
    <row r="471" s="110" customFormat="1" ht="157.5" spans="1:256">
      <c r="A471" s="122">
        <v>469</v>
      </c>
      <c r="B471" s="122" t="s">
        <v>16273</v>
      </c>
      <c r="C471" s="122" t="s">
        <v>17368</v>
      </c>
      <c r="D471" s="123" t="s">
        <v>17495</v>
      </c>
      <c r="E471" s="123" t="s">
        <v>2135</v>
      </c>
      <c r="F471" s="123" t="s">
        <v>526</v>
      </c>
      <c r="G471" s="122" t="s">
        <v>17500</v>
      </c>
      <c r="H471" s="123" t="s">
        <v>16842</v>
      </c>
      <c r="I471" s="122">
        <v>4</v>
      </c>
      <c r="J471" s="138" t="s">
        <v>17501</v>
      </c>
      <c r="K471" s="123" t="s">
        <v>16585</v>
      </c>
      <c r="L471" s="122" t="s">
        <v>17404</v>
      </c>
      <c r="M471" s="142"/>
      <c r="N471" s="108"/>
      <c r="O471" s="108"/>
      <c r="P471" s="108"/>
      <c r="Q471" s="108"/>
      <c r="R471" s="108"/>
      <c r="S471" s="108"/>
      <c r="T471" s="108"/>
      <c r="U471" s="108"/>
      <c r="V471" s="108"/>
      <c r="W471" s="108"/>
      <c r="X471" s="108"/>
      <c r="Y471" s="108"/>
      <c r="Z471" s="108"/>
      <c r="AA471" s="108"/>
      <c r="AB471" s="108"/>
      <c r="AC471" s="108"/>
      <c r="AD471" s="108"/>
      <c r="AE471" s="108"/>
      <c r="AF471" s="108"/>
      <c r="AG471" s="108"/>
      <c r="AH471" s="108"/>
      <c r="AI471" s="108"/>
      <c r="AJ471" s="108"/>
      <c r="AK471" s="108"/>
      <c r="AL471" s="108"/>
      <c r="AM471" s="108"/>
      <c r="AN471" s="108"/>
      <c r="AO471" s="108"/>
      <c r="AP471" s="108"/>
      <c r="AQ471" s="108"/>
      <c r="AR471" s="108"/>
      <c r="AS471" s="108"/>
      <c r="AT471" s="108"/>
      <c r="AU471" s="108"/>
      <c r="AV471" s="108"/>
      <c r="AW471" s="108"/>
      <c r="AX471" s="108"/>
      <c r="AY471" s="108"/>
      <c r="AZ471" s="108"/>
      <c r="BA471" s="108"/>
      <c r="BB471" s="108"/>
      <c r="BC471" s="108"/>
      <c r="BD471" s="108"/>
      <c r="BE471" s="108"/>
      <c r="BF471" s="108"/>
      <c r="BG471" s="108"/>
      <c r="BH471" s="108"/>
      <c r="BI471" s="108"/>
      <c r="BJ471" s="108"/>
      <c r="BK471" s="108"/>
      <c r="BL471" s="108"/>
      <c r="BM471" s="108"/>
      <c r="BN471" s="108"/>
      <c r="BO471" s="108"/>
      <c r="BP471" s="108"/>
      <c r="BQ471" s="108"/>
      <c r="BR471" s="108"/>
      <c r="BS471" s="108"/>
      <c r="BT471" s="108"/>
      <c r="BU471" s="108"/>
      <c r="BV471" s="108"/>
      <c r="BW471" s="108"/>
      <c r="BX471" s="108"/>
      <c r="BY471" s="108"/>
      <c r="BZ471" s="108"/>
      <c r="CA471" s="108"/>
      <c r="CB471" s="108"/>
      <c r="CC471" s="108"/>
      <c r="CD471" s="108"/>
      <c r="CE471" s="108"/>
      <c r="CF471" s="108"/>
      <c r="CG471" s="108"/>
      <c r="CH471" s="108"/>
      <c r="CI471" s="108"/>
      <c r="CJ471" s="108"/>
      <c r="CK471" s="108"/>
      <c r="CL471" s="108"/>
      <c r="CM471" s="108"/>
      <c r="CN471" s="108"/>
      <c r="CO471" s="108"/>
      <c r="CP471" s="108"/>
      <c r="CQ471" s="108"/>
      <c r="CR471" s="108"/>
      <c r="CS471" s="108"/>
      <c r="CT471" s="108"/>
      <c r="CU471" s="108"/>
      <c r="CV471" s="108"/>
      <c r="CW471" s="108"/>
      <c r="CX471" s="108"/>
      <c r="CY471" s="108"/>
      <c r="CZ471" s="108"/>
      <c r="DA471" s="108"/>
      <c r="DB471" s="108"/>
      <c r="DC471" s="108"/>
      <c r="DD471" s="108"/>
      <c r="DE471" s="108"/>
      <c r="DF471" s="108"/>
      <c r="DG471" s="108"/>
      <c r="DH471" s="108"/>
      <c r="DI471" s="108"/>
      <c r="DJ471" s="108"/>
      <c r="DK471" s="108"/>
      <c r="DL471" s="108"/>
      <c r="DM471" s="108"/>
      <c r="DN471" s="108"/>
      <c r="DO471" s="108"/>
      <c r="DP471" s="108"/>
      <c r="DQ471" s="108"/>
      <c r="DR471" s="108"/>
      <c r="DS471" s="108"/>
      <c r="DT471" s="108"/>
      <c r="DU471" s="108"/>
      <c r="DV471" s="108"/>
      <c r="DW471" s="108"/>
      <c r="DX471" s="108"/>
      <c r="DY471" s="108"/>
      <c r="DZ471" s="108"/>
      <c r="EA471" s="108"/>
      <c r="EB471" s="108"/>
      <c r="EC471" s="108"/>
      <c r="ED471" s="108"/>
      <c r="EE471" s="108"/>
      <c r="EF471" s="108"/>
      <c r="EG471" s="108"/>
      <c r="EH471" s="108"/>
      <c r="EI471" s="108"/>
      <c r="EJ471" s="108"/>
      <c r="EK471" s="108"/>
      <c r="EL471" s="108"/>
      <c r="EM471" s="108"/>
      <c r="EN471" s="108"/>
      <c r="EO471" s="108"/>
      <c r="EP471" s="108"/>
      <c r="EQ471" s="108"/>
      <c r="ER471" s="108"/>
      <c r="ES471" s="108"/>
      <c r="ET471" s="108"/>
      <c r="EU471" s="108"/>
      <c r="EV471" s="108"/>
      <c r="EW471" s="108"/>
      <c r="EX471" s="108"/>
      <c r="EY471" s="108"/>
      <c r="EZ471" s="108"/>
      <c r="FA471" s="108"/>
      <c r="FB471" s="108"/>
      <c r="FC471" s="108"/>
      <c r="FD471" s="108"/>
      <c r="FE471" s="108"/>
      <c r="FF471" s="108"/>
      <c r="FG471" s="108"/>
      <c r="FH471" s="108"/>
      <c r="FI471" s="108"/>
      <c r="FJ471" s="108"/>
      <c r="FK471" s="108"/>
      <c r="FL471" s="108"/>
      <c r="FM471" s="108"/>
      <c r="FN471" s="108"/>
      <c r="FO471" s="108"/>
      <c r="FP471" s="108"/>
      <c r="FQ471" s="108"/>
      <c r="FR471" s="108"/>
      <c r="FS471" s="108"/>
      <c r="FT471" s="108"/>
      <c r="FU471" s="108"/>
      <c r="FV471" s="108"/>
      <c r="FW471" s="108"/>
      <c r="FX471" s="108"/>
      <c r="FY471" s="108"/>
      <c r="FZ471" s="108"/>
      <c r="GA471" s="108"/>
      <c r="GB471" s="108"/>
      <c r="GC471" s="108"/>
      <c r="GD471" s="108"/>
      <c r="GE471" s="108"/>
      <c r="GF471" s="108"/>
      <c r="GG471" s="108"/>
      <c r="GH471" s="108"/>
      <c r="GI471" s="108"/>
      <c r="GJ471" s="108"/>
      <c r="GK471" s="108"/>
      <c r="GL471" s="108"/>
      <c r="GM471" s="108"/>
      <c r="GN471" s="108"/>
      <c r="GO471" s="108"/>
      <c r="GP471" s="108"/>
      <c r="GQ471" s="108"/>
      <c r="GR471" s="108"/>
      <c r="GS471" s="108"/>
      <c r="GT471" s="108"/>
      <c r="GU471" s="108"/>
      <c r="GV471" s="108"/>
      <c r="GW471" s="108"/>
      <c r="GX471" s="108"/>
      <c r="GY471" s="108"/>
      <c r="GZ471" s="108"/>
      <c r="HA471" s="108"/>
      <c r="HB471" s="108"/>
      <c r="HC471" s="108"/>
      <c r="HD471" s="108"/>
      <c r="HE471" s="108"/>
      <c r="HF471" s="108"/>
      <c r="HG471" s="108"/>
      <c r="HH471" s="108"/>
      <c r="HI471" s="108"/>
      <c r="HJ471" s="108"/>
      <c r="HK471" s="108"/>
      <c r="HL471" s="108"/>
      <c r="HM471" s="108"/>
      <c r="HN471" s="108"/>
      <c r="HO471" s="108"/>
      <c r="HP471" s="108"/>
      <c r="HQ471" s="108"/>
      <c r="HR471" s="108"/>
      <c r="HS471" s="108"/>
      <c r="HT471" s="108"/>
      <c r="HU471" s="108"/>
      <c r="HV471" s="108"/>
      <c r="HW471" s="108"/>
      <c r="HX471" s="108"/>
      <c r="HY471" s="108"/>
      <c r="HZ471" s="108"/>
      <c r="IA471" s="108"/>
      <c r="IB471" s="108"/>
      <c r="IC471" s="108"/>
      <c r="ID471" s="108"/>
      <c r="IE471" s="108"/>
      <c r="IF471" s="108"/>
      <c r="IG471" s="108"/>
      <c r="IH471" s="108"/>
      <c r="II471" s="108"/>
      <c r="IJ471" s="108"/>
      <c r="IK471" s="108"/>
      <c r="IL471" s="108"/>
      <c r="IM471" s="108"/>
      <c r="IN471" s="108"/>
      <c r="IO471" s="108"/>
      <c r="IP471" s="108"/>
      <c r="IQ471" s="108"/>
      <c r="IR471" s="108"/>
      <c r="IS471" s="108"/>
      <c r="IT471" s="108"/>
      <c r="IU471" s="108"/>
      <c r="IV471" s="108"/>
    </row>
    <row r="472" s="110" customFormat="1" ht="297.5" spans="1:256">
      <c r="A472" s="122">
        <v>470</v>
      </c>
      <c r="B472" s="122" t="s">
        <v>16273</v>
      </c>
      <c r="C472" s="122" t="s">
        <v>17368</v>
      </c>
      <c r="D472" s="123" t="s">
        <v>17495</v>
      </c>
      <c r="E472" s="123" t="s">
        <v>2135</v>
      </c>
      <c r="F472" s="123" t="s">
        <v>526</v>
      </c>
      <c r="G472" s="122" t="s">
        <v>17502</v>
      </c>
      <c r="H472" s="123" t="s">
        <v>16563</v>
      </c>
      <c r="I472" s="122">
        <v>4</v>
      </c>
      <c r="J472" s="143" t="s">
        <v>17503</v>
      </c>
      <c r="K472" s="123" t="s">
        <v>16585</v>
      </c>
      <c r="L472" s="122" t="s">
        <v>17404</v>
      </c>
      <c r="M472" s="142"/>
      <c r="N472" s="108"/>
      <c r="O472" s="108"/>
      <c r="P472" s="108"/>
      <c r="Q472" s="108"/>
      <c r="R472" s="108"/>
      <c r="S472" s="108"/>
      <c r="T472" s="108"/>
      <c r="U472" s="108"/>
      <c r="V472" s="108"/>
      <c r="W472" s="108"/>
      <c r="X472" s="108"/>
      <c r="Y472" s="108"/>
      <c r="Z472" s="108"/>
      <c r="AA472" s="108"/>
      <c r="AB472" s="108"/>
      <c r="AC472" s="108"/>
      <c r="AD472" s="108"/>
      <c r="AE472" s="108"/>
      <c r="AF472" s="108"/>
      <c r="AG472" s="108"/>
      <c r="AH472" s="108"/>
      <c r="AI472" s="108"/>
      <c r="AJ472" s="108"/>
      <c r="AK472" s="108"/>
      <c r="AL472" s="108"/>
      <c r="AM472" s="108"/>
      <c r="AN472" s="108"/>
      <c r="AO472" s="108"/>
      <c r="AP472" s="108"/>
      <c r="AQ472" s="108"/>
      <c r="AR472" s="108"/>
      <c r="AS472" s="108"/>
      <c r="AT472" s="108"/>
      <c r="AU472" s="108"/>
      <c r="AV472" s="108"/>
      <c r="AW472" s="108"/>
      <c r="AX472" s="108"/>
      <c r="AY472" s="108"/>
      <c r="AZ472" s="108"/>
      <c r="BA472" s="108"/>
      <c r="BB472" s="108"/>
      <c r="BC472" s="108"/>
      <c r="BD472" s="108"/>
      <c r="BE472" s="108"/>
      <c r="BF472" s="108"/>
      <c r="BG472" s="108"/>
      <c r="BH472" s="108"/>
      <c r="BI472" s="108"/>
      <c r="BJ472" s="108"/>
      <c r="BK472" s="108"/>
      <c r="BL472" s="108"/>
      <c r="BM472" s="108"/>
      <c r="BN472" s="108"/>
      <c r="BO472" s="108"/>
      <c r="BP472" s="108"/>
      <c r="BQ472" s="108"/>
      <c r="BR472" s="108"/>
      <c r="BS472" s="108"/>
      <c r="BT472" s="108"/>
      <c r="BU472" s="108"/>
      <c r="BV472" s="108"/>
      <c r="BW472" s="108"/>
      <c r="BX472" s="108"/>
      <c r="BY472" s="108"/>
      <c r="BZ472" s="108"/>
      <c r="CA472" s="108"/>
      <c r="CB472" s="108"/>
      <c r="CC472" s="108"/>
      <c r="CD472" s="108"/>
      <c r="CE472" s="108"/>
      <c r="CF472" s="108"/>
      <c r="CG472" s="108"/>
      <c r="CH472" s="108"/>
      <c r="CI472" s="108"/>
      <c r="CJ472" s="108"/>
      <c r="CK472" s="108"/>
      <c r="CL472" s="108"/>
      <c r="CM472" s="108"/>
      <c r="CN472" s="108"/>
      <c r="CO472" s="108"/>
      <c r="CP472" s="108"/>
      <c r="CQ472" s="108"/>
      <c r="CR472" s="108"/>
      <c r="CS472" s="108"/>
      <c r="CT472" s="108"/>
      <c r="CU472" s="108"/>
      <c r="CV472" s="108"/>
      <c r="CW472" s="108"/>
      <c r="CX472" s="108"/>
      <c r="CY472" s="108"/>
      <c r="CZ472" s="108"/>
      <c r="DA472" s="108"/>
      <c r="DB472" s="108"/>
      <c r="DC472" s="108"/>
      <c r="DD472" s="108"/>
      <c r="DE472" s="108"/>
      <c r="DF472" s="108"/>
      <c r="DG472" s="108"/>
      <c r="DH472" s="108"/>
      <c r="DI472" s="108"/>
      <c r="DJ472" s="108"/>
      <c r="DK472" s="108"/>
      <c r="DL472" s="108"/>
      <c r="DM472" s="108"/>
      <c r="DN472" s="108"/>
      <c r="DO472" s="108"/>
      <c r="DP472" s="108"/>
      <c r="DQ472" s="108"/>
      <c r="DR472" s="108"/>
      <c r="DS472" s="108"/>
      <c r="DT472" s="108"/>
      <c r="DU472" s="108"/>
      <c r="DV472" s="108"/>
      <c r="DW472" s="108"/>
      <c r="DX472" s="108"/>
      <c r="DY472" s="108"/>
      <c r="DZ472" s="108"/>
      <c r="EA472" s="108"/>
      <c r="EB472" s="108"/>
      <c r="EC472" s="108"/>
      <c r="ED472" s="108"/>
      <c r="EE472" s="108"/>
      <c r="EF472" s="108"/>
      <c r="EG472" s="108"/>
      <c r="EH472" s="108"/>
      <c r="EI472" s="108"/>
      <c r="EJ472" s="108"/>
      <c r="EK472" s="108"/>
      <c r="EL472" s="108"/>
      <c r="EM472" s="108"/>
      <c r="EN472" s="108"/>
      <c r="EO472" s="108"/>
      <c r="EP472" s="108"/>
      <c r="EQ472" s="108"/>
      <c r="ER472" s="108"/>
      <c r="ES472" s="108"/>
      <c r="ET472" s="108"/>
      <c r="EU472" s="108"/>
      <c r="EV472" s="108"/>
      <c r="EW472" s="108"/>
      <c r="EX472" s="108"/>
      <c r="EY472" s="108"/>
      <c r="EZ472" s="108"/>
      <c r="FA472" s="108"/>
      <c r="FB472" s="108"/>
      <c r="FC472" s="108"/>
      <c r="FD472" s="108"/>
      <c r="FE472" s="108"/>
      <c r="FF472" s="108"/>
      <c r="FG472" s="108"/>
      <c r="FH472" s="108"/>
      <c r="FI472" s="108"/>
      <c r="FJ472" s="108"/>
      <c r="FK472" s="108"/>
      <c r="FL472" s="108"/>
      <c r="FM472" s="108"/>
      <c r="FN472" s="108"/>
      <c r="FO472" s="108"/>
      <c r="FP472" s="108"/>
      <c r="FQ472" s="108"/>
      <c r="FR472" s="108"/>
      <c r="FS472" s="108"/>
      <c r="FT472" s="108"/>
      <c r="FU472" s="108"/>
      <c r="FV472" s="108"/>
      <c r="FW472" s="108"/>
      <c r="FX472" s="108"/>
      <c r="FY472" s="108"/>
      <c r="FZ472" s="108"/>
      <c r="GA472" s="108"/>
      <c r="GB472" s="108"/>
      <c r="GC472" s="108"/>
      <c r="GD472" s="108"/>
      <c r="GE472" s="108"/>
      <c r="GF472" s="108"/>
      <c r="GG472" s="108"/>
      <c r="GH472" s="108"/>
      <c r="GI472" s="108"/>
      <c r="GJ472" s="108"/>
      <c r="GK472" s="108"/>
      <c r="GL472" s="108"/>
      <c r="GM472" s="108"/>
      <c r="GN472" s="108"/>
      <c r="GO472" s="108"/>
      <c r="GP472" s="108"/>
      <c r="GQ472" s="108"/>
      <c r="GR472" s="108"/>
      <c r="GS472" s="108"/>
      <c r="GT472" s="108"/>
      <c r="GU472" s="108"/>
      <c r="GV472" s="108"/>
      <c r="GW472" s="108"/>
      <c r="GX472" s="108"/>
      <c r="GY472" s="108"/>
      <c r="GZ472" s="108"/>
      <c r="HA472" s="108"/>
      <c r="HB472" s="108"/>
      <c r="HC472" s="108"/>
      <c r="HD472" s="108"/>
      <c r="HE472" s="108"/>
      <c r="HF472" s="108"/>
      <c r="HG472" s="108"/>
      <c r="HH472" s="108"/>
      <c r="HI472" s="108"/>
      <c r="HJ472" s="108"/>
      <c r="HK472" s="108"/>
      <c r="HL472" s="108"/>
      <c r="HM472" s="108"/>
      <c r="HN472" s="108"/>
      <c r="HO472" s="108"/>
      <c r="HP472" s="108"/>
      <c r="HQ472" s="108"/>
      <c r="HR472" s="108"/>
      <c r="HS472" s="108"/>
      <c r="HT472" s="108"/>
      <c r="HU472" s="108"/>
      <c r="HV472" s="108"/>
      <c r="HW472" s="108"/>
      <c r="HX472" s="108"/>
      <c r="HY472" s="108"/>
      <c r="HZ472" s="108"/>
      <c r="IA472" s="108"/>
      <c r="IB472" s="108"/>
      <c r="IC472" s="108"/>
      <c r="ID472" s="108"/>
      <c r="IE472" s="108"/>
      <c r="IF472" s="108"/>
      <c r="IG472" s="108"/>
      <c r="IH472" s="108"/>
      <c r="II472" s="108"/>
      <c r="IJ472" s="108"/>
      <c r="IK472" s="108"/>
      <c r="IL472" s="108"/>
      <c r="IM472" s="108"/>
      <c r="IN472" s="108"/>
      <c r="IO472" s="108"/>
      <c r="IP472" s="108"/>
      <c r="IQ472" s="108"/>
      <c r="IR472" s="108"/>
      <c r="IS472" s="108"/>
      <c r="IT472" s="108"/>
      <c r="IU472" s="108"/>
      <c r="IV472" s="108"/>
    </row>
    <row r="473" s="110" customFormat="1" ht="157.5" spans="1:256">
      <c r="A473" s="122">
        <v>471</v>
      </c>
      <c r="B473" s="122" t="s">
        <v>16273</v>
      </c>
      <c r="C473" s="122" t="s">
        <v>17368</v>
      </c>
      <c r="D473" s="123" t="s">
        <v>17495</v>
      </c>
      <c r="E473" s="123" t="s">
        <v>2135</v>
      </c>
      <c r="F473" s="123" t="s">
        <v>526</v>
      </c>
      <c r="G473" s="122" t="s">
        <v>17504</v>
      </c>
      <c r="H473" s="123" t="s">
        <v>16566</v>
      </c>
      <c r="I473" s="122">
        <v>4</v>
      </c>
      <c r="J473" s="143" t="s">
        <v>17505</v>
      </c>
      <c r="K473" s="123" t="s">
        <v>16585</v>
      </c>
      <c r="L473" s="122" t="s">
        <v>17404</v>
      </c>
      <c r="M473" s="142"/>
      <c r="N473" s="108"/>
      <c r="O473" s="108"/>
      <c r="P473" s="108"/>
      <c r="Q473" s="108"/>
      <c r="R473" s="108"/>
      <c r="S473" s="108"/>
      <c r="T473" s="108"/>
      <c r="U473" s="108"/>
      <c r="V473" s="108"/>
      <c r="W473" s="108"/>
      <c r="X473" s="108"/>
      <c r="Y473" s="108"/>
      <c r="Z473" s="108"/>
      <c r="AA473" s="108"/>
      <c r="AB473" s="108"/>
      <c r="AC473" s="108"/>
      <c r="AD473" s="108"/>
      <c r="AE473" s="108"/>
      <c r="AF473" s="108"/>
      <c r="AG473" s="108"/>
      <c r="AH473" s="108"/>
      <c r="AI473" s="108"/>
      <c r="AJ473" s="108"/>
      <c r="AK473" s="108"/>
      <c r="AL473" s="108"/>
      <c r="AM473" s="108"/>
      <c r="AN473" s="108"/>
      <c r="AO473" s="108"/>
      <c r="AP473" s="108"/>
      <c r="AQ473" s="108"/>
      <c r="AR473" s="108"/>
      <c r="AS473" s="108"/>
      <c r="AT473" s="108"/>
      <c r="AU473" s="108"/>
      <c r="AV473" s="108"/>
      <c r="AW473" s="108"/>
      <c r="AX473" s="108"/>
      <c r="AY473" s="108"/>
      <c r="AZ473" s="108"/>
      <c r="BA473" s="108"/>
      <c r="BB473" s="108"/>
      <c r="BC473" s="108"/>
      <c r="BD473" s="108"/>
      <c r="BE473" s="108"/>
      <c r="BF473" s="108"/>
      <c r="BG473" s="108"/>
      <c r="BH473" s="108"/>
      <c r="BI473" s="108"/>
      <c r="BJ473" s="108"/>
      <c r="BK473" s="108"/>
      <c r="BL473" s="108"/>
      <c r="BM473" s="108"/>
      <c r="BN473" s="108"/>
      <c r="BO473" s="108"/>
      <c r="BP473" s="108"/>
      <c r="BQ473" s="108"/>
      <c r="BR473" s="108"/>
      <c r="BS473" s="108"/>
      <c r="BT473" s="108"/>
      <c r="BU473" s="108"/>
      <c r="BV473" s="108"/>
      <c r="BW473" s="108"/>
      <c r="BX473" s="108"/>
      <c r="BY473" s="108"/>
      <c r="BZ473" s="108"/>
      <c r="CA473" s="108"/>
      <c r="CB473" s="108"/>
      <c r="CC473" s="108"/>
      <c r="CD473" s="108"/>
      <c r="CE473" s="108"/>
      <c r="CF473" s="108"/>
      <c r="CG473" s="108"/>
      <c r="CH473" s="108"/>
      <c r="CI473" s="108"/>
      <c r="CJ473" s="108"/>
      <c r="CK473" s="108"/>
      <c r="CL473" s="108"/>
      <c r="CM473" s="108"/>
      <c r="CN473" s="108"/>
      <c r="CO473" s="108"/>
      <c r="CP473" s="108"/>
      <c r="CQ473" s="108"/>
      <c r="CR473" s="108"/>
      <c r="CS473" s="108"/>
      <c r="CT473" s="108"/>
      <c r="CU473" s="108"/>
      <c r="CV473" s="108"/>
      <c r="CW473" s="108"/>
      <c r="CX473" s="108"/>
      <c r="CY473" s="108"/>
      <c r="CZ473" s="108"/>
      <c r="DA473" s="108"/>
      <c r="DB473" s="108"/>
      <c r="DC473" s="108"/>
      <c r="DD473" s="108"/>
      <c r="DE473" s="108"/>
      <c r="DF473" s="108"/>
      <c r="DG473" s="108"/>
      <c r="DH473" s="108"/>
      <c r="DI473" s="108"/>
      <c r="DJ473" s="108"/>
      <c r="DK473" s="108"/>
      <c r="DL473" s="108"/>
      <c r="DM473" s="108"/>
      <c r="DN473" s="108"/>
      <c r="DO473" s="108"/>
      <c r="DP473" s="108"/>
      <c r="DQ473" s="108"/>
      <c r="DR473" s="108"/>
      <c r="DS473" s="108"/>
      <c r="DT473" s="108"/>
      <c r="DU473" s="108"/>
      <c r="DV473" s="108"/>
      <c r="DW473" s="108"/>
      <c r="DX473" s="108"/>
      <c r="DY473" s="108"/>
      <c r="DZ473" s="108"/>
      <c r="EA473" s="108"/>
      <c r="EB473" s="108"/>
      <c r="EC473" s="108"/>
      <c r="ED473" s="108"/>
      <c r="EE473" s="108"/>
      <c r="EF473" s="108"/>
      <c r="EG473" s="108"/>
      <c r="EH473" s="108"/>
      <c r="EI473" s="108"/>
      <c r="EJ473" s="108"/>
      <c r="EK473" s="108"/>
      <c r="EL473" s="108"/>
      <c r="EM473" s="108"/>
      <c r="EN473" s="108"/>
      <c r="EO473" s="108"/>
      <c r="EP473" s="108"/>
      <c r="EQ473" s="108"/>
      <c r="ER473" s="108"/>
      <c r="ES473" s="108"/>
      <c r="ET473" s="108"/>
      <c r="EU473" s="108"/>
      <c r="EV473" s="108"/>
      <c r="EW473" s="108"/>
      <c r="EX473" s="108"/>
      <c r="EY473" s="108"/>
      <c r="EZ473" s="108"/>
      <c r="FA473" s="108"/>
      <c r="FB473" s="108"/>
      <c r="FC473" s="108"/>
      <c r="FD473" s="108"/>
      <c r="FE473" s="108"/>
      <c r="FF473" s="108"/>
      <c r="FG473" s="108"/>
      <c r="FH473" s="108"/>
      <c r="FI473" s="108"/>
      <c r="FJ473" s="108"/>
      <c r="FK473" s="108"/>
      <c r="FL473" s="108"/>
      <c r="FM473" s="108"/>
      <c r="FN473" s="108"/>
      <c r="FO473" s="108"/>
      <c r="FP473" s="108"/>
      <c r="FQ473" s="108"/>
      <c r="FR473" s="108"/>
      <c r="FS473" s="108"/>
      <c r="FT473" s="108"/>
      <c r="FU473" s="108"/>
      <c r="FV473" s="108"/>
      <c r="FW473" s="108"/>
      <c r="FX473" s="108"/>
      <c r="FY473" s="108"/>
      <c r="FZ473" s="108"/>
      <c r="GA473" s="108"/>
      <c r="GB473" s="108"/>
      <c r="GC473" s="108"/>
      <c r="GD473" s="108"/>
      <c r="GE473" s="108"/>
      <c r="GF473" s="108"/>
      <c r="GG473" s="108"/>
      <c r="GH473" s="108"/>
      <c r="GI473" s="108"/>
      <c r="GJ473" s="108"/>
      <c r="GK473" s="108"/>
      <c r="GL473" s="108"/>
      <c r="GM473" s="108"/>
      <c r="GN473" s="108"/>
      <c r="GO473" s="108"/>
      <c r="GP473" s="108"/>
      <c r="GQ473" s="108"/>
      <c r="GR473" s="108"/>
      <c r="GS473" s="108"/>
      <c r="GT473" s="108"/>
      <c r="GU473" s="108"/>
      <c r="GV473" s="108"/>
      <c r="GW473" s="108"/>
      <c r="GX473" s="108"/>
      <c r="GY473" s="108"/>
      <c r="GZ473" s="108"/>
      <c r="HA473" s="108"/>
      <c r="HB473" s="108"/>
      <c r="HC473" s="108"/>
      <c r="HD473" s="108"/>
      <c r="HE473" s="108"/>
      <c r="HF473" s="108"/>
      <c r="HG473" s="108"/>
      <c r="HH473" s="108"/>
      <c r="HI473" s="108"/>
      <c r="HJ473" s="108"/>
      <c r="HK473" s="108"/>
      <c r="HL473" s="108"/>
      <c r="HM473" s="108"/>
      <c r="HN473" s="108"/>
      <c r="HO473" s="108"/>
      <c r="HP473" s="108"/>
      <c r="HQ473" s="108"/>
      <c r="HR473" s="108"/>
      <c r="HS473" s="108"/>
      <c r="HT473" s="108"/>
      <c r="HU473" s="108"/>
      <c r="HV473" s="108"/>
      <c r="HW473" s="108"/>
      <c r="HX473" s="108"/>
      <c r="HY473" s="108"/>
      <c r="HZ473" s="108"/>
      <c r="IA473" s="108"/>
      <c r="IB473" s="108"/>
      <c r="IC473" s="108"/>
      <c r="ID473" s="108"/>
      <c r="IE473" s="108"/>
      <c r="IF473" s="108"/>
      <c r="IG473" s="108"/>
      <c r="IH473" s="108"/>
      <c r="II473" s="108"/>
      <c r="IJ473" s="108"/>
      <c r="IK473" s="108"/>
      <c r="IL473" s="108"/>
      <c r="IM473" s="108"/>
      <c r="IN473" s="108"/>
      <c r="IO473" s="108"/>
      <c r="IP473" s="108"/>
      <c r="IQ473" s="108"/>
      <c r="IR473" s="108"/>
      <c r="IS473" s="108"/>
      <c r="IT473" s="108"/>
      <c r="IU473" s="108"/>
      <c r="IV473" s="108"/>
    </row>
    <row r="474" s="110" customFormat="1" ht="192.5" spans="1:256">
      <c r="A474" s="122">
        <v>472</v>
      </c>
      <c r="B474" s="122" t="s">
        <v>16273</v>
      </c>
      <c r="C474" s="122" t="s">
        <v>17368</v>
      </c>
      <c r="D474" s="123" t="s">
        <v>17495</v>
      </c>
      <c r="E474" s="123" t="s">
        <v>2135</v>
      </c>
      <c r="F474" s="123" t="s">
        <v>526</v>
      </c>
      <c r="G474" s="122" t="s">
        <v>17506</v>
      </c>
      <c r="H474" s="123" t="s">
        <v>16569</v>
      </c>
      <c r="I474" s="122">
        <v>4</v>
      </c>
      <c r="J474" s="143" t="s">
        <v>17507</v>
      </c>
      <c r="K474" s="123" t="s">
        <v>16585</v>
      </c>
      <c r="L474" s="122" t="s">
        <v>17404</v>
      </c>
      <c r="M474" s="142"/>
      <c r="N474" s="108"/>
      <c r="O474" s="108"/>
      <c r="P474" s="108"/>
      <c r="Q474" s="108"/>
      <c r="R474" s="108"/>
      <c r="S474" s="108"/>
      <c r="T474" s="108"/>
      <c r="U474" s="108"/>
      <c r="V474" s="108"/>
      <c r="W474" s="108"/>
      <c r="X474" s="108"/>
      <c r="Y474" s="108"/>
      <c r="Z474" s="108"/>
      <c r="AA474" s="108"/>
      <c r="AB474" s="108"/>
      <c r="AC474" s="108"/>
      <c r="AD474" s="108"/>
      <c r="AE474" s="108"/>
      <c r="AF474" s="108"/>
      <c r="AG474" s="108"/>
      <c r="AH474" s="108"/>
      <c r="AI474" s="108"/>
      <c r="AJ474" s="108"/>
      <c r="AK474" s="108"/>
      <c r="AL474" s="108"/>
      <c r="AM474" s="108"/>
      <c r="AN474" s="108"/>
      <c r="AO474" s="108"/>
      <c r="AP474" s="108"/>
      <c r="AQ474" s="108"/>
      <c r="AR474" s="108"/>
      <c r="AS474" s="108"/>
      <c r="AT474" s="108"/>
      <c r="AU474" s="108"/>
      <c r="AV474" s="108"/>
      <c r="AW474" s="108"/>
      <c r="AX474" s="108"/>
      <c r="AY474" s="108"/>
      <c r="AZ474" s="108"/>
      <c r="BA474" s="108"/>
      <c r="BB474" s="108"/>
      <c r="BC474" s="108"/>
      <c r="BD474" s="108"/>
      <c r="BE474" s="108"/>
      <c r="BF474" s="108"/>
      <c r="BG474" s="108"/>
      <c r="BH474" s="108"/>
      <c r="BI474" s="108"/>
      <c r="BJ474" s="108"/>
      <c r="BK474" s="108"/>
      <c r="BL474" s="108"/>
      <c r="BM474" s="108"/>
      <c r="BN474" s="108"/>
      <c r="BO474" s="108"/>
      <c r="BP474" s="108"/>
      <c r="BQ474" s="108"/>
      <c r="BR474" s="108"/>
      <c r="BS474" s="108"/>
      <c r="BT474" s="108"/>
      <c r="BU474" s="108"/>
      <c r="BV474" s="108"/>
      <c r="BW474" s="108"/>
      <c r="BX474" s="108"/>
      <c r="BY474" s="108"/>
      <c r="BZ474" s="108"/>
      <c r="CA474" s="108"/>
      <c r="CB474" s="108"/>
      <c r="CC474" s="108"/>
      <c r="CD474" s="108"/>
      <c r="CE474" s="108"/>
      <c r="CF474" s="108"/>
      <c r="CG474" s="108"/>
      <c r="CH474" s="108"/>
      <c r="CI474" s="108"/>
      <c r="CJ474" s="108"/>
      <c r="CK474" s="108"/>
      <c r="CL474" s="108"/>
      <c r="CM474" s="108"/>
      <c r="CN474" s="108"/>
      <c r="CO474" s="108"/>
      <c r="CP474" s="108"/>
      <c r="CQ474" s="108"/>
      <c r="CR474" s="108"/>
      <c r="CS474" s="108"/>
      <c r="CT474" s="108"/>
      <c r="CU474" s="108"/>
      <c r="CV474" s="108"/>
      <c r="CW474" s="108"/>
      <c r="CX474" s="108"/>
      <c r="CY474" s="108"/>
      <c r="CZ474" s="108"/>
      <c r="DA474" s="108"/>
      <c r="DB474" s="108"/>
      <c r="DC474" s="108"/>
      <c r="DD474" s="108"/>
      <c r="DE474" s="108"/>
      <c r="DF474" s="108"/>
      <c r="DG474" s="108"/>
      <c r="DH474" s="108"/>
      <c r="DI474" s="108"/>
      <c r="DJ474" s="108"/>
      <c r="DK474" s="108"/>
      <c r="DL474" s="108"/>
      <c r="DM474" s="108"/>
      <c r="DN474" s="108"/>
      <c r="DO474" s="108"/>
      <c r="DP474" s="108"/>
      <c r="DQ474" s="108"/>
      <c r="DR474" s="108"/>
      <c r="DS474" s="108"/>
      <c r="DT474" s="108"/>
      <c r="DU474" s="108"/>
      <c r="DV474" s="108"/>
      <c r="DW474" s="108"/>
      <c r="DX474" s="108"/>
      <c r="DY474" s="108"/>
      <c r="DZ474" s="108"/>
      <c r="EA474" s="108"/>
      <c r="EB474" s="108"/>
      <c r="EC474" s="108"/>
      <c r="ED474" s="108"/>
      <c r="EE474" s="108"/>
      <c r="EF474" s="108"/>
      <c r="EG474" s="108"/>
      <c r="EH474" s="108"/>
      <c r="EI474" s="108"/>
      <c r="EJ474" s="108"/>
      <c r="EK474" s="108"/>
      <c r="EL474" s="108"/>
      <c r="EM474" s="108"/>
      <c r="EN474" s="108"/>
      <c r="EO474" s="108"/>
      <c r="EP474" s="108"/>
      <c r="EQ474" s="108"/>
      <c r="ER474" s="108"/>
      <c r="ES474" s="108"/>
      <c r="ET474" s="108"/>
      <c r="EU474" s="108"/>
      <c r="EV474" s="108"/>
      <c r="EW474" s="108"/>
      <c r="EX474" s="108"/>
      <c r="EY474" s="108"/>
      <c r="EZ474" s="108"/>
      <c r="FA474" s="108"/>
      <c r="FB474" s="108"/>
      <c r="FC474" s="108"/>
      <c r="FD474" s="108"/>
      <c r="FE474" s="108"/>
      <c r="FF474" s="108"/>
      <c r="FG474" s="108"/>
      <c r="FH474" s="108"/>
      <c r="FI474" s="108"/>
      <c r="FJ474" s="108"/>
      <c r="FK474" s="108"/>
      <c r="FL474" s="108"/>
      <c r="FM474" s="108"/>
      <c r="FN474" s="108"/>
      <c r="FO474" s="108"/>
      <c r="FP474" s="108"/>
      <c r="FQ474" s="108"/>
      <c r="FR474" s="108"/>
      <c r="FS474" s="108"/>
      <c r="FT474" s="108"/>
      <c r="FU474" s="108"/>
      <c r="FV474" s="108"/>
      <c r="FW474" s="108"/>
      <c r="FX474" s="108"/>
      <c r="FY474" s="108"/>
      <c r="FZ474" s="108"/>
      <c r="GA474" s="108"/>
      <c r="GB474" s="108"/>
      <c r="GC474" s="108"/>
      <c r="GD474" s="108"/>
      <c r="GE474" s="108"/>
      <c r="GF474" s="108"/>
      <c r="GG474" s="108"/>
      <c r="GH474" s="108"/>
      <c r="GI474" s="108"/>
      <c r="GJ474" s="108"/>
      <c r="GK474" s="108"/>
      <c r="GL474" s="108"/>
      <c r="GM474" s="108"/>
      <c r="GN474" s="108"/>
      <c r="GO474" s="108"/>
      <c r="GP474" s="108"/>
      <c r="GQ474" s="108"/>
      <c r="GR474" s="108"/>
      <c r="GS474" s="108"/>
      <c r="GT474" s="108"/>
      <c r="GU474" s="108"/>
      <c r="GV474" s="108"/>
      <c r="GW474" s="108"/>
      <c r="GX474" s="108"/>
      <c r="GY474" s="108"/>
      <c r="GZ474" s="108"/>
      <c r="HA474" s="108"/>
      <c r="HB474" s="108"/>
      <c r="HC474" s="108"/>
      <c r="HD474" s="108"/>
      <c r="HE474" s="108"/>
      <c r="HF474" s="108"/>
      <c r="HG474" s="108"/>
      <c r="HH474" s="108"/>
      <c r="HI474" s="108"/>
      <c r="HJ474" s="108"/>
      <c r="HK474" s="108"/>
      <c r="HL474" s="108"/>
      <c r="HM474" s="108"/>
      <c r="HN474" s="108"/>
      <c r="HO474" s="108"/>
      <c r="HP474" s="108"/>
      <c r="HQ474" s="108"/>
      <c r="HR474" s="108"/>
      <c r="HS474" s="108"/>
      <c r="HT474" s="108"/>
      <c r="HU474" s="108"/>
      <c r="HV474" s="108"/>
      <c r="HW474" s="108"/>
      <c r="HX474" s="108"/>
      <c r="HY474" s="108"/>
      <c r="HZ474" s="108"/>
      <c r="IA474" s="108"/>
      <c r="IB474" s="108"/>
      <c r="IC474" s="108"/>
      <c r="ID474" s="108"/>
      <c r="IE474" s="108"/>
      <c r="IF474" s="108"/>
      <c r="IG474" s="108"/>
      <c r="IH474" s="108"/>
      <c r="II474" s="108"/>
      <c r="IJ474" s="108"/>
      <c r="IK474" s="108"/>
      <c r="IL474" s="108"/>
      <c r="IM474" s="108"/>
      <c r="IN474" s="108"/>
      <c r="IO474" s="108"/>
      <c r="IP474" s="108"/>
      <c r="IQ474" s="108"/>
      <c r="IR474" s="108"/>
      <c r="IS474" s="108"/>
      <c r="IT474" s="108"/>
      <c r="IU474" s="108"/>
      <c r="IV474" s="108"/>
    </row>
    <row r="475" s="110" customFormat="1" ht="210" spans="1:256">
      <c r="A475" s="122">
        <v>473</v>
      </c>
      <c r="B475" s="122" t="s">
        <v>16273</v>
      </c>
      <c r="C475" s="122" t="s">
        <v>17368</v>
      </c>
      <c r="D475" s="123" t="s">
        <v>17495</v>
      </c>
      <c r="E475" s="123" t="s">
        <v>2135</v>
      </c>
      <c r="F475" s="123" t="s">
        <v>526</v>
      </c>
      <c r="G475" s="122" t="s">
        <v>17508</v>
      </c>
      <c r="H475" s="123" t="s">
        <v>17509</v>
      </c>
      <c r="I475" s="122">
        <v>1</v>
      </c>
      <c r="J475" s="138" t="s">
        <v>17510</v>
      </c>
      <c r="K475" s="123" t="s">
        <v>16585</v>
      </c>
      <c r="L475" s="122" t="s">
        <v>17404</v>
      </c>
      <c r="M475" s="142"/>
      <c r="N475" s="108"/>
      <c r="O475" s="108"/>
      <c r="P475" s="108"/>
      <c r="Q475" s="108"/>
      <c r="R475" s="108"/>
      <c r="S475" s="108"/>
      <c r="T475" s="108"/>
      <c r="U475" s="108"/>
      <c r="V475" s="108"/>
      <c r="W475" s="108"/>
      <c r="X475" s="108"/>
      <c r="Y475" s="108"/>
      <c r="Z475" s="108"/>
      <c r="AA475" s="108"/>
      <c r="AB475" s="108"/>
      <c r="AC475" s="108"/>
      <c r="AD475" s="108"/>
      <c r="AE475" s="108"/>
      <c r="AF475" s="108"/>
      <c r="AG475" s="108"/>
      <c r="AH475" s="108"/>
      <c r="AI475" s="108"/>
      <c r="AJ475" s="108"/>
      <c r="AK475" s="108"/>
      <c r="AL475" s="108"/>
      <c r="AM475" s="108"/>
      <c r="AN475" s="108"/>
      <c r="AO475" s="108"/>
      <c r="AP475" s="108"/>
      <c r="AQ475" s="108"/>
      <c r="AR475" s="108"/>
      <c r="AS475" s="108"/>
      <c r="AT475" s="108"/>
      <c r="AU475" s="108"/>
      <c r="AV475" s="108"/>
      <c r="AW475" s="108"/>
      <c r="AX475" s="108"/>
      <c r="AY475" s="108"/>
      <c r="AZ475" s="108"/>
      <c r="BA475" s="108"/>
      <c r="BB475" s="108"/>
      <c r="BC475" s="108"/>
      <c r="BD475" s="108"/>
      <c r="BE475" s="108"/>
      <c r="BF475" s="108"/>
      <c r="BG475" s="108"/>
      <c r="BH475" s="108"/>
      <c r="BI475" s="108"/>
      <c r="BJ475" s="108"/>
      <c r="BK475" s="108"/>
      <c r="BL475" s="108"/>
      <c r="BM475" s="108"/>
      <c r="BN475" s="108"/>
      <c r="BO475" s="108"/>
      <c r="BP475" s="108"/>
      <c r="BQ475" s="108"/>
      <c r="BR475" s="108"/>
      <c r="BS475" s="108"/>
      <c r="BT475" s="108"/>
      <c r="BU475" s="108"/>
      <c r="BV475" s="108"/>
      <c r="BW475" s="108"/>
      <c r="BX475" s="108"/>
      <c r="BY475" s="108"/>
      <c r="BZ475" s="108"/>
      <c r="CA475" s="108"/>
      <c r="CB475" s="108"/>
      <c r="CC475" s="108"/>
      <c r="CD475" s="108"/>
      <c r="CE475" s="108"/>
      <c r="CF475" s="108"/>
      <c r="CG475" s="108"/>
      <c r="CH475" s="108"/>
      <c r="CI475" s="108"/>
      <c r="CJ475" s="108"/>
      <c r="CK475" s="108"/>
      <c r="CL475" s="108"/>
      <c r="CM475" s="108"/>
      <c r="CN475" s="108"/>
      <c r="CO475" s="108"/>
      <c r="CP475" s="108"/>
      <c r="CQ475" s="108"/>
      <c r="CR475" s="108"/>
      <c r="CS475" s="108"/>
      <c r="CT475" s="108"/>
      <c r="CU475" s="108"/>
      <c r="CV475" s="108"/>
      <c r="CW475" s="108"/>
      <c r="CX475" s="108"/>
      <c r="CY475" s="108"/>
      <c r="CZ475" s="108"/>
      <c r="DA475" s="108"/>
      <c r="DB475" s="108"/>
      <c r="DC475" s="108"/>
      <c r="DD475" s="108"/>
      <c r="DE475" s="108"/>
      <c r="DF475" s="108"/>
      <c r="DG475" s="108"/>
      <c r="DH475" s="108"/>
      <c r="DI475" s="108"/>
      <c r="DJ475" s="108"/>
      <c r="DK475" s="108"/>
      <c r="DL475" s="108"/>
      <c r="DM475" s="108"/>
      <c r="DN475" s="108"/>
      <c r="DO475" s="108"/>
      <c r="DP475" s="108"/>
      <c r="DQ475" s="108"/>
      <c r="DR475" s="108"/>
      <c r="DS475" s="108"/>
      <c r="DT475" s="108"/>
      <c r="DU475" s="108"/>
      <c r="DV475" s="108"/>
      <c r="DW475" s="108"/>
      <c r="DX475" s="108"/>
      <c r="DY475" s="108"/>
      <c r="DZ475" s="108"/>
      <c r="EA475" s="108"/>
      <c r="EB475" s="108"/>
      <c r="EC475" s="108"/>
      <c r="ED475" s="108"/>
      <c r="EE475" s="108"/>
      <c r="EF475" s="108"/>
      <c r="EG475" s="108"/>
      <c r="EH475" s="108"/>
      <c r="EI475" s="108"/>
      <c r="EJ475" s="108"/>
      <c r="EK475" s="108"/>
      <c r="EL475" s="108"/>
      <c r="EM475" s="108"/>
      <c r="EN475" s="108"/>
      <c r="EO475" s="108"/>
      <c r="EP475" s="108"/>
      <c r="EQ475" s="108"/>
      <c r="ER475" s="108"/>
      <c r="ES475" s="108"/>
      <c r="ET475" s="108"/>
      <c r="EU475" s="108"/>
      <c r="EV475" s="108"/>
      <c r="EW475" s="108"/>
      <c r="EX475" s="108"/>
      <c r="EY475" s="108"/>
      <c r="EZ475" s="108"/>
      <c r="FA475" s="108"/>
      <c r="FB475" s="108"/>
      <c r="FC475" s="108"/>
      <c r="FD475" s="108"/>
      <c r="FE475" s="108"/>
      <c r="FF475" s="108"/>
      <c r="FG475" s="108"/>
      <c r="FH475" s="108"/>
      <c r="FI475" s="108"/>
      <c r="FJ475" s="108"/>
      <c r="FK475" s="108"/>
      <c r="FL475" s="108"/>
      <c r="FM475" s="108"/>
      <c r="FN475" s="108"/>
      <c r="FO475" s="108"/>
      <c r="FP475" s="108"/>
      <c r="FQ475" s="108"/>
      <c r="FR475" s="108"/>
      <c r="FS475" s="108"/>
      <c r="FT475" s="108"/>
      <c r="FU475" s="108"/>
      <c r="FV475" s="108"/>
      <c r="FW475" s="108"/>
      <c r="FX475" s="108"/>
      <c r="FY475" s="108"/>
      <c r="FZ475" s="108"/>
      <c r="GA475" s="108"/>
      <c r="GB475" s="108"/>
      <c r="GC475" s="108"/>
      <c r="GD475" s="108"/>
      <c r="GE475" s="108"/>
      <c r="GF475" s="108"/>
      <c r="GG475" s="108"/>
      <c r="GH475" s="108"/>
      <c r="GI475" s="108"/>
      <c r="GJ475" s="108"/>
      <c r="GK475" s="108"/>
      <c r="GL475" s="108"/>
      <c r="GM475" s="108"/>
      <c r="GN475" s="108"/>
      <c r="GO475" s="108"/>
      <c r="GP475" s="108"/>
      <c r="GQ475" s="108"/>
      <c r="GR475" s="108"/>
      <c r="GS475" s="108"/>
      <c r="GT475" s="108"/>
      <c r="GU475" s="108"/>
      <c r="GV475" s="108"/>
      <c r="GW475" s="108"/>
      <c r="GX475" s="108"/>
      <c r="GY475" s="108"/>
      <c r="GZ475" s="108"/>
      <c r="HA475" s="108"/>
      <c r="HB475" s="108"/>
      <c r="HC475" s="108"/>
      <c r="HD475" s="108"/>
      <c r="HE475" s="108"/>
      <c r="HF475" s="108"/>
      <c r="HG475" s="108"/>
      <c r="HH475" s="108"/>
      <c r="HI475" s="108"/>
      <c r="HJ475" s="108"/>
      <c r="HK475" s="108"/>
      <c r="HL475" s="108"/>
      <c r="HM475" s="108"/>
      <c r="HN475" s="108"/>
      <c r="HO475" s="108"/>
      <c r="HP475" s="108"/>
      <c r="HQ475" s="108"/>
      <c r="HR475" s="108"/>
      <c r="HS475" s="108"/>
      <c r="HT475" s="108"/>
      <c r="HU475" s="108"/>
      <c r="HV475" s="108"/>
      <c r="HW475" s="108"/>
      <c r="HX475" s="108"/>
      <c r="HY475" s="108"/>
      <c r="HZ475" s="108"/>
      <c r="IA475" s="108"/>
      <c r="IB475" s="108"/>
      <c r="IC475" s="108"/>
      <c r="ID475" s="108"/>
      <c r="IE475" s="108"/>
      <c r="IF475" s="108"/>
      <c r="IG475" s="108"/>
      <c r="IH475" s="108"/>
      <c r="II475" s="108"/>
      <c r="IJ475" s="108"/>
      <c r="IK475" s="108"/>
      <c r="IL475" s="108"/>
      <c r="IM475" s="108"/>
      <c r="IN475" s="108"/>
      <c r="IO475" s="108"/>
      <c r="IP475" s="108"/>
      <c r="IQ475" s="108"/>
      <c r="IR475" s="108"/>
      <c r="IS475" s="108"/>
      <c r="IT475" s="108"/>
      <c r="IU475" s="108"/>
      <c r="IV475" s="108"/>
    </row>
    <row r="476" s="110" customFormat="1" ht="405" customHeight="1" spans="1:256">
      <c r="A476" s="122">
        <v>474</v>
      </c>
      <c r="B476" s="122" t="s">
        <v>16273</v>
      </c>
      <c r="C476" s="122" t="s">
        <v>17368</v>
      </c>
      <c r="D476" s="123" t="s">
        <v>17495</v>
      </c>
      <c r="E476" s="123" t="s">
        <v>2135</v>
      </c>
      <c r="F476" s="123" t="s">
        <v>526</v>
      </c>
      <c r="G476" s="122" t="s">
        <v>17511</v>
      </c>
      <c r="H476" s="123" t="s">
        <v>16576</v>
      </c>
      <c r="I476" s="122">
        <v>5</v>
      </c>
      <c r="J476" s="138" t="s">
        <v>17512</v>
      </c>
      <c r="K476" s="123" t="s">
        <v>16585</v>
      </c>
      <c r="L476" s="122" t="s">
        <v>17404</v>
      </c>
      <c r="M476" s="142"/>
      <c r="N476" s="108"/>
      <c r="O476" s="108"/>
      <c r="P476" s="108"/>
      <c r="Q476" s="108"/>
      <c r="R476" s="108"/>
      <c r="S476" s="108"/>
      <c r="T476" s="108"/>
      <c r="U476" s="108"/>
      <c r="V476" s="108"/>
      <c r="W476" s="108"/>
      <c r="X476" s="108"/>
      <c r="Y476" s="108"/>
      <c r="Z476" s="108"/>
      <c r="AA476" s="108"/>
      <c r="AB476" s="108"/>
      <c r="AC476" s="108"/>
      <c r="AD476" s="108"/>
      <c r="AE476" s="108"/>
      <c r="AF476" s="108"/>
      <c r="AG476" s="108"/>
      <c r="AH476" s="108"/>
      <c r="AI476" s="108"/>
      <c r="AJ476" s="108"/>
      <c r="AK476" s="108"/>
      <c r="AL476" s="108"/>
      <c r="AM476" s="108"/>
      <c r="AN476" s="108"/>
      <c r="AO476" s="108"/>
      <c r="AP476" s="108"/>
      <c r="AQ476" s="108"/>
      <c r="AR476" s="108"/>
      <c r="AS476" s="108"/>
      <c r="AT476" s="108"/>
      <c r="AU476" s="108"/>
      <c r="AV476" s="108"/>
      <c r="AW476" s="108"/>
      <c r="AX476" s="108"/>
      <c r="AY476" s="108"/>
      <c r="AZ476" s="108"/>
      <c r="BA476" s="108"/>
      <c r="BB476" s="108"/>
      <c r="BC476" s="108"/>
      <c r="BD476" s="108"/>
      <c r="BE476" s="108"/>
      <c r="BF476" s="108"/>
      <c r="BG476" s="108"/>
      <c r="BH476" s="108"/>
      <c r="BI476" s="108"/>
      <c r="BJ476" s="108"/>
      <c r="BK476" s="108"/>
      <c r="BL476" s="108"/>
      <c r="BM476" s="108"/>
      <c r="BN476" s="108"/>
      <c r="BO476" s="108"/>
      <c r="BP476" s="108"/>
      <c r="BQ476" s="108"/>
      <c r="BR476" s="108"/>
      <c r="BS476" s="108"/>
      <c r="BT476" s="108"/>
      <c r="BU476" s="108"/>
      <c r="BV476" s="108"/>
      <c r="BW476" s="108"/>
      <c r="BX476" s="108"/>
      <c r="BY476" s="108"/>
      <c r="BZ476" s="108"/>
      <c r="CA476" s="108"/>
      <c r="CB476" s="108"/>
      <c r="CC476" s="108"/>
      <c r="CD476" s="108"/>
      <c r="CE476" s="108"/>
      <c r="CF476" s="108"/>
      <c r="CG476" s="108"/>
      <c r="CH476" s="108"/>
      <c r="CI476" s="108"/>
      <c r="CJ476" s="108"/>
      <c r="CK476" s="108"/>
      <c r="CL476" s="108"/>
      <c r="CM476" s="108"/>
      <c r="CN476" s="108"/>
      <c r="CO476" s="108"/>
      <c r="CP476" s="108"/>
      <c r="CQ476" s="108"/>
      <c r="CR476" s="108"/>
      <c r="CS476" s="108"/>
      <c r="CT476" s="108"/>
      <c r="CU476" s="108"/>
      <c r="CV476" s="108"/>
      <c r="CW476" s="108"/>
      <c r="CX476" s="108"/>
      <c r="CY476" s="108"/>
      <c r="CZ476" s="108"/>
      <c r="DA476" s="108"/>
      <c r="DB476" s="108"/>
      <c r="DC476" s="108"/>
      <c r="DD476" s="108"/>
      <c r="DE476" s="108"/>
      <c r="DF476" s="108"/>
      <c r="DG476" s="108"/>
      <c r="DH476" s="108"/>
      <c r="DI476" s="108"/>
      <c r="DJ476" s="108"/>
      <c r="DK476" s="108"/>
      <c r="DL476" s="108"/>
      <c r="DM476" s="108"/>
      <c r="DN476" s="108"/>
      <c r="DO476" s="108"/>
      <c r="DP476" s="108"/>
      <c r="DQ476" s="108"/>
      <c r="DR476" s="108"/>
      <c r="DS476" s="108"/>
      <c r="DT476" s="108"/>
      <c r="DU476" s="108"/>
      <c r="DV476" s="108"/>
      <c r="DW476" s="108"/>
      <c r="DX476" s="108"/>
      <c r="DY476" s="108"/>
      <c r="DZ476" s="108"/>
      <c r="EA476" s="108"/>
      <c r="EB476" s="108"/>
      <c r="EC476" s="108"/>
      <c r="ED476" s="108"/>
      <c r="EE476" s="108"/>
      <c r="EF476" s="108"/>
      <c r="EG476" s="108"/>
      <c r="EH476" s="108"/>
      <c r="EI476" s="108"/>
      <c r="EJ476" s="108"/>
      <c r="EK476" s="108"/>
      <c r="EL476" s="108"/>
      <c r="EM476" s="108"/>
      <c r="EN476" s="108"/>
      <c r="EO476" s="108"/>
      <c r="EP476" s="108"/>
      <c r="EQ476" s="108"/>
      <c r="ER476" s="108"/>
      <c r="ES476" s="108"/>
      <c r="ET476" s="108"/>
      <c r="EU476" s="108"/>
      <c r="EV476" s="108"/>
      <c r="EW476" s="108"/>
      <c r="EX476" s="108"/>
      <c r="EY476" s="108"/>
      <c r="EZ476" s="108"/>
      <c r="FA476" s="108"/>
      <c r="FB476" s="108"/>
      <c r="FC476" s="108"/>
      <c r="FD476" s="108"/>
      <c r="FE476" s="108"/>
      <c r="FF476" s="108"/>
      <c r="FG476" s="108"/>
      <c r="FH476" s="108"/>
      <c r="FI476" s="108"/>
      <c r="FJ476" s="108"/>
      <c r="FK476" s="108"/>
      <c r="FL476" s="108"/>
      <c r="FM476" s="108"/>
      <c r="FN476" s="108"/>
      <c r="FO476" s="108"/>
      <c r="FP476" s="108"/>
      <c r="FQ476" s="108"/>
      <c r="FR476" s="108"/>
      <c r="FS476" s="108"/>
      <c r="FT476" s="108"/>
      <c r="FU476" s="108"/>
      <c r="FV476" s="108"/>
      <c r="FW476" s="108"/>
      <c r="FX476" s="108"/>
      <c r="FY476" s="108"/>
      <c r="FZ476" s="108"/>
      <c r="GA476" s="108"/>
      <c r="GB476" s="108"/>
      <c r="GC476" s="108"/>
      <c r="GD476" s="108"/>
      <c r="GE476" s="108"/>
      <c r="GF476" s="108"/>
      <c r="GG476" s="108"/>
      <c r="GH476" s="108"/>
      <c r="GI476" s="108"/>
      <c r="GJ476" s="108"/>
      <c r="GK476" s="108"/>
      <c r="GL476" s="108"/>
      <c r="GM476" s="108"/>
      <c r="GN476" s="108"/>
      <c r="GO476" s="108"/>
      <c r="GP476" s="108"/>
      <c r="GQ476" s="108"/>
      <c r="GR476" s="108"/>
      <c r="GS476" s="108"/>
      <c r="GT476" s="108"/>
      <c r="GU476" s="108"/>
      <c r="GV476" s="108"/>
      <c r="GW476" s="108"/>
      <c r="GX476" s="108"/>
      <c r="GY476" s="108"/>
      <c r="GZ476" s="108"/>
      <c r="HA476" s="108"/>
      <c r="HB476" s="108"/>
      <c r="HC476" s="108"/>
      <c r="HD476" s="108"/>
      <c r="HE476" s="108"/>
      <c r="HF476" s="108"/>
      <c r="HG476" s="108"/>
      <c r="HH476" s="108"/>
      <c r="HI476" s="108"/>
      <c r="HJ476" s="108"/>
      <c r="HK476" s="108"/>
      <c r="HL476" s="108"/>
      <c r="HM476" s="108"/>
      <c r="HN476" s="108"/>
      <c r="HO476" s="108"/>
      <c r="HP476" s="108"/>
      <c r="HQ476" s="108"/>
      <c r="HR476" s="108"/>
      <c r="HS476" s="108"/>
      <c r="HT476" s="108"/>
      <c r="HU476" s="108"/>
      <c r="HV476" s="108"/>
      <c r="HW476" s="108"/>
      <c r="HX476" s="108"/>
      <c r="HY476" s="108"/>
      <c r="HZ476" s="108"/>
      <c r="IA476" s="108"/>
      <c r="IB476" s="108"/>
      <c r="IC476" s="108"/>
      <c r="ID476" s="108"/>
      <c r="IE476" s="108"/>
      <c r="IF476" s="108"/>
      <c r="IG476" s="108"/>
      <c r="IH476" s="108"/>
      <c r="II476" s="108"/>
      <c r="IJ476" s="108"/>
      <c r="IK476" s="108"/>
      <c r="IL476" s="108"/>
      <c r="IM476" s="108"/>
      <c r="IN476" s="108"/>
      <c r="IO476" s="108"/>
      <c r="IP476" s="108"/>
      <c r="IQ476" s="108"/>
      <c r="IR476" s="108"/>
      <c r="IS476" s="108"/>
      <c r="IT476" s="108"/>
      <c r="IU476" s="108"/>
      <c r="IV476" s="108"/>
    </row>
    <row r="477" s="110" customFormat="1" ht="315" spans="1:256">
      <c r="A477" s="122">
        <v>475</v>
      </c>
      <c r="B477" s="122" t="s">
        <v>16273</v>
      </c>
      <c r="C477" s="122" t="s">
        <v>17368</v>
      </c>
      <c r="D477" s="123" t="s">
        <v>17513</v>
      </c>
      <c r="E477" s="123" t="s">
        <v>2135</v>
      </c>
      <c r="F477" s="123" t="s">
        <v>526</v>
      </c>
      <c r="G477" s="122" t="s">
        <v>17514</v>
      </c>
      <c r="H477" s="123" t="s">
        <v>16555</v>
      </c>
      <c r="I477" s="122">
        <v>1</v>
      </c>
      <c r="J477" s="143" t="s">
        <v>17497</v>
      </c>
      <c r="K477" s="123" t="s">
        <v>16585</v>
      </c>
      <c r="L477" s="122" t="s">
        <v>17404</v>
      </c>
      <c r="M477" s="142"/>
      <c r="N477" s="108"/>
      <c r="O477" s="108"/>
      <c r="P477" s="108"/>
      <c r="Q477" s="108"/>
      <c r="R477" s="108"/>
      <c r="S477" s="108"/>
      <c r="T477" s="108"/>
      <c r="U477" s="108"/>
      <c r="V477" s="108"/>
      <c r="W477" s="108"/>
      <c r="X477" s="108"/>
      <c r="Y477" s="108"/>
      <c r="Z477" s="108"/>
      <c r="AA477" s="108"/>
      <c r="AB477" s="108"/>
      <c r="AC477" s="108"/>
      <c r="AD477" s="108"/>
      <c r="AE477" s="108"/>
      <c r="AF477" s="108"/>
      <c r="AG477" s="108"/>
      <c r="AH477" s="108"/>
      <c r="AI477" s="108"/>
      <c r="AJ477" s="108"/>
      <c r="AK477" s="108"/>
      <c r="AL477" s="108"/>
      <c r="AM477" s="108"/>
      <c r="AN477" s="108"/>
      <c r="AO477" s="108"/>
      <c r="AP477" s="108"/>
      <c r="AQ477" s="108"/>
      <c r="AR477" s="108"/>
      <c r="AS477" s="108"/>
      <c r="AT477" s="108"/>
      <c r="AU477" s="108"/>
      <c r="AV477" s="108"/>
      <c r="AW477" s="108"/>
      <c r="AX477" s="108"/>
      <c r="AY477" s="108"/>
      <c r="AZ477" s="108"/>
      <c r="BA477" s="108"/>
      <c r="BB477" s="108"/>
      <c r="BC477" s="108"/>
      <c r="BD477" s="108"/>
      <c r="BE477" s="108"/>
      <c r="BF477" s="108"/>
      <c r="BG477" s="108"/>
      <c r="BH477" s="108"/>
      <c r="BI477" s="108"/>
      <c r="BJ477" s="108"/>
      <c r="BK477" s="108"/>
      <c r="BL477" s="108"/>
      <c r="BM477" s="108"/>
      <c r="BN477" s="108"/>
      <c r="BO477" s="108"/>
      <c r="BP477" s="108"/>
      <c r="BQ477" s="108"/>
      <c r="BR477" s="108"/>
      <c r="BS477" s="108"/>
      <c r="BT477" s="108"/>
      <c r="BU477" s="108"/>
      <c r="BV477" s="108"/>
      <c r="BW477" s="108"/>
      <c r="BX477" s="108"/>
      <c r="BY477" s="108"/>
      <c r="BZ477" s="108"/>
      <c r="CA477" s="108"/>
      <c r="CB477" s="108"/>
      <c r="CC477" s="108"/>
      <c r="CD477" s="108"/>
      <c r="CE477" s="108"/>
      <c r="CF477" s="108"/>
      <c r="CG477" s="108"/>
      <c r="CH477" s="108"/>
      <c r="CI477" s="108"/>
      <c r="CJ477" s="108"/>
      <c r="CK477" s="108"/>
      <c r="CL477" s="108"/>
      <c r="CM477" s="108"/>
      <c r="CN477" s="108"/>
      <c r="CO477" s="108"/>
      <c r="CP477" s="108"/>
      <c r="CQ477" s="108"/>
      <c r="CR477" s="108"/>
      <c r="CS477" s="108"/>
      <c r="CT477" s="108"/>
      <c r="CU477" s="108"/>
      <c r="CV477" s="108"/>
      <c r="CW477" s="108"/>
      <c r="CX477" s="108"/>
      <c r="CY477" s="108"/>
      <c r="CZ477" s="108"/>
      <c r="DA477" s="108"/>
      <c r="DB477" s="108"/>
      <c r="DC477" s="108"/>
      <c r="DD477" s="108"/>
      <c r="DE477" s="108"/>
      <c r="DF477" s="108"/>
      <c r="DG477" s="108"/>
      <c r="DH477" s="108"/>
      <c r="DI477" s="108"/>
      <c r="DJ477" s="108"/>
      <c r="DK477" s="108"/>
      <c r="DL477" s="108"/>
      <c r="DM477" s="108"/>
      <c r="DN477" s="108"/>
      <c r="DO477" s="108"/>
      <c r="DP477" s="108"/>
      <c r="DQ477" s="108"/>
      <c r="DR477" s="108"/>
      <c r="DS477" s="108"/>
      <c r="DT477" s="108"/>
      <c r="DU477" s="108"/>
      <c r="DV477" s="108"/>
      <c r="DW477" s="108"/>
      <c r="DX477" s="108"/>
      <c r="DY477" s="108"/>
      <c r="DZ477" s="108"/>
      <c r="EA477" s="108"/>
      <c r="EB477" s="108"/>
      <c r="EC477" s="108"/>
      <c r="ED477" s="108"/>
      <c r="EE477" s="108"/>
      <c r="EF477" s="108"/>
      <c r="EG477" s="108"/>
      <c r="EH477" s="108"/>
      <c r="EI477" s="108"/>
      <c r="EJ477" s="108"/>
      <c r="EK477" s="108"/>
      <c r="EL477" s="108"/>
      <c r="EM477" s="108"/>
      <c r="EN477" s="108"/>
      <c r="EO477" s="108"/>
      <c r="EP477" s="108"/>
      <c r="EQ477" s="108"/>
      <c r="ER477" s="108"/>
      <c r="ES477" s="108"/>
      <c r="ET477" s="108"/>
      <c r="EU477" s="108"/>
      <c r="EV477" s="108"/>
      <c r="EW477" s="108"/>
      <c r="EX477" s="108"/>
      <c r="EY477" s="108"/>
      <c r="EZ477" s="108"/>
      <c r="FA477" s="108"/>
      <c r="FB477" s="108"/>
      <c r="FC477" s="108"/>
      <c r="FD477" s="108"/>
      <c r="FE477" s="108"/>
      <c r="FF477" s="108"/>
      <c r="FG477" s="108"/>
      <c r="FH477" s="108"/>
      <c r="FI477" s="108"/>
      <c r="FJ477" s="108"/>
      <c r="FK477" s="108"/>
      <c r="FL477" s="108"/>
      <c r="FM477" s="108"/>
      <c r="FN477" s="108"/>
      <c r="FO477" s="108"/>
      <c r="FP477" s="108"/>
      <c r="FQ477" s="108"/>
      <c r="FR477" s="108"/>
      <c r="FS477" s="108"/>
      <c r="FT477" s="108"/>
      <c r="FU477" s="108"/>
      <c r="FV477" s="108"/>
      <c r="FW477" s="108"/>
      <c r="FX477" s="108"/>
      <c r="FY477" s="108"/>
      <c r="FZ477" s="108"/>
      <c r="GA477" s="108"/>
      <c r="GB477" s="108"/>
      <c r="GC477" s="108"/>
      <c r="GD477" s="108"/>
      <c r="GE477" s="108"/>
      <c r="GF477" s="108"/>
      <c r="GG477" s="108"/>
      <c r="GH477" s="108"/>
      <c r="GI477" s="108"/>
      <c r="GJ477" s="108"/>
      <c r="GK477" s="108"/>
      <c r="GL477" s="108"/>
      <c r="GM477" s="108"/>
      <c r="GN477" s="108"/>
      <c r="GO477" s="108"/>
      <c r="GP477" s="108"/>
      <c r="GQ477" s="108"/>
      <c r="GR477" s="108"/>
      <c r="GS477" s="108"/>
      <c r="GT477" s="108"/>
      <c r="GU477" s="108"/>
      <c r="GV477" s="108"/>
      <c r="GW477" s="108"/>
      <c r="GX477" s="108"/>
      <c r="GY477" s="108"/>
      <c r="GZ477" s="108"/>
      <c r="HA477" s="108"/>
      <c r="HB477" s="108"/>
      <c r="HC477" s="108"/>
      <c r="HD477" s="108"/>
      <c r="HE477" s="108"/>
      <c r="HF477" s="108"/>
      <c r="HG477" s="108"/>
      <c r="HH477" s="108"/>
      <c r="HI477" s="108"/>
      <c r="HJ477" s="108"/>
      <c r="HK477" s="108"/>
      <c r="HL477" s="108"/>
      <c r="HM477" s="108"/>
      <c r="HN477" s="108"/>
      <c r="HO477" s="108"/>
      <c r="HP477" s="108"/>
      <c r="HQ477" s="108"/>
      <c r="HR477" s="108"/>
      <c r="HS477" s="108"/>
      <c r="HT477" s="108"/>
      <c r="HU477" s="108"/>
      <c r="HV477" s="108"/>
      <c r="HW477" s="108"/>
      <c r="HX477" s="108"/>
      <c r="HY477" s="108"/>
      <c r="HZ477" s="108"/>
      <c r="IA477" s="108"/>
      <c r="IB477" s="108"/>
      <c r="IC477" s="108"/>
      <c r="ID477" s="108"/>
      <c r="IE477" s="108"/>
      <c r="IF477" s="108"/>
      <c r="IG477" s="108"/>
      <c r="IH477" s="108"/>
      <c r="II477" s="108"/>
      <c r="IJ477" s="108"/>
      <c r="IK477" s="108"/>
      <c r="IL477" s="108"/>
      <c r="IM477" s="108"/>
      <c r="IN477" s="108"/>
      <c r="IO477" s="108"/>
      <c r="IP477" s="108"/>
      <c r="IQ477" s="108"/>
      <c r="IR477" s="108"/>
      <c r="IS477" s="108"/>
      <c r="IT477" s="108"/>
      <c r="IU477" s="108"/>
      <c r="IV477" s="108"/>
    </row>
    <row r="478" s="110" customFormat="1" ht="245" spans="1:256">
      <c r="A478" s="122">
        <v>476</v>
      </c>
      <c r="B478" s="122" t="s">
        <v>16273</v>
      </c>
      <c r="C478" s="122" t="s">
        <v>17368</v>
      </c>
      <c r="D478" s="123" t="s">
        <v>17513</v>
      </c>
      <c r="E478" s="123" t="s">
        <v>2135</v>
      </c>
      <c r="F478" s="123" t="s">
        <v>526</v>
      </c>
      <c r="G478" s="122" t="s">
        <v>17515</v>
      </c>
      <c r="H478" s="123" t="s">
        <v>16560</v>
      </c>
      <c r="I478" s="122">
        <v>2</v>
      </c>
      <c r="J478" s="143" t="s">
        <v>17499</v>
      </c>
      <c r="K478" s="123" t="s">
        <v>16585</v>
      </c>
      <c r="L478" s="122" t="s">
        <v>17404</v>
      </c>
      <c r="M478" s="142"/>
      <c r="N478" s="108"/>
      <c r="O478" s="108"/>
      <c r="P478" s="108"/>
      <c r="Q478" s="108"/>
      <c r="R478" s="108"/>
      <c r="S478" s="108"/>
      <c r="T478" s="108"/>
      <c r="U478" s="108"/>
      <c r="V478" s="108"/>
      <c r="W478" s="108"/>
      <c r="X478" s="108"/>
      <c r="Y478" s="108"/>
      <c r="Z478" s="108"/>
      <c r="AA478" s="108"/>
      <c r="AB478" s="108"/>
      <c r="AC478" s="108"/>
      <c r="AD478" s="108"/>
      <c r="AE478" s="108"/>
      <c r="AF478" s="108"/>
      <c r="AG478" s="108"/>
      <c r="AH478" s="108"/>
      <c r="AI478" s="108"/>
      <c r="AJ478" s="108"/>
      <c r="AK478" s="108"/>
      <c r="AL478" s="108"/>
      <c r="AM478" s="108"/>
      <c r="AN478" s="108"/>
      <c r="AO478" s="108"/>
      <c r="AP478" s="108"/>
      <c r="AQ478" s="108"/>
      <c r="AR478" s="108"/>
      <c r="AS478" s="108"/>
      <c r="AT478" s="108"/>
      <c r="AU478" s="108"/>
      <c r="AV478" s="108"/>
      <c r="AW478" s="108"/>
      <c r="AX478" s="108"/>
      <c r="AY478" s="108"/>
      <c r="AZ478" s="108"/>
      <c r="BA478" s="108"/>
      <c r="BB478" s="108"/>
      <c r="BC478" s="108"/>
      <c r="BD478" s="108"/>
      <c r="BE478" s="108"/>
      <c r="BF478" s="108"/>
      <c r="BG478" s="108"/>
      <c r="BH478" s="108"/>
      <c r="BI478" s="108"/>
      <c r="BJ478" s="108"/>
      <c r="BK478" s="108"/>
      <c r="BL478" s="108"/>
      <c r="BM478" s="108"/>
      <c r="BN478" s="108"/>
      <c r="BO478" s="108"/>
      <c r="BP478" s="108"/>
      <c r="BQ478" s="108"/>
      <c r="BR478" s="108"/>
      <c r="BS478" s="108"/>
      <c r="BT478" s="108"/>
      <c r="BU478" s="108"/>
      <c r="BV478" s="108"/>
      <c r="BW478" s="108"/>
      <c r="BX478" s="108"/>
      <c r="BY478" s="108"/>
      <c r="BZ478" s="108"/>
      <c r="CA478" s="108"/>
      <c r="CB478" s="108"/>
      <c r="CC478" s="108"/>
      <c r="CD478" s="108"/>
      <c r="CE478" s="108"/>
      <c r="CF478" s="108"/>
      <c r="CG478" s="108"/>
      <c r="CH478" s="108"/>
      <c r="CI478" s="108"/>
      <c r="CJ478" s="108"/>
      <c r="CK478" s="108"/>
      <c r="CL478" s="108"/>
      <c r="CM478" s="108"/>
      <c r="CN478" s="108"/>
      <c r="CO478" s="108"/>
      <c r="CP478" s="108"/>
      <c r="CQ478" s="108"/>
      <c r="CR478" s="108"/>
      <c r="CS478" s="108"/>
      <c r="CT478" s="108"/>
      <c r="CU478" s="108"/>
      <c r="CV478" s="108"/>
      <c r="CW478" s="108"/>
      <c r="CX478" s="108"/>
      <c r="CY478" s="108"/>
      <c r="CZ478" s="108"/>
      <c r="DA478" s="108"/>
      <c r="DB478" s="108"/>
      <c r="DC478" s="108"/>
      <c r="DD478" s="108"/>
      <c r="DE478" s="108"/>
      <c r="DF478" s="108"/>
      <c r="DG478" s="108"/>
      <c r="DH478" s="108"/>
      <c r="DI478" s="108"/>
      <c r="DJ478" s="108"/>
      <c r="DK478" s="108"/>
      <c r="DL478" s="108"/>
      <c r="DM478" s="108"/>
      <c r="DN478" s="108"/>
      <c r="DO478" s="108"/>
      <c r="DP478" s="108"/>
      <c r="DQ478" s="108"/>
      <c r="DR478" s="108"/>
      <c r="DS478" s="108"/>
      <c r="DT478" s="108"/>
      <c r="DU478" s="108"/>
      <c r="DV478" s="108"/>
      <c r="DW478" s="108"/>
      <c r="DX478" s="108"/>
      <c r="DY478" s="108"/>
      <c r="DZ478" s="108"/>
      <c r="EA478" s="108"/>
      <c r="EB478" s="108"/>
      <c r="EC478" s="108"/>
      <c r="ED478" s="108"/>
      <c r="EE478" s="108"/>
      <c r="EF478" s="108"/>
      <c r="EG478" s="108"/>
      <c r="EH478" s="108"/>
      <c r="EI478" s="108"/>
      <c r="EJ478" s="108"/>
      <c r="EK478" s="108"/>
      <c r="EL478" s="108"/>
      <c r="EM478" s="108"/>
      <c r="EN478" s="108"/>
      <c r="EO478" s="108"/>
      <c r="EP478" s="108"/>
      <c r="EQ478" s="108"/>
      <c r="ER478" s="108"/>
      <c r="ES478" s="108"/>
      <c r="ET478" s="108"/>
      <c r="EU478" s="108"/>
      <c r="EV478" s="108"/>
      <c r="EW478" s="108"/>
      <c r="EX478" s="108"/>
      <c r="EY478" s="108"/>
      <c r="EZ478" s="108"/>
      <c r="FA478" s="108"/>
      <c r="FB478" s="108"/>
      <c r="FC478" s="108"/>
      <c r="FD478" s="108"/>
      <c r="FE478" s="108"/>
      <c r="FF478" s="108"/>
      <c r="FG478" s="108"/>
      <c r="FH478" s="108"/>
      <c r="FI478" s="108"/>
      <c r="FJ478" s="108"/>
      <c r="FK478" s="108"/>
      <c r="FL478" s="108"/>
      <c r="FM478" s="108"/>
      <c r="FN478" s="108"/>
      <c r="FO478" s="108"/>
      <c r="FP478" s="108"/>
      <c r="FQ478" s="108"/>
      <c r="FR478" s="108"/>
      <c r="FS478" s="108"/>
      <c r="FT478" s="108"/>
      <c r="FU478" s="108"/>
      <c r="FV478" s="108"/>
      <c r="FW478" s="108"/>
      <c r="FX478" s="108"/>
      <c r="FY478" s="108"/>
      <c r="FZ478" s="108"/>
      <c r="GA478" s="108"/>
      <c r="GB478" s="108"/>
      <c r="GC478" s="108"/>
      <c r="GD478" s="108"/>
      <c r="GE478" s="108"/>
      <c r="GF478" s="108"/>
      <c r="GG478" s="108"/>
      <c r="GH478" s="108"/>
      <c r="GI478" s="108"/>
      <c r="GJ478" s="108"/>
      <c r="GK478" s="108"/>
      <c r="GL478" s="108"/>
      <c r="GM478" s="108"/>
      <c r="GN478" s="108"/>
      <c r="GO478" s="108"/>
      <c r="GP478" s="108"/>
      <c r="GQ478" s="108"/>
      <c r="GR478" s="108"/>
      <c r="GS478" s="108"/>
      <c r="GT478" s="108"/>
      <c r="GU478" s="108"/>
      <c r="GV478" s="108"/>
      <c r="GW478" s="108"/>
      <c r="GX478" s="108"/>
      <c r="GY478" s="108"/>
      <c r="GZ478" s="108"/>
      <c r="HA478" s="108"/>
      <c r="HB478" s="108"/>
      <c r="HC478" s="108"/>
      <c r="HD478" s="108"/>
      <c r="HE478" s="108"/>
      <c r="HF478" s="108"/>
      <c r="HG478" s="108"/>
      <c r="HH478" s="108"/>
      <c r="HI478" s="108"/>
      <c r="HJ478" s="108"/>
      <c r="HK478" s="108"/>
      <c r="HL478" s="108"/>
      <c r="HM478" s="108"/>
      <c r="HN478" s="108"/>
      <c r="HO478" s="108"/>
      <c r="HP478" s="108"/>
      <c r="HQ478" s="108"/>
      <c r="HR478" s="108"/>
      <c r="HS478" s="108"/>
      <c r="HT478" s="108"/>
      <c r="HU478" s="108"/>
      <c r="HV478" s="108"/>
      <c r="HW478" s="108"/>
      <c r="HX478" s="108"/>
      <c r="HY478" s="108"/>
      <c r="HZ478" s="108"/>
      <c r="IA478" s="108"/>
      <c r="IB478" s="108"/>
      <c r="IC478" s="108"/>
      <c r="ID478" s="108"/>
      <c r="IE478" s="108"/>
      <c r="IF478" s="108"/>
      <c r="IG478" s="108"/>
      <c r="IH478" s="108"/>
      <c r="II478" s="108"/>
      <c r="IJ478" s="108"/>
      <c r="IK478" s="108"/>
      <c r="IL478" s="108"/>
      <c r="IM478" s="108"/>
      <c r="IN478" s="108"/>
      <c r="IO478" s="108"/>
      <c r="IP478" s="108"/>
      <c r="IQ478" s="108"/>
      <c r="IR478" s="108"/>
      <c r="IS478" s="108"/>
      <c r="IT478" s="108"/>
      <c r="IU478" s="108"/>
      <c r="IV478" s="108"/>
    </row>
    <row r="479" s="110" customFormat="1" ht="157.5" spans="1:256">
      <c r="A479" s="122">
        <v>477</v>
      </c>
      <c r="B479" s="122" t="s">
        <v>16273</v>
      </c>
      <c r="C479" s="122" t="s">
        <v>17368</v>
      </c>
      <c r="D479" s="123" t="s">
        <v>17513</v>
      </c>
      <c r="E479" s="123" t="s">
        <v>2135</v>
      </c>
      <c r="F479" s="123" t="s">
        <v>526</v>
      </c>
      <c r="G479" s="122" t="s">
        <v>17516</v>
      </c>
      <c r="H479" s="123" t="s">
        <v>16842</v>
      </c>
      <c r="I479" s="122">
        <v>3</v>
      </c>
      <c r="J479" s="138" t="s">
        <v>17501</v>
      </c>
      <c r="K479" s="123" t="s">
        <v>16585</v>
      </c>
      <c r="L479" s="122" t="s">
        <v>17404</v>
      </c>
      <c r="M479" s="142"/>
      <c r="N479" s="108"/>
      <c r="O479" s="108"/>
      <c r="P479" s="108"/>
      <c r="Q479" s="108"/>
      <c r="R479" s="108"/>
      <c r="S479" s="108"/>
      <c r="T479" s="108"/>
      <c r="U479" s="108"/>
      <c r="V479" s="108"/>
      <c r="W479" s="108"/>
      <c r="X479" s="108"/>
      <c r="Y479" s="108"/>
      <c r="Z479" s="108"/>
      <c r="AA479" s="108"/>
      <c r="AB479" s="108"/>
      <c r="AC479" s="108"/>
      <c r="AD479" s="108"/>
      <c r="AE479" s="108"/>
      <c r="AF479" s="108"/>
      <c r="AG479" s="108"/>
      <c r="AH479" s="108"/>
      <c r="AI479" s="108"/>
      <c r="AJ479" s="108"/>
      <c r="AK479" s="108"/>
      <c r="AL479" s="108"/>
      <c r="AM479" s="108"/>
      <c r="AN479" s="108"/>
      <c r="AO479" s="108"/>
      <c r="AP479" s="108"/>
      <c r="AQ479" s="108"/>
      <c r="AR479" s="108"/>
      <c r="AS479" s="108"/>
      <c r="AT479" s="108"/>
      <c r="AU479" s="108"/>
      <c r="AV479" s="108"/>
      <c r="AW479" s="108"/>
      <c r="AX479" s="108"/>
      <c r="AY479" s="108"/>
      <c r="AZ479" s="108"/>
      <c r="BA479" s="108"/>
      <c r="BB479" s="108"/>
      <c r="BC479" s="108"/>
      <c r="BD479" s="108"/>
      <c r="BE479" s="108"/>
      <c r="BF479" s="108"/>
      <c r="BG479" s="108"/>
      <c r="BH479" s="108"/>
      <c r="BI479" s="108"/>
      <c r="BJ479" s="108"/>
      <c r="BK479" s="108"/>
      <c r="BL479" s="108"/>
      <c r="BM479" s="108"/>
      <c r="BN479" s="108"/>
      <c r="BO479" s="108"/>
      <c r="BP479" s="108"/>
      <c r="BQ479" s="108"/>
      <c r="BR479" s="108"/>
      <c r="BS479" s="108"/>
      <c r="BT479" s="108"/>
      <c r="BU479" s="108"/>
      <c r="BV479" s="108"/>
      <c r="BW479" s="108"/>
      <c r="BX479" s="108"/>
      <c r="BY479" s="108"/>
      <c r="BZ479" s="108"/>
      <c r="CA479" s="108"/>
      <c r="CB479" s="108"/>
      <c r="CC479" s="108"/>
      <c r="CD479" s="108"/>
      <c r="CE479" s="108"/>
      <c r="CF479" s="108"/>
      <c r="CG479" s="108"/>
      <c r="CH479" s="108"/>
      <c r="CI479" s="108"/>
      <c r="CJ479" s="108"/>
      <c r="CK479" s="108"/>
      <c r="CL479" s="108"/>
      <c r="CM479" s="108"/>
      <c r="CN479" s="108"/>
      <c r="CO479" s="108"/>
      <c r="CP479" s="108"/>
      <c r="CQ479" s="108"/>
      <c r="CR479" s="108"/>
      <c r="CS479" s="108"/>
      <c r="CT479" s="108"/>
      <c r="CU479" s="108"/>
      <c r="CV479" s="108"/>
      <c r="CW479" s="108"/>
      <c r="CX479" s="108"/>
      <c r="CY479" s="108"/>
      <c r="CZ479" s="108"/>
      <c r="DA479" s="108"/>
      <c r="DB479" s="108"/>
      <c r="DC479" s="108"/>
      <c r="DD479" s="108"/>
      <c r="DE479" s="108"/>
      <c r="DF479" s="108"/>
      <c r="DG479" s="108"/>
      <c r="DH479" s="108"/>
      <c r="DI479" s="108"/>
      <c r="DJ479" s="108"/>
      <c r="DK479" s="108"/>
      <c r="DL479" s="108"/>
      <c r="DM479" s="108"/>
      <c r="DN479" s="108"/>
      <c r="DO479" s="108"/>
      <c r="DP479" s="108"/>
      <c r="DQ479" s="108"/>
      <c r="DR479" s="108"/>
      <c r="DS479" s="108"/>
      <c r="DT479" s="108"/>
      <c r="DU479" s="108"/>
      <c r="DV479" s="108"/>
      <c r="DW479" s="108"/>
      <c r="DX479" s="108"/>
      <c r="DY479" s="108"/>
      <c r="DZ479" s="108"/>
      <c r="EA479" s="108"/>
      <c r="EB479" s="108"/>
      <c r="EC479" s="108"/>
      <c r="ED479" s="108"/>
      <c r="EE479" s="108"/>
      <c r="EF479" s="108"/>
      <c r="EG479" s="108"/>
      <c r="EH479" s="108"/>
      <c r="EI479" s="108"/>
      <c r="EJ479" s="108"/>
      <c r="EK479" s="108"/>
      <c r="EL479" s="108"/>
      <c r="EM479" s="108"/>
      <c r="EN479" s="108"/>
      <c r="EO479" s="108"/>
      <c r="EP479" s="108"/>
      <c r="EQ479" s="108"/>
      <c r="ER479" s="108"/>
      <c r="ES479" s="108"/>
      <c r="ET479" s="108"/>
      <c r="EU479" s="108"/>
      <c r="EV479" s="108"/>
      <c r="EW479" s="108"/>
      <c r="EX479" s="108"/>
      <c r="EY479" s="108"/>
      <c r="EZ479" s="108"/>
      <c r="FA479" s="108"/>
      <c r="FB479" s="108"/>
      <c r="FC479" s="108"/>
      <c r="FD479" s="108"/>
      <c r="FE479" s="108"/>
      <c r="FF479" s="108"/>
      <c r="FG479" s="108"/>
      <c r="FH479" s="108"/>
      <c r="FI479" s="108"/>
      <c r="FJ479" s="108"/>
      <c r="FK479" s="108"/>
      <c r="FL479" s="108"/>
      <c r="FM479" s="108"/>
      <c r="FN479" s="108"/>
      <c r="FO479" s="108"/>
      <c r="FP479" s="108"/>
      <c r="FQ479" s="108"/>
      <c r="FR479" s="108"/>
      <c r="FS479" s="108"/>
      <c r="FT479" s="108"/>
      <c r="FU479" s="108"/>
      <c r="FV479" s="108"/>
      <c r="FW479" s="108"/>
      <c r="FX479" s="108"/>
      <c r="FY479" s="108"/>
      <c r="FZ479" s="108"/>
      <c r="GA479" s="108"/>
      <c r="GB479" s="108"/>
      <c r="GC479" s="108"/>
      <c r="GD479" s="108"/>
      <c r="GE479" s="108"/>
      <c r="GF479" s="108"/>
      <c r="GG479" s="108"/>
      <c r="GH479" s="108"/>
      <c r="GI479" s="108"/>
      <c r="GJ479" s="108"/>
      <c r="GK479" s="108"/>
      <c r="GL479" s="108"/>
      <c r="GM479" s="108"/>
      <c r="GN479" s="108"/>
      <c r="GO479" s="108"/>
      <c r="GP479" s="108"/>
      <c r="GQ479" s="108"/>
      <c r="GR479" s="108"/>
      <c r="GS479" s="108"/>
      <c r="GT479" s="108"/>
      <c r="GU479" s="108"/>
      <c r="GV479" s="108"/>
      <c r="GW479" s="108"/>
      <c r="GX479" s="108"/>
      <c r="GY479" s="108"/>
      <c r="GZ479" s="108"/>
      <c r="HA479" s="108"/>
      <c r="HB479" s="108"/>
      <c r="HC479" s="108"/>
      <c r="HD479" s="108"/>
      <c r="HE479" s="108"/>
      <c r="HF479" s="108"/>
      <c r="HG479" s="108"/>
      <c r="HH479" s="108"/>
      <c r="HI479" s="108"/>
      <c r="HJ479" s="108"/>
      <c r="HK479" s="108"/>
      <c r="HL479" s="108"/>
      <c r="HM479" s="108"/>
      <c r="HN479" s="108"/>
      <c r="HO479" s="108"/>
      <c r="HP479" s="108"/>
      <c r="HQ479" s="108"/>
      <c r="HR479" s="108"/>
      <c r="HS479" s="108"/>
      <c r="HT479" s="108"/>
      <c r="HU479" s="108"/>
      <c r="HV479" s="108"/>
      <c r="HW479" s="108"/>
      <c r="HX479" s="108"/>
      <c r="HY479" s="108"/>
      <c r="HZ479" s="108"/>
      <c r="IA479" s="108"/>
      <c r="IB479" s="108"/>
      <c r="IC479" s="108"/>
      <c r="ID479" s="108"/>
      <c r="IE479" s="108"/>
      <c r="IF479" s="108"/>
      <c r="IG479" s="108"/>
      <c r="IH479" s="108"/>
      <c r="II479" s="108"/>
      <c r="IJ479" s="108"/>
      <c r="IK479" s="108"/>
      <c r="IL479" s="108"/>
      <c r="IM479" s="108"/>
      <c r="IN479" s="108"/>
      <c r="IO479" s="108"/>
      <c r="IP479" s="108"/>
      <c r="IQ479" s="108"/>
      <c r="IR479" s="108"/>
      <c r="IS479" s="108"/>
      <c r="IT479" s="108"/>
      <c r="IU479" s="108"/>
      <c r="IV479" s="108"/>
    </row>
    <row r="480" s="110" customFormat="1" ht="329" customHeight="1" spans="1:256">
      <c r="A480" s="122">
        <v>478</v>
      </c>
      <c r="B480" s="122" t="s">
        <v>16273</v>
      </c>
      <c r="C480" s="122" t="s">
        <v>17368</v>
      </c>
      <c r="D480" s="123" t="s">
        <v>17513</v>
      </c>
      <c r="E480" s="123" t="s">
        <v>2135</v>
      </c>
      <c r="F480" s="123" t="s">
        <v>526</v>
      </c>
      <c r="G480" s="122" t="s">
        <v>17517</v>
      </c>
      <c r="H480" s="123" t="s">
        <v>16563</v>
      </c>
      <c r="I480" s="122">
        <v>2</v>
      </c>
      <c r="J480" s="143" t="s">
        <v>17503</v>
      </c>
      <c r="K480" s="123" t="s">
        <v>16585</v>
      </c>
      <c r="L480" s="122" t="s">
        <v>17404</v>
      </c>
      <c r="M480" s="142"/>
      <c r="N480" s="108"/>
      <c r="O480" s="108"/>
      <c r="P480" s="108"/>
      <c r="Q480" s="108"/>
      <c r="R480" s="108"/>
      <c r="S480" s="108"/>
      <c r="T480" s="108"/>
      <c r="U480" s="108"/>
      <c r="V480" s="108"/>
      <c r="W480" s="108"/>
      <c r="X480" s="108"/>
      <c r="Y480" s="108"/>
      <c r="Z480" s="108"/>
      <c r="AA480" s="108"/>
      <c r="AB480" s="108"/>
      <c r="AC480" s="108"/>
      <c r="AD480" s="108"/>
      <c r="AE480" s="108"/>
      <c r="AF480" s="108"/>
      <c r="AG480" s="108"/>
      <c r="AH480" s="108"/>
      <c r="AI480" s="108"/>
      <c r="AJ480" s="108"/>
      <c r="AK480" s="108"/>
      <c r="AL480" s="108"/>
      <c r="AM480" s="108"/>
      <c r="AN480" s="108"/>
      <c r="AO480" s="108"/>
      <c r="AP480" s="108"/>
      <c r="AQ480" s="108"/>
      <c r="AR480" s="108"/>
      <c r="AS480" s="108"/>
      <c r="AT480" s="108"/>
      <c r="AU480" s="108"/>
      <c r="AV480" s="108"/>
      <c r="AW480" s="108"/>
      <c r="AX480" s="108"/>
      <c r="AY480" s="108"/>
      <c r="AZ480" s="108"/>
      <c r="BA480" s="108"/>
      <c r="BB480" s="108"/>
      <c r="BC480" s="108"/>
      <c r="BD480" s="108"/>
      <c r="BE480" s="108"/>
      <c r="BF480" s="108"/>
      <c r="BG480" s="108"/>
      <c r="BH480" s="108"/>
      <c r="BI480" s="108"/>
      <c r="BJ480" s="108"/>
      <c r="BK480" s="108"/>
      <c r="BL480" s="108"/>
      <c r="BM480" s="108"/>
      <c r="BN480" s="108"/>
      <c r="BO480" s="108"/>
      <c r="BP480" s="108"/>
      <c r="BQ480" s="108"/>
      <c r="BR480" s="108"/>
      <c r="BS480" s="108"/>
      <c r="BT480" s="108"/>
      <c r="BU480" s="108"/>
      <c r="BV480" s="108"/>
      <c r="BW480" s="108"/>
      <c r="BX480" s="108"/>
      <c r="BY480" s="108"/>
      <c r="BZ480" s="108"/>
      <c r="CA480" s="108"/>
      <c r="CB480" s="108"/>
      <c r="CC480" s="108"/>
      <c r="CD480" s="108"/>
      <c r="CE480" s="108"/>
      <c r="CF480" s="108"/>
      <c r="CG480" s="108"/>
      <c r="CH480" s="108"/>
      <c r="CI480" s="108"/>
      <c r="CJ480" s="108"/>
      <c r="CK480" s="108"/>
      <c r="CL480" s="108"/>
      <c r="CM480" s="108"/>
      <c r="CN480" s="108"/>
      <c r="CO480" s="108"/>
      <c r="CP480" s="108"/>
      <c r="CQ480" s="108"/>
      <c r="CR480" s="108"/>
      <c r="CS480" s="108"/>
      <c r="CT480" s="108"/>
      <c r="CU480" s="108"/>
      <c r="CV480" s="108"/>
      <c r="CW480" s="108"/>
      <c r="CX480" s="108"/>
      <c r="CY480" s="108"/>
      <c r="CZ480" s="108"/>
      <c r="DA480" s="108"/>
      <c r="DB480" s="108"/>
      <c r="DC480" s="108"/>
      <c r="DD480" s="108"/>
      <c r="DE480" s="108"/>
      <c r="DF480" s="108"/>
      <c r="DG480" s="108"/>
      <c r="DH480" s="108"/>
      <c r="DI480" s="108"/>
      <c r="DJ480" s="108"/>
      <c r="DK480" s="108"/>
      <c r="DL480" s="108"/>
      <c r="DM480" s="108"/>
      <c r="DN480" s="108"/>
      <c r="DO480" s="108"/>
      <c r="DP480" s="108"/>
      <c r="DQ480" s="108"/>
      <c r="DR480" s="108"/>
      <c r="DS480" s="108"/>
      <c r="DT480" s="108"/>
      <c r="DU480" s="108"/>
      <c r="DV480" s="108"/>
      <c r="DW480" s="108"/>
      <c r="DX480" s="108"/>
      <c r="DY480" s="108"/>
      <c r="DZ480" s="108"/>
      <c r="EA480" s="108"/>
      <c r="EB480" s="108"/>
      <c r="EC480" s="108"/>
      <c r="ED480" s="108"/>
      <c r="EE480" s="108"/>
      <c r="EF480" s="108"/>
      <c r="EG480" s="108"/>
      <c r="EH480" s="108"/>
      <c r="EI480" s="108"/>
      <c r="EJ480" s="108"/>
      <c r="EK480" s="108"/>
      <c r="EL480" s="108"/>
      <c r="EM480" s="108"/>
      <c r="EN480" s="108"/>
      <c r="EO480" s="108"/>
      <c r="EP480" s="108"/>
      <c r="EQ480" s="108"/>
      <c r="ER480" s="108"/>
      <c r="ES480" s="108"/>
      <c r="ET480" s="108"/>
      <c r="EU480" s="108"/>
      <c r="EV480" s="108"/>
      <c r="EW480" s="108"/>
      <c r="EX480" s="108"/>
      <c r="EY480" s="108"/>
      <c r="EZ480" s="108"/>
      <c r="FA480" s="108"/>
      <c r="FB480" s="108"/>
      <c r="FC480" s="108"/>
      <c r="FD480" s="108"/>
      <c r="FE480" s="108"/>
      <c r="FF480" s="108"/>
      <c r="FG480" s="108"/>
      <c r="FH480" s="108"/>
      <c r="FI480" s="108"/>
      <c r="FJ480" s="108"/>
      <c r="FK480" s="108"/>
      <c r="FL480" s="108"/>
      <c r="FM480" s="108"/>
      <c r="FN480" s="108"/>
      <c r="FO480" s="108"/>
      <c r="FP480" s="108"/>
      <c r="FQ480" s="108"/>
      <c r="FR480" s="108"/>
      <c r="FS480" s="108"/>
      <c r="FT480" s="108"/>
      <c r="FU480" s="108"/>
      <c r="FV480" s="108"/>
      <c r="FW480" s="108"/>
      <c r="FX480" s="108"/>
      <c r="FY480" s="108"/>
      <c r="FZ480" s="108"/>
      <c r="GA480" s="108"/>
      <c r="GB480" s="108"/>
      <c r="GC480" s="108"/>
      <c r="GD480" s="108"/>
      <c r="GE480" s="108"/>
      <c r="GF480" s="108"/>
      <c r="GG480" s="108"/>
      <c r="GH480" s="108"/>
      <c r="GI480" s="108"/>
      <c r="GJ480" s="108"/>
      <c r="GK480" s="108"/>
      <c r="GL480" s="108"/>
      <c r="GM480" s="108"/>
      <c r="GN480" s="108"/>
      <c r="GO480" s="108"/>
      <c r="GP480" s="108"/>
      <c r="GQ480" s="108"/>
      <c r="GR480" s="108"/>
      <c r="GS480" s="108"/>
      <c r="GT480" s="108"/>
      <c r="GU480" s="108"/>
      <c r="GV480" s="108"/>
      <c r="GW480" s="108"/>
      <c r="GX480" s="108"/>
      <c r="GY480" s="108"/>
      <c r="GZ480" s="108"/>
      <c r="HA480" s="108"/>
      <c r="HB480" s="108"/>
      <c r="HC480" s="108"/>
      <c r="HD480" s="108"/>
      <c r="HE480" s="108"/>
      <c r="HF480" s="108"/>
      <c r="HG480" s="108"/>
      <c r="HH480" s="108"/>
      <c r="HI480" s="108"/>
      <c r="HJ480" s="108"/>
      <c r="HK480" s="108"/>
      <c r="HL480" s="108"/>
      <c r="HM480" s="108"/>
      <c r="HN480" s="108"/>
      <c r="HO480" s="108"/>
      <c r="HP480" s="108"/>
      <c r="HQ480" s="108"/>
      <c r="HR480" s="108"/>
      <c r="HS480" s="108"/>
      <c r="HT480" s="108"/>
      <c r="HU480" s="108"/>
      <c r="HV480" s="108"/>
      <c r="HW480" s="108"/>
      <c r="HX480" s="108"/>
      <c r="HY480" s="108"/>
      <c r="HZ480" s="108"/>
      <c r="IA480" s="108"/>
      <c r="IB480" s="108"/>
      <c r="IC480" s="108"/>
      <c r="ID480" s="108"/>
      <c r="IE480" s="108"/>
      <c r="IF480" s="108"/>
      <c r="IG480" s="108"/>
      <c r="IH480" s="108"/>
      <c r="II480" s="108"/>
      <c r="IJ480" s="108"/>
      <c r="IK480" s="108"/>
      <c r="IL480" s="108"/>
      <c r="IM480" s="108"/>
      <c r="IN480" s="108"/>
      <c r="IO480" s="108"/>
      <c r="IP480" s="108"/>
      <c r="IQ480" s="108"/>
      <c r="IR480" s="108"/>
      <c r="IS480" s="108"/>
      <c r="IT480" s="108"/>
      <c r="IU480" s="108"/>
      <c r="IV480" s="108"/>
    </row>
    <row r="481" s="110" customFormat="1" ht="157.5" spans="1:256">
      <c r="A481" s="122">
        <v>479</v>
      </c>
      <c r="B481" s="122" t="s">
        <v>16273</v>
      </c>
      <c r="C481" s="122" t="s">
        <v>17368</v>
      </c>
      <c r="D481" s="123" t="s">
        <v>17513</v>
      </c>
      <c r="E481" s="123" t="s">
        <v>2135</v>
      </c>
      <c r="F481" s="123" t="s">
        <v>526</v>
      </c>
      <c r="G481" s="122" t="s">
        <v>17518</v>
      </c>
      <c r="H481" s="123" t="s">
        <v>16566</v>
      </c>
      <c r="I481" s="122">
        <v>1</v>
      </c>
      <c r="J481" s="143" t="s">
        <v>17519</v>
      </c>
      <c r="K481" s="123" t="s">
        <v>16585</v>
      </c>
      <c r="L481" s="122" t="s">
        <v>17404</v>
      </c>
      <c r="M481" s="142"/>
      <c r="N481" s="108"/>
      <c r="O481" s="108"/>
      <c r="P481" s="108"/>
      <c r="Q481" s="108"/>
      <c r="R481" s="108"/>
      <c r="S481" s="108"/>
      <c r="T481" s="108"/>
      <c r="U481" s="108"/>
      <c r="V481" s="108"/>
      <c r="W481" s="108"/>
      <c r="X481" s="108"/>
      <c r="Y481" s="108"/>
      <c r="Z481" s="108"/>
      <c r="AA481" s="108"/>
      <c r="AB481" s="108"/>
      <c r="AC481" s="108"/>
      <c r="AD481" s="108"/>
      <c r="AE481" s="108"/>
      <c r="AF481" s="108"/>
      <c r="AG481" s="108"/>
      <c r="AH481" s="108"/>
      <c r="AI481" s="108"/>
      <c r="AJ481" s="108"/>
      <c r="AK481" s="108"/>
      <c r="AL481" s="108"/>
      <c r="AM481" s="108"/>
      <c r="AN481" s="108"/>
      <c r="AO481" s="108"/>
      <c r="AP481" s="108"/>
      <c r="AQ481" s="108"/>
      <c r="AR481" s="108"/>
      <c r="AS481" s="108"/>
      <c r="AT481" s="108"/>
      <c r="AU481" s="108"/>
      <c r="AV481" s="108"/>
      <c r="AW481" s="108"/>
      <c r="AX481" s="108"/>
      <c r="AY481" s="108"/>
      <c r="AZ481" s="108"/>
      <c r="BA481" s="108"/>
      <c r="BB481" s="108"/>
      <c r="BC481" s="108"/>
      <c r="BD481" s="108"/>
      <c r="BE481" s="108"/>
      <c r="BF481" s="108"/>
      <c r="BG481" s="108"/>
      <c r="BH481" s="108"/>
      <c r="BI481" s="108"/>
      <c r="BJ481" s="108"/>
      <c r="BK481" s="108"/>
      <c r="BL481" s="108"/>
      <c r="BM481" s="108"/>
      <c r="BN481" s="108"/>
      <c r="BO481" s="108"/>
      <c r="BP481" s="108"/>
      <c r="BQ481" s="108"/>
      <c r="BR481" s="108"/>
      <c r="BS481" s="108"/>
      <c r="BT481" s="108"/>
      <c r="BU481" s="108"/>
      <c r="BV481" s="108"/>
      <c r="BW481" s="108"/>
      <c r="BX481" s="108"/>
      <c r="BY481" s="108"/>
      <c r="BZ481" s="108"/>
      <c r="CA481" s="108"/>
      <c r="CB481" s="108"/>
      <c r="CC481" s="108"/>
      <c r="CD481" s="108"/>
      <c r="CE481" s="108"/>
      <c r="CF481" s="108"/>
      <c r="CG481" s="108"/>
      <c r="CH481" s="108"/>
      <c r="CI481" s="108"/>
      <c r="CJ481" s="108"/>
      <c r="CK481" s="108"/>
      <c r="CL481" s="108"/>
      <c r="CM481" s="108"/>
      <c r="CN481" s="108"/>
      <c r="CO481" s="108"/>
      <c r="CP481" s="108"/>
      <c r="CQ481" s="108"/>
      <c r="CR481" s="108"/>
      <c r="CS481" s="108"/>
      <c r="CT481" s="108"/>
      <c r="CU481" s="108"/>
      <c r="CV481" s="108"/>
      <c r="CW481" s="108"/>
      <c r="CX481" s="108"/>
      <c r="CY481" s="108"/>
      <c r="CZ481" s="108"/>
      <c r="DA481" s="108"/>
      <c r="DB481" s="108"/>
      <c r="DC481" s="108"/>
      <c r="DD481" s="108"/>
      <c r="DE481" s="108"/>
      <c r="DF481" s="108"/>
      <c r="DG481" s="108"/>
      <c r="DH481" s="108"/>
      <c r="DI481" s="108"/>
      <c r="DJ481" s="108"/>
      <c r="DK481" s="108"/>
      <c r="DL481" s="108"/>
      <c r="DM481" s="108"/>
      <c r="DN481" s="108"/>
      <c r="DO481" s="108"/>
      <c r="DP481" s="108"/>
      <c r="DQ481" s="108"/>
      <c r="DR481" s="108"/>
      <c r="DS481" s="108"/>
      <c r="DT481" s="108"/>
      <c r="DU481" s="108"/>
      <c r="DV481" s="108"/>
      <c r="DW481" s="108"/>
      <c r="DX481" s="108"/>
      <c r="DY481" s="108"/>
      <c r="DZ481" s="108"/>
      <c r="EA481" s="108"/>
      <c r="EB481" s="108"/>
      <c r="EC481" s="108"/>
      <c r="ED481" s="108"/>
      <c r="EE481" s="108"/>
      <c r="EF481" s="108"/>
      <c r="EG481" s="108"/>
      <c r="EH481" s="108"/>
      <c r="EI481" s="108"/>
      <c r="EJ481" s="108"/>
      <c r="EK481" s="108"/>
      <c r="EL481" s="108"/>
      <c r="EM481" s="108"/>
      <c r="EN481" s="108"/>
      <c r="EO481" s="108"/>
      <c r="EP481" s="108"/>
      <c r="EQ481" s="108"/>
      <c r="ER481" s="108"/>
      <c r="ES481" s="108"/>
      <c r="ET481" s="108"/>
      <c r="EU481" s="108"/>
      <c r="EV481" s="108"/>
      <c r="EW481" s="108"/>
      <c r="EX481" s="108"/>
      <c r="EY481" s="108"/>
      <c r="EZ481" s="108"/>
      <c r="FA481" s="108"/>
      <c r="FB481" s="108"/>
      <c r="FC481" s="108"/>
      <c r="FD481" s="108"/>
      <c r="FE481" s="108"/>
      <c r="FF481" s="108"/>
      <c r="FG481" s="108"/>
      <c r="FH481" s="108"/>
      <c r="FI481" s="108"/>
      <c r="FJ481" s="108"/>
      <c r="FK481" s="108"/>
      <c r="FL481" s="108"/>
      <c r="FM481" s="108"/>
      <c r="FN481" s="108"/>
      <c r="FO481" s="108"/>
      <c r="FP481" s="108"/>
      <c r="FQ481" s="108"/>
      <c r="FR481" s="108"/>
      <c r="FS481" s="108"/>
      <c r="FT481" s="108"/>
      <c r="FU481" s="108"/>
      <c r="FV481" s="108"/>
      <c r="FW481" s="108"/>
      <c r="FX481" s="108"/>
      <c r="FY481" s="108"/>
      <c r="FZ481" s="108"/>
      <c r="GA481" s="108"/>
      <c r="GB481" s="108"/>
      <c r="GC481" s="108"/>
      <c r="GD481" s="108"/>
      <c r="GE481" s="108"/>
      <c r="GF481" s="108"/>
      <c r="GG481" s="108"/>
      <c r="GH481" s="108"/>
      <c r="GI481" s="108"/>
      <c r="GJ481" s="108"/>
      <c r="GK481" s="108"/>
      <c r="GL481" s="108"/>
      <c r="GM481" s="108"/>
      <c r="GN481" s="108"/>
      <c r="GO481" s="108"/>
      <c r="GP481" s="108"/>
      <c r="GQ481" s="108"/>
      <c r="GR481" s="108"/>
      <c r="GS481" s="108"/>
      <c r="GT481" s="108"/>
      <c r="GU481" s="108"/>
      <c r="GV481" s="108"/>
      <c r="GW481" s="108"/>
      <c r="GX481" s="108"/>
      <c r="GY481" s="108"/>
      <c r="GZ481" s="108"/>
      <c r="HA481" s="108"/>
      <c r="HB481" s="108"/>
      <c r="HC481" s="108"/>
      <c r="HD481" s="108"/>
      <c r="HE481" s="108"/>
      <c r="HF481" s="108"/>
      <c r="HG481" s="108"/>
      <c r="HH481" s="108"/>
      <c r="HI481" s="108"/>
      <c r="HJ481" s="108"/>
      <c r="HK481" s="108"/>
      <c r="HL481" s="108"/>
      <c r="HM481" s="108"/>
      <c r="HN481" s="108"/>
      <c r="HO481" s="108"/>
      <c r="HP481" s="108"/>
      <c r="HQ481" s="108"/>
      <c r="HR481" s="108"/>
      <c r="HS481" s="108"/>
      <c r="HT481" s="108"/>
      <c r="HU481" s="108"/>
      <c r="HV481" s="108"/>
      <c r="HW481" s="108"/>
      <c r="HX481" s="108"/>
      <c r="HY481" s="108"/>
      <c r="HZ481" s="108"/>
      <c r="IA481" s="108"/>
      <c r="IB481" s="108"/>
      <c r="IC481" s="108"/>
      <c r="ID481" s="108"/>
      <c r="IE481" s="108"/>
      <c r="IF481" s="108"/>
      <c r="IG481" s="108"/>
      <c r="IH481" s="108"/>
      <c r="II481" s="108"/>
      <c r="IJ481" s="108"/>
      <c r="IK481" s="108"/>
      <c r="IL481" s="108"/>
      <c r="IM481" s="108"/>
      <c r="IN481" s="108"/>
      <c r="IO481" s="108"/>
      <c r="IP481" s="108"/>
      <c r="IQ481" s="108"/>
      <c r="IR481" s="108"/>
      <c r="IS481" s="108"/>
      <c r="IT481" s="108"/>
      <c r="IU481" s="108"/>
      <c r="IV481" s="108"/>
    </row>
    <row r="482" s="110" customFormat="1" ht="192.5" spans="1:256">
      <c r="A482" s="122">
        <v>480</v>
      </c>
      <c r="B482" s="122" t="s">
        <v>16273</v>
      </c>
      <c r="C482" s="122" t="s">
        <v>17368</v>
      </c>
      <c r="D482" s="123" t="s">
        <v>17513</v>
      </c>
      <c r="E482" s="123" t="s">
        <v>2135</v>
      </c>
      <c r="F482" s="123" t="s">
        <v>526</v>
      </c>
      <c r="G482" s="122" t="s">
        <v>17520</v>
      </c>
      <c r="H482" s="123" t="s">
        <v>16569</v>
      </c>
      <c r="I482" s="122">
        <v>2</v>
      </c>
      <c r="J482" s="143" t="s">
        <v>17507</v>
      </c>
      <c r="K482" s="123" t="s">
        <v>16585</v>
      </c>
      <c r="L482" s="122" t="s">
        <v>17404</v>
      </c>
      <c r="M482" s="142"/>
      <c r="N482" s="108"/>
      <c r="O482" s="108"/>
      <c r="P482" s="108"/>
      <c r="Q482" s="108"/>
      <c r="R482" s="108"/>
      <c r="S482" s="108"/>
      <c r="T482" s="108"/>
      <c r="U482" s="108"/>
      <c r="V482" s="108"/>
      <c r="W482" s="108"/>
      <c r="X482" s="108"/>
      <c r="Y482" s="108"/>
      <c r="Z482" s="108"/>
      <c r="AA482" s="108"/>
      <c r="AB482" s="108"/>
      <c r="AC482" s="108"/>
      <c r="AD482" s="108"/>
      <c r="AE482" s="108"/>
      <c r="AF482" s="108"/>
      <c r="AG482" s="108"/>
      <c r="AH482" s="108"/>
      <c r="AI482" s="108"/>
      <c r="AJ482" s="108"/>
      <c r="AK482" s="108"/>
      <c r="AL482" s="108"/>
      <c r="AM482" s="108"/>
      <c r="AN482" s="108"/>
      <c r="AO482" s="108"/>
      <c r="AP482" s="108"/>
      <c r="AQ482" s="108"/>
      <c r="AR482" s="108"/>
      <c r="AS482" s="108"/>
      <c r="AT482" s="108"/>
      <c r="AU482" s="108"/>
      <c r="AV482" s="108"/>
      <c r="AW482" s="108"/>
      <c r="AX482" s="108"/>
      <c r="AY482" s="108"/>
      <c r="AZ482" s="108"/>
      <c r="BA482" s="108"/>
      <c r="BB482" s="108"/>
      <c r="BC482" s="108"/>
      <c r="BD482" s="108"/>
      <c r="BE482" s="108"/>
      <c r="BF482" s="108"/>
      <c r="BG482" s="108"/>
      <c r="BH482" s="108"/>
      <c r="BI482" s="108"/>
      <c r="BJ482" s="108"/>
      <c r="BK482" s="108"/>
      <c r="BL482" s="108"/>
      <c r="BM482" s="108"/>
      <c r="BN482" s="108"/>
      <c r="BO482" s="108"/>
      <c r="BP482" s="108"/>
      <c r="BQ482" s="108"/>
      <c r="BR482" s="108"/>
      <c r="BS482" s="108"/>
      <c r="BT482" s="108"/>
      <c r="BU482" s="108"/>
      <c r="BV482" s="108"/>
      <c r="BW482" s="108"/>
      <c r="BX482" s="108"/>
      <c r="BY482" s="108"/>
      <c r="BZ482" s="108"/>
      <c r="CA482" s="108"/>
      <c r="CB482" s="108"/>
      <c r="CC482" s="108"/>
      <c r="CD482" s="108"/>
      <c r="CE482" s="108"/>
      <c r="CF482" s="108"/>
      <c r="CG482" s="108"/>
      <c r="CH482" s="108"/>
      <c r="CI482" s="108"/>
      <c r="CJ482" s="108"/>
      <c r="CK482" s="108"/>
      <c r="CL482" s="108"/>
      <c r="CM482" s="108"/>
      <c r="CN482" s="108"/>
      <c r="CO482" s="108"/>
      <c r="CP482" s="108"/>
      <c r="CQ482" s="108"/>
      <c r="CR482" s="108"/>
      <c r="CS482" s="108"/>
      <c r="CT482" s="108"/>
      <c r="CU482" s="108"/>
      <c r="CV482" s="108"/>
      <c r="CW482" s="108"/>
      <c r="CX482" s="108"/>
      <c r="CY482" s="108"/>
      <c r="CZ482" s="108"/>
      <c r="DA482" s="108"/>
      <c r="DB482" s="108"/>
      <c r="DC482" s="108"/>
      <c r="DD482" s="108"/>
      <c r="DE482" s="108"/>
      <c r="DF482" s="108"/>
      <c r="DG482" s="108"/>
      <c r="DH482" s="108"/>
      <c r="DI482" s="108"/>
      <c r="DJ482" s="108"/>
      <c r="DK482" s="108"/>
      <c r="DL482" s="108"/>
      <c r="DM482" s="108"/>
      <c r="DN482" s="108"/>
      <c r="DO482" s="108"/>
      <c r="DP482" s="108"/>
      <c r="DQ482" s="108"/>
      <c r="DR482" s="108"/>
      <c r="DS482" s="108"/>
      <c r="DT482" s="108"/>
      <c r="DU482" s="108"/>
      <c r="DV482" s="108"/>
      <c r="DW482" s="108"/>
      <c r="DX482" s="108"/>
      <c r="DY482" s="108"/>
      <c r="DZ482" s="108"/>
      <c r="EA482" s="108"/>
      <c r="EB482" s="108"/>
      <c r="EC482" s="108"/>
      <c r="ED482" s="108"/>
      <c r="EE482" s="108"/>
      <c r="EF482" s="108"/>
      <c r="EG482" s="108"/>
      <c r="EH482" s="108"/>
      <c r="EI482" s="108"/>
      <c r="EJ482" s="108"/>
      <c r="EK482" s="108"/>
      <c r="EL482" s="108"/>
      <c r="EM482" s="108"/>
      <c r="EN482" s="108"/>
      <c r="EO482" s="108"/>
      <c r="EP482" s="108"/>
      <c r="EQ482" s="108"/>
      <c r="ER482" s="108"/>
      <c r="ES482" s="108"/>
      <c r="ET482" s="108"/>
      <c r="EU482" s="108"/>
      <c r="EV482" s="108"/>
      <c r="EW482" s="108"/>
      <c r="EX482" s="108"/>
      <c r="EY482" s="108"/>
      <c r="EZ482" s="108"/>
      <c r="FA482" s="108"/>
      <c r="FB482" s="108"/>
      <c r="FC482" s="108"/>
      <c r="FD482" s="108"/>
      <c r="FE482" s="108"/>
      <c r="FF482" s="108"/>
      <c r="FG482" s="108"/>
      <c r="FH482" s="108"/>
      <c r="FI482" s="108"/>
      <c r="FJ482" s="108"/>
      <c r="FK482" s="108"/>
      <c r="FL482" s="108"/>
      <c r="FM482" s="108"/>
      <c r="FN482" s="108"/>
      <c r="FO482" s="108"/>
      <c r="FP482" s="108"/>
      <c r="FQ482" s="108"/>
      <c r="FR482" s="108"/>
      <c r="FS482" s="108"/>
      <c r="FT482" s="108"/>
      <c r="FU482" s="108"/>
      <c r="FV482" s="108"/>
      <c r="FW482" s="108"/>
      <c r="FX482" s="108"/>
      <c r="FY482" s="108"/>
      <c r="FZ482" s="108"/>
      <c r="GA482" s="108"/>
      <c r="GB482" s="108"/>
      <c r="GC482" s="108"/>
      <c r="GD482" s="108"/>
      <c r="GE482" s="108"/>
      <c r="GF482" s="108"/>
      <c r="GG482" s="108"/>
      <c r="GH482" s="108"/>
      <c r="GI482" s="108"/>
      <c r="GJ482" s="108"/>
      <c r="GK482" s="108"/>
      <c r="GL482" s="108"/>
      <c r="GM482" s="108"/>
      <c r="GN482" s="108"/>
      <c r="GO482" s="108"/>
      <c r="GP482" s="108"/>
      <c r="GQ482" s="108"/>
      <c r="GR482" s="108"/>
      <c r="GS482" s="108"/>
      <c r="GT482" s="108"/>
      <c r="GU482" s="108"/>
      <c r="GV482" s="108"/>
      <c r="GW482" s="108"/>
      <c r="GX482" s="108"/>
      <c r="GY482" s="108"/>
      <c r="GZ482" s="108"/>
      <c r="HA482" s="108"/>
      <c r="HB482" s="108"/>
      <c r="HC482" s="108"/>
      <c r="HD482" s="108"/>
      <c r="HE482" s="108"/>
      <c r="HF482" s="108"/>
      <c r="HG482" s="108"/>
      <c r="HH482" s="108"/>
      <c r="HI482" s="108"/>
      <c r="HJ482" s="108"/>
      <c r="HK482" s="108"/>
      <c r="HL482" s="108"/>
      <c r="HM482" s="108"/>
      <c r="HN482" s="108"/>
      <c r="HO482" s="108"/>
      <c r="HP482" s="108"/>
      <c r="HQ482" s="108"/>
      <c r="HR482" s="108"/>
      <c r="HS482" s="108"/>
      <c r="HT482" s="108"/>
      <c r="HU482" s="108"/>
      <c r="HV482" s="108"/>
      <c r="HW482" s="108"/>
      <c r="HX482" s="108"/>
      <c r="HY482" s="108"/>
      <c r="HZ482" s="108"/>
      <c r="IA482" s="108"/>
      <c r="IB482" s="108"/>
      <c r="IC482" s="108"/>
      <c r="ID482" s="108"/>
      <c r="IE482" s="108"/>
      <c r="IF482" s="108"/>
      <c r="IG482" s="108"/>
      <c r="IH482" s="108"/>
      <c r="II482" s="108"/>
      <c r="IJ482" s="108"/>
      <c r="IK482" s="108"/>
      <c r="IL482" s="108"/>
      <c r="IM482" s="108"/>
      <c r="IN482" s="108"/>
      <c r="IO482" s="108"/>
      <c r="IP482" s="108"/>
      <c r="IQ482" s="108"/>
      <c r="IR482" s="108"/>
      <c r="IS482" s="108"/>
      <c r="IT482" s="108"/>
      <c r="IU482" s="108"/>
      <c r="IV482" s="108"/>
    </row>
    <row r="483" s="110" customFormat="1" ht="210" spans="1:256">
      <c r="A483" s="122">
        <v>481</v>
      </c>
      <c r="B483" s="122" t="s">
        <v>16273</v>
      </c>
      <c r="C483" s="122" t="s">
        <v>17368</v>
      </c>
      <c r="D483" s="123" t="s">
        <v>17513</v>
      </c>
      <c r="E483" s="123" t="s">
        <v>2135</v>
      </c>
      <c r="F483" s="123" t="s">
        <v>526</v>
      </c>
      <c r="G483" s="122" t="s">
        <v>17521</v>
      </c>
      <c r="H483" s="123" t="s">
        <v>17509</v>
      </c>
      <c r="I483" s="122">
        <v>1</v>
      </c>
      <c r="J483" s="138" t="s">
        <v>17510</v>
      </c>
      <c r="K483" s="123" t="s">
        <v>16585</v>
      </c>
      <c r="L483" s="122" t="s">
        <v>17404</v>
      </c>
      <c r="M483" s="142"/>
      <c r="N483" s="108"/>
      <c r="O483" s="108"/>
      <c r="P483" s="108"/>
      <c r="Q483" s="108"/>
      <c r="R483" s="108"/>
      <c r="S483" s="108"/>
      <c r="T483" s="108"/>
      <c r="U483" s="108"/>
      <c r="V483" s="108"/>
      <c r="W483" s="108"/>
      <c r="X483" s="108"/>
      <c r="Y483" s="108"/>
      <c r="Z483" s="108"/>
      <c r="AA483" s="108"/>
      <c r="AB483" s="108"/>
      <c r="AC483" s="108"/>
      <c r="AD483" s="108"/>
      <c r="AE483" s="108"/>
      <c r="AF483" s="108"/>
      <c r="AG483" s="108"/>
      <c r="AH483" s="108"/>
      <c r="AI483" s="108"/>
      <c r="AJ483" s="108"/>
      <c r="AK483" s="108"/>
      <c r="AL483" s="108"/>
      <c r="AM483" s="108"/>
      <c r="AN483" s="108"/>
      <c r="AO483" s="108"/>
      <c r="AP483" s="108"/>
      <c r="AQ483" s="108"/>
      <c r="AR483" s="108"/>
      <c r="AS483" s="108"/>
      <c r="AT483" s="108"/>
      <c r="AU483" s="108"/>
      <c r="AV483" s="108"/>
      <c r="AW483" s="108"/>
      <c r="AX483" s="108"/>
      <c r="AY483" s="108"/>
      <c r="AZ483" s="108"/>
      <c r="BA483" s="108"/>
      <c r="BB483" s="108"/>
      <c r="BC483" s="108"/>
      <c r="BD483" s="108"/>
      <c r="BE483" s="108"/>
      <c r="BF483" s="108"/>
      <c r="BG483" s="108"/>
      <c r="BH483" s="108"/>
      <c r="BI483" s="108"/>
      <c r="BJ483" s="108"/>
      <c r="BK483" s="108"/>
      <c r="BL483" s="108"/>
      <c r="BM483" s="108"/>
      <c r="BN483" s="108"/>
      <c r="BO483" s="108"/>
      <c r="BP483" s="108"/>
      <c r="BQ483" s="108"/>
      <c r="BR483" s="108"/>
      <c r="BS483" s="108"/>
      <c r="BT483" s="108"/>
      <c r="BU483" s="108"/>
      <c r="BV483" s="108"/>
      <c r="BW483" s="108"/>
      <c r="BX483" s="108"/>
      <c r="BY483" s="108"/>
      <c r="BZ483" s="108"/>
      <c r="CA483" s="108"/>
      <c r="CB483" s="108"/>
      <c r="CC483" s="108"/>
      <c r="CD483" s="108"/>
      <c r="CE483" s="108"/>
      <c r="CF483" s="108"/>
      <c r="CG483" s="108"/>
      <c r="CH483" s="108"/>
      <c r="CI483" s="108"/>
      <c r="CJ483" s="108"/>
      <c r="CK483" s="108"/>
      <c r="CL483" s="108"/>
      <c r="CM483" s="108"/>
      <c r="CN483" s="108"/>
      <c r="CO483" s="108"/>
      <c r="CP483" s="108"/>
      <c r="CQ483" s="108"/>
      <c r="CR483" s="108"/>
      <c r="CS483" s="108"/>
      <c r="CT483" s="108"/>
      <c r="CU483" s="108"/>
      <c r="CV483" s="108"/>
      <c r="CW483" s="108"/>
      <c r="CX483" s="108"/>
      <c r="CY483" s="108"/>
      <c r="CZ483" s="108"/>
      <c r="DA483" s="108"/>
      <c r="DB483" s="108"/>
      <c r="DC483" s="108"/>
      <c r="DD483" s="108"/>
      <c r="DE483" s="108"/>
      <c r="DF483" s="108"/>
      <c r="DG483" s="108"/>
      <c r="DH483" s="108"/>
      <c r="DI483" s="108"/>
      <c r="DJ483" s="108"/>
      <c r="DK483" s="108"/>
      <c r="DL483" s="108"/>
      <c r="DM483" s="108"/>
      <c r="DN483" s="108"/>
      <c r="DO483" s="108"/>
      <c r="DP483" s="108"/>
      <c r="DQ483" s="108"/>
      <c r="DR483" s="108"/>
      <c r="DS483" s="108"/>
      <c r="DT483" s="108"/>
      <c r="DU483" s="108"/>
      <c r="DV483" s="108"/>
      <c r="DW483" s="108"/>
      <c r="DX483" s="108"/>
      <c r="DY483" s="108"/>
      <c r="DZ483" s="108"/>
      <c r="EA483" s="108"/>
      <c r="EB483" s="108"/>
      <c r="EC483" s="108"/>
      <c r="ED483" s="108"/>
      <c r="EE483" s="108"/>
      <c r="EF483" s="108"/>
      <c r="EG483" s="108"/>
      <c r="EH483" s="108"/>
      <c r="EI483" s="108"/>
      <c r="EJ483" s="108"/>
      <c r="EK483" s="108"/>
      <c r="EL483" s="108"/>
      <c r="EM483" s="108"/>
      <c r="EN483" s="108"/>
      <c r="EO483" s="108"/>
      <c r="EP483" s="108"/>
      <c r="EQ483" s="108"/>
      <c r="ER483" s="108"/>
      <c r="ES483" s="108"/>
      <c r="ET483" s="108"/>
      <c r="EU483" s="108"/>
      <c r="EV483" s="108"/>
      <c r="EW483" s="108"/>
      <c r="EX483" s="108"/>
      <c r="EY483" s="108"/>
      <c r="EZ483" s="108"/>
      <c r="FA483" s="108"/>
      <c r="FB483" s="108"/>
      <c r="FC483" s="108"/>
      <c r="FD483" s="108"/>
      <c r="FE483" s="108"/>
      <c r="FF483" s="108"/>
      <c r="FG483" s="108"/>
      <c r="FH483" s="108"/>
      <c r="FI483" s="108"/>
      <c r="FJ483" s="108"/>
      <c r="FK483" s="108"/>
      <c r="FL483" s="108"/>
      <c r="FM483" s="108"/>
      <c r="FN483" s="108"/>
      <c r="FO483" s="108"/>
      <c r="FP483" s="108"/>
      <c r="FQ483" s="108"/>
      <c r="FR483" s="108"/>
      <c r="FS483" s="108"/>
      <c r="FT483" s="108"/>
      <c r="FU483" s="108"/>
      <c r="FV483" s="108"/>
      <c r="FW483" s="108"/>
      <c r="FX483" s="108"/>
      <c r="FY483" s="108"/>
      <c r="FZ483" s="108"/>
      <c r="GA483" s="108"/>
      <c r="GB483" s="108"/>
      <c r="GC483" s="108"/>
      <c r="GD483" s="108"/>
      <c r="GE483" s="108"/>
      <c r="GF483" s="108"/>
      <c r="GG483" s="108"/>
      <c r="GH483" s="108"/>
      <c r="GI483" s="108"/>
      <c r="GJ483" s="108"/>
      <c r="GK483" s="108"/>
      <c r="GL483" s="108"/>
      <c r="GM483" s="108"/>
      <c r="GN483" s="108"/>
      <c r="GO483" s="108"/>
      <c r="GP483" s="108"/>
      <c r="GQ483" s="108"/>
      <c r="GR483" s="108"/>
      <c r="GS483" s="108"/>
      <c r="GT483" s="108"/>
      <c r="GU483" s="108"/>
      <c r="GV483" s="108"/>
      <c r="GW483" s="108"/>
      <c r="GX483" s="108"/>
      <c r="GY483" s="108"/>
      <c r="GZ483" s="108"/>
      <c r="HA483" s="108"/>
      <c r="HB483" s="108"/>
      <c r="HC483" s="108"/>
      <c r="HD483" s="108"/>
      <c r="HE483" s="108"/>
      <c r="HF483" s="108"/>
      <c r="HG483" s="108"/>
      <c r="HH483" s="108"/>
      <c r="HI483" s="108"/>
      <c r="HJ483" s="108"/>
      <c r="HK483" s="108"/>
      <c r="HL483" s="108"/>
      <c r="HM483" s="108"/>
      <c r="HN483" s="108"/>
      <c r="HO483" s="108"/>
      <c r="HP483" s="108"/>
      <c r="HQ483" s="108"/>
      <c r="HR483" s="108"/>
      <c r="HS483" s="108"/>
      <c r="HT483" s="108"/>
      <c r="HU483" s="108"/>
      <c r="HV483" s="108"/>
      <c r="HW483" s="108"/>
      <c r="HX483" s="108"/>
      <c r="HY483" s="108"/>
      <c r="HZ483" s="108"/>
      <c r="IA483" s="108"/>
      <c r="IB483" s="108"/>
      <c r="IC483" s="108"/>
      <c r="ID483" s="108"/>
      <c r="IE483" s="108"/>
      <c r="IF483" s="108"/>
      <c r="IG483" s="108"/>
      <c r="IH483" s="108"/>
      <c r="II483" s="108"/>
      <c r="IJ483" s="108"/>
      <c r="IK483" s="108"/>
      <c r="IL483" s="108"/>
      <c r="IM483" s="108"/>
      <c r="IN483" s="108"/>
      <c r="IO483" s="108"/>
      <c r="IP483" s="108"/>
      <c r="IQ483" s="108"/>
      <c r="IR483" s="108"/>
      <c r="IS483" s="108"/>
      <c r="IT483" s="108"/>
      <c r="IU483" s="108"/>
      <c r="IV483" s="108"/>
    </row>
    <row r="484" s="110" customFormat="1" ht="399" customHeight="1" spans="1:256">
      <c r="A484" s="122">
        <v>482</v>
      </c>
      <c r="B484" s="122" t="s">
        <v>16273</v>
      </c>
      <c r="C484" s="122" t="s">
        <v>17368</v>
      </c>
      <c r="D484" s="123" t="s">
        <v>17513</v>
      </c>
      <c r="E484" s="123" t="s">
        <v>2135</v>
      </c>
      <c r="F484" s="123" t="s">
        <v>526</v>
      </c>
      <c r="G484" s="122" t="s">
        <v>17522</v>
      </c>
      <c r="H484" s="123" t="s">
        <v>16576</v>
      </c>
      <c r="I484" s="122">
        <v>3</v>
      </c>
      <c r="J484" s="138" t="s">
        <v>17512</v>
      </c>
      <c r="K484" s="123" t="s">
        <v>16585</v>
      </c>
      <c r="L484" s="122" t="s">
        <v>17404</v>
      </c>
      <c r="M484" s="142"/>
      <c r="N484" s="108"/>
      <c r="O484" s="108"/>
      <c r="P484" s="108"/>
      <c r="Q484" s="108"/>
      <c r="R484" s="108"/>
      <c r="S484" s="108"/>
      <c r="T484" s="108"/>
      <c r="U484" s="108"/>
      <c r="V484" s="108"/>
      <c r="W484" s="108"/>
      <c r="X484" s="108"/>
      <c r="Y484" s="108"/>
      <c r="Z484" s="108"/>
      <c r="AA484" s="108"/>
      <c r="AB484" s="108"/>
      <c r="AC484" s="108"/>
      <c r="AD484" s="108"/>
      <c r="AE484" s="108"/>
      <c r="AF484" s="108"/>
      <c r="AG484" s="108"/>
      <c r="AH484" s="108"/>
      <c r="AI484" s="108"/>
      <c r="AJ484" s="108"/>
      <c r="AK484" s="108"/>
      <c r="AL484" s="108"/>
      <c r="AM484" s="108"/>
      <c r="AN484" s="108"/>
      <c r="AO484" s="108"/>
      <c r="AP484" s="108"/>
      <c r="AQ484" s="108"/>
      <c r="AR484" s="108"/>
      <c r="AS484" s="108"/>
      <c r="AT484" s="108"/>
      <c r="AU484" s="108"/>
      <c r="AV484" s="108"/>
      <c r="AW484" s="108"/>
      <c r="AX484" s="108"/>
      <c r="AY484" s="108"/>
      <c r="AZ484" s="108"/>
      <c r="BA484" s="108"/>
      <c r="BB484" s="108"/>
      <c r="BC484" s="108"/>
      <c r="BD484" s="108"/>
      <c r="BE484" s="108"/>
      <c r="BF484" s="108"/>
      <c r="BG484" s="108"/>
      <c r="BH484" s="108"/>
      <c r="BI484" s="108"/>
      <c r="BJ484" s="108"/>
      <c r="BK484" s="108"/>
      <c r="BL484" s="108"/>
      <c r="BM484" s="108"/>
      <c r="BN484" s="108"/>
      <c r="BO484" s="108"/>
      <c r="BP484" s="108"/>
      <c r="BQ484" s="108"/>
      <c r="BR484" s="108"/>
      <c r="BS484" s="108"/>
      <c r="BT484" s="108"/>
      <c r="BU484" s="108"/>
      <c r="BV484" s="108"/>
      <c r="BW484" s="108"/>
      <c r="BX484" s="108"/>
      <c r="BY484" s="108"/>
      <c r="BZ484" s="108"/>
      <c r="CA484" s="108"/>
      <c r="CB484" s="108"/>
      <c r="CC484" s="108"/>
      <c r="CD484" s="108"/>
      <c r="CE484" s="108"/>
      <c r="CF484" s="108"/>
      <c r="CG484" s="108"/>
      <c r="CH484" s="108"/>
      <c r="CI484" s="108"/>
      <c r="CJ484" s="108"/>
      <c r="CK484" s="108"/>
      <c r="CL484" s="108"/>
      <c r="CM484" s="108"/>
      <c r="CN484" s="108"/>
      <c r="CO484" s="108"/>
      <c r="CP484" s="108"/>
      <c r="CQ484" s="108"/>
      <c r="CR484" s="108"/>
      <c r="CS484" s="108"/>
      <c r="CT484" s="108"/>
      <c r="CU484" s="108"/>
      <c r="CV484" s="108"/>
      <c r="CW484" s="108"/>
      <c r="CX484" s="108"/>
      <c r="CY484" s="108"/>
      <c r="CZ484" s="108"/>
      <c r="DA484" s="108"/>
      <c r="DB484" s="108"/>
      <c r="DC484" s="108"/>
      <c r="DD484" s="108"/>
      <c r="DE484" s="108"/>
      <c r="DF484" s="108"/>
      <c r="DG484" s="108"/>
      <c r="DH484" s="108"/>
      <c r="DI484" s="108"/>
      <c r="DJ484" s="108"/>
      <c r="DK484" s="108"/>
      <c r="DL484" s="108"/>
      <c r="DM484" s="108"/>
      <c r="DN484" s="108"/>
      <c r="DO484" s="108"/>
      <c r="DP484" s="108"/>
      <c r="DQ484" s="108"/>
      <c r="DR484" s="108"/>
      <c r="DS484" s="108"/>
      <c r="DT484" s="108"/>
      <c r="DU484" s="108"/>
      <c r="DV484" s="108"/>
      <c r="DW484" s="108"/>
      <c r="DX484" s="108"/>
      <c r="DY484" s="108"/>
      <c r="DZ484" s="108"/>
      <c r="EA484" s="108"/>
      <c r="EB484" s="108"/>
      <c r="EC484" s="108"/>
      <c r="ED484" s="108"/>
      <c r="EE484" s="108"/>
      <c r="EF484" s="108"/>
      <c r="EG484" s="108"/>
      <c r="EH484" s="108"/>
      <c r="EI484" s="108"/>
      <c r="EJ484" s="108"/>
      <c r="EK484" s="108"/>
      <c r="EL484" s="108"/>
      <c r="EM484" s="108"/>
      <c r="EN484" s="108"/>
      <c r="EO484" s="108"/>
      <c r="EP484" s="108"/>
      <c r="EQ484" s="108"/>
      <c r="ER484" s="108"/>
      <c r="ES484" s="108"/>
      <c r="ET484" s="108"/>
      <c r="EU484" s="108"/>
      <c r="EV484" s="108"/>
      <c r="EW484" s="108"/>
      <c r="EX484" s="108"/>
      <c r="EY484" s="108"/>
      <c r="EZ484" s="108"/>
      <c r="FA484" s="108"/>
      <c r="FB484" s="108"/>
      <c r="FC484" s="108"/>
      <c r="FD484" s="108"/>
      <c r="FE484" s="108"/>
      <c r="FF484" s="108"/>
      <c r="FG484" s="108"/>
      <c r="FH484" s="108"/>
      <c r="FI484" s="108"/>
      <c r="FJ484" s="108"/>
      <c r="FK484" s="108"/>
      <c r="FL484" s="108"/>
      <c r="FM484" s="108"/>
      <c r="FN484" s="108"/>
      <c r="FO484" s="108"/>
      <c r="FP484" s="108"/>
      <c r="FQ484" s="108"/>
      <c r="FR484" s="108"/>
      <c r="FS484" s="108"/>
      <c r="FT484" s="108"/>
      <c r="FU484" s="108"/>
      <c r="FV484" s="108"/>
      <c r="FW484" s="108"/>
      <c r="FX484" s="108"/>
      <c r="FY484" s="108"/>
      <c r="FZ484" s="108"/>
      <c r="GA484" s="108"/>
      <c r="GB484" s="108"/>
      <c r="GC484" s="108"/>
      <c r="GD484" s="108"/>
      <c r="GE484" s="108"/>
      <c r="GF484" s="108"/>
      <c r="GG484" s="108"/>
      <c r="GH484" s="108"/>
      <c r="GI484" s="108"/>
      <c r="GJ484" s="108"/>
      <c r="GK484" s="108"/>
      <c r="GL484" s="108"/>
      <c r="GM484" s="108"/>
      <c r="GN484" s="108"/>
      <c r="GO484" s="108"/>
      <c r="GP484" s="108"/>
      <c r="GQ484" s="108"/>
      <c r="GR484" s="108"/>
      <c r="GS484" s="108"/>
      <c r="GT484" s="108"/>
      <c r="GU484" s="108"/>
      <c r="GV484" s="108"/>
      <c r="GW484" s="108"/>
      <c r="GX484" s="108"/>
      <c r="GY484" s="108"/>
      <c r="GZ484" s="108"/>
      <c r="HA484" s="108"/>
      <c r="HB484" s="108"/>
      <c r="HC484" s="108"/>
      <c r="HD484" s="108"/>
      <c r="HE484" s="108"/>
      <c r="HF484" s="108"/>
      <c r="HG484" s="108"/>
      <c r="HH484" s="108"/>
      <c r="HI484" s="108"/>
      <c r="HJ484" s="108"/>
      <c r="HK484" s="108"/>
      <c r="HL484" s="108"/>
      <c r="HM484" s="108"/>
      <c r="HN484" s="108"/>
      <c r="HO484" s="108"/>
      <c r="HP484" s="108"/>
      <c r="HQ484" s="108"/>
      <c r="HR484" s="108"/>
      <c r="HS484" s="108"/>
      <c r="HT484" s="108"/>
      <c r="HU484" s="108"/>
      <c r="HV484" s="108"/>
      <c r="HW484" s="108"/>
      <c r="HX484" s="108"/>
      <c r="HY484" s="108"/>
      <c r="HZ484" s="108"/>
      <c r="IA484" s="108"/>
      <c r="IB484" s="108"/>
      <c r="IC484" s="108"/>
      <c r="ID484" s="108"/>
      <c r="IE484" s="108"/>
      <c r="IF484" s="108"/>
      <c r="IG484" s="108"/>
      <c r="IH484" s="108"/>
      <c r="II484" s="108"/>
      <c r="IJ484" s="108"/>
      <c r="IK484" s="108"/>
      <c r="IL484" s="108"/>
      <c r="IM484" s="108"/>
      <c r="IN484" s="108"/>
      <c r="IO484" s="108"/>
      <c r="IP484" s="108"/>
      <c r="IQ484" s="108"/>
      <c r="IR484" s="108"/>
      <c r="IS484" s="108"/>
      <c r="IT484" s="108"/>
      <c r="IU484" s="108"/>
      <c r="IV484" s="108"/>
    </row>
    <row r="485" s="110" customFormat="1" ht="157.5" spans="1:256">
      <c r="A485" s="122">
        <v>483</v>
      </c>
      <c r="B485" s="122" t="s">
        <v>16273</v>
      </c>
      <c r="C485" s="122" t="s">
        <v>17368</v>
      </c>
      <c r="D485" s="123" t="s">
        <v>17523</v>
      </c>
      <c r="E485" s="123" t="s">
        <v>2135</v>
      </c>
      <c r="F485" s="123" t="s">
        <v>526</v>
      </c>
      <c r="G485" s="122" t="s">
        <v>17524</v>
      </c>
      <c r="H485" s="123" t="s">
        <v>16842</v>
      </c>
      <c r="I485" s="122">
        <v>1</v>
      </c>
      <c r="J485" s="138" t="s">
        <v>17501</v>
      </c>
      <c r="K485" s="123" t="s">
        <v>16585</v>
      </c>
      <c r="L485" s="122" t="s">
        <v>17404</v>
      </c>
      <c r="M485" s="142"/>
      <c r="N485" s="108"/>
      <c r="O485" s="108"/>
      <c r="P485" s="108"/>
      <c r="Q485" s="108"/>
      <c r="R485" s="108"/>
      <c r="S485" s="108"/>
      <c r="T485" s="108"/>
      <c r="U485" s="108"/>
      <c r="V485" s="108"/>
      <c r="W485" s="108"/>
      <c r="X485" s="108"/>
      <c r="Y485" s="108"/>
      <c r="Z485" s="108"/>
      <c r="AA485" s="108"/>
      <c r="AB485" s="108"/>
      <c r="AC485" s="108"/>
      <c r="AD485" s="108"/>
      <c r="AE485" s="108"/>
      <c r="AF485" s="108"/>
      <c r="AG485" s="108"/>
      <c r="AH485" s="108"/>
      <c r="AI485" s="108"/>
      <c r="AJ485" s="108"/>
      <c r="AK485" s="108"/>
      <c r="AL485" s="108"/>
      <c r="AM485" s="108"/>
      <c r="AN485" s="108"/>
      <c r="AO485" s="108"/>
      <c r="AP485" s="108"/>
      <c r="AQ485" s="108"/>
      <c r="AR485" s="108"/>
      <c r="AS485" s="108"/>
      <c r="AT485" s="108"/>
      <c r="AU485" s="108"/>
      <c r="AV485" s="108"/>
      <c r="AW485" s="108"/>
      <c r="AX485" s="108"/>
      <c r="AY485" s="108"/>
      <c r="AZ485" s="108"/>
      <c r="BA485" s="108"/>
      <c r="BB485" s="108"/>
      <c r="BC485" s="108"/>
      <c r="BD485" s="108"/>
      <c r="BE485" s="108"/>
      <c r="BF485" s="108"/>
      <c r="BG485" s="108"/>
      <c r="BH485" s="108"/>
      <c r="BI485" s="108"/>
      <c r="BJ485" s="108"/>
      <c r="BK485" s="108"/>
      <c r="BL485" s="108"/>
      <c r="BM485" s="108"/>
      <c r="BN485" s="108"/>
      <c r="BO485" s="108"/>
      <c r="BP485" s="108"/>
      <c r="BQ485" s="108"/>
      <c r="BR485" s="108"/>
      <c r="BS485" s="108"/>
      <c r="BT485" s="108"/>
      <c r="BU485" s="108"/>
      <c r="BV485" s="108"/>
      <c r="BW485" s="108"/>
      <c r="BX485" s="108"/>
      <c r="BY485" s="108"/>
      <c r="BZ485" s="108"/>
      <c r="CA485" s="108"/>
      <c r="CB485" s="108"/>
      <c r="CC485" s="108"/>
      <c r="CD485" s="108"/>
      <c r="CE485" s="108"/>
      <c r="CF485" s="108"/>
      <c r="CG485" s="108"/>
      <c r="CH485" s="108"/>
      <c r="CI485" s="108"/>
      <c r="CJ485" s="108"/>
      <c r="CK485" s="108"/>
      <c r="CL485" s="108"/>
      <c r="CM485" s="108"/>
      <c r="CN485" s="108"/>
      <c r="CO485" s="108"/>
      <c r="CP485" s="108"/>
      <c r="CQ485" s="108"/>
      <c r="CR485" s="108"/>
      <c r="CS485" s="108"/>
      <c r="CT485" s="108"/>
      <c r="CU485" s="108"/>
      <c r="CV485" s="108"/>
      <c r="CW485" s="108"/>
      <c r="CX485" s="108"/>
      <c r="CY485" s="108"/>
      <c r="CZ485" s="108"/>
      <c r="DA485" s="108"/>
      <c r="DB485" s="108"/>
      <c r="DC485" s="108"/>
      <c r="DD485" s="108"/>
      <c r="DE485" s="108"/>
      <c r="DF485" s="108"/>
      <c r="DG485" s="108"/>
      <c r="DH485" s="108"/>
      <c r="DI485" s="108"/>
      <c r="DJ485" s="108"/>
      <c r="DK485" s="108"/>
      <c r="DL485" s="108"/>
      <c r="DM485" s="108"/>
      <c r="DN485" s="108"/>
      <c r="DO485" s="108"/>
      <c r="DP485" s="108"/>
      <c r="DQ485" s="108"/>
      <c r="DR485" s="108"/>
      <c r="DS485" s="108"/>
      <c r="DT485" s="108"/>
      <c r="DU485" s="108"/>
      <c r="DV485" s="108"/>
      <c r="DW485" s="108"/>
      <c r="DX485" s="108"/>
      <c r="DY485" s="108"/>
      <c r="DZ485" s="108"/>
      <c r="EA485" s="108"/>
      <c r="EB485" s="108"/>
      <c r="EC485" s="108"/>
      <c r="ED485" s="108"/>
      <c r="EE485" s="108"/>
      <c r="EF485" s="108"/>
      <c r="EG485" s="108"/>
      <c r="EH485" s="108"/>
      <c r="EI485" s="108"/>
      <c r="EJ485" s="108"/>
      <c r="EK485" s="108"/>
      <c r="EL485" s="108"/>
      <c r="EM485" s="108"/>
      <c r="EN485" s="108"/>
      <c r="EO485" s="108"/>
      <c r="EP485" s="108"/>
      <c r="EQ485" s="108"/>
      <c r="ER485" s="108"/>
      <c r="ES485" s="108"/>
      <c r="ET485" s="108"/>
      <c r="EU485" s="108"/>
      <c r="EV485" s="108"/>
      <c r="EW485" s="108"/>
      <c r="EX485" s="108"/>
      <c r="EY485" s="108"/>
      <c r="EZ485" s="108"/>
      <c r="FA485" s="108"/>
      <c r="FB485" s="108"/>
      <c r="FC485" s="108"/>
      <c r="FD485" s="108"/>
      <c r="FE485" s="108"/>
      <c r="FF485" s="108"/>
      <c r="FG485" s="108"/>
      <c r="FH485" s="108"/>
      <c r="FI485" s="108"/>
      <c r="FJ485" s="108"/>
      <c r="FK485" s="108"/>
      <c r="FL485" s="108"/>
      <c r="FM485" s="108"/>
      <c r="FN485" s="108"/>
      <c r="FO485" s="108"/>
      <c r="FP485" s="108"/>
      <c r="FQ485" s="108"/>
      <c r="FR485" s="108"/>
      <c r="FS485" s="108"/>
      <c r="FT485" s="108"/>
      <c r="FU485" s="108"/>
      <c r="FV485" s="108"/>
      <c r="FW485" s="108"/>
      <c r="FX485" s="108"/>
      <c r="FY485" s="108"/>
      <c r="FZ485" s="108"/>
      <c r="GA485" s="108"/>
      <c r="GB485" s="108"/>
      <c r="GC485" s="108"/>
      <c r="GD485" s="108"/>
      <c r="GE485" s="108"/>
      <c r="GF485" s="108"/>
      <c r="GG485" s="108"/>
      <c r="GH485" s="108"/>
      <c r="GI485" s="108"/>
      <c r="GJ485" s="108"/>
      <c r="GK485" s="108"/>
      <c r="GL485" s="108"/>
      <c r="GM485" s="108"/>
      <c r="GN485" s="108"/>
      <c r="GO485" s="108"/>
      <c r="GP485" s="108"/>
      <c r="GQ485" s="108"/>
      <c r="GR485" s="108"/>
      <c r="GS485" s="108"/>
      <c r="GT485" s="108"/>
      <c r="GU485" s="108"/>
      <c r="GV485" s="108"/>
      <c r="GW485" s="108"/>
      <c r="GX485" s="108"/>
      <c r="GY485" s="108"/>
      <c r="GZ485" s="108"/>
      <c r="HA485" s="108"/>
      <c r="HB485" s="108"/>
      <c r="HC485" s="108"/>
      <c r="HD485" s="108"/>
      <c r="HE485" s="108"/>
      <c r="HF485" s="108"/>
      <c r="HG485" s="108"/>
      <c r="HH485" s="108"/>
      <c r="HI485" s="108"/>
      <c r="HJ485" s="108"/>
      <c r="HK485" s="108"/>
      <c r="HL485" s="108"/>
      <c r="HM485" s="108"/>
      <c r="HN485" s="108"/>
      <c r="HO485" s="108"/>
      <c r="HP485" s="108"/>
      <c r="HQ485" s="108"/>
      <c r="HR485" s="108"/>
      <c r="HS485" s="108"/>
      <c r="HT485" s="108"/>
      <c r="HU485" s="108"/>
      <c r="HV485" s="108"/>
      <c r="HW485" s="108"/>
      <c r="HX485" s="108"/>
      <c r="HY485" s="108"/>
      <c r="HZ485" s="108"/>
      <c r="IA485" s="108"/>
      <c r="IB485" s="108"/>
      <c r="IC485" s="108"/>
      <c r="ID485" s="108"/>
      <c r="IE485" s="108"/>
      <c r="IF485" s="108"/>
      <c r="IG485" s="108"/>
      <c r="IH485" s="108"/>
      <c r="II485" s="108"/>
      <c r="IJ485" s="108"/>
      <c r="IK485" s="108"/>
      <c r="IL485" s="108"/>
      <c r="IM485" s="108"/>
      <c r="IN485" s="108"/>
      <c r="IO485" s="108"/>
      <c r="IP485" s="108"/>
      <c r="IQ485" s="108"/>
      <c r="IR485" s="108"/>
      <c r="IS485" s="108"/>
      <c r="IT485" s="108"/>
      <c r="IU485" s="108"/>
      <c r="IV485" s="108"/>
    </row>
    <row r="486" s="110" customFormat="1" ht="297.5" spans="1:256">
      <c r="A486" s="122">
        <v>484</v>
      </c>
      <c r="B486" s="122" t="s">
        <v>16273</v>
      </c>
      <c r="C486" s="122" t="s">
        <v>17368</v>
      </c>
      <c r="D486" s="122" t="s">
        <v>17523</v>
      </c>
      <c r="E486" s="122" t="s">
        <v>2135</v>
      </c>
      <c r="F486" s="123" t="s">
        <v>526</v>
      </c>
      <c r="G486" s="122" t="s">
        <v>17525</v>
      </c>
      <c r="H486" s="122" t="s">
        <v>16563</v>
      </c>
      <c r="I486" s="122">
        <v>1</v>
      </c>
      <c r="J486" s="143" t="s">
        <v>17503</v>
      </c>
      <c r="K486" s="122" t="s">
        <v>16585</v>
      </c>
      <c r="L486" s="122" t="s">
        <v>17404</v>
      </c>
      <c r="M486" s="146"/>
      <c r="N486" s="108"/>
      <c r="O486" s="108"/>
      <c r="P486" s="108"/>
      <c r="Q486" s="108"/>
      <c r="R486" s="108"/>
      <c r="S486" s="108"/>
      <c r="T486" s="108"/>
      <c r="U486" s="108"/>
      <c r="V486" s="108"/>
      <c r="W486" s="108"/>
      <c r="X486" s="108"/>
      <c r="Y486" s="108"/>
      <c r="Z486" s="108"/>
      <c r="AA486" s="108"/>
      <c r="AB486" s="108"/>
      <c r="AC486" s="108"/>
      <c r="AD486" s="108"/>
      <c r="AE486" s="108"/>
      <c r="AF486" s="108"/>
      <c r="AG486" s="108"/>
      <c r="AH486" s="108"/>
      <c r="AI486" s="108"/>
      <c r="AJ486" s="108"/>
      <c r="AK486" s="108"/>
      <c r="AL486" s="108"/>
      <c r="AM486" s="108"/>
      <c r="AN486" s="108"/>
      <c r="AO486" s="108"/>
      <c r="AP486" s="108"/>
      <c r="AQ486" s="108"/>
      <c r="AR486" s="108"/>
      <c r="AS486" s="108"/>
      <c r="AT486" s="108"/>
      <c r="AU486" s="108"/>
      <c r="AV486" s="108"/>
      <c r="AW486" s="108"/>
      <c r="AX486" s="108"/>
      <c r="AY486" s="108"/>
      <c r="AZ486" s="108"/>
      <c r="BA486" s="108"/>
      <c r="BB486" s="108"/>
      <c r="BC486" s="108"/>
      <c r="BD486" s="108"/>
      <c r="BE486" s="108"/>
      <c r="BF486" s="108"/>
      <c r="BG486" s="108"/>
      <c r="BH486" s="108"/>
      <c r="BI486" s="108"/>
      <c r="BJ486" s="108"/>
      <c r="BK486" s="108"/>
      <c r="BL486" s="108"/>
      <c r="BM486" s="108"/>
      <c r="BN486" s="108"/>
      <c r="BO486" s="108"/>
      <c r="BP486" s="108"/>
      <c r="BQ486" s="108"/>
      <c r="BR486" s="108"/>
      <c r="BS486" s="108"/>
      <c r="BT486" s="108"/>
      <c r="BU486" s="108"/>
      <c r="BV486" s="108"/>
      <c r="BW486" s="108"/>
      <c r="BX486" s="108"/>
      <c r="BY486" s="108"/>
      <c r="BZ486" s="108"/>
      <c r="CA486" s="108"/>
      <c r="CB486" s="108"/>
      <c r="CC486" s="108"/>
      <c r="CD486" s="108"/>
      <c r="CE486" s="108"/>
      <c r="CF486" s="108"/>
      <c r="CG486" s="108"/>
      <c r="CH486" s="108"/>
      <c r="CI486" s="108"/>
      <c r="CJ486" s="108"/>
      <c r="CK486" s="108"/>
      <c r="CL486" s="108"/>
      <c r="CM486" s="108"/>
      <c r="CN486" s="108"/>
      <c r="CO486" s="108"/>
      <c r="CP486" s="108"/>
      <c r="CQ486" s="108"/>
      <c r="CR486" s="108"/>
      <c r="CS486" s="108"/>
      <c r="CT486" s="108"/>
      <c r="CU486" s="108"/>
      <c r="CV486" s="108"/>
      <c r="CW486" s="108"/>
      <c r="CX486" s="108"/>
      <c r="CY486" s="108"/>
      <c r="CZ486" s="108"/>
      <c r="DA486" s="108"/>
      <c r="DB486" s="108"/>
      <c r="DC486" s="108"/>
      <c r="DD486" s="108"/>
      <c r="DE486" s="108"/>
      <c r="DF486" s="108"/>
      <c r="DG486" s="108"/>
      <c r="DH486" s="108"/>
      <c r="DI486" s="108"/>
      <c r="DJ486" s="108"/>
      <c r="DK486" s="108"/>
      <c r="DL486" s="108"/>
      <c r="DM486" s="108"/>
      <c r="DN486" s="108"/>
      <c r="DO486" s="108"/>
      <c r="DP486" s="108"/>
      <c r="DQ486" s="108"/>
      <c r="DR486" s="108"/>
      <c r="DS486" s="108"/>
      <c r="DT486" s="108"/>
      <c r="DU486" s="108"/>
      <c r="DV486" s="108"/>
      <c r="DW486" s="108"/>
      <c r="DX486" s="108"/>
      <c r="DY486" s="108"/>
      <c r="DZ486" s="108"/>
      <c r="EA486" s="108"/>
      <c r="EB486" s="108"/>
      <c r="EC486" s="108"/>
      <c r="ED486" s="108"/>
      <c r="EE486" s="108"/>
      <c r="EF486" s="108"/>
      <c r="EG486" s="108"/>
      <c r="EH486" s="108"/>
      <c r="EI486" s="108"/>
      <c r="EJ486" s="108"/>
      <c r="EK486" s="108"/>
      <c r="EL486" s="108"/>
      <c r="EM486" s="108"/>
      <c r="EN486" s="108"/>
      <c r="EO486" s="108"/>
      <c r="EP486" s="108"/>
      <c r="EQ486" s="108"/>
      <c r="ER486" s="108"/>
      <c r="ES486" s="108"/>
      <c r="ET486" s="108"/>
      <c r="EU486" s="108"/>
      <c r="EV486" s="108"/>
      <c r="EW486" s="108"/>
      <c r="EX486" s="108"/>
      <c r="EY486" s="108"/>
      <c r="EZ486" s="108"/>
      <c r="FA486" s="108"/>
      <c r="FB486" s="108"/>
      <c r="FC486" s="108"/>
      <c r="FD486" s="108"/>
      <c r="FE486" s="108"/>
      <c r="FF486" s="108"/>
      <c r="FG486" s="108"/>
      <c r="FH486" s="108"/>
      <c r="FI486" s="108"/>
      <c r="FJ486" s="108"/>
      <c r="FK486" s="108"/>
      <c r="FL486" s="108"/>
      <c r="FM486" s="108"/>
      <c r="FN486" s="108"/>
      <c r="FO486" s="108"/>
      <c r="FP486" s="108"/>
      <c r="FQ486" s="108"/>
      <c r="FR486" s="108"/>
      <c r="FS486" s="108"/>
      <c r="FT486" s="108"/>
      <c r="FU486" s="108"/>
      <c r="FV486" s="108"/>
      <c r="FW486" s="108"/>
      <c r="FX486" s="108"/>
      <c r="FY486" s="108"/>
      <c r="FZ486" s="108"/>
      <c r="GA486" s="108"/>
      <c r="GB486" s="108"/>
      <c r="GC486" s="108"/>
      <c r="GD486" s="108"/>
      <c r="GE486" s="108"/>
      <c r="GF486" s="108"/>
      <c r="GG486" s="108"/>
      <c r="GH486" s="108"/>
      <c r="GI486" s="108"/>
      <c r="GJ486" s="108"/>
      <c r="GK486" s="108"/>
      <c r="GL486" s="108"/>
      <c r="GM486" s="108"/>
      <c r="GN486" s="108"/>
      <c r="GO486" s="108"/>
      <c r="GP486" s="108"/>
      <c r="GQ486" s="108"/>
      <c r="GR486" s="108"/>
      <c r="GS486" s="108"/>
      <c r="GT486" s="108"/>
      <c r="GU486" s="108"/>
      <c r="GV486" s="108"/>
      <c r="GW486" s="108"/>
      <c r="GX486" s="108"/>
      <c r="GY486" s="108"/>
      <c r="GZ486" s="108"/>
      <c r="HA486" s="108"/>
      <c r="HB486" s="108"/>
      <c r="HC486" s="108"/>
      <c r="HD486" s="108"/>
      <c r="HE486" s="108"/>
      <c r="HF486" s="108"/>
      <c r="HG486" s="108"/>
      <c r="HH486" s="108"/>
      <c r="HI486" s="108"/>
      <c r="HJ486" s="108"/>
      <c r="HK486" s="108"/>
      <c r="HL486" s="108"/>
      <c r="HM486" s="108"/>
      <c r="HN486" s="108"/>
      <c r="HO486" s="108"/>
      <c r="HP486" s="108"/>
      <c r="HQ486" s="108"/>
      <c r="HR486" s="108"/>
      <c r="HS486" s="108"/>
      <c r="HT486" s="108"/>
      <c r="HU486" s="108"/>
      <c r="HV486" s="108"/>
      <c r="HW486" s="108"/>
      <c r="HX486" s="108"/>
      <c r="HY486" s="108"/>
      <c r="HZ486" s="108"/>
      <c r="IA486" s="108"/>
      <c r="IB486" s="108"/>
      <c r="IC486" s="108"/>
      <c r="ID486" s="108"/>
      <c r="IE486" s="108"/>
      <c r="IF486" s="108"/>
      <c r="IG486" s="108"/>
      <c r="IH486" s="108"/>
      <c r="II486" s="108"/>
      <c r="IJ486" s="108"/>
      <c r="IK486" s="108"/>
      <c r="IL486" s="108"/>
      <c r="IM486" s="108"/>
      <c r="IN486" s="108"/>
      <c r="IO486" s="108"/>
      <c r="IP486" s="108"/>
      <c r="IQ486" s="108"/>
      <c r="IR486" s="108"/>
      <c r="IS486" s="108"/>
      <c r="IT486" s="108"/>
      <c r="IU486" s="108"/>
      <c r="IV486" s="108"/>
    </row>
    <row r="487" s="110" customFormat="1" ht="297.5" spans="1:256">
      <c r="A487" s="122">
        <v>485</v>
      </c>
      <c r="B487" s="122" t="s">
        <v>16273</v>
      </c>
      <c r="C487" s="122" t="s">
        <v>17368</v>
      </c>
      <c r="D487" s="123" t="s">
        <v>17526</v>
      </c>
      <c r="E487" s="123" t="s">
        <v>2135</v>
      </c>
      <c r="F487" s="123" t="s">
        <v>526</v>
      </c>
      <c r="G487" s="122" t="s">
        <v>17527</v>
      </c>
      <c r="H487" s="123" t="s">
        <v>16563</v>
      </c>
      <c r="I487" s="122">
        <v>1</v>
      </c>
      <c r="J487" s="143" t="s">
        <v>17503</v>
      </c>
      <c r="K487" s="123" t="s">
        <v>16585</v>
      </c>
      <c r="L487" s="122" t="s">
        <v>17404</v>
      </c>
      <c r="M487" s="142"/>
      <c r="N487" s="108"/>
      <c r="O487" s="108"/>
      <c r="P487" s="108"/>
      <c r="Q487" s="108"/>
      <c r="R487" s="108"/>
      <c r="S487" s="108"/>
      <c r="T487" s="108"/>
      <c r="U487" s="108"/>
      <c r="V487" s="108"/>
      <c r="W487" s="108"/>
      <c r="X487" s="108"/>
      <c r="Y487" s="108"/>
      <c r="Z487" s="108"/>
      <c r="AA487" s="108"/>
      <c r="AB487" s="108"/>
      <c r="AC487" s="108"/>
      <c r="AD487" s="108"/>
      <c r="AE487" s="108"/>
      <c r="AF487" s="108"/>
      <c r="AG487" s="108"/>
      <c r="AH487" s="108"/>
      <c r="AI487" s="108"/>
      <c r="AJ487" s="108"/>
      <c r="AK487" s="108"/>
      <c r="AL487" s="108"/>
      <c r="AM487" s="108"/>
      <c r="AN487" s="108"/>
      <c r="AO487" s="108"/>
      <c r="AP487" s="108"/>
      <c r="AQ487" s="108"/>
      <c r="AR487" s="108"/>
      <c r="AS487" s="108"/>
      <c r="AT487" s="108"/>
      <c r="AU487" s="108"/>
      <c r="AV487" s="108"/>
      <c r="AW487" s="108"/>
      <c r="AX487" s="108"/>
      <c r="AY487" s="108"/>
      <c r="AZ487" s="108"/>
      <c r="BA487" s="108"/>
      <c r="BB487" s="108"/>
      <c r="BC487" s="108"/>
      <c r="BD487" s="108"/>
      <c r="BE487" s="108"/>
      <c r="BF487" s="108"/>
      <c r="BG487" s="108"/>
      <c r="BH487" s="108"/>
      <c r="BI487" s="108"/>
      <c r="BJ487" s="108"/>
      <c r="BK487" s="108"/>
      <c r="BL487" s="108"/>
      <c r="BM487" s="108"/>
      <c r="BN487" s="108"/>
      <c r="BO487" s="108"/>
      <c r="BP487" s="108"/>
      <c r="BQ487" s="108"/>
      <c r="BR487" s="108"/>
      <c r="BS487" s="108"/>
      <c r="BT487" s="108"/>
      <c r="BU487" s="108"/>
      <c r="BV487" s="108"/>
      <c r="BW487" s="108"/>
      <c r="BX487" s="108"/>
      <c r="BY487" s="108"/>
      <c r="BZ487" s="108"/>
      <c r="CA487" s="108"/>
      <c r="CB487" s="108"/>
      <c r="CC487" s="108"/>
      <c r="CD487" s="108"/>
      <c r="CE487" s="108"/>
      <c r="CF487" s="108"/>
      <c r="CG487" s="108"/>
      <c r="CH487" s="108"/>
      <c r="CI487" s="108"/>
      <c r="CJ487" s="108"/>
      <c r="CK487" s="108"/>
      <c r="CL487" s="108"/>
      <c r="CM487" s="108"/>
      <c r="CN487" s="108"/>
      <c r="CO487" s="108"/>
      <c r="CP487" s="108"/>
      <c r="CQ487" s="108"/>
      <c r="CR487" s="108"/>
      <c r="CS487" s="108"/>
      <c r="CT487" s="108"/>
      <c r="CU487" s="108"/>
      <c r="CV487" s="108"/>
      <c r="CW487" s="108"/>
      <c r="CX487" s="108"/>
      <c r="CY487" s="108"/>
      <c r="CZ487" s="108"/>
      <c r="DA487" s="108"/>
      <c r="DB487" s="108"/>
      <c r="DC487" s="108"/>
      <c r="DD487" s="108"/>
      <c r="DE487" s="108"/>
      <c r="DF487" s="108"/>
      <c r="DG487" s="108"/>
      <c r="DH487" s="108"/>
      <c r="DI487" s="108"/>
      <c r="DJ487" s="108"/>
      <c r="DK487" s="108"/>
      <c r="DL487" s="108"/>
      <c r="DM487" s="108"/>
      <c r="DN487" s="108"/>
      <c r="DO487" s="108"/>
      <c r="DP487" s="108"/>
      <c r="DQ487" s="108"/>
      <c r="DR487" s="108"/>
      <c r="DS487" s="108"/>
      <c r="DT487" s="108"/>
      <c r="DU487" s="108"/>
      <c r="DV487" s="108"/>
      <c r="DW487" s="108"/>
      <c r="DX487" s="108"/>
      <c r="DY487" s="108"/>
      <c r="DZ487" s="108"/>
      <c r="EA487" s="108"/>
      <c r="EB487" s="108"/>
      <c r="EC487" s="108"/>
      <c r="ED487" s="108"/>
      <c r="EE487" s="108"/>
      <c r="EF487" s="108"/>
      <c r="EG487" s="108"/>
      <c r="EH487" s="108"/>
      <c r="EI487" s="108"/>
      <c r="EJ487" s="108"/>
      <c r="EK487" s="108"/>
      <c r="EL487" s="108"/>
      <c r="EM487" s="108"/>
      <c r="EN487" s="108"/>
      <c r="EO487" s="108"/>
      <c r="EP487" s="108"/>
      <c r="EQ487" s="108"/>
      <c r="ER487" s="108"/>
      <c r="ES487" s="108"/>
      <c r="ET487" s="108"/>
      <c r="EU487" s="108"/>
      <c r="EV487" s="108"/>
      <c r="EW487" s="108"/>
      <c r="EX487" s="108"/>
      <c r="EY487" s="108"/>
      <c r="EZ487" s="108"/>
      <c r="FA487" s="108"/>
      <c r="FB487" s="108"/>
      <c r="FC487" s="108"/>
      <c r="FD487" s="108"/>
      <c r="FE487" s="108"/>
      <c r="FF487" s="108"/>
      <c r="FG487" s="108"/>
      <c r="FH487" s="108"/>
      <c r="FI487" s="108"/>
      <c r="FJ487" s="108"/>
      <c r="FK487" s="108"/>
      <c r="FL487" s="108"/>
      <c r="FM487" s="108"/>
      <c r="FN487" s="108"/>
      <c r="FO487" s="108"/>
      <c r="FP487" s="108"/>
      <c r="FQ487" s="108"/>
      <c r="FR487" s="108"/>
      <c r="FS487" s="108"/>
      <c r="FT487" s="108"/>
      <c r="FU487" s="108"/>
      <c r="FV487" s="108"/>
      <c r="FW487" s="108"/>
      <c r="FX487" s="108"/>
      <c r="FY487" s="108"/>
      <c r="FZ487" s="108"/>
      <c r="GA487" s="108"/>
      <c r="GB487" s="108"/>
      <c r="GC487" s="108"/>
      <c r="GD487" s="108"/>
      <c r="GE487" s="108"/>
      <c r="GF487" s="108"/>
      <c r="GG487" s="108"/>
      <c r="GH487" s="108"/>
      <c r="GI487" s="108"/>
      <c r="GJ487" s="108"/>
      <c r="GK487" s="108"/>
      <c r="GL487" s="108"/>
      <c r="GM487" s="108"/>
      <c r="GN487" s="108"/>
      <c r="GO487" s="108"/>
      <c r="GP487" s="108"/>
      <c r="GQ487" s="108"/>
      <c r="GR487" s="108"/>
      <c r="GS487" s="108"/>
      <c r="GT487" s="108"/>
      <c r="GU487" s="108"/>
      <c r="GV487" s="108"/>
      <c r="GW487" s="108"/>
      <c r="GX487" s="108"/>
      <c r="GY487" s="108"/>
      <c r="GZ487" s="108"/>
      <c r="HA487" s="108"/>
      <c r="HB487" s="108"/>
      <c r="HC487" s="108"/>
      <c r="HD487" s="108"/>
      <c r="HE487" s="108"/>
      <c r="HF487" s="108"/>
      <c r="HG487" s="108"/>
      <c r="HH487" s="108"/>
      <c r="HI487" s="108"/>
      <c r="HJ487" s="108"/>
      <c r="HK487" s="108"/>
      <c r="HL487" s="108"/>
      <c r="HM487" s="108"/>
      <c r="HN487" s="108"/>
      <c r="HO487" s="108"/>
      <c r="HP487" s="108"/>
      <c r="HQ487" s="108"/>
      <c r="HR487" s="108"/>
      <c r="HS487" s="108"/>
      <c r="HT487" s="108"/>
      <c r="HU487" s="108"/>
      <c r="HV487" s="108"/>
      <c r="HW487" s="108"/>
      <c r="HX487" s="108"/>
      <c r="HY487" s="108"/>
      <c r="HZ487" s="108"/>
      <c r="IA487" s="108"/>
      <c r="IB487" s="108"/>
      <c r="IC487" s="108"/>
      <c r="ID487" s="108"/>
      <c r="IE487" s="108"/>
      <c r="IF487" s="108"/>
      <c r="IG487" s="108"/>
      <c r="IH487" s="108"/>
      <c r="II487" s="108"/>
      <c r="IJ487" s="108"/>
      <c r="IK487" s="108"/>
      <c r="IL487" s="108"/>
      <c r="IM487" s="108"/>
      <c r="IN487" s="108"/>
      <c r="IO487" s="108"/>
      <c r="IP487" s="108"/>
      <c r="IQ487" s="108"/>
      <c r="IR487" s="108"/>
      <c r="IS487" s="108"/>
      <c r="IT487" s="108"/>
      <c r="IU487" s="108"/>
      <c r="IV487" s="108"/>
    </row>
    <row r="488" s="110" customFormat="1" ht="157.5" spans="1:256">
      <c r="A488" s="122">
        <v>486</v>
      </c>
      <c r="B488" s="122" t="s">
        <v>16273</v>
      </c>
      <c r="C488" s="122" t="s">
        <v>17368</v>
      </c>
      <c r="D488" s="123" t="s">
        <v>17526</v>
      </c>
      <c r="E488" s="123" t="s">
        <v>2135</v>
      </c>
      <c r="F488" s="123" t="s">
        <v>526</v>
      </c>
      <c r="G488" s="122" t="s">
        <v>17528</v>
      </c>
      <c r="H488" s="123" t="s">
        <v>16566</v>
      </c>
      <c r="I488" s="122">
        <v>1</v>
      </c>
      <c r="J488" s="143" t="s">
        <v>17519</v>
      </c>
      <c r="K488" s="123" t="s">
        <v>16585</v>
      </c>
      <c r="L488" s="122" t="s">
        <v>17404</v>
      </c>
      <c r="M488" s="142"/>
      <c r="N488" s="108"/>
      <c r="O488" s="108"/>
      <c r="P488" s="108"/>
      <c r="Q488" s="108"/>
      <c r="R488" s="108"/>
      <c r="S488" s="108"/>
      <c r="T488" s="108"/>
      <c r="U488" s="108"/>
      <c r="V488" s="108"/>
      <c r="W488" s="108"/>
      <c r="X488" s="108"/>
      <c r="Y488" s="108"/>
      <c r="Z488" s="108"/>
      <c r="AA488" s="108"/>
      <c r="AB488" s="108"/>
      <c r="AC488" s="108"/>
      <c r="AD488" s="108"/>
      <c r="AE488" s="108"/>
      <c r="AF488" s="108"/>
      <c r="AG488" s="108"/>
      <c r="AH488" s="108"/>
      <c r="AI488" s="108"/>
      <c r="AJ488" s="108"/>
      <c r="AK488" s="108"/>
      <c r="AL488" s="108"/>
      <c r="AM488" s="108"/>
      <c r="AN488" s="108"/>
      <c r="AO488" s="108"/>
      <c r="AP488" s="108"/>
      <c r="AQ488" s="108"/>
      <c r="AR488" s="108"/>
      <c r="AS488" s="108"/>
      <c r="AT488" s="108"/>
      <c r="AU488" s="108"/>
      <c r="AV488" s="108"/>
      <c r="AW488" s="108"/>
      <c r="AX488" s="108"/>
      <c r="AY488" s="108"/>
      <c r="AZ488" s="108"/>
      <c r="BA488" s="108"/>
      <c r="BB488" s="108"/>
      <c r="BC488" s="108"/>
      <c r="BD488" s="108"/>
      <c r="BE488" s="108"/>
      <c r="BF488" s="108"/>
      <c r="BG488" s="108"/>
      <c r="BH488" s="108"/>
      <c r="BI488" s="108"/>
      <c r="BJ488" s="108"/>
      <c r="BK488" s="108"/>
      <c r="BL488" s="108"/>
      <c r="BM488" s="108"/>
      <c r="BN488" s="108"/>
      <c r="BO488" s="108"/>
      <c r="BP488" s="108"/>
      <c r="BQ488" s="108"/>
      <c r="BR488" s="108"/>
      <c r="BS488" s="108"/>
      <c r="BT488" s="108"/>
      <c r="BU488" s="108"/>
      <c r="BV488" s="108"/>
      <c r="BW488" s="108"/>
      <c r="BX488" s="108"/>
      <c r="BY488" s="108"/>
      <c r="BZ488" s="108"/>
      <c r="CA488" s="108"/>
      <c r="CB488" s="108"/>
      <c r="CC488" s="108"/>
      <c r="CD488" s="108"/>
      <c r="CE488" s="108"/>
      <c r="CF488" s="108"/>
      <c r="CG488" s="108"/>
      <c r="CH488" s="108"/>
      <c r="CI488" s="108"/>
      <c r="CJ488" s="108"/>
      <c r="CK488" s="108"/>
      <c r="CL488" s="108"/>
      <c r="CM488" s="108"/>
      <c r="CN488" s="108"/>
      <c r="CO488" s="108"/>
      <c r="CP488" s="108"/>
      <c r="CQ488" s="108"/>
      <c r="CR488" s="108"/>
      <c r="CS488" s="108"/>
      <c r="CT488" s="108"/>
      <c r="CU488" s="108"/>
      <c r="CV488" s="108"/>
      <c r="CW488" s="108"/>
      <c r="CX488" s="108"/>
      <c r="CY488" s="108"/>
      <c r="CZ488" s="108"/>
      <c r="DA488" s="108"/>
      <c r="DB488" s="108"/>
      <c r="DC488" s="108"/>
      <c r="DD488" s="108"/>
      <c r="DE488" s="108"/>
      <c r="DF488" s="108"/>
      <c r="DG488" s="108"/>
      <c r="DH488" s="108"/>
      <c r="DI488" s="108"/>
      <c r="DJ488" s="108"/>
      <c r="DK488" s="108"/>
      <c r="DL488" s="108"/>
      <c r="DM488" s="108"/>
      <c r="DN488" s="108"/>
      <c r="DO488" s="108"/>
      <c r="DP488" s="108"/>
      <c r="DQ488" s="108"/>
      <c r="DR488" s="108"/>
      <c r="DS488" s="108"/>
      <c r="DT488" s="108"/>
      <c r="DU488" s="108"/>
      <c r="DV488" s="108"/>
      <c r="DW488" s="108"/>
      <c r="DX488" s="108"/>
      <c r="DY488" s="108"/>
      <c r="DZ488" s="108"/>
      <c r="EA488" s="108"/>
      <c r="EB488" s="108"/>
      <c r="EC488" s="108"/>
      <c r="ED488" s="108"/>
      <c r="EE488" s="108"/>
      <c r="EF488" s="108"/>
      <c r="EG488" s="108"/>
      <c r="EH488" s="108"/>
      <c r="EI488" s="108"/>
      <c r="EJ488" s="108"/>
      <c r="EK488" s="108"/>
      <c r="EL488" s="108"/>
      <c r="EM488" s="108"/>
      <c r="EN488" s="108"/>
      <c r="EO488" s="108"/>
      <c r="EP488" s="108"/>
      <c r="EQ488" s="108"/>
      <c r="ER488" s="108"/>
      <c r="ES488" s="108"/>
      <c r="ET488" s="108"/>
      <c r="EU488" s="108"/>
      <c r="EV488" s="108"/>
      <c r="EW488" s="108"/>
      <c r="EX488" s="108"/>
      <c r="EY488" s="108"/>
      <c r="EZ488" s="108"/>
      <c r="FA488" s="108"/>
      <c r="FB488" s="108"/>
      <c r="FC488" s="108"/>
      <c r="FD488" s="108"/>
      <c r="FE488" s="108"/>
      <c r="FF488" s="108"/>
      <c r="FG488" s="108"/>
      <c r="FH488" s="108"/>
      <c r="FI488" s="108"/>
      <c r="FJ488" s="108"/>
      <c r="FK488" s="108"/>
      <c r="FL488" s="108"/>
      <c r="FM488" s="108"/>
      <c r="FN488" s="108"/>
      <c r="FO488" s="108"/>
      <c r="FP488" s="108"/>
      <c r="FQ488" s="108"/>
      <c r="FR488" s="108"/>
      <c r="FS488" s="108"/>
      <c r="FT488" s="108"/>
      <c r="FU488" s="108"/>
      <c r="FV488" s="108"/>
      <c r="FW488" s="108"/>
      <c r="FX488" s="108"/>
      <c r="FY488" s="108"/>
      <c r="FZ488" s="108"/>
      <c r="GA488" s="108"/>
      <c r="GB488" s="108"/>
      <c r="GC488" s="108"/>
      <c r="GD488" s="108"/>
      <c r="GE488" s="108"/>
      <c r="GF488" s="108"/>
      <c r="GG488" s="108"/>
      <c r="GH488" s="108"/>
      <c r="GI488" s="108"/>
      <c r="GJ488" s="108"/>
      <c r="GK488" s="108"/>
      <c r="GL488" s="108"/>
      <c r="GM488" s="108"/>
      <c r="GN488" s="108"/>
      <c r="GO488" s="108"/>
      <c r="GP488" s="108"/>
      <c r="GQ488" s="108"/>
      <c r="GR488" s="108"/>
      <c r="GS488" s="108"/>
      <c r="GT488" s="108"/>
      <c r="GU488" s="108"/>
      <c r="GV488" s="108"/>
      <c r="GW488" s="108"/>
      <c r="GX488" s="108"/>
      <c r="GY488" s="108"/>
      <c r="GZ488" s="108"/>
      <c r="HA488" s="108"/>
      <c r="HB488" s="108"/>
      <c r="HC488" s="108"/>
      <c r="HD488" s="108"/>
      <c r="HE488" s="108"/>
      <c r="HF488" s="108"/>
      <c r="HG488" s="108"/>
      <c r="HH488" s="108"/>
      <c r="HI488" s="108"/>
      <c r="HJ488" s="108"/>
      <c r="HK488" s="108"/>
      <c r="HL488" s="108"/>
      <c r="HM488" s="108"/>
      <c r="HN488" s="108"/>
      <c r="HO488" s="108"/>
      <c r="HP488" s="108"/>
      <c r="HQ488" s="108"/>
      <c r="HR488" s="108"/>
      <c r="HS488" s="108"/>
      <c r="HT488" s="108"/>
      <c r="HU488" s="108"/>
      <c r="HV488" s="108"/>
      <c r="HW488" s="108"/>
      <c r="HX488" s="108"/>
      <c r="HY488" s="108"/>
      <c r="HZ488" s="108"/>
      <c r="IA488" s="108"/>
      <c r="IB488" s="108"/>
      <c r="IC488" s="108"/>
      <c r="ID488" s="108"/>
      <c r="IE488" s="108"/>
      <c r="IF488" s="108"/>
      <c r="IG488" s="108"/>
      <c r="IH488" s="108"/>
      <c r="II488" s="108"/>
      <c r="IJ488" s="108"/>
      <c r="IK488" s="108"/>
      <c r="IL488" s="108"/>
      <c r="IM488" s="108"/>
      <c r="IN488" s="108"/>
      <c r="IO488" s="108"/>
      <c r="IP488" s="108"/>
      <c r="IQ488" s="108"/>
      <c r="IR488" s="108"/>
      <c r="IS488" s="108"/>
      <c r="IT488" s="108"/>
      <c r="IU488" s="108"/>
      <c r="IV488" s="108"/>
    </row>
    <row r="489" s="110" customFormat="1" ht="384" customHeight="1" spans="1:256">
      <c r="A489" s="122">
        <v>487</v>
      </c>
      <c r="B489" s="122" t="s">
        <v>16273</v>
      </c>
      <c r="C489" s="122" t="s">
        <v>17368</v>
      </c>
      <c r="D489" s="122" t="s">
        <v>17526</v>
      </c>
      <c r="E489" s="122" t="s">
        <v>2135</v>
      </c>
      <c r="F489" s="123" t="s">
        <v>526</v>
      </c>
      <c r="G489" s="122" t="s">
        <v>17529</v>
      </c>
      <c r="H489" s="122" t="s">
        <v>16576</v>
      </c>
      <c r="I489" s="122">
        <v>1</v>
      </c>
      <c r="J489" s="138" t="s">
        <v>17512</v>
      </c>
      <c r="K489" s="122" t="s">
        <v>16585</v>
      </c>
      <c r="L489" s="122" t="s">
        <v>17404</v>
      </c>
      <c r="M489" s="142"/>
      <c r="N489" s="108"/>
      <c r="O489" s="108"/>
      <c r="P489" s="108"/>
      <c r="Q489" s="108"/>
      <c r="R489" s="108"/>
      <c r="S489" s="108"/>
      <c r="T489" s="108"/>
      <c r="U489" s="108"/>
      <c r="V489" s="108"/>
      <c r="W489" s="108"/>
      <c r="X489" s="108"/>
      <c r="Y489" s="108"/>
      <c r="Z489" s="108"/>
      <c r="AA489" s="108"/>
      <c r="AB489" s="108"/>
      <c r="AC489" s="108"/>
      <c r="AD489" s="108"/>
      <c r="AE489" s="108"/>
      <c r="AF489" s="108"/>
      <c r="AG489" s="108"/>
      <c r="AH489" s="108"/>
      <c r="AI489" s="108"/>
      <c r="AJ489" s="108"/>
      <c r="AK489" s="108"/>
      <c r="AL489" s="108"/>
      <c r="AM489" s="108"/>
      <c r="AN489" s="108"/>
      <c r="AO489" s="108"/>
      <c r="AP489" s="108"/>
      <c r="AQ489" s="108"/>
      <c r="AR489" s="108"/>
      <c r="AS489" s="108"/>
      <c r="AT489" s="108"/>
      <c r="AU489" s="108"/>
      <c r="AV489" s="108"/>
      <c r="AW489" s="108"/>
      <c r="AX489" s="108"/>
      <c r="AY489" s="108"/>
      <c r="AZ489" s="108"/>
      <c r="BA489" s="108"/>
      <c r="BB489" s="108"/>
      <c r="BC489" s="108"/>
      <c r="BD489" s="108"/>
      <c r="BE489" s="108"/>
      <c r="BF489" s="108"/>
      <c r="BG489" s="108"/>
      <c r="BH489" s="108"/>
      <c r="BI489" s="108"/>
      <c r="BJ489" s="108"/>
      <c r="BK489" s="108"/>
      <c r="BL489" s="108"/>
      <c r="BM489" s="108"/>
      <c r="BN489" s="108"/>
      <c r="BO489" s="108"/>
      <c r="BP489" s="108"/>
      <c r="BQ489" s="108"/>
      <c r="BR489" s="108"/>
      <c r="BS489" s="108"/>
      <c r="BT489" s="108"/>
      <c r="BU489" s="108"/>
      <c r="BV489" s="108"/>
      <c r="BW489" s="108"/>
      <c r="BX489" s="108"/>
      <c r="BY489" s="108"/>
      <c r="BZ489" s="108"/>
      <c r="CA489" s="108"/>
      <c r="CB489" s="108"/>
      <c r="CC489" s="108"/>
      <c r="CD489" s="108"/>
      <c r="CE489" s="108"/>
      <c r="CF489" s="108"/>
      <c r="CG489" s="108"/>
      <c r="CH489" s="108"/>
      <c r="CI489" s="108"/>
      <c r="CJ489" s="108"/>
      <c r="CK489" s="108"/>
      <c r="CL489" s="108"/>
      <c r="CM489" s="108"/>
      <c r="CN489" s="108"/>
      <c r="CO489" s="108"/>
      <c r="CP489" s="108"/>
      <c r="CQ489" s="108"/>
      <c r="CR489" s="108"/>
      <c r="CS489" s="108"/>
      <c r="CT489" s="108"/>
      <c r="CU489" s="108"/>
      <c r="CV489" s="108"/>
      <c r="CW489" s="108"/>
      <c r="CX489" s="108"/>
      <c r="CY489" s="108"/>
      <c r="CZ489" s="108"/>
      <c r="DA489" s="108"/>
      <c r="DB489" s="108"/>
      <c r="DC489" s="108"/>
      <c r="DD489" s="108"/>
      <c r="DE489" s="108"/>
      <c r="DF489" s="108"/>
      <c r="DG489" s="108"/>
      <c r="DH489" s="108"/>
      <c r="DI489" s="108"/>
      <c r="DJ489" s="108"/>
      <c r="DK489" s="108"/>
      <c r="DL489" s="108"/>
      <c r="DM489" s="108"/>
      <c r="DN489" s="108"/>
      <c r="DO489" s="108"/>
      <c r="DP489" s="108"/>
      <c r="DQ489" s="108"/>
      <c r="DR489" s="108"/>
      <c r="DS489" s="108"/>
      <c r="DT489" s="108"/>
      <c r="DU489" s="108"/>
      <c r="DV489" s="108"/>
      <c r="DW489" s="108"/>
      <c r="DX489" s="108"/>
      <c r="DY489" s="108"/>
      <c r="DZ489" s="108"/>
      <c r="EA489" s="108"/>
      <c r="EB489" s="108"/>
      <c r="EC489" s="108"/>
      <c r="ED489" s="108"/>
      <c r="EE489" s="108"/>
      <c r="EF489" s="108"/>
      <c r="EG489" s="108"/>
      <c r="EH489" s="108"/>
      <c r="EI489" s="108"/>
      <c r="EJ489" s="108"/>
      <c r="EK489" s="108"/>
      <c r="EL489" s="108"/>
      <c r="EM489" s="108"/>
      <c r="EN489" s="108"/>
      <c r="EO489" s="108"/>
      <c r="EP489" s="108"/>
      <c r="EQ489" s="108"/>
      <c r="ER489" s="108"/>
      <c r="ES489" s="108"/>
      <c r="ET489" s="108"/>
      <c r="EU489" s="108"/>
      <c r="EV489" s="108"/>
      <c r="EW489" s="108"/>
      <c r="EX489" s="108"/>
      <c r="EY489" s="108"/>
      <c r="EZ489" s="108"/>
      <c r="FA489" s="108"/>
      <c r="FB489" s="108"/>
      <c r="FC489" s="108"/>
      <c r="FD489" s="108"/>
      <c r="FE489" s="108"/>
      <c r="FF489" s="108"/>
      <c r="FG489" s="108"/>
      <c r="FH489" s="108"/>
      <c r="FI489" s="108"/>
      <c r="FJ489" s="108"/>
      <c r="FK489" s="108"/>
      <c r="FL489" s="108"/>
      <c r="FM489" s="108"/>
      <c r="FN489" s="108"/>
      <c r="FO489" s="108"/>
      <c r="FP489" s="108"/>
      <c r="FQ489" s="108"/>
      <c r="FR489" s="108"/>
      <c r="FS489" s="108"/>
      <c r="FT489" s="108"/>
      <c r="FU489" s="108"/>
      <c r="FV489" s="108"/>
      <c r="FW489" s="108"/>
      <c r="FX489" s="108"/>
      <c r="FY489" s="108"/>
      <c r="FZ489" s="108"/>
      <c r="GA489" s="108"/>
      <c r="GB489" s="108"/>
      <c r="GC489" s="108"/>
      <c r="GD489" s="108"/>
      <c r="GE489" s="108"/>
      <c r="GF489" s="108"/>
      <c r="GG489" s="108"/>
      <c r="GH489" s="108"/>
      <c r="GI489" s="108"/>
      <c r="GJ489" s="108"/>
      <c r="GK489" s="108"/>
      <c r="GL489" s="108"/>
      <c r="GM489" s="108"/>
      <c r="GN489" s="108"/>
      <c r="GO489" s="108"/>
      <c r="GP489" s="108"/>
      <c r="GQ489" s="108"/>
      <c r="GR489" s="108"/>
      <c r="GS489" s="108"/>
      <c r="GT489" s="108"/>
      <c r="GU489" s="108"/>
      <c r="GV489" s="108"/>
      <c r="GW489" s="108"/>
      <c r="GX489" s="108"/>
      <c r="GY489" s="108"/>
      <c r="GZ489" s="108"/>
      <c r="HA489" s="108"/>
      <c r="HB489" s="108"/>
      <c r="HC489" s="108"/>
      <c r="HD489" s="108"/>
      <c r="HE489" s="108"/>
      <c r="HF489" s="108"/>
      <c r="HG489" s="108"/>
      <c r="HH489" s="108"/>
      <c r="HI489" s="108"/>
      <c r="HJ489" s="108"/>
      <c r="HK489" s="108"/>
      <c r="HL489" s="108"/>
      <c r="HM489" s="108"/>
      <c r="HN489" s="108"/>
      <c r="HO489" s="108"/>
      <c r="HP489" s="108"/>
      <c r="HQ489" s="108"/>
      <c r="HR489" s="108"/>
      <c r="HS489" s="108"/>
      <c r="HT489" s="108"/>
      <c r="HU489" s="108"/>
      <c r="HV489" s="108"/>
      <c r="HW489" s="108"/>
      <c r="HX489" s="108"/>
      <c r="HY489" s="108"/>
      <c r="HZ489" s="108"/>
      <c r="IA489" s="108"/>
      <c r="IB489" s="108"/>
      <c r="IC489" s="108"/>
      <c r="ID489" s="108"/>
      <c r="IE489" s="108"/>
      <c r="IF489" s="108"/>
      <c r="IG489" s="108"/>
      <c r="IH489" s="108"/>
      <c r="II489" s="108"/>
      <c r="IJ489" s="108"/>
      <c r="IK489" s="108"/>
      <c r="IL489" s="108"/>
      <c r="IM489" s="108"/>
      <c r="IN489" s="108"/>
      <c r="IO489" s="108"/>
      <c r="IP489" s="108"/>
      <c r="IQ489" s="108"/>
      <c r="IR489" s="108"/>
      <c r="IS489" s="108"/>
      <c r="IT489" s="108"/>
      <c r="IU489" s="108"/>
      <c r="IV489" s="108"/>
    </row>
    <row r="490" s="110" customFormat="1" ht="157.5" spans="1:256">
      <c r="A490" s="122">
        <v>488</v>
      </c>
      <c r="B490" s="122" t="s">
        <v>16273</v>
      </c>
      <c r="C490" s="122" t="s">
        <v>17368</v>
      </c>
      <c r="D490" s="123" t="s">
        <v>17530</v>
      </c>
      <c r="E490" s="123" t="s">
        <v>2135</v>
      </c>
      <c r="F490" s="123" t="s">
        <v>526</v>
      </c>
      <c r="G490" s="122" t="s">
        <v>17531</v>
      </c>
      <c r="H490" s="123" t="s">
        <v>16842</v>
      </c>
      <c r="I490" s="122">
        <v>1</v>
      </c>
      <c r="J490" s="138" t="s">
        <v>17501</v>
      </c>
      <c r="K490" s="123" t="s">
        <v>16585</v>
      </c>
      <c r="L490" s="122" t="s">
        <v>17404</v>
      </c>
      <c r="M490" s="142"/>
      <c r="N490" s="108"/>
      <c r="O490" s="108"/>
      <c r="P490" s="108"/>
      <c r="Q490" s="108"/>
      <c r="R490" s="108"/>
      <c r="S490" s="108"/>
      <c r="T490" s="108"/>
      <c r="U490" s="108"/>
      <c r="V490" s="108"/>
      <c r="W490" s="108"/>
      <c r="X490" s="108"/>
      <c r="Y490" s="108"/>
      <c r="Z490" s="108"/>
      <c r="AA490" s="108"/>
      <c r="AB490" s="108"/>
      <c r="AC490" s="108"/>
      <c r="AD490" s="108"/>
      <c r="AE490" s="108"/>
      <c r="AF490" s="108"/>
      <c r="AG490" s="108"/>
      <c r="AH490" s="108"/>
      <c r="AI490" s="108"/>
      <c r="AJ490" s="108"/>
      <c r="AK490" s="108"/>
      <c r="AL490" s="108"/>
      <c r="AM490" s="108"/>
      <c r="AN490" s="108"/>
      <c r="AO490" s="108"/>
      <c r="AP490" s="108"/>
      <c r="AQ490" s="108"/>
      <c r="AR490" s="108"/>
      <c r="AS490" s="108"/>
      <c r="AT490" s="108"/>
      <c r="AU490" s="108"/>
      <c r="AV490" s="108"/>
      <c r="AW490" s="108"/>
      <c r="AX490" s="108"/>
      <c r="AY490" s="108"/>
      <c r="AZ490" s="108"/>
      <c r="BA490" s="108"/>
      <c r="BB490" s="108"/>
      <c r="BC490" s="108"/>
      <c r="BD490" s="108"/>
      <c r="BE490" s="108"/>
      <c r="BF490" s="108"/>
      <c r="BG490" s="108"/>
      <c r="BH490" s="108"/>
      <c r="BI490" s="108"/>
      <c r="BJ490" s="108"/>
      <c r="BK490" s="108"/>
      <c r="BL490" s="108"/>
      <c r="BM490" s="108"/>
      <c r="BN490" s="108"/>
      <c r="BO490" s="108"/>
      <c r="BP490" s="108"/>
      <c r="BQ490" s="108"/>
      <c r="BR490" s="108"/>
      <c r="BS490" s="108"/>
      <c r="BT490" s="108"/>
      <c r="BU490" s="108"/>
      <c r="BV490" s="108"/>
      <c r="BW490" s="108"/>
      <c r="BX490" s="108"/>
      <c r="BY490" s="108"/>
      <c r="BZ490" s="108"/>
      <c r="CA490" s="108"/>
      <c r="CB490" s="108"/>
      <c r="CC490" s="108"/>
      <c r="CD490" s="108"/>
      <c r="CE490" s="108"/>
      <c r="CF490" s="108"/>
      <c r="CG490" s="108"/>
      <c r="CH490" s="108"/>
      <c r="CI490" s="108"/>
      <c r="CJ490" s="108"/>
      <c r="CK490" s="108"/>
      <c r="CL490" s="108"/>
      <c r="CM490" s="108"/>
      <c r="CN490" s="108"/>
      <c r="CO490" s="108"/>
      <c r="CP490" s="108"/>
      <c r="CQ490" s="108"/>
      <c r="CR490" s="108"/>
      <c r="CS490" s="108"/>
      <c r="CT490" s="108"/>
      <c r="CU490" s="108"/>
      <c r="CV490" s="108"/>
      <c r="CW490" s="108"/>
      <c r="CX490" s="108"/>
      <c r="CY490" s="108"/>
      <c r="CZ490" s="108"/>
      <c r="DA490" s="108"/>
      <c r="DB490" s="108"/>
      <c r="DC490" s="108"/>
      <c r="DD490" s="108"/>
      <c r="DE490" s="108"/>
      <c r="DF490" s="108"/>
      <c r="DG490" s="108"/>
      <c r="DH490" s="108"/>
      <c r="DI490" s="108"/>
      <c r="DJ490" s="108"/>
      <c r="DK490" s="108"/>
      <c r="DL490" s="108"/>
      <c r="DM490" s="108"/>
      <c r="DN490" s="108"/>
      <c r="DO490" s="108"/>
      <c r="DP490" s="108"/>
      <c r="DQ490" s="108"/>
      <c r="DR490" s="108"/>
      <c r="DS490" s="108"/>
      <c r="DT490" s="108"/>
      <c r="DU490" s="108"/>
      <c r="DV490" s="108"/>
      <c r="DW490" s="108"/>
      <c r="DX490" s="108"/>
      <c r="DY490" s="108"/>
      <c r="DZ490" s="108"/>
      <c r="EA490" s="108"/>
      <c r="EB490" s="108"/>
      <c r="EC490" s="108"/>
      <c r="ED490" s="108"/>
      <c r="EE490" s="108"/>
      <c r="EF490" s="108"/>
      <c r="EG490" s="108"/>
      <c r="EH490" s="108"/>
      <c r="EI490" s="108"/>
      <c r="EJ490" s="108"/>
      <c r="EK490" s="108"/>
      <c r="EL490" s="108"/>
      <c r="EM490" s="108"/>
      <c r="EN490" s="108"/>
      <c r="EO490" s="108"/>
      <c r="EP490" s="108"/>
      <c r="EQ490" s="108"/>
      <c r="ER490" s="108"/>
      <c r="ES490" s="108"/>
      <c r="ET490" s="108"/>
      <c r="EU490" s="108"/>
      <c r="EV490" s="108"/>
      <c r="EW490" s="108"/>
      <c r="EX490" s="108"/>
      <c r="EY490" s="108"/>
      <c r="EZ490" s="108"/>
      <c r="FA490" s="108"/>
      <c r="FB490" s="108"/>
      <c r="FC490" s="108"/>
      <c r="FD490" s="108"/>
      <c r="FE490" s="108"/>
      <c r="FF490" s="108"/>
      <c r="FG490" s="108"/>
      <c r="FH490" s="108"/>
      <c r="FI490" s="108"/>
      <c r="FJ490" s="108"/>
      <c r="FK490" s="108"/>
      <c r="FL490" s="108"/>
      <c r="FM490" s="108"/>
      <c r="FN490" s="108"/>
      <c r="FO490" s="108"/>
      <c r="FP490" s="108"/>
      <c r="FQ490" s="108"/>
      <c r="FR490" s="108"/>
      <c r="FS490" s="108"/>
      <c r="FT490" s="108"/>
      <c r="FU490" s="108"/>
      <c r="FV490" s="108"/>
      <c r="FW490" s="108"/>
      <c r="FX490" s="108"/>
      <c r="FY490" s="108"/>
      <c r="FZ490" s="108"/>
      <c r="GA490" s="108"/>
      <c r="GB490" s="108"/>
      <c r="GC490" s="108"/>
      <c r="GD490" s="108"/>
      <c r="GE490" s="108"/>
      <c r="GF490" s="108"/>
      <c r="GG490" s="108"/>
      <c r="GH490" s="108"/>
      <c r="GI490" s="108"/>
      <c r="GJ490" s="108"/>
      <c r="GK490" s="108"/>
      <c r="GL490" s="108"/>
      <c r="GM490" s="108"/>
      <c r="GN490" s="108"/>
      <c r="GO490" s="108"/>
      <c r="GP490" s="108"/>
      <c r="GQ490" s="108"/>
      <c r="GR490" s="108"/>
      <c r="GS490" s="108"/>
      <c r="GT490" s="108"/>
      <c r="GU490" s="108"/>
      <c r="GV490" s="108"/>
      <c r="GW490" s="108"/>
      <c r="GX490" s="108"/>
      <c r="GY490" s="108"/>
      <c r="GZ490" s="108"/>
      <c r="HA490" s="108"/>
      <c r="HB490" s="108"/>
      <c r="HC490" s="108"/>
      <c r="HD490" s="108"/>
      <c r="HE490" s="108"/>
      <c r="HF490" s="108"/>
      <c r="HG490" s="108"/>
      <c r="HH490" s="108"/>
      <c r="HI490" s="108"/>
      <c r="HJ490" s="108"/>
      <c r="HK490" s="108"/>
      <c r="HL490" s="108"/>
      <c r="HM490" s="108"/>
      <c r="HN490" s="108"/>
      <c r="HO490" s="108"/>
      <c r="HP490" s="108"/>
      <c r="HQ490" s="108"/>
      <c r="HR490" s="108"/>
      <c r="HS490" s="108"/>
      <c r="HT490" s="108"/>
      <c r="HU490" s="108"/>
      <c r="HV490" s="108"/>
      <c r="HW490" s="108"/>
      <c r="HX490" s="108"/>
      <c r="HY490" s="108"/>
      <c r="HZ490" s="108"/>
      <c r="IA490" s="108"/>
      <c r="IB490" s="108"/>
      <c r="IC490" s="108"/>
      <c r="ID490" s="108"/>
      <c r="IE490" s="108"/>
      <c r="IF490" s="108"/>
      <c r="IG490" s="108"/>
      <c r="IH490" s="108"/>
      <c r="II490" s="108"/>
      <c r="IJ490" s="108"/>
      <c r="IK490" s="108"/>
      <c r="IL490" s="108"/>
      <c r="IM490" s="108"/>
      <c r="IN490" s="108"/>
      <c r="IO490" s="108"/>
      <c r="IP490" s="108"/>
      <c r="IQ490" s="108"/>
      <c r="IR490" s="108"/>
      <c r="IS490" s="108"/>
      <c r="IT490" s="108"/>
      <c r="IU490" s="108"/>
      <c r="IV490" s="108"/>
    </row>
    <row r="491" s="110" customFormat="1" ht="297.5" spans="1:256">
      <c r="A491" s="122">
        <v>489</v>
      </c>
      <c r="B491" s="122" t="s">
        <v>16273</v>
      </c>
      <c r="C491" s="122" t="s">
        <v>17368</v>
      </c>
      <c r="D491" s="123" t="s">
        <v>17530</v>
      </c>
      <c r="E491" s="123" t="s">
        <v>2135</v>
      </c>
      <c r="F491" s="123" t="s">
        <v>526</v>
      </c>
      <c r="G491" s="122" t="s">
        <v>17532</v>
      </c>
      <c r="H491" s="123" t="s">
        <v>16563</v>
      </c>
      <c r="I491" s="122">
        <v>1</v>
      </c>
      <c r="J491" s="143" t="s">
        <v>17503</v>
      </c>
      <c r="K491" s="123" t="s">
        <v>16585</v>
      </c>
      <c r="L491" s="122" t="s">
        <v>17404</v>
      </c>
      <c r="M491" s="142"/>
      <c r="N491" s="108"/>
      <c r="O491" s="108"/>
      <c r="P491" s="108"/>
      <c r="Q491" s="108"/>
      <c r="R491" s="108"/>
      <c r="S491" s="108"/>
      <c r="T491" s="108"/>
      <c r="U491" s="108"/>
      <c r="V491" s="108"/>
      <c r="W491" s="108"/>
      <c r="X491" s="108"/>
      <c r="Y491" s="108"/>
      <c r="Z491" s="108"/>
      <c r="AA491" s="108"/>
      <c r="AB491" s="108"/>
      <c r="AC491" s="108"/>
      <c r="AD491" s="108"/>
      <c r="AE491" s="108"/>
      <c r="AF491" s="108"/>
      <c r="AG491" s="108"/>
      <c r="AH491" s="108"/>
      <c r="AI491" s="108"/>
      <c r="AJ491" s="108"/>
      <c r="AK491" s="108"/>
      <c r="AL491" s="108"/>
      <c r="AM491" s="108"/>
      <c r="AN491" s="108"/>
      <c r="AO491" s="108"/>
      <c r="AP491" s="108"/>
      <c r="AQ491" s="108"/>
      <c r="AR491" s="108"/>
      <c r="AS491" s="108"/>
      <c r="AT491" s="108"/>
      <c r="AU491" s="108"/>
      <c r="AV491" s="108"/>
      <c r="AW491" s="108"/>
      <c r="AX491" s="108"/>
      <c r="AY491" s="108"/>
      <c r="AZ491" s="108"/>
      <c r="BA491" s="108"/>
      <c r="BB491" s="108"/>
      <c r="BC491" s="108"/>
      <c r="BD491" s="108"/>
      <c r="BE491" s="108"/>
      <c r="BF491" s="108"/>
      <c r="BG491" s="108"/>
      <c r="BH491" s="108"/>
      <c r="BI491" s="108"/>
      <c r="BJ491" s="108"/>
      <c r="BK491" s="108"/>
      <c r="BL491" s="108"/>
      <c r="BM491" s="108"/>
      <c r="BN491" s="108"/>
      <c r="BO491" s="108"/>
      <c r="BP491" s="108"/>
      <c r="BQ491" s="108"/>
      <c r="BR491" s="108"/>
      <c r="BS491" s="108"/>
      <c r="BT491" s="108"/>
      <c r="BU491" s="108"/>
      <c r="BV491" s="108"/>
      <c r="BW491" s="108"/>
      <c r="BX491" s="108"/>
      <c r="BY491" s="108"/>
      <c r="BZ491" s="108"/>
      <c r="CA491" s="108"/>
      <c r="CB491" s="108"/>
      <c r="CC491" s="108"/>
      <c r="CD491" s="108"/>
      <c r="CE491" s="108"/>
      <c r="CF491" s="108"/>
      <c r="CG491" s="108"/>
      <c r="CH491" s="108"/>
      <c r="CI491" s="108"/>
      <c r="CJ491" s="108"/>
      <c r="CK491" s="108"/>
      <c r="CL491" s="108"/>
      <c r="CM491" s="108"/>
      <c r="CN491" s="108"/>
      <c r="CO491" s="108"/>
      <c r="CP491" s="108"/>
      <c r="CQ491" s="108"/>
      <c r="CR491" s="108"/>
      <c r="CS491" s="108"/>
      <c r="CT491" s="108"/>
      <c r="CU491" s="108"/>
      <c r="CV491" s="108"/>
      <c r="CW491" s="108"/>
      <c r="CX491" s="108"/>
      <c r="CY491" s="108"/>
      <c r="CZ491" s="108"/>
      <c r="DA491" s="108"/>
      <c r="DB491" s="108"/>
      <c r="DC491" s="108"/>
      <c r="DD491" s="108"/>
      <c r="DE491" s="108"/>
      <c r="DF491" s="108"/>
      <c r="DG491" s="108"/>
      <c r="DH491" s="108"/>
      <c r="DI491" s="108"/>
      <c r="DJ491" s="108"/>
      <c r="DK491" s="108"/>
      <c r="DL491" s="108"/>
      <c r="DM491" s="108"/>
      <c r="DN491" s="108"/>
      <c r="DO491" s="108"/>
      <c r="DP491" s="108"/>
      <c r="DQ491" s="108"/>
      <c r="DR491" s="108"/>
      <c r="DS491" s="108"/>
      <c r="DT491" s="108"/>
      <c r="DU491" s="108"/>
      <c r="DV491" s="108"/>
      <c r="DW491" s="108"/>
      <c r="DX491" s="108"/>
      <c r="DY491" s="108"/>
      <c r="DZ491" s="108"/>
      <c r="EA491" s="108"/>
      <c r="EB491" s="108"/>
      <c r="EC491" s="108"/>
      <c r="ED491" s="108"/>
      <c r="EE491" s="108"/>
      <c r="EF491" s="108"/>
      <c r="EG491" s="108"/>
      <c r="EH491" s="108"/>
      <c r="EI491" s="108"/>
      <c r="EJ491" s="108"/>
      <c r="EK491" s="108"/>
      <c r="EL491" s="108"/>
      <c r="EM491" s="108"/>
      <c r="EN491" s="108"/>
      <c r="EO491" s="108"/>
      <c r="EP491" s="108"/>
      <c r="EQ491" s="108"/>
      <c r="ER491" s="108"/>
      <c r="ES491" s="108"/>
      <c r="ET491" s="108"/>
      <c r="EU491" s="108"/>
      <c r="EV491" s="108"/>
      <c r="EW491" s="108"/>
      <c r="EX491" s="108"/>
      <c r="EY491" s="108"/>
      <c r="EZ491" s="108"/>
      <c r="FA491" s="108"/>
      <c r="FB491" s="108"/>
      <c r="FC491" s="108"/>
      <c r="FD491" s="108"/>
      <c r="FE491" s="108"/>
      <c r="FF491" s="108"/>
      <c r="FG491" s="108"/>
      <c r="FH491" s="108"/>
      <c r="FI491" s="108"/>
      <c r="FJ491" s="108"/>
      <c r="FK491" s="108"/>
      <c r="FL491" s="108"/>
      <c r="FM491" s="108"/>
      <c r="FN491" s="108"/>
      <c r="FO491" s="108"/>
      <c r="FP491" s="108"/>
      <c r="FQ491" s="108"/>
      <c r="FR491" s="108"/>
      <c r="FS491" s="108"/>
      <c r="FT491" s="108"/>
      <c r="FU491" s="108"/>
      <c r="FV491" s="108"/>
      <c r="FW491" s="108"/>
      <c r="FX491" s="108"/>
      <c r="FY491" s="108"/>
      <c r="FZ491" s="108"/>
      <c r="GA491" s="108"/>
      <c r="GB491" s="108"/>
      <c r="GC491" s="108"/>
      <c r="GD491" s="108"/>
      <c r="GE491" s="108"/>
      <c r="GF491" s="108"/>
      <c r="GG491" s="108"/>
      <c r="GH491" s="108"/>
      <c r="GI491" s="108"/>
      <c r="GJ491" s="108"/>
      <c r="GK491" s="108"/>
      <c r="GL491" s="108"/>
      <c r="GM491" s="108"/>
      <c r="GN491" s="108"/>
      <c r="GO491" s="108"/>
      <c r="GP491" s="108"/>
      <c r="GQ491" s="108"/>
      <c r="GR491" s="108"/>
      <c r="GS491" s="108"/>
      <c r="GT491" s="108"/>
      <c r="GU491" s="108"/>
      <c r="GV491" s="108"/>
      <c r="GW491" s="108"/>
      <c r="GX491" s="108"/>
      <c r="GY491" s="108"/>
      <c r="GZ491" s="108"/>
      <c r="HA491" s="108"/>
      <c r="HB491" s="108"/>
      <c r="HC491" s="108"/>
      <c r="HD491" s="108"/>
      <c r="HE491" s="108"/>
      <c r="HF491" s="108"/>
      <c r="HG491" s="108"/>
      <c r="HH491" s="108"/>
      <c r="HI491" s="108"/>
      <c r="HJ491" s="108"/>
      <c r="HK491" s="108"/>
      <c r="HL491" s="108"/>
      <c r="HM491" s="108"/>
      <c r="HN491" s="108"/>
      <c r="HO491" s="108"/>
      <c r="HP491" s="108"/>
      <c r="HQ491" s="108"/>
      <c r="HR491" s="108"/>
      <c r="HS491" s="108"/>
      <c r="HT491" s="108"/>
      <c r="HU491" s="108"/>
      <c r="HV491" s="108"/>
      <c r="HW491" s="108"/>
      <c r="HX491" s="108"/>
      <c r="HY491" s="108"/>
      <c r="HZ491" s="108"/>
      <c r="IA491" s="108"/>
      <c r="IB491" s="108"/>
      <c r="IC491" s="108"/>
      <c r="ID491" s="108"/>
      <c r="IE491" s="108"/>
      <c r="IF491" s="108"/>
      <c r="IG491" s="108"/>
      <c r="IH491" s="108"/>
      <c r="II491" s="108"/>
      <c r="IJ491" s="108"/>
      <c r="IK491" s="108"/>
      <c r="IL491" s="108"/>
      <c r="IM491" s="108"/>
      <c r="IN491" s="108"/>
      <c r="IO491" s="108"/>
      <c r="IP491" s="108"/>
      <c r="IQ491" s="108"/>
      <c r="IR491" s="108"/>
      <c r="IS491" s="108"/>
      <c r="IT491" s="108"/>
      <c r="IU491" s="108"/>
      <c r="IV491" s="108"/>
    </row>
    <row r="492" s="110" customFormat="1" ht="210" spans="1:256">
      <c r="A492" s="122">
        <v>490</v>
      </c>
      <c r="B492" s="122" t="s">
        <v>16273</v>
      </c>
      <c r="C492" s="122" t="s">
        <v>17368</v>
      </c>
      <c r="D492" s="122" t="s">
        <v>17530</v>
      </c>
      <c r="E492" s="122" t="s">
        <v>2135</v>
      </c>
      <c r="F492" s="123" t="s">
        <v>526</v>
      </c>
      <c r="G492" s="122" t="s">
        <v>17533</v>
      </c>
      <c r="H492" s="122" t="s">
        <v>17509</v>
      </c>
      <c r="I492" s="122">
        <v>1</v>
      </c>
      <c r="J492" s="138" t="s">
        <v>17510</v>
      </c>
      <c r="K492" s="123" t="s">
        <v>16585</v>
      </c>
      <c r="L492" s="122" t="s">
        <v>17404</v>
      </c>
      <c r="M492" s="142"/>
      <c r="N492" s="108"/>
      <c r="O492" s="108"/>
      <c r="P492" s="108"/>
      <c r="Q492" s="108"/>
      <c r="R492" s="108"/>
      <c r="S492" s="108"/>
      <c r="T492" s="108"/>
      <c r="U492" s="108"/>
      <c r="V492" s="108"/>
      <c r="W492" s="108"/>
      <c r="X492" s="108"/>
      <c r="Y492" s="108"/>
      <c r="Z492" s="108"/>
      <c r="AA492" s="108"/>
      <c r="AB492" s="108"/>
      <c r="AC492" s="108"/>
      <c r="AD492" s="108"/>
      <c r="AE492" s="108"/>
      <c r="AF492" s="108"/>
      <c r="AG492" s="108"/>
      <c r="AH492" s="108"/>
      <c r="AI492" s="108"/>
      <c r="AJ492" s="108"/>
      <c r="AK492" s="108"/>
      <c r="AL492" s="108"/>
      <c r="AM492" s="108"/>
      <c r="AN492" s="108"/>
      <c r="AO492" s="108"/>
      <c r="AP492" s="108"/>
      <c r="AQ492" s="108"/>
      <c r="AR492" s="108"/>
      <c r="AS492" s="108"/>
      <c r="AT492" s="108"/>
      <c r="AU492" s="108"/>
      <c r="AV492" s="108"/>
      <c r="AW492" s="108"/>
      <c r="AX492" s="108"/>
      <c r="AY492" s="108"/>
      <c r="AZ492" s="108"/>
      <c r="BA492" s="108"/>
      <c r="BB492" s="108"/>
      <c r="BC492" s="108"/>
      <c r="BD492" s="108"/>
      <c r="BE492" s="108"/>
      <c r="BF492" s="108"/>
      <c r="BG492" s="108"/>
      <c r="BH492" s="108"/>
      <c r="BI492" s="108"/>
      <c r="BJ492" s="108"/>
      <c r="BK492" s="108"/>
      <c r="BL492" s="108"/>
      <c r="BM492" s="108"/>
      <c r="BN492" s="108"/>
      <c r="BO492" s="108"/>
      <c r="BP492" s="108"/>
      <c r="BQ492" s="108"/>
      <c r="BR492" s="108"/>
      <c r="BS492" s="108"/>
      <c r="BT492" s="108"/>
      <c r="BU492" s="108"/>
      <c r="BV492" s="108"/>
      <c r="BW492" s="108"/>
      <c r="BX492" s="108"/>
      <c r="BY492" s="108"/>
      <c r="BZ492" s="108"/>
      <c r="CA492" s="108"/>
      <c r="CB492" s="108"/>
      <c r="CC492" s="108"/>
      <c r="CD492" s="108"/>
      <c r="CE492" s="108"/>
      <c r="CF492" s="108"/>
      <c r="CG492" s="108"/>
      <c r="CH492" s="108"/>
      <c r="CI492" s="108"/>
      <c r="CJ492" s="108"/>
      <c r="CK492" s="108"/>
      <c r="CL492" s="108"/>
      <c r="CM492" s="108"/>
      <c r="CN492" s="108"/>
      <c r="CO492" s="108"/>
      <c r="CP492" s="108"/>
      <c r="CQ492" s="108"/>
      <c r="CR492" s="108"/>
      <c r="CS492" s="108"/>
      <c r="CT492" s="108"/>
      <c r="CU492" s="108"/>
      <c r="CV492" s="108"/>
      <c r="CW492" s="108"/>
      <c r="CX492" s="108"/>
      <c r="CY492" s="108"/>
      <c r="CZ492" s="108"/>
      <c r="DA492" s="108"/>
      <c r="DB492" s="108"/>
      <c r="DC492" s="108"/>
      <c r="DD492" s="108"/>
      <c r="DE492" s="108"/>
      <c r="DF492" s="108"/>
      <c r="DG492" s="108"/>
      <c r="DH492" s="108"/>
      <c r="DI492" s="108"/>
      <c r="DJ492" s="108"/>
      <c r="DK492" s="108"/>
      <c r="DL492" s="108"/>
      <c r="DM492" s="108"/>
      <c r="DN492" s="108"/>
      <c r="DO492" s="108"/>
      <c r="DP492" s="108"/>
      <c r="DQ492" s="108"/>
      <c r="DR492" s="108"/>
      <c r="DS492" s="108"/>
      <c r="DT492" s="108"/>
      <c r="DU492" s="108"/>
      <c r="DV492" s="108"/>
      <c r="DW492" s="108"/>
      <c r="DX492" s="108"/>
      <c r="DY492" s="108"/>
      <c r="DZ492" s="108"/>
      <c r="EA492" s="108"/>
      <c r="EB492" s="108"/>
      <c r="EC492" s="108"/>
      <c r="ED492" s="108"/>
      <c r="EE492" s="108"/>
      <c r="EF492" s="108"/>
      <c r="EG492" s="108"/>
      <c r="EH492" s="108"/>
      <c r="EI492" s="108"/>
      <c r="EJ492" s="108"/>
      <c r="EK492" s="108"/>
      <c r="EL492" s="108"/>
      <c r="EM492" s="108"/>
      <c r="EN492" s="108"/>
      <c r="EO492" s="108"/>
      <c r="EP492" s="108"/>
      <c r="EQ492" s="108"/>
      <c r="ER492" s="108"/>
      <c r="ES492" s="108"/>
      <c r="ET492" s="108"/>
      <c r="EU492" s="108"/>
      <c r="EV492" s="108"/>
      <c r="EW492" s="108"/>
      <c r="EX492" s="108"/>
      <c r="EY492" s="108"/>
      <c r="EZ492" s="108"/>
      <c r="FA492" s="108"/>
      <c r="FB492" s="108"/>
      <c r="FC492" s="108"/>
      <c r="FD492" s="108"/>
      <c r="FE492" s="108"/>
      <c r="FF492" s="108"/>
      <c r="FG492" s="108"/>
      <c r="FH492" s="108"/>
      <c r="FI492" s="108"/>
      <c r="FJ492" s="108"/>
      <c r="FK492" s="108"/>
      <c r="FL492" s="108"/>
      <c r="FM492" s="108"/>
      <c r="FN492" s="108"/>
      <c r="FO492" s="108"/>
      <c r="FP492" s="108"/>
      <c r="FQ492" s="108"/>
      <c r="FR492" s="108"/>
      <c r="FS492" s="108"/>
      <c r="FT492" s="108"/>
      <c r="FU492" s="108"/>
      <c r="FV492" s="108"/>
      <c r="FW492" s="108"/>
      <c r="FX492" s="108"/>
      <c r="FY492" s="108"/>
      <c r="FZ492" s="108"/>
      <c r="GA492" s="108"/>
      <c r="GB492" s="108"/>
      <c r="GC492" s="108"/>
      <c r="GD492" s="108"/>
      <c r="GE492" s="108"/>
      <c r="GF492" s="108"/>
      <c r="GG492" s="108"/>
      <c r="GH492" s="108"/>
      <c r="GI492" s="108"/>
      <c r="GJ492" s="108"/>
      <c r="GK492" s="108"/>
      <c r="GL492" s="108"/>
      <c r="GM492" s="108"/>
      <c r="GN492" s="108"/>
      <c r="GO492" s="108"/>
      <c r="GP492" s="108"/>
      <c r="GQ492" s="108"/>
      <c r="GR492" s="108"/>
      <c r="GS492" s="108"/>
      <c r="GT492" s="108"/>
      <c r="GU492" s="108"/>
      <c r="GV492" s="108"/>
      <c r="GW492" s="108"/>
      <c r="GX492" s="108"/>
      <c r="GY492" s="108"/>
      <c r="GZ492" s="108"/>
      <c r="HA492" s="108"/>
      <c r="HB492" s="108"/>
      <c r="HC492" s="108"/>
      <c r="HD492" s="108"/>
      <c r="HE492" s="108"/>
      <c r="HF492" s="108"/>
      <c r="HG492" s="108"/>
      <c r="HH492" s="108"/>
      <c r="HI492" s="108"/>
      <c r="HJ492" s="108"/>
      <c r="HK492" s="108"/>
      <c r="HL492" s="108"/>
      <c r="HM492" s="108"/>
      <c r="HN492" s="108"/>
      <c r="HO492" s="108"/>
      <c r="HP492" s="108"/>
      <c r="HQ492" s="108"/>
      <c r="HR492" s="108"/>
      <c r="HS492" s="108"/>
      <c r="HT492" s="108"/>
      <c r="HU492" s="108"/>
      <c r="HV492" s="108"/>
      <c r="HW492" s="108"/>
      <c r="HX492" s="108"/>
      <c r="HY492" s="108"/>
      <c r="HZ492" s="108"/>
      <c r="IA492" s="108"/>
      <c r="IB492" s="108"/>
      <c r="IC492" s="108"/>
      <c r="ID492" s="108"/>
      <c r="IE492" s="108"/>
      <c r="IF492" s="108"/>
      <c r="IG492" s="108"/>
      <c r="IH492" s="108"/>
      <c r="II492" s="108"/>
      <c r="IJ492" s="108"/>
      <c r="IK492" s="108"/>
      <c r="IL492" s="108"/>
      <c r="IM492" s="108"/>
      <c r="IN492" s="108"/>
      <c r="IO492" s="108"/>
      <c r="IP492" s="108"/>
      <c r="IQ492" s="108"/>
      <c r="IR492" s="108"/>
      <c r="IS492" s="108"/>
      <c r="IT492" s="108"/>
      <c r="IU492" s="108"/>
      <c r="IV492" s="108"/>
    </row>
    <row r="493" s="110" customFormat="1" ht="391" customHeight="1" spans="1:256">
      <c r="A493" s="122">
        <v>491</v>
      </c>
      <c r="B493" s="122" t="s">
        <v>16273</v>
      </c>
      <c r="C493" s="122" t="s">
        <v>17368</v>
      </c>
      <c r="D493" s="123" t="s">
        <v>17530</v>
      </c>
      <c r="E493" s="123" t="s">
        <v>2135</v>
      </c>
      <c r="F493" s="123" t="s">
        <v>526</v>
      </c>
      <c r="G493" s="122" t="s">
        <v>17534</v>
      </c>
      <c r="H493" s="123" t="s">
        <v>16576</v>
      </c>
      <c r="I493" s="122">
        <v>2</v>
      </c>
      <c r="J493" s="138" t="s">
        <v>17512</v>
      </c>
      <c r="K493" s="123" t="s">
        <v>16585</v>
      </c>
      <c r="L493" s="122" t="s">
        <v>17404</v>
      </c>
      <c r="M493" s="142"/>
      <c r="N493" s="108"/>
      <c r="O493" s="108"/>
      <c r="P493" s="108"/>
      <c r="Q493" s="108"/>
      <c r="R493" s="108"/>
      <c r="S493" s="108"/>
      <c r="T493" s="108"/>
      <c r="U493" s="108"/>
      <c r="V493" s="108"/>
      <c r="W493" s="108"/>
      <c r="X493" s="108"/>
      <c r="Y493" s="108"/>
      <c r="Z493" s="108"/>
      <c r="AA493" s="108"/>
      <c r="AB493" s="108"/>
      <c r="AC493" s="108"/>
      <c r="AD493" s="108"/>
      <c r="AE493" s="108"/>
      <c r="AF493" s="108"/>
      <c r="AG493" s="108"/>
      <c r="AH493" s="108"/>
      <c r="AI493" s="108"/>
      <c r="AJ493" s="108"/>
      <c r="AK493" s="108"/>
      <c r="AL493" s="108"/>
      <c r="AM493" s="108"/>
      <c r="AN493" s="108"/>
      <c r="AO493" s="108"/>
      <c r="AP493" s="108"/>
      <c r="AQ493" s="108"/>
      <c r="AR493" s="108"/>
      <c r="AS493" s="108"/>
      <c r="AT493" s="108"/>
      <c r="AU493" s="108"/>
      <c r="AV493" s="108"/>
      <c r="AW493" s="108"/>
      <c r="AX493" s="108"/>
      <c r="AY493" s="108"/>
      <c r="AZ493" s="108"/>
      <c r="BA493" s="108"/>
      <c r="BB493" s="108"/>
      <c r="BC493" s="108"/>
      <c r="BD493" s="108"/>
      <c r="BE493" s="108"/>
      <c r="BF493" s="108"/>
      <c r="BG493" s="108"/>
      <c r="BH493" s="108"/>
      <c r="BI493" s="108"/>
      <c r="BJ493" s="108"/>
      <c r="BK493" s="108"/>
      <c r="BL493" s="108"/>
      <c r="BM493" s="108"/>
      <c r="BN493" s="108"/>
      <c r="BO493" s="108"/>
      <c r="BP493" s="108"/>
      <c r="BQ493" s="108"/>
      <c r="BR493" s="108"/>
      <c r="BS493" s="108"/>
      <c r="BT493" s="108"/>
      <c r="BU493" s="108"/>
      <c r="BV493" s="108"/>
      <c r="BW493" s="108"/>
      <c r="BX493" s="108"/>
      <c r="BY493" s="108"/>
      <c r="BZ493" s="108"/>
      <c r="CA493" s="108"/>
      <c r="CB493" s="108"/>
      <c r="CC493" s="108"/>
      <c r="CD493" s="108"/>
      <c r="CE493" s="108"/>
      <c r="CF493" s="108"/>
      <c r="CG493" s="108"/>
      <c r="CH493" s="108"/>
      <c r="CI493" s="108"/>
      <c r="CJ493" s="108"/>
      <c r="CK493" s="108"/>
      <c r="CL493" s="108"/>
      <c r="CM493" s="108"/>
      <c r="CN493" s="108"/>
      <c r="CO493" s="108"/>
      <c r="CP493" s="108"/>
      <c r="CQ493" s="108"/>
      <c r="CR493" s="108"/>
      <c r="CS493" s="108"/>
      <c r="CT493" s="108"/>
      <c r="CU493" s="108"/>
      <c r="CV493" s="108"/>
      <c r="CW493" s="108"/>
      <c r="CX493" s="108"/>
      <c r="CY493" s="108"/>
      <c r="CZ493" s="108"/>
      <c r="DA493" s="108"/>
      <c r="DB493" s="108"/>
      <c r="DC493" s="108"/>
      <c r="DD493" s="108"/>
      <c r="DE493" s="108"/>
      <c r="DF493" s="108"/>
      <c r="DG493" s="108"/>
      <c r="DH493" s="108"/>
      <c r="DI493" s="108"/>
      <c r="DJ493" s="108"/>
      <c r="DK493" s="108"/>
      <c r="DL493" s="108"/>
      <c r="DM493" s="108"/>
      <c r="DN493" s="108"/>
      <c r="DO493" s="108"/>
      <c r="DP493" s="108"/>
      <c r="DQ493" s="108"/>
      <c r="DR493" s="108"/>
      <c r="DS493" s="108"/>
      <c r="DT493" s="108"/>
      <c r="DU493" s="108"/>
      <c r="DV493" s="108"/>
      <c r="DW493" s="108"/>
      <c r="DX493" s="108"/>
      <c r="DY493" s="108"/>
      <c r="DZ493" s="108"/>
      <c r="EA493" s="108"/>
      <c r="EB493" s="108"/>
      <c r="EC493" s="108"/>
      <c r="ED493" s="108"/>
      <c r="EE493" s="108"/>
      <c r="EF493" s="108"/>
      <c r="EG493" s="108"/>
      <c r="EH493" s="108"/>
      <c r="EI493" s="108"/>
      <c r="EJ493" s="108"/>
      <c r="EK493" s="108"/>
      <c r="EL493" s="108"/>
      <c r="EM493" s="108"/>
      <c r="EN493" s="108"/>
      <c r="EO493" s="108"/>
      <c r="EP493" s="108"/>
      <c r="EQ493" s="108"/>
      <c r="ER493" s="108"/>
      <c r="ES493" s="108"/>
      <c r="ET493" s="108"/>
      <c r="EU493" s="108"/>
      <c r="EV493" s="108"/>
      <c r="EW493" s="108"/>
      <c r="EX493" s="108"/>
      <c r="EY493" s="108"/>
      <c r="EZ493" s="108"/>
      <c r="FA493" s="108"/>
      <c r="FB493" s="108"/>
      <c r="FC493" s="108"/>
      <c r="FD493" s="108"/>
      <c r="FE493" s="108"/>
      <c r="FF493" s="108"/>
      <c r="FG493" s="108"/>
      <c r="FH493" s="108"/>
      <c r="FI493" s="108"/>
      <c r="FJ493" s="108"/>
      <c r="FK493" s="108"/>
      <c r="FL493" s="108"/>
      <c r="FM493" s="108"/>
      <c r="FN493" s="108"/>
      <c r="FO493" s="108"/>
      <c r="FP493" s="108"/>
      <c r="FQ493" s="108"/>
      <c r="FR493" s="108"/>
      <c r="FS493" s="108"/>
      <c r="FT493" s="108"/>
      <c r="FU493" s="108"/>
      <c r="FV493" s="108"/>
      <c r="FW493" s="108"/>
      <c r="FX493" s="108"/>
      <c r="FY493" s="108"/>
      <c r="FZ493" s="108"/>
      <c r="GA493" s="108"/>
      <c r="GB493" s="108"/>
      <c r="GC493" s="108"/>
      <c r="GD493" s="108"/>
      <c r="GE493" s="108"/>
      <c r="GF493" s="108"/>
      <c r="GG493" s="108"/>
      <c r="GH493" s="108"/>
      <c r="GI493" s="108"/>
      <c r="GJ493" s="108"/>
      <c r="GK493" s="108"/>
      <c r="GL493" s="108"/>
      <c r="GM493" s="108"/>
      <c r="GN493" s="108"/>
      <c r="GO493" s="108"/>
      <c r="GP493" s="108"/>
      <c r="GQ493" s="108"/>
      <c r="GR493" s="108"/>
      <c r="GS493" s="108"/>
      <c r="GT493" s="108"/>
      <c r="GU493" s="108"/>
      <c r="GV493" s="108"/>
      <c r="GW493" s="108"/>
      <c r="GX493" s="108"/>
      <c r="GY493" s="108"/>
      <c r="GZ493" s="108"/>
      <c r="HA493" s="108"/>
      <c r="HB493" s="108"/>
      <c r="HC493" s="108"/>
      <c r="HD493" s="108"/>
      <c r="HE493" s="108"/>
      <c r="HF493" s="108"/>
      <c r="HG493" s="108"/>
      <c r="HH493" s="108"/>
      <c r="HI493" s="108"/>
      <c r="HJ493" s="108"/>
      <c r="HK493" s="108"/>
      <c r="HL493" s="108"/>
      <c r="HM493" s="108"/>
      <c r="HN493" s="108"/>
      <c r="HO493" s="108"/>
      <c r="HP493" s="108"/>
      <c r="HQ493" s="108"/>
      <c r="HR493" s="108"/>
      <c r="HS493" s="108"/>
      <c r="HT493" s="108"/>
      <c r="HU493" s="108"/>
      <c r="HV493" s="108"/>
      <c r="HW493" s="108"/>
      <c r="HX493" s="108"/>
      <c r="HY493" s="108"/>
      <c r="HZ493" s="108"/>
      <c r="IA493" s="108"/>
      <c r="IB493" s="108"/>
      <c r="IC493" s="108"/>
      <c r="ID493" s="108"/>
      <c r="IE493" s="108"/>
      <c r="IF493" s="108"/>
      <c r="IG493" s="108"/>
      <c r="IH493" s="108"/>
      <c r="II493" s="108"/>
      <c r="IJ493" s="108"/>
      <c r="IK493" s="108"/>
      <c r="IL493" s="108"/>
      <c r="IM493" s="108"/>
      <c r="IN493" s="108"/>
      <c r="IO493" s="108"/>
      <c r="IP493" s="108"/>
      <c r="IQ493" s="108"/>
      <c r="IR493" s="108"/>
      <c r="IS493" s="108"/>
      <c r="IT493" s="108"/>
      <c r="IU493" s="108"/>
      <c r="IV493" s="108"/>
    </row>
    <row r="494" s="110" customFormat="1" ht="157.5" spans="1:256">
      <c r="A494" s="122">
        <v>492</v>
      </c>
      <c r="B494" s="122" t="s">
        <v>16273</v>
      </c>
      <c r="C494" s="122" t="s">
        <v>17368</v>
      </c>
      <c r="D494" s="123" t="s">
        <v>17535</v>
      </c>
      <c r="E494" s="123" t="s">
        <v>2135</v>
      </c>
      <c r="F494" s="123" t="s">
        <v>526</v>
      </c>
      <c r="G494" s="122" t="s">
        <v>17536</v>
      </c>
      <c r="H494" s="123" t="s">
        <v>16842</v>
      </c>
      <c r="I494" s="122">
        <v>1</v>
      </c>
      <c r="J494" s="138" t="s">
        <v>17501</v>
      </c>
      <c r="K494" s="123" t="s">
        <v>16585</v>
      </c>
      <c r="L494" s="122" t="s">
        <v>17404</v>
      </c>
      <c r="M494" s="142"/>
      <c r="N494" s="108"/>
      <c r="O494" s="108"/>
      <c r="P494" s="108"/>
      <c r="Q494" s="108"/>
      <c r="R494" s="108"/>
      <c r="S494" s="108"/>
      <c r="T494" s="108"/>
      <c r="U494" s="108"/>
      <c r="V494" s="108"/>
      <c r="W494" s="108"/>
      <c r="X494" s="108"/>
      <c r="Y494" s="108"/>
      <c r="Z494" s="108"/>
      <c r="AA494" s="108"/>
      <c r="AB494" s="108"/>
      <c r="AC494" s="108"/>
      <c r="AD494" s="108"/>
      <c r="AE494" s="108"/>
      <c r="AF494" s="108"/>
      <c r="AG494" s="108"/>
      <c r="AH494" s="108"/>
      <c r="AI494" s="108"/>
      <c r="AJ494" s="108"/>
      <c r="AK494" s="108"/>
      <c r="AL494" s="108"/>
      <c r="AM494" s="108"/>
      <c r="AN494" s="108"/>
      <c r="AO494" s="108"/>
      <c r="AP494" s="108"/>
      <c r="AQ494" s="108"/>
      <c r="AR494" s="108"/>
      <c r="AS494" s="108"/>
      <c r="AT494" s="108"/>
      <c r="AU494" s="108"/>
      <c r="AV494" s="108"/>
      <c r="AW494" s="108"/>
      <c r="AX494" s="108"/>
      <c r="AY494" s="108"/>
      <c r="AZ494" s="108"/>
      <c r="BA494" s="108"/>
      <c r="BB494" s="108"/>
      <c r="BC494" s="108"/>
      <c r="BD494" s="108"/>
      <c r="BE494" s="108"/>
      <c r="BF494" s="108"/>
      <c r="BG494" s="108"/>
      <c r="BH494" s="108"/>
      <c r="BI494" s="108"/>
      <c r="BJ494" s="108"/>
      <c r="BK494" s="108"/>
      <c r="BL494" s="108"/>
      <c r="BM494" s="108"/>
      <c r="BN494" s="108"/>
      <c r="BO494" s="108"/>
      <c r="BP494" s="108"/>
      <c r="BQ494" s="108"/>
      <c r="BR494" s="108"/>
      <c r="BS494" s="108"/>
      <c r="BT494" s="108"/>
      <c r="BU494" s="108"/>
      <c r="BV494" s="108"/>
      <c r="BW494" s="108"/>
      <c r="BX494" s="108"/>
      <c r="BY494" s="108"/>
      <c r="BZ494" s="108"/>
      <c r="CA494" s="108"/>
      <c r="CB494" s="108"/>
      <c r="CC494" s="108"/>
      <c r="CD494" s="108"/>
      <c r="CE494" s="108"/>
      <c r="CF494" s="108"/>
      <c r="CG494" s="108"/>
      <c r="CH494" s="108"/>
      <c r="CI494" s="108"/>
      <c r="CJ494" s="108"/>
      <c r="CK494" s="108"/>
      <c r="CL494" s="108"/>
      <c r="CM494" s="108"/>
      <c r="CN494" s="108"/>
      <c r="CO494" s="108"/>
      <c r="CP494" s="108"/>
      <c r="CQ494" s="108"/>
      <c r="CR494" s="108"/>
      <c r="CS494" s="108"/>
      <c r="CT494" s="108"/>
      <c r="CU494" s="108"/>
      <c r="CV494" s="108"/>
      <c r="CW494" s="108"/>
      <c r="CX494" s="108"/>
      <c r="CY494" s="108"/>
      <c r="CZ494" s="108"/>
      <c r="DA494" s="108"/>
      <c r="DB494" s="108"/>
      <c r="DC494" s="108"/>
      <c r="DD494" s="108"/>
      <c r="DE494" s="108"/>
      <c r="DF494" s="108"/>
      <c r="DG494" s="108"/>
      <c r="DH494" s="108"/>
      <c r="DI494" s="108"/>
      <c r="DJ494" s="108"/>
      <c r="DK494" s="108"/>
      <c r="DL494" s="108"/>
      <c r="DM494" s="108"/>
      <c r="DN494" s="108"/>
      <c r="DO494" s="108"/>
      <c r="DP494" s="108"/>
      <c r="DQ494" s="108"/>
      <c r="DR494" s="108"/>
      <c r="DS494" s="108"/>
      <c r="DT494" s="108"/>
      <c r="DU494" s="108"/>
      <c r="DV494" s="108"/>
      <c r="DW494" s="108"/>
      <c r="DX494" s="108"/>
      <c r="DY494" s="108"/>
      <c r="DZ494" s="108"/>
      <c r="EA494" s="108"/>
      <c r="EB494" s="108"/>
      <c r="EC494" s="108"/>
      <c r="ED494" s="108"/>
      <c r="EE494" s="108"/>
      <c r="EF494" s="108"/>
      <c r="EG494" s="108"/>
      <c r="EH494" s="108"/>
      <c r="EI494" s="108"/>
      <c r="EJ494" s="108"/>
      <c r="EK494" s="108"/>
      <c r="EL494" s="108"/>
      <c r="EM494" s="108"/>
      <c r="EN494" s="108"/>
      <c r="EO494" s="108"/>
      <c r="EP494" s="108"/>
      <c r="EQ494" s="108"/>
      <c r="ER494" s="108"/>
      <c r="ES494" s="108"/>
      <c r="ET494" s="108"/>
      <c r="EU494" s="108"/>
      <c r="EV494" s="108"/>
      <c r="EW494" s="108"/>
      <c r="EX494" s="108"/>
      <c r="EY494" s="108"/>
      <c r="EZ494" s="108"/>
      <c r="FA494" s="108"/>
      <c r="FB494" s="108"/>
      <c r="FC494" s="108"/>
      <c r="FD494" s="108"/>
      <c r="FE494" s="108"/>
      <c r="FF494" s="108"/>
      <c r="FG494" s="108"/>
      <c r="FH494" s="108"/>
      <c r="FI494" s="108"/>
      <c r="FJ494" s="108"/>
      <c r="FK494" s="108"/>
      <c r="FL494" s="108"/>
      <c r="FM494" s="108"/>
      <c r="FN494" s="108"/>
      <c r="FO494" s="108"/>
      <c r="FP494" s="108"/>
      <c r="FQ494" s="108"/>
      <c r="FR494" s="108"/>
      <c r="FS494" s="108"/>
      <c r="FT494" s="108"/>
      <c r="FU494" s="108"/>
      <c r="FV494" s="108"/>
      <c r="FW494" s="108"/>
      <c r="FX494" s="108"/>
      <c r="FY494" s="108"/>
      <c r="FZ494" s="108"/>
      <c r="GA494" s="108"/>
      <c r="GB494" s="108"/>
      <c r="GC494" s="108"/>
      <c r="GD494" s="108"/>
      <c r="GE494" s="108"/>
      <c r="GF494" s="108"/>
      <c r="GG494" s="108"/>
      <c r="GH494" s="108"/>
      <c r="GI494" s="108"/>
      <c r="GJ494" s="108"/>
      <c r="GK494" s="108"/>
      <c r="GL494" s="108"/>
      <c r="GM494" s="108"/>
      <c r="GN494" s="108"/>
      <c r="GO494" s="108"/>
      <c r="GP494" s="108"/>
      <c r="GQ494" s="108"/>
      <c r="GR494" s="108"/>
      <c r="GS494" s="108"/>
      <c r="GT494" s="108"/>
      <c r="GU494" s="108"/>
      <c r="GV494" s="108"/>
      <c r="GW494" s="108"/>
      <c r="GX494" s="108"/>
      <c r="GY494" s="108"/>
      <c r="GZ494" s="108"/>
      <c r="HA494" s="108"/>
      <c r="HB494" s="108"/>
      <c r="HC494" s="108"/>
      <c r="HD494" s="108"/>
      <c r="HE494" s="108"/>
      <c r="HF494" s="108"/>
      <c r="HG494" s="108"/>
      <c r="HH494" s="108"/>
      <c r="HI494" s="108"/>
      <c r="HJ494" s="108"/>
      <c r="HK494" s="108"/>
      <c r="HL494" s="108"/>
      <c r="HM494" s="108"/>
      <c r="HN494" s="108"/>
      <c r="HO494" s="108"/>
      <c r="HP494" s="108"/>
      <c r="HQ494" s="108"/>
      <c r="HR494" s="108"/>
      <c r="HS494" s="108"/>
      <c r="HT494" s="108"/>
      <c r="HU494" s="108"/>
      <c r="HV494" s="108"/>
      <c r="HW494" s="108"/>
      <c r="HX494" s="108"/>
      <c r="HY494" s="108"/>
      <c r="HZ494" s="108"/>
      <c r="IA494" s="108"/>
      <c r="IB494" s="108"/>
      <c r="IC494" s="108"/>
      <c r="ID494" s="108"/>
      <c r="IE494" s="108"/>
      <c r="IF494" s="108"/>
      <c r="IG494" s="108"/>
      <c r="IH494" s="108"/>
      <c r="II494" s="108"/>
      <c r="IJ494" s="108"/>
      <c r="IK494" s="108"/>
      <c r="IL494" s="108"/>
      <c r="IM494" s="108"/>
      <c r="IN494" s="108"/>
      <c r="IO494" s="108"/>
      <c r="IP494" s="108"/>
      <c r="IQ494" s="108"/>
      <c r="IR494" s="108"/>
      <c r="IS494" s="108"/>
      <c r="IT494" s="108"/>
      <c r="IU494" s="108"/>
      <c r="IV494" s="108"/>
    </row>
    <row r="495" s="110" customFormat="1" ht="392" customHeight="1" spans="1:256">
      <c r="A495" s="122">
        <v>493</v>
      </c>
      <c r="B495" s="122" t="s">
        <v>16273</v>
      </c>
      <c r="C495" s="122" t="s">
        <v>17368</v>
      </c>
      <c r="D495" s="122" t="s">
        <v>17537</v>
      </c>
      <c r="E495" s="122" t="s">
        <v>2135</v>
      </c>
      <c r="F495" s="123" t="s">
        <v>526</v>
      </c>
      <c r="G495" s="122" t="s">
        <v>17538</v>
      </c>
      <c r="H495" s="122" t="s">
        <v>16576</v>
      </c>
      <c r="I495" s="122">
        <v>1</v>
      </c>
      <c r="J495" s="138" t="s">
        <v>17512</v>
      </c>
      <c r="K495" s="122" t="s">
        <v>16585</v>
      </c>
      <c r="L495" s="122" t="s">
        <v>17404</v>
      </c>
      <c r="M495" s="142"/>
      <c r="N495" s="108"/>
      <c r="O495" s="108"/>
      <c r="P495" s="108"/>
      <c r="Q495" s="108"/>
      <c r="R495" s="108"/>
      <c r="S495" s="108"/>
      <c r="T495" s="108"/>
      <c r="U495" s="108"/>
      <c r="V495" s="108"/>
      <c r="W495" s="108"/>
      <c r="X495" s="108"/>
      <c r="Y495" s="108"/>
      <c r="Z495" s="108"/>
      <c r="AA495" s="108"/>
      <c r="AB495" s="108"/>
      <c r="AC495" s="108"/>
      <c r="AD495" s="108"/>
      <c r="AE495" s="108"/>
      <c r="AF495" s="108"/>
      <c r="AG495" s="108"/>
      <c r="AH495" s="108"/>
      <c r="AI495" s="108"/>
      <c r="AJ495" s="108"/>
      <c r="AK495" s="108"/>
      <c r="AL495" s="108"/>
      <c r="AM495" s="108"/>
      <c r="AN495" s="108"/>
      <c r="AO495" s="108"/>
      <c r="AP495" s="108"/>
      <c r="AQ495" s="108"/>
      <c r="AR495" s="108"/>
      <c r="AS495" s="108"/>
      <c r="AT495" s="108"/>
      <c r="AU495" s="108"/>
      <c r="AV495" s="108"/>
      <c r="AW495" s="108"/>
      <c r="AX495" s="108"/>
      <c r="AY495" s="108"/>
      <c r="AZ495" s="108"/>
      <c r="BA495" s="108"/>
      <c r="BB495" s="108"/>
      <c r="BC495" s="108"/>
      <c r="BD495" s="108"/>
      <c r="BE495" s="108"/>
      <c r="BF495" s="108"/>
      <c r="BG495" s="108"/>
      <c r="BH495" s="108"/>
      <c r="BI495" s="108"/>
      <c r="BJ495" s="108"/>
      <c r="BK495" s="108"/>
      <c r="BL495" s="108"/>
      <c r="BM495" s="108"/>
      <c r="BN495" s="108"/>
      <c r="BO495" s="108"/>
      <c r="BP495" s="108"/>
      <c r="BQ495" s="108"/>
      <c r="BR495" s="108"/>
      <c r="BS495" s="108"/>
      <c r="BT495" s="108"/>
      <c r="BU495" s="108"/>
      <c r="BV495" s="108"/>
      <c r="BW495" s="108"/>
      <c r="BX495" s="108"/>
      <c r="BY495" s="108"/>
      <c r="BZ495" s="108"/>
      <c r="CA495" s="108"/>
      <c r="CB495" s="108"/>
      <c r="CC495" s="108"/>
      <c r="CD495" s="108"/>
      <c r="CE495" s="108"/>
      <c r="CF495" s="108"/>
      <c r="CG495" s="108"/>
      <c r="CH495" s="108"/>
      <c r="CI495" s="108"/>
      <c r="CJ495" s="108"/>
      <c r="CK495" s="108"/>
      <c r="CL495" s="108"/>
      <c r="CM495" s="108"/>
      <c r="CN495" s="108"/>
      <c r="CO495" s="108"/>
      <c r="CP495" s="108"/>
      <c r="CQ495" s="108"/>
      <c r="CR495" s="108"/>
      <c r="CS495" s="108"/>
      <c r="CT495" s="108"/>
      <c r="CU495" s="108"/>
      <c r="CV495" s="108"/>
      <c r="CW495" s="108"/>
      <c r="CX495" s="108"/>
      <c r="CY495" s="108"/>
      <c r="CZ495" s="108"/>
      <c r="DA495" s="108"/>
      <c r="DB495" s="108"/>
      <c r="DC495" s="108"/>
      <c r="DD495" s="108"/>
      <c r="DE495" s="108"/>
      <c r="DF495" s="108"/>
      <c r="DG495" s="108"/>
      <c r="DH495" s="108"/>
      <c r="DI495" s="108"/>
      <c r="DJ495" s="108"/>
      <c r="DK495" s="108"/>
      <c r="DL495" s="108"/>
      <c r="DM495" s="108"/>
      <c r="DN495" s="108"/>
      <c r="DO495" s="108"/>
      <c r="DP495" s="108"/>
      <c r="DQ495" s="108"/>
      <c r="DR495" s="108"/>
      <c r="DS495" s="108"/>
      <c r="DT495" s="108"/>
      <c r="DU495" s="108"/>
      <c r="DV495" s="108"/>
      <c r="DW495" s="108"/>
      <c r="DX495" s="108"/>
      <c r="DY495" s="108"/>
      <c r="DZ495" s="108"/>
      <c r="EA495" s="108"/>
      <c r="EB495" s="108"/>
      <c r="EC495" s="108"/>
      <c r="ED495" s="108"/>
      <c r="EE495" s="108"/>
      <c r="EF495" s="108"/>
      <c r="EG495" s="108"/>
      <c r="EH495" s="108"/>
      <c r="EI495" s="108"/>
      <c r="EJ495" s="108"/>
      <c r="EK495" s="108"/>
      <c r="EL495" s="108"/>
      <c r="EM495" s="108"/>
      <c r="EN495" s="108"/>
      <c r="EO495" s="108"/>
      <c r="EP495" s="108"/>
      <c r="EQ495" s="108"/>
      <c r="ER495" s="108"/>
      <c r="ES495" s="108"/>
      <c r="ET495" s="108"/>
      <c r="EU495" s="108"/>
      <c r="EV495" s="108"/>
      <c r="EW495" s="108"/>
      <c r="EX495" s="108"/>
      <c r="EY495" s="108"/>
      <c r="EZ495" s="108"/>
      <c r="FA495" s="108"/>
      <c r="FB495" s="108"/>
      <c r="FC495" s="108"/>
      <c r="FD495" s="108"/>
      <c r="FE495" s="108"/>
      <c r="FF495" s="108"/>
      <c r="FG495" s="108"/>
      <c r="FH495" s="108"/>
      <c r="FI495" s="108"/>
      <c r="FJ495" s="108"/>
      <c r="FK495" s="108"/>
      <c r="FL495" s="108"/>
      <c r="FM495" s="108"/>
      <c r="FN495" s="108"/>
      <c r="FO495" s="108"/>
      <c r="FP495" s="108"/>
      <c r="FQ495" s="108"/>
      <c r="FR495" s="108"/>
      <c r="FS495" s="108"/>
      <c r="FT495" s="108"/>
      <c r="FU495" s="108"/>
      <c r="FV495" s="108"/>
      <c r="FW495" s="108"/>
      <c r="FX495" s="108"/>
      <c r="FY495" s="108"/>
      <c r="FZ495" s="108"/>
      <c r="GA495" s="108"/>
      <c r="GB495" s="108"/>
      <c r="GC495" s="108"/>
      <c r="GD495" s="108"/>
      <c r="GE495" s="108"/>
      <c r="GF495" s="108"/>
      <c r="GG495" s="108"/>
      <c r="GH495" s="108"/>
      <c r="GI495" s="108"/>
      <c r="GJ495" s="108"/>
      <c r="GK495" s="108"/>
      <c r="GL495" s="108"/>
      <c r="GM495" s="108"/>
      <c r="GN495" s="108"/>
      <c r="GO495" s="108"/>
      <c r="GP495" s="108"/>
      <c r="GQ495" s="108"/>
      <c r="GR495" s="108"/>
      <c r="GS495" s="108"/>
      <c r="GT495" s="108"/>
      <c r="GU495" s="108"/>
      <c r="GV495" s="108"/>
      <c r="GW495" s="108"/>
      <c r="GX495" s="108"/>
      <c r="GY495" s="108"/>
      <c r="GZ495" s="108"/>
      <c r="HA495" s="108"/>
      <c r="HB495" s="108"/>
      <c r="HC495" s="108"/>
      <c r="HD495" s="108"/>
      <c r="HE495" s="108"/>
      <c r="HF495" s="108"/>
      <c r="HG495" s="108"/>
      <c r="HH495" s="108"/>
      <c r="HI495" s="108"/>
      <c r="HJ495" s="108"/>
      <c r="HK495" s="108"/>
      <c r="HL495" s="108"/>
      <c r="HM495" s="108"/>
      <c r="HN495" s="108"/>
      <c r="HO495" s="108"/>
      <c r="HP495" s="108"/>
      <c r="HQ495" s="108"/>
      <c r="HR495" s="108"/>
      <c r="HS495" s="108"/>
      <c r="HT495" s="108"/>
      <c r="HU495" s="108"/>
      <c r="HV495" s="108"/>
      <c r="HW495" s="108"/>
      <c r="HX495" s="108"/>
      <c r="HY495" s="108"/>
      <c r="HZ495" s="108"/>
      <c r="IA495" s="108"/>
      <c r="IB495" s="108"/>
      <c r="IC495" s="108"/>
      <c r="ID495" s="108"/>
      <c r="IE495" s="108"/>
      <c r="IF495" s="108"/>
      <c r="IG495" s="108"/>
      <c r="IH495" s="108"/>
      <c r="II495" s="108"/>
      <c r="IJ495" s="108"/>
      <c r="IK495" s="108"/>
      <c r="IL495" s="108"/>
      <c r="IM495" s="108"/>
      <c r="IN495" s="108"/>
      <c r="IO495" s="108"/>
      <c r="IP495" s="108"/>
      <c r="IQ495" s="108"/>
      <c r="IR495" s="108"/>
      <c r="IS495" s="108"/>
      <c r="IT495" s="108"/>
      <c r="IU495" s="108"/>
      <c r="IV495" s="108"/>
    </row>
    <row r="496" s="110" customFormat="1" ht="157.5" spans="1:256">
      <c r="A496" s="122">
        <v>494</v>
      </c>
      <c r="B496" s="122" t="s">
        <v>16273</v>
      </c>
      <c r="C496" s="122" t="s">
        <v>17368</v>
      </c>
      <c r="D496" s="123" t="s">
        <v>17537</v>
      </c>
      <c r="E496" s="123" t="s">
        <v>2135</v>
      </c>
      <c r="F496" s="123" t="s">
        <v>526</v>
      </c>
      <c r="G496" s="122" t="s">
        <v>17539</v>
      </c>
      <c r="H496" s="123" t="s">
        <v>16566</v>
      </c>
      <c r="I496" s="122">
        <v>1</v>
      </c>
      <c r="J496" s="143" t="s">
        <v>17519</v>
      </c>
      <c r="K496" s="123" t="s">
        <v>16585</v>
      </c>
      <c r="L496" s="122" t="s">
        <v>17404</v>
      </c>
      <c r="M496" s="142"/>
      <c r="N496" s="108"/>
      <c r="O496" s="108"/>
      <c r="P496" s="108"/>
      <c r="Q496" s="108"/>
      <c r="R496" s="108"/>
      <c r="S496" s="108"/>
      <c r="T496" s="108"/>
      <c r="U496" s="108"/>
      <c r="V496" s="108"/>
      <c r="W496" s="108"/>
      <c r="X496" s="108"/>
      <c r="Y496" s="108"/>
      <c r="Z496" s="108"/>
      <c r="AA496" s="108"/>
      <c r="AB496" s="108"/>
      <c r="AC496" s="108"/>
      <c r="AD496" s="108"/>
      <c r="AE496" s="108"/>
      <c r="AF496" s="108"/>
      <c r="AG496" s="108"/>
      <c r="AH496" s="108"/>
      <c r="AI496" s="108"/>
      <c r="AJ496" s="108"/>
      <c r="AK496" s="108"/>
      <c r="AL496" s="108"/>
      <c r="AM496" s="108"/>
      <c r="AN496" s="108"/>
      <c r="AO496" s="108"/>
      <c r="AP496" s="108"/>
      <c r="AQ496" s="108"/>
      <c r="AR496" s="108"/>
      <c r="AS496" s="108"/>
      <c r="AT496" s="108"/>
      <c r="AU496" s="108"/>
      <c r="AV496" s="108"/>
      <c r="AW496" s="108"/>
      <c r="AX496" s="108"/>
      <c r="AY496" s="108"/>
      <c r="AZ496" s="108"/>
      <c r="BA496" s="108"/>
      <c r="BB496" s="108"/>
      <c r="BC496" s="108"/>
      <c r="BD496" s="108"/>
      <c r="BE496" s="108"/>
      <c r="BF496" s="108"/>
      <c r="BG496" s="108"/>
      <c r="BH496" s="108"/>
      <c r="BI496" s="108"/>
      <c r="BJ496" s="108"/>
      <c r="BK496" s="108"/>
      <c r="BL496" s="108"/>
      <c r="BM496" s="108"/>
      <c r="BN496" s="108"/>
      <c r="BO496" s="108"/>
      <c r="BP496" s="108"/>
      <c r="BQ496" s="108"/>
      <c r="BR496" s="108"/>
      <c r="BS496" s="108"/>
      <c r="BT496" s="108"/>
      <c r="BU496" s="108"/>
      <c r="BV496" s="108"/>
      <c r="BW496" s="108"/>
      <c r="BX496" s="108"/>
      <c r="BY496" s="108"/>
      <c r="BZ496" s="108"/>
      <c r="CA496" s="108"/>
      <c r="CB496" s="108"/>
      <c r="CC496" s="108"/>
      <c r="CD496" s="108"/>
      <c r="CE496" s="108"/>
      <c r="CF496" s="108"/>
      <c r="CG496" s="108"/>
      <c r="CH496" s="108"/>
      <c r="CI496" s="108"/>
      <c r="CJ496" s="108"/>
      <c r="CK496" s="108"/>
      <c r="CL496" s="108"/>
      <c r="CM496" s="108"/>
      <c r="CN496" s="108"/>
      <c r="CO496" s="108"/>
      <c r="CP496" s="108"/>
      <c r="CQ496" s="108"/>
      <c r="CR496" s="108"/>
      <c r="CS496" s="108"/>
      <c r="CT496" s="108"/>
      <c r="CU496" s="108"/>
      <c r="CV496" s="108"/>
      <c r="CW496" s="108"/>
      <c r="CX496" s="108"/>
      <c r="CY496" s="108"/>
      <c r="CZ496" s="108"/>
      <c r="DA496" s="108"/>
      <c r="DB496" s="108"/>
      <c r="DC496" s="108"/>
      <c r="DD496" s="108"/>
      <c r="DE496" s="108"/>
      <c r="DF496" s="108"/>
      <c r="DG496" s="108"/>
      <c r="DH496" s="108"/>
      <c r="DI496" s="108"/>
      <c r="DJ496" s="108"/>
      <c r="DK496" s="108"/>
      <c r="DL496" s="108"/>
      <c r="DM496" s="108"/>
      <c r="DN496" s="108"/>
      <c r="DO496" s="108"/>
      <c r="DP496" s="108"/>
      <c r="DQ496" s="108"/>
      <c r="DR496" s="108"/>
      <c r="DS496" s="108"/>
      <c r="DT496" s="108"/>
      <c r="DU496" s="108"/>
      <c r="DV496" s="108"/>
      <c r="DW496" s="108"/>
      <c r="DX496" s="108"/>
      <c r="DY496" s="108"/>
      <c r="DZ496" s="108"/>
      <c r="EA496" s="108"/>
      <c r="EB496" s="108"/>
      <c r="EC496" s="108"/>
      <c r="ED496" s="108"/>
      <c r="EE496" s="108"/>
      <c r="EF496" s="108"/>
      <c r="EG496" s="108"/>
      <c r="EH496" s="108"/>
      <c r="EI496" s="108"/>
      <c r="EJ496" s="108"/>
      <c r="EK496" s="108"/>
      <c r="EL496" s="108"/>
      <c r="EM496" s="108"/>
      <c r="EN496" s="108"/>
      <c r="EO496" s="108"/>
      <c r="EP496" s="108"/>
      <c r="EQ496" s="108"/>
      <c r="ER496" s="108"/>
      <c r="ES496" s="108"/>
      <c r="ET496" s="108"/>
      <c r="EU496" s="108"/>
      <c r="EV496" s="108"/>
      <c r="EW496" s="108"/>
      <c r="EX496" s="108"/>
      <c r="EY496" s="108"/>
      <c r="EZ496" s="108"/>
      <c r="FA496" s="108"/>
      <c r="FB496" s="108"/>
      <c r="FC496" s="108"/>
      <c r="FD496" s="108"/>
      <c r="FE496" s="108"/>
      <c r="FF496" s="108"/>
      <c r="FG496" s="108"/>
      <c r="FH496" s="108"/>
      <c r="FI496" s="108"/>
      <c r="FJ496" s="108"/>
      <c r="FK496" s="108"/>
      <c r="FL496" s="108"/>
      <c r="FM496" s="108"/>
      <c r="FN496" s="108"/>
      <c r="FO496" s="108"/>
      <c r="FP496" s="108"/>
      <c r="FQ496" s="108"/>
      <c r="FR496" s="108"/>
      <c r="FS496" s="108"/>
      <c r="FT496" s="108"/>
      <c r="FU496" s="108"/>
      <c r="FV496" s="108"/>
      <c r="FW496" s="108"/>
      <c r="FX496" s="108"/>
      <c r="FY496" s="108"/>
      <c r="FZ496" s="108"/>
      <c r="GA496" s="108"/>
      <c r="GB496" s="108"/>
      <c r="GC496" s="108"/>
      <c r="GD496" s="108"/>
      <c r="GE496" s="108"/>
      <c r="GF496" s="108"/>
      <c r="GG496" s="108"/>
      <c r="GH496" s="108"/>
      <c r="GI496" s="108"/>
      <c r="GJ496" s="108"/>
      <c r="GK496" s="108"/>
      <c r="GL496" s="108"/>
      <c r="GM496" s="108"/>
      <c r="GN496" s="108"/>
      <c r="GO496" s="108"/>
      <c r="GP496" s="108"/>
      <c r="GQ496" s="108"/>
      <c r="GR496" s="108"/>
      <c r="GS496" s="108"/>
      <c r="GT496" s="108"/>
      <c r="GU496" s="108"/>
      <c r="GV496" s="108"/>
      <c r="GW496" s="108"/>
      <c r="GX496" s="108"/>
      <c r="GY496" s="108"/>
      <c r="GZ496" s="108"/>
      <c r="HA496" s="108"/>
      <c r="HB496" s="108"/>
      <c r="HC496" s="108"/>
      <c r="HD496" s="108"/>
      <c r="HE496" s="108"/>
      <c r="HF496" s="108"/>
      <c r="HG496" s="108"/>
      <c r="HH496" s="108"/>
      <c r="HI496" s="108"/>
      <c r="HJ496" s="108"/>
      <c r="HK496" s="108"/>
      <c r="HL496" s="108"/>
      <c r="HM496" s="108"/>
      <c r="HN496" s="108"/>
      <c r="HO496" s="108"/>
      <c r="HP496" s="108"/>
      <c r="HQ496" s="108"/>
      <c r="HR496" s="108"/>
      <c r="HS496" s="108"/>
      <c r="HT496" s="108"/>
      <c r="HU496" s="108"/>
      <c r="HV496" s="108"/>
      <c r="HW496" s="108"/>
      <c r="HX496" s="108"/>
      <c r="HY496" s="108"/>
      <c r="HZ496" s="108"/>
      <c r="IA496" s="108"/>
      <c r="IB496" s="108"/>
      <c r="IC496" s="108"/>
      <c r="ID496" s="108"/>
      <c r="IE496" s="108"/>
      <c r="IF496" s="108"/>
      <c r="IG496" s="108"/>
      <c r="IH496" s="108"/>
      <c r="II496" s="108"/>
      <c r="IJ496" s="108"/>
      <c r="IK496" s="108"/>
      <c r="IL496" s="108"/>
      <c r="IM496" s="108"/>
      <c r="IN496" s="108"/>
      <c r="IO496" s="108"/>
      <c r="IP496" s="108"/>
      <c r="IQ496" s="108"/>
      <c r="IR496" s="108"/>
      <c r="IS496" s="108"/>
      <c r="IT496" s="108"/>
      <c r="IU496" s="108"/>
      <c r="IV496" s="108"/>
    </row>
    <row r="497" s="110" customFormat="1" ht="192.5" spans="1:256">
      <c r="A497" s="122">
        <v>495</v>
      </c>
      <c r="B497" s="122" t="s">
        <v>16273</v>
      </c>
      <c r="C497" s="122" t="s">
        <v>17368</v>
      </c>
      <c r="D497" s="123" t="s">
        <v>17537</v>
      </c>
      <c r="E497" s="123" t="s">
        <v>2135</v>
      </c>
      <c r="F497" s="123" t="s">
        <v>526</v>
      </c>
      <c r="G497" s="122" t="s">
        <v>17540</v>
      </c>
      <c r="H497" s="123" t="s">
        <v>16569</v>
      </c>
      <c r="I497" s="122">
        <v>1</v>
      </c>
      <c r="J497" s="143" t="s">
        <v>17507</v>
      </c>
      <c r="K497" s="123" t="s">
        <v>16585</v>
      </c>
      <c r="L497" s="122" t="s">
        <v>17404</v>
      </c>
      <c r="M497" s="142"/>
      <c r="N497" s="108"/>
      <c r="O497" s="108"/>
      <c r="P497" s="108"/>
      <c r="Q497" s="108"/>
      <c r="R497" s="108"/>
      <c r="S497" s="108"/>
      <c r="T497" s="108"/>
      <c r="U497" s="108"/>
      <c r="V497" s="108"/>
      <c r="W497" s="108"/>
      <c r="X497" s="108"/>
      <c r="Y497" s="108"/>
      <c r="Z497" s="108"/>
      <c r="AA497" s="108"/>
      <c r="AB497" s="108"/>
      <c r="AC497" s="108"/>
      <c r="AD497" s="108"/>
      <c r="AE497" s="108"/>
      <c r="AF497" s="108"/>
      <c r="AG497" s="108"/>
      <c r="AH497" s="108"/>
      <c r="AI497" s="108"/>
      <c r="AJ497" s="108"/>
      <c r="AK497" s="108"/>
      <c r="AL497" s="108"/>
      <c r="AM497" s="108"/>
      <c r="AN497" s="108"/>
      <c r="AO497" s="108"/>
      <c r="AP497" s="108"/>
      <c r="AQ497" s="108"/>
      <c r="AR497" s="108"/>
      <c r="AS497" s="108"/>
      <c r="AT497" s="108"/>
      <c r="AU497" s="108"/>
      <c r="AV497" s="108"/>
      <c r="AW497" s="108"/>
      <c r="AX497" s="108"/>
      <c r="AY497" s="108"/>
      <c r="AZ497" s="108"/>
      <c r="BA497" s="108"/>
      <c r="BB497" s="108"/>
      <c r="BC497" s="108"/>
      <c r="BD497" s="108"/>
      <c r="BE497" s="108"/>
      <c r="BF497" s="108"/>
      <c r="BG497" s="108"/>
      <c r="BH497" s="108"/>
      <c r="BI497" s="108"/>
      <c r="BJ497" s="108"/>
      <c r="BK497" s="108"/>
      <c r="BL497" s="108"/>
      <c r="BM497" s="108"/>
      <c r="BN497" s="108"/>
      <c r="BO497" s="108"/>
      <c r="BP497" s="108"/>
      <c r="BQ497" s="108"/>
      <c r="BR497" s="108"/>
      <c r="BS497" s="108"/>
      <c r="BT497" s="108"/>
      <c r="BU497" s="108"/>
      <c r="BV497" s="108"/>
      <c r="BW497" s="108"/>
      <c r="BX497" s="108"/>
      <c r="BY497" s="108"/>
      <c r="BZ497" s="108"/>
      <c r="CA497" s="108"/>
      <c r="CB497" s="108"/>
      <c r="CC497" s="108"/>
      <c r="CD497" s="108"/>
      <c r="CE497" s="108"/>
      <c r="CF497" s="108"/>
      <c r="CG497" s="108"/>
      <c r="CH497" s="108"/>
      <c r="CI497" s="108"/>
      <c r="CJ497" s="108"/>
      <c r="CK497" s="108"/>
      <c r="CL497" s="108"/>
      <c r="CM497" s="108"/>
      <c r="CN497" s="108"/>
      <c r="CO497" s="108"/>
      <c r="CP497" s="108"/>
      <c r="CQ497" s="108"/>
      <c r="CR497" s="108"/>
      <c r="CS497" s="108"/>
      <c r="CT497" s="108"/>
      <c r="CU497" s="108"/>
      <c r="CV497" s="108"/>
      <c r="CW497" s="108"/>
      <c r="CX497" s="108"/>
      <c r="CY497" s="108"/>
      <c r="CZ497" s="108"/>
      <c r="DA497" s="108"/>
      <c r="DB497" s="108"/>
      <c r="DC497" s="108"/>
      <c r="DD497" s="108"/>
      <c r="DE497" s="108"/>
      <c r="DF497" s="108"/>
      <c r="DG497" s="108"/>
      <c r="DH497" s="108"/>
      <c r="DI497" s="108"/>
      <c r="DJ497" s="108"/>
      <c r="DK497" s="108"/>
      <c r="DL497" s="108"/>
      <c r="DM497" s="108"/>
      <c r="DN497" s="108"/>
      <c r="DO497" s="108"/>
      <c r="DP497" s="108"/>
      <c r="DQ497" s="108"/>
      <c r="DR497" s="108"/>
      <c r="DS497" s="108"/>
      <c r="DT497" s="108"/>
      <c r="DU497" s="108"/>
      <c r="DV497" s="108"/>
      <c r="DW497" s="108"/>
      <c r="DX497" s="108"/>
      <c r="DY497" s="108"/>
      <c r="DZ497" s="108"/>
      <c r="EA497" s="108"/>
      <c r="EB497" s="108"/>
      <c r="EC497" s="108"/>
      <c r="ED497" s="108"/>
      <c r="EE497" s="108"/>
      <c r="EF497" s="108"/>
      <c r="EG497" s="108"/>
      <c r="EH497" s="108"/>
      <c r="EI497" s="108"/>
      <c r="EJ497" s="108"/>
      <c r="EK497" s="108"/>
      <c r="EL497" s="108"/>
      <c r="EM497" s="108"/>
      <c r="EN497" s="108"/>
      <c r="EO497" s="108"/>
      <c r="EP497" s="108"/>
      <c r="EQ497" s="108"/>
      <c r="ER497" s="108"/>
      <c r="ES497" s="108"/>
      <c r="ET497" s="108"/>
      <c r="EU497" s="108"/>
      <c r="EV497" s="108"/>
      <c r="EW497" s="108"/>
      <c r="EX497" s="108"/>
      <c r="EY497" s="108"/>
      <c r="EZ497" s="108"/>
      <c r="FA497" s="108"/>
      <c r="FB497" s="108"/>
      <c r="FC497" s="108"/>
      <c r="FD497" s="108"/>
      <c r="FE497" s="108"/>
      <c r="FF497" s="108"/>
      <c r="FG497" s="108"/>
      <c r="FH497" s="108"/>
      <c r="FI497" s="108"/>
      <c r="FJ497" s="108"/>
      <c r="FK497" s="108"/>
      <c r="FL497" s="108"/>
      <c r="FM497" s="108"/>
      <c r="FN497" s="108"/>
      <c r="FO497" s="108"/>
      <c r="FP497" s="108"/>
      <c r="FQ497" s="108"/>
      <c r="FR497" s="108"/>
      <c r="FS497" s="108"/>
      <c r="FT497" s="108"/>
      <c r="FU497" s="108"/>
      <c r="FV497" s="108"/>
      <c r="FW497" s="108"/>
      <c r="FX497" s="108"/>
      <c r="FY497" s="108"/>
      <c r="FZ497" s="108"/>
      <c r="GA497" s="108"/>
      <c r="GB497" s="108"/>
      <c r="GC497" s="108"/>
      <c r="GD497" s="108"/>
      <c r="GE497" s="108"/>
      <c r="GF497" s="108"/>
      <c r="GG497" s="108"/>
      <c r="GH497" s="108"/>
      <c r="GI497" s="108"/>
      <c r="GJ497" s="108"/>
      <c r="GK497" s="108"/>
      <c r="GL497" s="108"/>
      <c r="GM497" s="108"/>
      <c r="GN497" s="108"/>
      <c r="GO497" s="108"/>
      <c r="GP497" s="108"/>
      <c r="GQ497" s="108"/>
      <c r="GR497" s="108"/>
      <c r="GS497" s="108"/>
      <c r="GT497" s="108"/>
      <c r="GU497" s="108"/>
      <c r="GV497" s="108"/>
      <c r="GW497" s="108"/>
      <c r="GX497" s="108"/>
      <c r="GY497" s="108"/>
      <c r="GZ497" s="108"/>
      <c r="HA497" s="108"/>
      <c r="HB497" s="108"/>
      <c r="HC497" s="108"/>
      <c r="HD497" s="108"/>
      <c r="HE497" s="108"/>
      <c r="HF497" s="108"/>
      <c r="HG497" s="108"/>
      <c r="HH497" s="108"/>
      <c r="HI497" s="108"/>
      <c r="HJ497" s="108"/>
      <c r="HK497" s="108"/>
      <c r="HL497" s="108"/>
      <c r="HM497" s="108"/>
      <c r="HN497" s="108"/>
      <c r="HO497" s="108"/>
      <c r="HP497" s="108"/>
      <c r="HQ497" s="108"/>
      <c r="HR497" s="108"/>
      <c r="HS497" s="108"/>
      <c r="HT497" s="108"/>
      <c r="HU497" s="108"/>
      <c r="HV497" s="108"/>
      <c r="HW497" s="108"/>
      <c r="HX497" s="108"/>
      <c r="HY497" s="108"/>
      <c r="HZ497" s="108"/>
      <c r="IA497" s="108"/>
      <c r="IB497" s="108"/>
      <c r="IC497" s="108"/>
      <c r="ID497" s="108"/>
      <c r="IE497" s="108"/>
      <c r="IF497" s="108"/>
      <c r="IG497" s="108"/>
      <c r="IH497" s="108"/>
      <c r="II497" s="108"/>
      <c r="IJ497" s="108"/>
      <c r="IK497" s="108"/>
      <c r="IL497" s="108"/>
      <c r="IM497" s="108"/>
      <c r="IN497" s="108"/>
      <c r="IO497" s="108"/>
      <c r="IP497" s="108"/>
      <c r="IQ497" s="108"/>
      <c r="IR497" s="108"/>
      <c r="IS497" s="108"/>
      <c r="IT497" s="108"/>
      <c r="IU497" s="108"/>
      <c r="IV497" s="108"/>
    </row>
    <row r="498" s="110" customFormat="1" ht="297.5" spans="1:256">
      <c r="A498" s="122">
        <v>496</v>
      </c>
      <c r="B498" s="122" t="s">
        <v>16273</v>
      </c>
      <c r="C498" s="122" t="s">
        <v>17368</v>
      </c>
      <c r="D498" s="122" t="s">
        <v>17541</v>
      </c>
      <c r="E498" s="122" t="s">
        <v>2135</v>
      </c>
      <c r="F498" s="123" t="s">
        <v>526</v>
      </c>
      <c r="G498" s="122" t="s">
        <v>17542</v>
      </c>
      <c r="H498" s="122" t="s">
        <v>16563</v>
      </c>
      <c r="I498" s="122">
        <v>1</v>
      </c>
      <c r="J498" s="143" t="s">
        <v>17503</v>
      </c>
      <c r="K498" s="122" t="s">
        <v>16585</v>
      </c>
      <c r="L498" s="122" t="s">
        <v>17404</v>
      </c>
      <c r="M498" s="146"/>
      <c r="N498" s="108"/>
      <c r="O498" s="108"/>
      <c r="P498" s="108"/>
      <c r="Q498" s="108"/>
      <c r="R498" s="108"/>
      <c r="S498" s="108"/>
      <c r="T498" s="108"/>
      <c r="U498" s="108"/>
      <c r="V498" s="108"/>
      <c r="W498" s="108"/>
      <c r="X498" s="108"/>
      <c r="Y498" s="108"/>
      <c r="Z498" s="108"/>
      <c r="AA498" s="108"/>
      <c r="AB498" s="108"/>
      <c r="AC498" s="108"/>
      <c r="AD498" s="108"/>
      <c r="AE498" s="108"/>
      <c r="AF498" s="108"/>
      <c r="AG498" s="108"/>
      <c r="AH498" s="108"/>
      <c r="AI498" s="108"/>
      <c r="AJ498" s="108"/>
      <c r="AK498" s="108"/>
      <c r="AL498" s="108"/>
      <c r="AM498" s="108"/>
      <c r="AN498" s="108"/>
      <c r="AO498" s="108"/>
      <c r="AP498" s="108"/>
      <c r="AQ498" s="108"/>
      <c r="AR498" s="108"/>
      <c r="AS498" s="108"/>
      <c r="AT498" s="108"/>
      <c r="AU498" s="108"/>
      <c r="AV498" s="108"/>
      <c r="AW498" s="108"/>
      <c r="AX498" s="108"/>
      <c r="AY498" s="108"/>
      <c r="AZ498" s="108"/>
      <c r="BA498" s="108"/>
      <c r="BB498" s="108"/>
      <c r="BC498" s="108"/>
      <c r="BD498" s="108"/>
      <c r="BE498" s="108"/>
      <c r="BF498" s="108"/>
      <c r="BG498" s="108"/>
      <c r="BH498" s="108"/>
      <c r="BI498" s="108"/>
      <c r="BJ498" s="108"/>
      <c r="BK498" s="108"/>
      <c r="BL498" s="108"/>
      <c r="BM498" s="108"/>
      <c r="BN498" s="108"/>
      <c r="BO498" s="108"/>
      <c r="BP498" s="108"/>
      <c r="BQ498" s="108"/>
      <c r="BR498" s="108"/>
      <c r="BS498" s="108"/>
      <c r="BT498" s="108"/>
      <c r="BU498" s="108"/>
      <c r="BV498" s="108"/>
      <c r="BW498" s="108"/>
      <c r="BX498" s="108"/>
      <c r="BY498" s="108"/>
      <c r="BZ498" s="108"/>
      <c r="CA498" s="108"/>
      <c r="CB498" s="108"/>
      <c r="CC498" s="108"/>
      <c r="CD498" s="108"/>
      <c r="CE498" s="108"/>
      <c r="CF498" s="108"/>
      <c r="CG498" s="108"/>
      <c r="CH498" s="108"/>
      <c r="CI498" s="108"/>
      <c r="CJ498" s="108"/>
      <c r="CK498" s="108"/>
      <c r="CL498" s="108"/>
      <c r="CM498" s="108"/>
      <c r="CN498" s="108"/>
      <c r="CO498" s="108"/>
      <c r="CP498" s="108"/>
      <c r="CQ498" s="108"/>
      <c r="CR498" s="108"/>
      <c r="CS498" s="108"/>
      <c r="CT498" s="108"/>
      <c r="CU498" s="108"/>
      <c r="CV498" s="108"/>
      <c r="CW498" s="108"/>
      <c r="CX498" s="108"/>
      <c r="CY498" s="108"/>
      <c r="CZ498" s="108"/>
      <c r="DA498" s="108"/>
      <c r="DB498" s="108"/>
      <c r="DC498" s="108"/>
      <c r="DD498" s="108"/>
      <c r="DE498" s="108"/>
      <c r="DF498" s="108"/>
      <c r="DG498" s="108"/>
      <c r="DH498" s="108"/>
      <c r="DI498" s="108"/>
      <c r="DJ498" s="108"/>
      <c r="DK498" s="108"/>
      <c r="DL498" s="108"/>
      <c r="DM498" s="108"/>
      <c r="DN498" s="108"/>
      <c r="DO498" s="108"/>
      <c r="DP498" s="108"/>
      <c r="DQ498" s="108"/>
      <c r="DR498" s="108"/>
      <c r="DS498" s="108"/>
      <c r="DT498" s="108"/>
      <c r="DU498" s="108"/>
      <c r="DV498" s="108"/>
      <c r="DW498" s="108"/>
      <c r="DX498" s="108"/>
      <c r="DY498" s="108"/>
      <c r="DZ498" s="108"/>
      <c r="EA498" s="108"/>
      <c r="EB498" s="108"/>
      <c r="EC498" s="108"/>
      <c r="ED498" s="108"/>
      <c r="EE498" s="108"/>
      <c r="EF498" s="108"/>
      <c r="EG498" s="108"/>
      <c r="EH498" s="108"/>
      <c r="EI498" s="108"/>
      <c r="EJ498" s="108"/>
      <c r="EK498" s="108"/>
      <c r="EL498" s="108"/>
      <c r="EM498" s="108"/>
      <c r="EN498" s="108"/>
      <c r="EO498" s="108"/>
      <c r="EP498" s="108"/>
      <c r="EQ498" s="108"/>
      <c r="ER498" s="108"/>
      <c r="ES498" s="108"/>
      <c r="ET498" s="108"/>
      <c r="EU498" s="108"/>
      <c r="EV498" s="108"/>
      <c r="EW498" s="108"/>
      <c r="EX498" s="108"/>
      <c r="EY498" s="108"/>
      <c r="EZ498" s="108"/>
      <c r="FA498" s="108"/>
      <c r="FB498" s="108"/>
      <c r="FC498" s="108"/>
      <c r="FD498" s="108"/>
      <c r="FE498" s="108"/>
      <c r="FF498" s="108"/>
      <c r="FG498" s="108"/>
      <c r="FH498" s="108"/>
      <c r="FI498" s="108"/>
      <c r="FJ498" s="108"/>
      <c r="FK498" s="108"/>
      <c r="FL498" s="108"/>
      <c r="FM498" s="108"/>
      <c r="FN498" s="108"/>
      <c r="FO498" s="108"/>
      <c r="FP498" s="108"/>
      <c r="FQ498" s="108"/>
      <c r="FR498" s="108"/>
      <c r="FS498" s="108"/>
      <c r="FT498" s="108"/>
      <c r="FU498" s="108"/>
      <c r="FV498" s="108"/>
      <c r="FW498" s="108"/>
      <c r="FX498" s="108"/>
      <c r="FY498" s="108"/>
      <c r="FZ498" s="108"/>
      <c r="GA498" s="108"/>
      <c r="GB498" s="108"/>
      <c r="GC498" s="108"/>
      <c r="GD498" s="108"/>
      <c r="GE498" s="108"/>
      <c r="GF498" s="108"/>
      <c r="GG498" s="108"/>
      <c r="GH498" s="108"/>
      <c r="GI498" s="108"/>
      <c r="GJ498" s="108"/>
      <c r="GK498" s="108"/>
      <c r="GL498" s="108"/>
      <c r="GM498" s="108"/>
      <c r="GN498" s="108"/>
      <c r="GO498" s="108"/>
      <c r="GP498" s="108"/>
      <c r="GQ498" s="108"/>
      <c r="GR498" s="108"/>
      <c r="GS498" s="108"/>
      <c r="GT498" s="108"/>
      <c r="GU498" s="108"/>
      <c r="GV498" s="108"/>
      <c r="GW498" s="108"/>
      <c r="GX498" s="108"/>
      <c r="GY498" s="108"/>
      <c r="GZ498" s="108"/>
      <c r="HA498" s="108"/>
      <c r="HB498" s="108"/>
      <c r="HC498" s="108"/>
      <c r="HD498" s="108"/>
      <c r="HE498" s="108"/>
      <c r="HF498" s="108"/>
      <c r="HG498" s="108"/>
      <c r="HH498" s="108"/>
      <c r="HI498" s="108"/>
      <c r="HJ498" s="108"/>
      <c r="HK498" s="108"/>
      <c r="HL498" s="108"/>
      <c r="HM498" s="108"/>
      <c r="HN498" s="108"/>
      <c r="HO498" s="108"/>
      <c r="HP498" s="108"/>
      <c r="HQ498" s="108"/>
      <c r="HR498" s="108"/>
      <c r="HS498" s="108"/>
      <c r="HT498" s="108"/>
      <c r="HU498" s="108"/>
      <c r="HV498" s="108"/>
      <c r="HW498" s="108"/>
      <c r="HX498" s="108"/>
      <c r="HY498" s="108"/>
      <c r="HZ498" s="108"/>
      <c r="IA498" s="108"/>
      <c r="IB498" s="108"/>
      <c r="IC498" s="108"/>
      <c r="ID498" s="108"/>
      <c r="IE498" s="108"/>
      <c r="IF498" s="108"/>
      <c r="IG498" s="108"/>
      <c r="IH498" s="108"/>
      <c r="II498" s="108"/>
      <c r="IJ498" s="108"/>
      <c r="IK498" s="108"/>
      <c r="IL498" s="108"/>
      <c r="IM498" s="108"/>
      <c r="IN498" s="108"/>
      <c r="IO498" s="108"/>
      <c r="IP498" s="108"/>
      <c r="IQ498" s="108"/>
      <c r="IR498" s="108"/>
      <c r="IS498" s="108"/>
      <c r="IT498" s="108"/>
      <c r="IU498" s="108"/>
      <c r="IV498" s="108"/>
    </row>
    <row r="499" s="110" customFormat="1" ht="315" spans="1:256">
      <c r="A499" s="122">
        <v>497</v>
      </c>
      <c r="B499" s="122" t="s">
        <v>16273</v>
      </c>
      <c r="C499" s="122" t="s">
        <v>17368</v>
      </c>
      <c r="D499" s="123" t="s">
        <v>17401</v>
      </c>
      <c r="E499" s="123" t="s">
        <v>2135</v>
      </c>
      <c r="F499" s="123" t="s">
        <v>526</v>
      </c>
      <c r="G499" s="122" t="s">
        <v>17543</v>
      </c>
      <c r="H499" s="123" t="s">
        <v>16555</v>
      </c>
      <c r="I499" s="122">
        <v>4</v>
      </c>
      <c r="J499" s="143" t="s">
        <v>17497</v>
      </c>
      <c r="K499" s="123" t="s">
        <v>16585</v>
      </c>
      <c r="L499" s="122" t="s">
        <v>17404</v>
      </c>
      <c r="M499" s="142"/>
      <c r="N499" s="108"/>
      <c r="O499" s="108"/>
      <c r="P499" s="108"/>
      <c r="Q499" s="108"/>
      <c r="R499" s="108"/>
      <c r="S499" s="108"/>
      <c r="T499" s="108"/>
      <c r="U499" s="108"/>
      <c r="V499" s="108"/>
      <c r="W499" s="108"/>
      <c r="X499" s="108"/>
      <c r="Y499" s="108"/>
      <c r="Z499" s="108"/>
      <c r="AA499" s="108"/>
      <c r="AB499" s="108"/>
      <c r="AC499" s="108"/>
      <c r="AD499" s="108"/>
      <c r="AE499" s="108"/>
      <c r="AF499" s="108"/>
      <c r="AG499" s="108"/>
      <c r="AH499" s="108"/>
      <c r="AI499" s="108"/>
      <c r="AJ499" s="108"/>
      <c r="AK499" s="108"/>
      <c r="AL499" s="108"/>
      <c r="AM499" s="108"/>
      <c r="AN499" s="108"/>
      <c r="AO499" s="108"/>
      <c r="AP499" s="108"/>
      <c r="AQ499" s="108"/>
      <c r="AR499" s="108"/>
      <c r="AS499" s="108"/>
      <c r="AT499" s="108"/>
      <c r="AU499" s="108"/>
      <c r="AV499" s="108"/>
      <c r="AW499" s="108"/>
      <c r="AX499" s="108"/>
      <c r="AY499" s="108"/>
      <c r="AZ499" s="108"/>
      <c r="BA499" s="108"/>
      <c r="BB499" s="108"/>
      <c r="BC499" s="108"/>
      <c r="BD499" s="108"/>
      <c r="BE499" s="108"/>
      <c r="BF499" s="108"/>
      <c r="BG499" s="108"/>
      <c r="BH499" s="108"/>
      <c r="BI499" s="108"/>
      <c r="BJ499" s="108"/>
      <c r="BK499" s="108"/>
      <c r="BL499" s="108"/>
      <c r="BM499" s="108"/>
      <c r="BN499" s="108"/>
      <c r="BO499" s="108"/>
      <c r="BP499" s="108"/>
      <c r="BQ499" s="108"/>
      <c r="BR499" s="108"/>
      <c r="BS499" s="108"/>
      <c r="BT499" s="108"/>
      <c r="BU499" s="108"/>
      <c r="BV499" s="108"/>
      <c r="BW499" s="108"/>
      <c r="BX499" s="108"/>
      <c r="BY499" s="108"/>
      <c r="BZ499" s="108"/>
      <c r="CA499" s="108"/>
      <c r="CB499" s="108"/>
      <c r="CC499" s="108"/>
      <c r="CD499" s="108"/>
      <c r="CE499" s="108"/>
      <c r="CF499" s="108"/>
      <c r="CG499" s="108"/>
      <c r="CH499" s="108"/>
      <c r="CI499" s="108"/>
      <c r="CJ499" s="108"/>
      <c r="CK499" s="108"/>
      <c r="CL499" s="108"/>
      <c r="CM499" s="108"/>
      <c r="CN499" s="108"/>
      <c r="CO499" s="108"/>
      <c r="CP499" s="108"/>
      <c r="CQ499" s="108"/>
      <c r="CR499" s="108"/>
      <c r="CS499" s="108"/>
      <c r="CT499" s="108"/>
      <c r="CU499" s="108"/>
      <c r="CV499" s="108"/>
      <c r="CW499" s="108"/>
      <c r="CX499" s="108"/>
      <c r="CY499" s="108"/>
      <c r="CZ499" s="108"/>
      <c r="DA499" s="108"/>
      <c r="DB499" s="108"/>
      <c r="DC499" s="108"/>
      <c r="DD499" s="108"/>
      <c r="DE499" s="108"/>
      <c r="DF499" s="108"/>
      <c r="DG499" s="108"/>
      <c r="DH499" s="108"/>
      <c r="DI499" s="108"/>
      <c r="DJ499" s="108"/>
      <c r="DK499" s="108"/>
      <c r="DL499" s="108"/>
      <c r="DM499" s="108"/>
      <c r="DN499" s="108"/>
      <c r="DO499" s="108"/>
      <c r="DP499" s="108"/>
      <c r="DQ499" s="108"/>
      <c r="DR499" s="108"/>
      <c r="DS499" s="108"/>
      <c r="DT499" s="108"/>
      <c r="DU499" s="108"/>
      <c r="DV499" s="108"/>
      <c r="DW499" s="108"/>
      <c r="DX499" s="108"/>
      <c r="DY499" s="108"/>
      <c r="DZ499" s="108"/>
      <c r="EA499" s="108"/>
      <c r="EB499" s="108"/>
      <c r="EC499" s="108"/>
      <c r="ED499" s="108"/>
      <c r="EE499" s="108"/>
      <c r="EF499" s="108"/>
      <c r="EG499" s="108"/>
      <c r="EH499" s="108"/>
      <c r="EI499" s="108"/>
      <c r="EJ499" s="108"/>
      <c r="EK499" s="108"/>
      <c r="EL499" s="108"/>
      <c r="EM499" s="108"/>
      <c r="EN499" s="108"/>
      <c r="EO499" s="108"/>
      <c r="EP499" s="108"/>
      <c r="EQ499" s="108"/>
      <c r="ER499" s="108"/>
      <c r="ES499" s="108"/>
      <c r="ET499" s="108"/>
      <c r="EU499" s="108"/>
      <c r="EV499" s="108"/>
      <c r="EW499" s="108"/>
      <c r="EX499" s="108"/>
      <c r="EY499" s="108"/>
      <c r="EZ499" s="108"/>
      <c r="FA499" s="108"/>
      <c r="FB499" s="108"/>
      <c r="FC499" s="108"/>
      <c r="FD499" s="108"/>
      <c r="FE499" s="108"/>
      <c r="FF499" s="108"/>
      <c r="FG499" s="108"/>
      <c r="FH499" s="108"/>
      <c r="FI499" s="108"/>
      <c r="FJ499" s="108"/>
      <c r="FK499" s="108"/>
      <c r="FL499" s="108"/>
      <c r="FM499" s="108"/>
      <c r="FN499" s="108"/>
      <c r="FO499" s="108"/>
      <c r="FP499" s="108"/>
      <c r="FQ499" s="108"/>
      <c r="FR499" s="108"/>
      <c r="FS499" s="108"/>
      <c r="FT499" s="108"/>
      <c r="FU499" s="108"/>
      <c r="FV499" s="108"/>
      <c r="FW499" s="108"/>
      <c r="FX499" s="108"/>
      <c r="FY499" s="108"/>
      <c r="FZ499" s="108"/>
      <c r="GA499" s="108"/>
      <c r="GB499" s="108"/>
      <c r="GC499" s="108"/>
      <c r="GD499" s="108"/>
      <c r="GE499" s="108"/>
      <c r="GF499" s="108"/>
      <c r="GG499" s="108"/>
      <c r="GH499" s="108"/>
      <c r="GI499" s="108"/>
      <c r="GJ499" s="108"/>
      <c r="GK499" s="108"/>
      <c r="GL499" s="108"/>
      <c r="GM499" s="108"/>
      <c r="GN499" s="108"/>
      <c r="GO499" s="108"/>
      <c r="GP499" s="108"/>
      <c r="GQ499" s="108"/>
      <c r="GR499" s="108"/>
      <c r="GS499" s="108"/>
      <c r="GT499" s="108"/>
      <c r="GU499" s="108"/>
      <c r="GV499" s="108"/>
      <c r="GW499" s="108"/>
      <c r="GX499" s="108"/>
      <c r="GY499" s="108"/>
      <c r="GZ499" s="108"/>
      <c r="HA499" s="108"/>
      <c r="HB499" s="108"/>
      <c r="HC499" s="108"/>
      <c r="HD499" s="108"/>
      <c r="HE499" s="108"/>
      <c r="HF499" s="108"/>
      <c r="HG499" s="108"/>
      <c r="HH499" s="108"/>
      <c r="HI499" s="108"/>
      <c r="HJ499" s="108"/>
      <c r="HK499" s="108"/>
      <c r="HL499" s="108"/>
      <c r="HM499" s="108"/>
      <c r="HN499" s="108"/>
      <c r="HO499" s="108"/>
      <c r="HP499" s="108"/>
      <c r="HQ499" s="108"/>
      <c r="HR499" s="108"/>
      <c r="HS499" s="108"/>
      <c r="HT499" s="108"/>
      <c r="HU499" s="108"/>
      <c r="HV499" s="108"/>
      <c r="HW499" s="108"/>
      <c r="HX499" s="108"/>
      <c r="HY499" s="108"/>
      <c r="HZ499" s="108"/>
      <c r="IA499" s="108"/>
      <c r="IB499" s="108"/>
      <c r="IC499" s="108"/>
      <c r="ID499" s="108"/>
      <c r="IE499" s="108"/>
      <c r="IF499" s="108"/>
      <c r="IG499" s="108"/>
      <c r="IH499" s="108"/>
      <c r="II499" s="108"/>
      <c r="IJ499" s="108"/>
      <c r="IK499" s="108"/>
      <c r="IL499" s="108"/>
      <c r="IM499" s="108"/>
      <c r="IN499" s="108"/>
      <c r="IO499" s="108"/>
      <c r="IP499" s="108"/>
      <c r="IQ499" s="108"/>
      <c r="IR499" s="108"/>
      <c r="IS499" s="108"/>
      <c r="IT499" s="108"/>
      <c r="IU499" s="108"/>
      <c r="IV499" s="108"/>
    </row>
    <row r="500" s="110" customFormat="1" ht="245" spans="1:256">
      <c r="A500" s="122">
        <v>498</v>
      </c>
      <c r="B500" s="122" t="s">
        <v>16273</v>
      </c>
      <c r="C500" s="122" t="s">
        <v>17368</v>
      </c>
      <c r="D500" s="123" t="s">
        <v>17401</v>
      </c>
      <c r="E500" s="123" t="s">
        <v>2135</v>
      </c>
      <c r="F500" s="123" t="s">
        <v>526</v>
      </c>
      <c r="G500" s="122" t="s">
        <v>17544</v>
      </c>
      <c r="H500" s="123" t="s">
        <v>16560</v>
      </c>
      <c r="I500" s="122">
        <v>4</v>
      </c>
      <c r="J500" s="143" t="s">
        <v>17499</v>
      </c>
      <c r="K500" s="123" t="s">
        <v>16585</v>
      </c>
      <c r="L500" s="122" t="s">
        <v>17404</v>
      </c>
      <c r="M500" s="142"/>
      <c r="N500" s="108"/>
      <c r="O500" s="108"/>
      <c r="P500" s="108"/>
      <c r="Q500" s="108"/>
      <c r="R500" s="108"/>
      <c r="S500" s="108"/>
      <c r="T500" s="108"/>
      <c r="U500" s="108"/>
      <c r="V500" s="108"/>
      <c r="W500" s="108"/>
      <c r="X500" s="108"/>
      <c r="Y500" s="108"/>
      <c r="Z500" s="108"/>
      <c r="AA500" s="108"/>
      <c r="AB500" s="108"/>
      <c r="AC500" s="108"/>
      <c r="AD500" s="108"/>
      <c r="AE500" s="108"/>
      <c r="AF500" s="108"/>
      <c r="AG500" s="108"/>
      <c r="AH500" s="108"/>
      <c r="AI500" s="108"/>
      <c r="AJ500" s="108"/>
      <c r="AK500" s="108"/>
      <c r="AL500" s="108"/>
      <c r="AM500" s="108"/>
      <c r="AN500" s="108"/>
      <c r="AO500" s="108"/>
      <c r="AP500" s="108"/>
      <c r="AQ500" s="108"/>
      <c r="AR500" s="108"/>
      <c r="AS500" s="108"/>
      <c r="AT500" s="108"/>
      <c r="AU500" s="108"/>
      <c r="AV500" s="108"/>
      <c r="AW500" s="108"/>
      <c r="AX500" s="108"/>
      <c r="AY500" s="108"/>
      <c r="AZ500" s="108"/>
      <c r="BA500" s="108"/>
      <c r="BB500" s="108"/>
      <c r="BC500" s="108"/>
      <c r="BD500" s="108"/>
      <c r="BE500" s="108"/>
      <c r="BF500" s="108"/>
      <c r="BG500" s="108"/>
      <c r="BH500" s="108"/>
      <c r="BI500" s="108"/>
      <c r="BJ500" s="108"/>
      <c r="BK500" s="108"/>
      <c r="BL500" s="108"/>
      <c r="BM500" s="108"/>
      <c r="BN500" s="108"/>
      <c r="BO500" s="108"/>
      <c r="BP500" s="108"/>
      <c r="BQ500" s="108"/>
      <c r="BR500" s="108"/>
      <c r="BS500" s="108"/>
      <c r="BT500" s="108"/>
      <c r="BU500" s="108"/>
      <c r="BV500" s="108"/>
      <c r="BW500" s="108"/>
      <c r="BX500" s="108"/>
      <c r="BY500" s="108"/>
      <c r="BZ500" s="108"/>
      <c r="CA500" s="108"/>
      <c r="CB500" s="108"/>
      <c r="CC500" s="108"/>
      <c r="CD500" s="108"/>
      <c r="CE500" s="108"/>
      <c r="CF500" s="108"/>
      <c r="CG500" s="108"/>
      <c r="CH500" s="108"/>
      <c r="CI500" s="108"/>
      <c r="CJ500" s="108"/>
      <c r="CK500" s="108"/>
      <c r="CL500" s="108"/>
      <c r="CM500" s="108"/>
      <c r="CN500" s="108"/>
      <c r="CO500" s="108"/>
      <c r="CP500" s="108"/>
      <c r="CQ500" s="108"/>
      <c r="CR500" s="108"/>
      <c r="CS500" s="108"/>
      <c r="CT500" s="108"/>
      <c r="CU500" s="108"/>
      <c r="CV500" s="108"/>
      <c r="CW500" s="108"/>
      <c r="CX500" s="108"/>
      <c r="CY500" s="108"/>
      <c r="CZ500" s="108"/>
      <c r="DA500" s="108"/>
      <c r="DB500" s="108"/>
      <c r="DC500" s="108"/>
      <c r="DD500" s="108"/>
      <c r="DE500" s="108"/>
      <c r="DF500" s="108"/>
      <c r="DG500" s="108"/>
      <c r="DH500" s="108"/>
      <c r="DI500" s="108"/>
      <c r="DJ500" s="108"/>
      <c r="DK500" s="108"/>
      <c r="DL500" s="108"/>
      <c r="DM500" s="108"/>
      <c r="DN500" s="108"/>
      <c r="DO500" s="108"/>
      <c r="DP500" s="108"/>
      <c r="DQ500" s="108"/>
      <c r="DR500" s="108"/>
      <c r="DS500" s="108"/>
      <c r="DT500" s="108"/>
      <c r="DU500" s="108"/>
      <c r="DV500" s="108"/>
      <c r="DW500" s="108"/>
      <c r="DX500" s="108"/>
      <c r="DY500" s="108"/>
      <c r="DZ500" s="108"/>
      <c r="EA500" s="108"/>
      <c r="EB500" s="108"/>
      <c r="EC500" s="108"/>
      <c r="ED500" s="108"/>
      <c r="EE500" s="108"/>
      <c r="EF500" s="108"/>
      <c r="EG500" s="108"/>
      <c r="EH500" s="108"/>
      <c r="EI500" s="108"/>
      <c r="EJ500" s="108"/>
      <c r="EK500" s="108"/>
      <c r="EL500" s="108"/>
      <c r="EM500" s="108"/>
      <c r="EN500" s="108"/>
      <c r="EO500" s="108"/>
      <c r="EP500" s="108"/>
      <c r="EQ500" s="108"/>
      <c r="ER500" s="108"/>
      <c r="ES500" s="108"/>
      <c r="ET500" s="108"/>
      <c r="EU500" s="108"/>
      <c r="EV500" s="108"/>
      <c r="EW500" s="108"/>
      <c r="EX500" s="108"/>
      <c r="EY500" s="108"/>
      <c r="EZ500" s="108"/>
      <c r="FA500" s="108"/>
      <c r="FB500" s="108"/>
      <c r="FC500" s="108"/>
      <c r="FD500" s="108"/>
      <c r="FE500" s="108"/>
      <c r="FF500" s="108"/>
      <c r="FG500" s="108"/>
      <c r="FH500" s="108"/>
      <c r="FI500" s="108"/>
      <c r="FJ500" s="108"/>
      <c r="FK500" s="108"/>
      <c r="FL500" s="108"/>
      <c r="FM500" s="108"/>
      <c r="FN500" s="108"/>
      <c r="FO500" s="108"/>
      <c r="FP500" s="108"/>
      <c r="FQ500" s="108"/>
      <c r="FR500" s="108"/>
      <c r="FS500" s="108"/>
      <c r="FT500" s="108"/>
      <c r="FU500" s="108"/>
      <c r="FV500" s="108"/>
      <c r="FW500" s="108"/>
      <c r="FX500" s="108"/>
      <c r="FY500" s="108"/>
      <c r="FZ500" s="108"/>
      <c r="GA500" s="108"/>
      <c r="GB500" s="108"/>
      <c r="GC500" s="108"/>
      <c r="GD500" s="108"/>
      <c r="GE500" s="108"/>
      <c r="GF500" s="108"/>
      <c r="GG500" s="108"/>
      <c r="GH500" s="108"/>
      <c r="GI500" s="108"/>
      <c r="GJ500" s="108"/>
      <c r="GK500" s="108"/>
      <c r="GL500" s="108"/>
      <c r="GM500" s="108"/>
      <c r="GN500" s="108"/>
      <c r="GO500" s="108"/>
      <c r="GP500" s="108"/>
      <c r="GQ500" s="108"/>
      <c r="GR500" s="108"/>
      <c r="GS500" s="108"/>
      <c r="GT500" s="108"/>
      <c r="GU500" s="108"/>
      <c r="GV500" s="108"/>
      <c r="GW500" s="108"/>
      <c r="GX500" s="108"/>
      <c r="GY500" s="108"/>
      <c r="GZ500" s="108"/>
      <c r="HA500" s="108"/>
      <c r="HB500" s="108"/>
      <c r="HC500" s="108"/>
      <c r="HD500" s="108"/>
      <c r="HE500" s="108"/>
      <c r="HF500" s="108"/>
      <c r="HG500" s="108"/>
      <c r="HH500" s="108"/>
      <c r="HI500" s="108"/>
      <c r="HJ500" s="108"/>
      <c r="HK500" s="108"/>
      <c r="HL500" s="108"/>
      <c r="HM500" s="108"/>
      <c r="HN500" s="108"/>
      <c r="HO500" s="108"/>
      <c r="HP500" s="108"/>
      <c r="HQ500" s="108"/>
      <c r="HR500" s="108"/>
      <c r="HS500" s="108"/>
      <c r="HT500" s="108"/>
      <c r="HU500" s="108"/>
      <c r="HV500" s="108"/>
      <c r="HW500" s="108"/>
      <c r="HX500" s="108"/>
      <c r="HY500" s="108"/>
      <c r="HZ500" s="108"/>
      <c r="IA500" s="108"/>
      <c r="IB500" s="108"/>
      <c r="IC500" s="108"/>
      <c r="ID500" s="108"/>
      <c r="IE500" s="108"/>
      <c r="IF500" s="108"/>
      <c r="IG500" s="108"/>
      <c r="IH500" s="108"/>
      <c r="II500" s="108"/>
      <c r="IJ500" s="108"/>
      <c r="IK500" s="108"/>
      <c r="IL500" s="108"/>
      <c r="IM500" s="108"/>
      <c r="IN500" s="108"/>
      <c r="IO500" s="108"/>
      <c r="IP500" s="108"/>
      <c r="IQ500" s="108"/>
      <c r="IR500" s="108"/>
      <c r="IS500" s="108"/>
      <c r="IT500" s="108"/>
      <c r="IU500" s="108"/>
      <c r="IV500" s="108"/>
    </row>
    <row r="501" s="110" customFormat="1" ht="157.5" spans="1:256">
      <c r="A501" s="122">
        <v>499</v>
      </c>
      <c r="B501" s="122" t="s">
        <v>16273</v>
      </c>
      <c r="C501" s="122" t="s">
        <v>17368</v>
      </c>
      <c r="D501" s="123" t="s">
        <v>17401</v>
      </c>
      <c r="E501" s="123" t="s">
        <v>2135</v>
      </c>
      <c r="F501" s="123" t="s">
        <v>526</v>
      </c>
      <c r="G501" s="122" t="s">
        <v>17545</v>
      </c>
      <c r="H501" s="123" t="s">
        <v>16842</v>
      </c>
      <c r="I501" s="122">
        <v>4</v>
      </c>
      <c r="J501" s="138" t="s">
        <v>17501</v>
      </c>
      <c r="K501" s="123" t="s">
        <v>16585</v>
      </c>
      <c r="L501" s="122" t="s">
        <v>17404</v>
      </c>
      <c r="M501" s="142"/>
      <c r="N501" s="108"/>
      <c r="O501" s="108"/>
      <c r="P501" s="108"/>
      <c r="Q501" s="108"/>
      <c r="R501" s="108"/>
      <c r="S501" s="108"/>
      <c r="T501" s="108"/>
      <c r="U501" s="108"/>
      <c r="V501" s="108"/>
      <c r="W501" s="108"/>
      <c r="X501" s="108"/>
      <c r="Y501" s="108"/>
      <c r="Z501" s="108"/>
      <c r="AA501" s="108"/>
      <c r="AB501" s="108"/>
      <c r="AC501" s="108"/>
      <c r="AD501" s="108"/>
      <c r="AE501" s="108"/>
      <c r="AF501" s="108"/>
      <c r="AG501" s="108"/>
      <c r="AH501" s="108"/>
      <c r="AI501" s="108"/>
      <c r="AJ501" s="108"/>
      <c r="AK501" s="108"/>
      <c r="AL501" s="108"/>
      <c r="AM501" s="108"/>
      <c r="AN501" s="108"/>
      <c r="AO501" s="108"/>
      <c r="AP501" s="108"/>
      <c r="AQ501" s="108"/>
      <c r="AR501" s="108"/>
      <c r="AS501" s="108"/>
      <c r="AT501" s="108"/>
      <c r="AU501" s="108"/>
      <c r="AV501" s="108"/>
      <c r="AW501" s="108"/>
      <c r="AX501" s="108"/>
      <c r="AY501" s="108"/>
      <c r="AZ501" s="108"/>
      <c r="BA501" s="108"/>
      <c r="BB501" s="108"/>
      <c r="BC501" s="108"/>
      <c r="BD501" s="108"/>
      <c r="BE501" s="108"/>
      <c r="BF501" s="108"/>
      <c r="BG501" s="108"/>
      <c r="BH501" s="108"/>
      <c r="BI501" s="108"/>
      <c r="BJ501" s="108"/>
      <c r="BK501" s="108"/>
      <c r="BL501" s="108"/>
      <c r="BM501" s="108"/>
      <c r="BN501" s="108"/>
      <c r="BO501" s="108"/>
      <c r="BP501" s="108"/>
      <c r="BQ501" s="108"/>
      <c r="BR501" s="108"/>
      <c r="BS501" s="108"/>
      <c r="BT501" s="108"/>
      <c r="BU501" s="108"/>
      <c r="BV501" s="108"/>
      <c r="BW501" s="108"/>
      <c r="BX501" s="108"/>
      <c r="BY501" s="108"/>
      <c r="BZ501" s="108"/>
      <c r="CA501" s="108"/>
      <c r="CB501" s="108"/>
      <c r="CC501" s="108"/>
      <c r="CD501" s="108"/>
      <c r="CE501" s="108"/>
      <c r="CF501" s="108"/>
      <c r="CG501" s="108"/>
      <c r="CH501" s="108"/>
      <c r="CI501" s="108"/>
      <c r="CJ501" s="108"/>
      <c r="CK501" s="108"/>
      <c r="CL501" s="108"/>
      <c r="CM501" s="108"/>
      <c r="CN501" s="108"/>
      <c r="CO501" s="108"/>
      <c r="CP501" s="108"/>
      <c r="CQ501" s="108"/>
      <c r="CR501" s="108"/>
      <c r="CS501" s="108"/>
      <c r="CT501" s="108"/>
      <c r="CU501" s="108"/>
      <c r="CV501" s="108"/>
      <c r="CW501" s="108"/>
      <c r="CX501" s="108"/>
      <c r="CY501" s="108"/>
      <c r="CZ501" s="108"/>
      <c r="DA501" s="108"/>
      <c r="DB501" s="108"/>
      <c r="DC501" s="108"/>
      <c r="DD501" s="108"/>
      <c r="DE501" s="108"/>
      <c r="DF501" s="108"/>
      <c r="DG501" s="108"/>
      <c r="DH501" s="108"/>
      <c r="DI501" s="108"/>
      <c r="DJ501" s="108"/>
      <c r="DK501" s="108"/>
      <c r="DL501" s="108"/>
      <c r="DM501" s="108"/>
      <c r="DN501" s="108"/>
      <c r="DO501" s="108"/>
      <c r="DP501" s="108"/>
      <c r="DQ501" s="108"/>
      <c r="DR501" s="108"/>
      <c r="DS501" s="108"/>
      <c r="DT501" s="108"/>
      <c r="DU501" s="108"/>
      <c r="DV501" s="108"/>
      <c r="DW501" s="108"/>
      <c r="DX501" s="108"/>
      <c r="DY501" s="108"/>
      <c r="DZ501" s="108"/>
      <c r="EA501" s="108"/>
      <c r="EB501" s="108"/>
      <c r="EC501" s="108"/>
      <c r="ED501" s="108"/>
      <c r="EE501" s="108"/>
      <c r="EF501" s="108"/>
      <c r="EG501" s="108"/>
      <c r="EH501" s="108"/>
      <c r="EI501" s="108"/>
      <c r="EJ501" s="108"/>
      <c r="EK501" s="108"/>
      <c r="EL501" s="108"/>
      <c r="EM501" s="108"/>
      <c r="EN501" s="108"/>
      <c r="EO501" s="108"/>
      <c r="EP501" s="108"/>
      <c r="EQ501" s="108"/>
      <c r="ER501" s="108"/>
      <c r="ES501" s="108"/>
      <c r="ET501" s="108"/>
      <c r="EU501" s="108"/>
      <c r="EV501" s="108"/>
      <c r="EW501" s="108"/>
      <c r="EX501" s="108"/>
      <c r="EY501" s="108"/>
      <c r="EZ501" s="108"/>
      <c r="FA501" s="108"/>
      <c r="FB501" s="108"/>
      <c r="FC501" s="108"/>
      <c r="FD501" s="108"/>
      <c r="FE501" s="108"/>
      <c r="FF501" s="108"/>
      <c r="FG501" s="108"/>
      <c r="FH501" s="108"/>
      <c r="FI501" s="108"/>
      <c r="FJ501" s="108"/>
      <c r="FK501" s="108"/>
      <c r="FL501" s="108"/>
      <c r="FM501" s="108"/>
      <c r="FN501" s="108"/>
      <c r="FO501" s="108"/>
      <c r="FP501" s="108"/>
      <c r="FQ501" s="108"/>
      <c r="FR501" s="108"/>
      <c r="FS501" s="108"/>
      <c r="FT501" s="108"/>
      <c r="FU501" s="108"/>
      <c r="FV501" s="108"/>
      <c r="FW501" s="108"/>
      <c r="FX501" s="108"/>
      <c r="FY501" s="108"/>
      <c r="FZ501" s="108"/>
      <c r="GA501" s="108"/>
      <c r="GB501" s="108"/>
      <c r="GC501" s="108"/>
      <c r="GD501" s="108"/>
      <c r="GE501" s="108"/>
      <c r="GF501" s="108"/>
      <c r="GG501" s="108"/>
      <c r="GH501" s="108"/>
      <c r="GI501" s="108"/>
      <c r="GJ501" s="108"/>
      <c r="GK501" s="108"/>
      <c r="GL501" s="108"/>
      <c r="GM501" s="108"/>
      <c r="GN501" s="108"/>
      <c r="GO501" s="108"/>
      <c r="GP501" s="108"/>
      <c r="GQ501" s="108"/>
      <c r="GR501" s="108"/>
      <c r="GS501" s="108"/>
      <c r="GT501" s="108"/>
      <c r="GU501" s="108"/>
      <c r="GV501" s="108"/>
      <c r="GW501" s="108"/>
      <c r="GX501" s="108"/>
      <c r="GY501" s="108"/>
      <c r="GZ501" s="108"/>
      <c r="HA501" s="108"/>
      <c r="HB501" s="108"/>
      <c r="HC501" s="108"/>
      <c r="HD501" s="108"/>
      <c r="HE501" s="108"/>
      <c r="HF501" s="108"/>
      <c r="HG501" s="108"/>
      <c r="HH501" s="108"/>
      <c r="HI501" s="108"/>
      <c r="HJ501" s="108"/>
      <c r="HK501" s="108"/>
      <c r="HL501" s="108"/>
      <c r="HM501" s="108"/>
      <c r="HN501" s="108"/>
      <c r="HO501" s="108"/>
      <c r="HP501" s="108"/>
      <c r="HQ501" s="108"/>
      <c r="HR501" s="108"/>
      <c r="HS501" s="108"/>
      <c r="HT501" s="108"/>
      <c r="HU501" s="108"/>
      <c r="HV501" s="108"/>
      <c r="HW501" s="108"/>
      <c r="HX501" s="108"/>
      <c r="HY501" s="108"/>
      <c r="HZ501" s="108"/>
      <c r="IA501" s="108"/>
      <c r="IB501" s="108"/>
      <c r="IC501" s="108"/>
      <c r="ID501" s="108"/>
      <c r="IE501" s="108"/>
      <c r="IF501" s="108"/>
      <c r="IG501" s="108"/>
      <c r="IH501" s="108"/>
      <c r="II501" s="108"/>
      <c r="IJ501" s="108"/>
      <c r="IK501" s="108"/>
      <c r="IL501" s="108"/>
      <c r="IM501" s="108"/>
      <c r="IN501" s="108"/>
      <c r="IO501" s="108"/>
      <c r="IP501" s="108"/>
      <c r="IQ501" s="108"/>
      <c r="IR501" s="108"/>
      <c r="IS501" s="108"/>
      <c r="IT501" s="108"/>
      <c r="IU501" s="108"/>
      <c r="IV501" s="108"/>
    </row>
    <row r="502" s="110" customFormat="1" ht="297.5" spans="1:256">
      <c r="A502" s="122">
        <v>500</v>
      </c>
      <c r="B502" s="122" t="s">
        <v>16273</v>
      </c>
      <c r="C502" s="122" t="s">
        <v>17368</v>
      </c>
      <c r="D502" s="123" t="s">
        <v>17401</v>
      </c>
      <c r="E502" s="123" t="s">
        <v>2135</v>
      </c>
      <c r="F502" s="123" t="s">
        <v>526</v>
      </c>
      <c r="G502" s="122" t="s">
        <v>17546</v>
      </c>
      <c r="H502" s="123" t="s">
        <v>16563</v>
      </c>
      <c r="I502" s="122">
        <v>3</v>
      </c>
      <c r="J502" s="143" t="s">
        <v>17503</v>
      </c>
      <c r="K502" s="123" t="s">
        <v>16585</v>
      </c>
      <c r="L502" s="122" t="s">
        <v>17404</v>
      </c>
      <c r="M502" s="142"/>
      <c r="N502" s="108"/>
      <c r="O502" s="108"/>
      <c r="P502" s="108"/>
      <c r="Q502" s="108"/>
      <c r="R502" s="108"/>
      <c r="S502" s="108"/>
      <c r="T502" s="108"/>
      <c r="U502" s="108"/>
      <c r="V502" s="108"/>
      <c r="W502" s="108"/>
      <c r="X502" s="108"/>
      <c r="Y502" s="108"/>
      <c r="Z502" s="108"/>
      <c r="AA502" s="108"/>
      <c r="AB502" s="108"/>
      <c r="AC502" s="108"/>
      <c r="AD502" s="108"/>
      <c r="AE502" s="108"/>
      <c r="AF502" s="108"/>
      <c r="AG502" s="108"/>
      <c r="AH502" s="108"/>
      <c r="AI502" s="108"/>
      <c r="AJ502" s="108"/>
      <c r="AK502" s="108"/>
      <c r="AL502" s="108"/>
      <c r="AM502" s="108"/>
      <c r="AN502" s="108"/>
      <c r="AO502" s="108"/>
      <c r="AP502" s="108"/>
      <c r="AQ502" s="108"/>
      <c r="AR502" s="108"/>
      <c r="AS502" s="108"/>
      <c r="AT502" s="108"/>
      <c r="AU502" s="108"/>
      <c r="AV502" s="108"/>
      <c r="AW502" s="108"/>
      <c r="AX502" s="108"/>
      <c r="AY502" s="108"/>
      <c r="AZ502" s="108"/>
      <c r="BA502" s="108"/>
      <c r="BB502" s="108"/>
      <c r="BC502" s="108"/>
      <c r="BD502" s="108"/>
      <c r="BE502" s="108"/>
      <c r="BF502" s="108"/>
      <c r="BG502" s="108"/>
      <c r="BH502" s="108"/>
      <c r="BI502" s="108"/>
      <c r="BJ502" s="108"/>
      <c r="BK502" s="108"/>
      <c r="BL502" s="108"/>
      <c r="BM502" s="108"/>
      <c r="BN502" s="108"/>
      <c r="BO502" s="108"/>
      <c r="BP502" s="108"/>
      <c r="BQ502" s="108"/>
      <c r="BR502" s="108"/>
      <c r="BS502" s="108"/>
      <c r="BT502" s="108"/>
      <c r="BU502" s="108"/>
      <c r="BV502" s="108"/>
      <c r="BW502" s="108"/>
      <c r="BX502" s="108"/>
      <c r="BY502" s="108"/>
      <c r="BZ502" s="108"/>
      <c r="CA502" s="108"/>
      <c r="CB502" s="108"/>
      <c r="CC502" s="108"/>
      <c r="CD502" s="108"/>
      <c r="CE502" s="108"/>
      <c r="CF502" s="108"/>
      <c r="CG502" s="108"/>
      <c r="CH502" s="108"/>
      <c r="CI502" s="108"/>
      <c r="CJ502" s="108"/>
      <c r="CK502" s="108"/>
      <c r="CL502" s="108"/>
      <c r="CM502" s="108"/>
      <c r="CN502" s="108"/>
      <c r="CO502" s="108"/>
      <c r="CP502" s="108"/>
      <c r="CQ502" s="108"/>
      <c r="CR502" s="108"/>
      <c r="CS502" s="108"/>
      <c r="CT502" s="108"/>
      <c r="CU502" s="108"/>
      <c r="CV502" s="108"/>
      <c r="CW502" s="108"/>
      <c r="CX502" s="108"/>
      <c r="CY502" s="108"/>
      <c r="CZ502" s="108"/>
      <c r="DA502" s="108"/>
      <c r="DB502" s="108"/>
      <c r="DC502" s="108"/>
      <c r="DD502" s="108"/>
      <c r="DE502" s="108"/>
      <c r="DF502" s="108"/>
      <c r="DG502" s="108"/>
      <c r="DH502" s="108"/>
      <c r="DI502" s="108"/>
      <c r="DJ502" s="108"/>
      <c r="DK502" s="108"/>
      <c r="DL502" s="108"/>
      <c r="DM502" s="108"/>
      <c r="DN502" s="108"/>
      <c r="DO502" s="108"/>
      <c r="DP502" s="108"/>
      <c r="DQ502" s="108"/>
      <c r="DR502" s="108"/>
      <c r="DS502" s="108"/>
      <c r="DT502" s="108"/>
      <c r="DU502" s="108"/>
      <c r="DV502" s="108"/>
      <c r="DW502" s="108"/>
      <c r="DX502" s="108"/>
      <c r="DY502" s="108"/>
      <c r="DZ502" s="108"/>
      <c r="EA502" s="108"/>
      <c r="EB502" s="108"/>
      <c r="EC502" s="108"/>
      <c r="ED502" s="108"/>
      <c r="EE502" s="108"/>
      <c r="EF502" s="108"/>
      <c r="EG502" s="108"/>
      <c r="EH502" s="108"/>
      <c r="EI502" s="108"/>
      <c r="EJ502" s="108"/>
      <c r="EK502" s="108"/>
      <c r="EL502" s="108"/>
      <c r="EM502" s="108"/>
      <c r="EN502" s="108"/>
      <c r="EO502" s="108"/>
      <c r="EP502" s="108"/>
      <c r="EQ502" s="108"/>
      <c r="ER502" s="108"/>
      <c r="ES502" s="108"/>
      <c r="ET502" s="108"/>
      <c r="EU502" s="108"/>
      <c r="EV502" s="108"/>
      <c r="EW502" s="108"/>
      <c r="EX502" s="108"/>
      <c r="EY502" s="108"/>
      <c r="EZ502" s="108"/>
      <c r="FA502" s="108"/>
      <c r="FB502" s="108"/>
      <c r="FC502" s="108"/>
      <c r="FD502" s="108"/>
      <c r="FE502" s="108"/>
      <c r="FF502" s="108"/>
      <c r="FG502" s="108"/>
      <c r="FH502" s="108"/>
      <c r="FI502" s="108"/>
      <c r="FJ502" s="108"/>
      <c r="FK502" s="108"/>
      <c r="FL502" s="108"/>
      <c r="FM502" s="108"/>
      <c r="FN502" s="108"/>
      <c r="FO502" s="108"/>
      <c r="FP502" s="108"/>
      <c r="FQ502" s="108"/>
      <c r="FR502" s="108"/>
      <c r="FS502" s="108"/>
      <c r="FT502" s="108"/>
      <c r="FU502" s="108"/>
      <c r="FV502" s="108"/>
      <c r="FW502" s="108"/>
      <c r="FX502" s="108"/>
      <c r="FY502" s="108"/>
      <c r="FZ502" s="108"/>
      <c r="GA502" s="108"/>
      <c r="GB502" s="108"/>
      <c r="GC502" s="108"/>
      <c r="GD502" s="108"/>
      <c r="GE502" s="108"/>
      <c r="GF502" s="108"/>
      <c r="GG502" s="108"/>
      <c r="GH502" s="108"/>
      <c r="GI502" s="108"/>
      <c r="GJ502" s="108"/>
      <c r="GK502" s="108"/>
      <c r="GL502" s="108"/>
      <c r="GM502" s="108"/>
      <c r="GN502" s="108"/>
      <c r="GO502" s="108"/>
      <c r="GP502" s="108"/>
      <c r="GQ502" s="108"/>
      <c r="GR502" s="108"/>
      <c r="GS502" s="108"/>
      <c r="GT502" s="108"/>
      <c r="GU502" s="108"/>
      <c r="GV502" s="108"/>
      <c r="GW502" s="108"/>
      <c r="GX502" s="108"/>
      <c r="GY502" s="108"/>
      <c r="GZ502" s="108"/>
      <c r="HA502" s="108"/>
      <c r="HB502" s="108"/>
      <c r="HC502" s="108"/>
      <c r="HD502" s="108"/>
      <c r="HE502" s="108"/>
      <c r="HF502" s="108"/>
      <c r="HG502" s="108"/>
      <c r="HH502" s="108"/>
      <c r="HI502" s="108"/>
      <c r="HJ502" s="108"/>
      <c r="HK502" s="108"/>
      <c r="HL502" s="108"/>
      <c r="HM502" s="108"/>
      <c r="HN502" s="108"/>
      <c r="HO502" s="108"/>
      <c r="HP502" s="108"/>
      <c r="HQ502" s="108"/>
      <c r="HR502" s="108"/>
      <c r="HS502" s="108"/>
      <c r="HT502" s="108"/>
      <c r="HU502" s="108"/>
      <c r="HV502" s="108"/>
      <c r="HW502" s="108"/>
      <c r="HX502" s="108"/>
      <c r="HY502" s="108"/>
      <c r="HZ502" s="108"/>
      <c r="IA502" s="108"/>
      <c r="IB502" s="108"/>
      <c r="IC502" s="108"/>
      <c r="ID502" s="108"/>
      <c r="IE502" s="108"/>
      <c r="IF502" s="108"/>
      <c r="IG502" s="108"/>
      <c r="IH502" s="108"/>
      <c r="II502" s="108"/>
      <c r="IJ502" s="108"/>
      <c r="IK502" s="108"/>
      <c r="IL502" s="108"/>
      <c r="IM502" s="108"/>
      <c r="IN502" s="108"/>
      <c r="IO502" s="108"/>
      <c r="IP502" s="108"/>
      <c r="IQ502" s="108"/>
      <c r="IR502" s="108"/>
      <c r="IS502" s="108"/>
      <c r="IT502" s="108"/>
      <c r="IU502" s="108"/>
      <c r="IV502" s="108"/>
    </row>
    <row r="503" s="110" customFormat="1" ht="157.5" spans="1:256">
      <c r="A503" s="122">
        <v>501</v>
      </c>
      <c r="B503" s="122" t="s">
        <v>16273</v>
      </c>
      <c r="C503" s="122" t="s">
        <v>17368</v>
      </c>
      <c r="D503" s="123" t="s">
        <v>17401</v>
      </c>
      <c r="E503" s="123" t="s">
        <v>2135</v>
      </c>
      <c r="F503" s="123" t="s">
        <v>526</v>
      </c>
      <c r="G503" s="122" t="s">
        <v>17547</v>
      </c>
      <c r="H503" s="123" t="s">
        <v>16566</v>
      </c>
      <c r="I503" s="122">
        <v>2</v>
      </c>
      <c r="J503" s="143" t="s">
        <v>17519</v>
      </c>
      <c r="K503" s="123" t="s">
        <v>16585</v>
      </c>
      <c r="L503" s="122" t="s">
        <v>17404</v>
      </c>
      <c r="M503" s="142"/>
      <c r="N503" s="108"/>
      <c r="O503" s="108"/>
      <c r="P503" s="108"/>
      <c r="Q503" s="108"/>
      <c r="R503" s="108"/>
      <c r="S503" s="108"/>
      <c r="T503" s="108"/>
      <c r="U503" s="108"/>
      <c r="V503" s="108"/>
      <c r="W503" s="108"/>
      <c r="X503" s="108"/>
      <c r="Y503" s="108"/>
      <c r="Z503" s="108"/>
      <c r="AA503" s="108"/>
      <c r="AB503" s="108"/>
      <c r="AC503" s="108"/>
      <c r="AD503" s="108"/>
      <c r="AE503" s="108"/>
      <c r="AF503" s="108"/>
      <c r="AG503" s="108"/>
      <c r="AH503" s="108"/>
      <c r="AI503" s="108"/>
      <c r="AJ503" s="108"/>
      <c r="AK503" s="108"/>
      <c r="AL503" s="108"/>
      <c r="AM503" s="108"/>
      <c r="AN503" s="108"/>
      <c r="AO503" s="108"/>
      <c r="AP503" s="108"/>
      <c r="AQ503" s="108"/>
      <c r="AR503" s="108"/>
      <c r="AS503" s="108"/>
      <c r="AT503" s="108"/>
      <c r="AU503" s="108"/>
      <c r="AV503" s="108"/>
      <c r="AW503" s="108"/>
      <c r="AX503" s="108"/>
      <c r="AY503" s="108"/>
      <c r="AZ503" s="108"/>
      <c r="BA503" s="108"/>
      <c r="BB503" s="108"/>
      <c r="BC503" s="108"/>
      <c r="BD503" s="108"/>
      <c r="BE503" s="108"/>
      <c r="BF503" s="108"/>
      <c r="BG503" s="108"/>
      <c r="BH503" s="108"/>
      <c r="BI503" s="108"/>
      <c r="BJ503" s="108"/>
      <c r="BK503" s="108"/>
      <c r="BL503" s="108"/>
      <c r="BM503" s="108"/>
      <c r="BN503" s="108"/>
      <c r="BO503" s="108"/>
      <c r="BP503" s="108"/>
      <c r="BQ503" s="108"/>
      <c r="BR503" s="108"/>
      <c r="BS503" s="108"/>
      <c r="BT503" s="108"/>
      <c r="BU503" s="108"/>
      <c r="BV503" s="108"/>
      <c r="BW503" s="108"/>
      <c r="BX503" s="108"/>
      <c r="BY503" s="108"/>
      <c r="BZ503" s="108"/>
      <c r="CA503" s="108"/>
      <c r="CB503" s="108"/>
      <c r="CC503" s="108"/>
      <c r="CD503" s="108"/>
      <c r="CE503" s="108"/>
      <c r="CF503" s="108"/>
      <c r="CG503" s="108"/>
      <c r="CH503" s="108"/>
      <c r="CI503" s="108"/>
      <c r="CJ503" s="108"/>
      <c r="CK503" s="108"/>
      <c r="CL503" s="108"/>
      <c r="CM503" s="108"/>
      <c r="CN503" s="108"/>
      <c r="CO503" s="108"/>
      <c r="CP503" s="108"/>
      <c r="CQ503" s="108"/>
      <c r="CR503" s="108"/>
      <c r="CS503" s="108"/>
      <c r="CT503" s="108"/>
      <c r="CU503" s="108"/>
      <c r="CV503" s="108"/>
      <c r="CW503" s="108"/>
      <c r="CX503" s="108"/>
      <c r="CY503" s="108"/>
      <c r="CZ503" s="108"/>
      <c r="DA503" s="108"/>
      <c r="DB503" s="108"/>
      <c r="DC503" s="108"/>
      <c r="DD503" s="108"/>
      <c r="DE503" s="108"/>
      <c r="DF503" s="108"/>
      <c r="DG503" s="108"/>
      <c r="DH503" s="108"/>
      <c r="DI503" s="108"/>
      <c r="DJ503" s="108"/>
      <c r="DK503" s="108"/>
      <c r="DL503" s="108"/>
      <c r="DM503" s="108"/>
      <c r="DN503" s="108"/>
      <c r="DO503" s="108"/>
      <c r="DP503" s="108"/>
      <c r="DQ503" s="108"/>
      <c r="DR503" s="108"/>
      <c r="DS503" s="108"/>
      <c r="DT503" s="108"/>
      <c r="DU503" s="108"/>
      <c r="DV503" s="108"/>
      <c r="DW503" s="108"/>
      <c r="DX503" s="108"/>
      <c r="DY503" s="108"/>
      <c r="DZ503" s="108"/>
      <c r="EA503" s="108"/>
      <c r="EB503" s="108"/>
      <c r="EC503" s="108"/>
      <c r="ED503" s="108"/>
      <c r="EE503" s="108"/>
      <c r="EF503" s="108"/>
      <c r="EG503" s="108"/>
      <c r="EH503" s="108"/>
      <c r="EI503" s="108"/>
      <c r="EJ503" s="108"/>
      <c r="EK503" s="108"/>
      <c r="EL503" s="108"/>
      <c r="EM503" s="108"/>
      <c r="EN503" s="108"/>
      <c r="EO503" s="108"/>
      <c r="EP503" s="108"/>
      <c r="EQ503" s="108"/>
      <c r="ER503" s="108"/>
      <c r="ES503" s="108"/>
      <c r="ET503" s="108"/>
      <c r="EU503" s="108"/>
      <c r="EV503" s="108"/>
      <c r="EW503" s="108"/>
      <c r="EX503" s="108"/>
      <c r="EY503" s="108"/>
      <c r="EZ503" s="108"/>
      <c r="FA503" s="108"/>
      <c r="FB503" s="108"/>
      <c r="FC503" s="108"/>
      <c r="FD503" s="108"/>
      <c r="FE503" s="108"/>
      <c r="FF503" s="108"/>
      <c r="FG503" s="108"/>
      <c r="FH503" s="108"/>
      <c r="FI503" s="108"/>
      <c r="FJ503" s="108"/>
      <c r="FK503" s="108"/>
      <c r="FL503" s="108"/>
      <c r="FM503" s="108"/>
      <c r="FN503" s="108"/>
      <c r="FO503" s="108"/>
      <c r="FP503" s="108"/>
      <c r="FQ503" s="108"/>
      <c r="FR503" s="108"/>
      <c r="FS503" s="108"/>
      <c r="FT503" s="108"/>
      <c r="FU503" s="108"/>
      <c r="FV503" s="108"/>
      <c r="FW503" s="108"/>
      <c r="FX503" s="108"/>
      <c r="FY503" s="108"/>
      <c r="FZ503" s="108"/>
      <c r="GA503" s="108"/>
      <c r="GB503" s="108"/>
      <c r="GC503" s="108"/>
      <c r="GD503" s="108"/>
      <c r="GE503" s="108"/>
      <c r="GF503" s="108"/>
      <c r="GG503" s="108"/>
      <c r="GH503" s="108"/>
      <c r="GI503" s="108"/>
      <c r="GJ503" s="108"/>
      <c r="GK503" s="108"/>
      <c r="GL503" s="108"/>
      <c r="GM503" s="108"/>
      <c r="GN503" s="108"/>
      <c r="GO503" s="108"/>
      <c r="GP503" s="108"/>
      <c r="GQ503" s="108"/>
      <c r="GR503" s="108"/>
      <c r="GS503" s="108"/>
      <c r="GT503" s="108"/>
      <c r="GU503" s="108"/>
      <c r="GV503" s="108"/>
      <c r="GW503" s="108"/>
      <c r="GX503" s="108"/>
      <c r="GY503" s="108"/>
      <c r="GZ503" s="108"/>
      <c r="HA503" s="108"/>
      <c r="HB503" s="108"/>
      <c r="HC503" s="108"/>
      <c r="HD503" s="108"/>
      <c r="HE503" s="108"/>
      <c r="HF503" s="108"/>
      <c r="HG503" s="108"/>
      <c r="HH503" s="108"/>
      <c r="HI503" s="108"/>
      <c r="HJ503" s="108"/>
      <c r="HK503" s="108"/>
      <c r="HL503" s="108"/>
      <c r="HM503" s="108"/>
      <c r="HN503" s="108"/>
      <c r="HO503" s="108"/>
      <c r="HP503" s="108"/>
      <c r="HQ503" s="108"/>
      <c r="HR503" s="108"/>
      <c r="HS503" s="108"/>
      <c r="HT503" s="108"/>
      <c r="HU503" s="108"/>
      <c r="HV503" s="108"/>
      <c r="HW503" s="108"/>
      <c r="HX503" s="108"/>
      <c r="HY503" s="108"/>
      <c r="HZ503" s="108"/>
      <c r="IA503" s="108"/>
      <c r="IB503" s="108"/>
      <c r="IC503" s="108"/>
      <c r="ID503" s="108"/>
      <c r="IE503" s="108"/>
      <c r="IF503" s="108"/>
      <c r="IG503" s="108"/>
      <c r="IH503" s="108"/>
      <c r="II503" s="108"/>
      <c r="IJ503" s="108"/>
      <c r="IK503" s="108"/>
      <c r="IL503" s="108"/>
      <c r="IM503" s="108"/>
      <c r="IN503" s="108"/>
      <c r="IO503" s="108"/>
      <c r="IP503" s="108"/>
      <c r="IQ503" s="108"/>
      <c r="IR503" s="108"/>
      <c r="IS503" s="108"/>
      <c r="IT503" s="108"/>
      <c r="IU503" s="108"/>
      <c r="IV503" s="108"/>
    </row>
    <row r="504" s="110" customFormat="1" ht="192.5" spans="1:256">
      <c r="A504" s="122">
        <v>502</v>
      </c>
      <c r="B504" s="122" t="s">
        <v>16273</v>
      </c>
      <c r="C504" s="122" t="s">
        <v>17368</v>
      </c>
      <c r="D504" s="123" t="s">
        <v>17401</v>
      </c>
      <c r="E504" s="123" t="s">
        <v>2135</v>
      </c>
      <c r="F504" s="123" t="s">
        <v>526</v>
      </c>
      <c r="G504" s="122" t="s">
        <v>17548</v>
      </c>
      <c r="H504" s="123" t="s">
        <v>16569</v>
      </c>
      <c r="I504" s="122">
        <v>2</v>
      </c>
      <c r="J504" s="143" t="s">
        <v>17507</v>
      </c>
      <c r="K504" s="123" t="s">
        <v>16585</v>
      </c>
      <c r="L504" s="122" t="s">
        <v>17404</v>
      </c>
      <c r="M504" s="142"/>
      <c r="N504" s="108"/>
      <c r="O504" s="108"/>
      <c r="P504" s="108"/>
      <c r="Q504" s="108"/>
      <c r="R504" s="108"/>
      <c r="S504" s="108"/>
      <c r="T504" s="108"/>
      <c r="U504" s="108"/>
      <c r="V504" s="108"/>
      <c r="W504" s="108"/>
      <c r="X504" s="108"/>
      <c r="Y504" s="108"/>
      <c r="Z504" s="108"/>
      <c r="AA504" s="108"/>
      <c r="AB504" s="108"/>
      <c r="AC504" s="108"/>
      <c r="AD504" s="108"/>
      <c r="AE504" s="108"/>
      <c r="AF504" s="108"/>
      <c r="AG504" s="108"/>
      <c r="AH504" s="108"/>
      <c r="AI504" s="108"/>
      <c r="AJ504" s="108"/>
      <c r="AK504" s="108"/>
      <c r="AL504" s="108"/>
      <c r="AM504" s="108"/>
      <c r="AN504" s="108"/>
      <c r="AO504" s="108"/>
      <c r="AP504" s="108"/>
      <c r="AQ504" s="108"/>
      <c r="AR504" s="108"/>
      <c r="AS504" s="108"/>
      <c r="AT504" s="108"/>
      <c r="AU504" s="108"/>
      <c r="AV504" s="108"/>
      <c r="AW504" s="108"/>
      <c r="AX504" s="108"/>
      <c r="AY504" s="108"/>
      <c r="AZ504" s="108"/>
      <c r="BA504" s="108"/>
      <c r="BB504" s="108"/>
      <c r="BC504" s="108"/>
      <c r="BD504" s="108"/>
      <c r="BE504" s="108"/>
      <c r="BF504" s="108"/>
      <c r="BG504" s="108"/>
      <c r="BH504" s="108"/>
      <c r="BI504" s="108"/>
      <c r="BJ504" s="108"/>
      <c r="BK504" s="108"/>
      <c r="BL504" s="108"/>
      <c r="BM504" s="108"/>
      <c r="BN504" s="108"/>
      <c r="BO504" s="108"/>
      <c r="BP504" s="108"/>
      <c r="BQ504" s="108"/>
      <c r="BR504" s="108"/>
      <c r="BS504" s="108"/>
      <c r="BT504" s="108"/>
      <c r="BU504" s="108"/>
      <c r="BV504" s="108"/>
      <c r="BW504" s="108"/>
      <c r="BX504" s="108"/>
      <c r="BY504" s="108"/>
      <c r="BZ504" s="108"/>
      <c r="CA504" s="108"/>
      <c r="CB504" s="108"/>
      <c r="CC504" s="108"/>
      <c r="CD504" s="108"/>
      <c r="CE504" s="108"/>
      <c r="CF504" s="108"/>
      <c r="CG504" s="108"/>
      <c r="CH504" s="108"/>
      <c r="CI504" s="108"/>
      <c r="CJ504" s="108"/>
      <c r="CK504" s="108"/>
      <c r="CL504" s="108"/>
      <c r="CM504" s="108"/>
      <c r="CN504" s="108"/>
      <c r="CO504" s="108"/>
      <c r="CP504" s="108"/>
      <c r="CQ504" s="108"/>
      <c r="CR504" s="108"/>
      <c r="CS504" s="108"/>
      <c r="CT504" s="108"/>
      <c r="CU504" s="108"/>
      <c r="CV504" s="108"/>
      <c r="CW504" s="108"/>
      <c r="CX504" s="108"/>
      <c r="CY504" s="108"/>
      <c r="CZ504" s="108"/>
      <c r="DA504" s="108"/>
      <c r="DB504" s="108"/>
      <c r="DC504" s="108"/>
      <c r="DD504" s="108"/>
      <c r="DE504" s="108"/>
      <c r="DF504" s="108"/>
      <c r="DG504" s="108"/>
      <c r="DH504" s="108"/>
      <c r="DI504" s="108"/>
      <c r="DJ504" s="108"/>
      <c r="DK504" s="108"/>
      <c r="DL504" s="108"/>
      <c r="DM504" s="108"/>
      <c r="DN504" s="108"/>
      <c r="DO504" s="108"/>
      <c r="DP504" s="108"/>
      <c r="DQ504" s="108"/>
      <c r="DR504" s="108"/>
      <c r="DS504" s="108"/>
      <c r="DT504" s="108"/>
      <c r="DU504" s="108"/>
      <c r="DV504" s="108"/>
      <c r="DW504" s="108"/>
      <c r="DX504" s="108"/>
      <c r="DY504" s="108"/>
      <c r="DZ504" s="108"/>
      <c r="EA504" s="108"/>
      <c r="EB504" s="108"/>
      <c r="EC504" s="108"/>
      <c r="ED504" s="108"/>
      <c r="EE504" s="108"/>
      <c r="EF504" s="108"/>
      <c r="EG504" s="108"/>
      <c r="EH504" s="108"/>
      <c r="EI504" s="108"/>
      <c r="EJ504" s="108"/>
      <c r="EK504" s="108"/>
      <c r="EL504" s="108"/>
      <c r="EM504" s="108"/>
      <c r="EN504" s="108"/>
      <c r="EO504" s="108"/>
      <c r="EP504" s="108"/>
      <c r="EQ504" s="108"/>
      <c r="ER504" s="108"/>
      <c r="ES504" s="108"/>
      <c r="ET504" s="108"/>
      <c r="EU504" s="108"/>
      <c r="EV504" s="108"/>
      <c r="EW504" s="108"/>
      <c r="EX504" s="108"/>
      <c r="EY504" s="108"/>
      <c r="EZ504" s="108"/>
      <c r="FA504" s="108"/>
      <c r="FB504" s="108"/>
      <c r="FC504" s="108"/>
      <c r="FD504" s="108"/>
      <c r="FE504" s="108"/>
      <c r="FF504" s="108"/>
      <c r="FG504" s="108"/>
      <c r="FH504" s="108"/>
      <c r="FI504" s="108"/>
      <c r="FJ504" s="108"/>
      <c r="FK504" s="108"/>
      <c r="FL504" s="108"/>
      <c r="FM504" s="108"/>
      <c r="FN504" s="108"/>
      <c r="FO504" s="108"/>
      <c r="FP504" s="108"/>
      <c r="FQ504" s="108"/>
      <c r="FR504" s="108"/>
      <c r="FS504" s="108"/>
      <c r="FT504" s="108"/>
      <c r="FU504" s="108"/>
      <c r="FV504" s="108"/>
      <c r="FW504" s="108"/>
      <c r="FX504" s="108"/>
      <c r="FY504" s="108"/>
      <c r="FZ504" s="108"/>
      <c r="GA504" s="108"/>
      <c r="GB504" s="108"/>
      <c r="GC504" s="108"/>
      <c r="GD504" s="108"/>
      <c r="GE504" s="108"/>
      <c r="GF504" s="108"/>
      <c r="GG504" s="108"/>
      <c r="GH504" s="108"/>
      <c r="GI504" s="108"/>
      <c r="GJ504" s="108"/>
      <c r="GK504" s="108"/>
      <c r="GL504" s="108"/>
      <c r="GM504" s="108"/>
      <c r="GN504" s="108"/>
      <c r="GO504" s="108"/>
      <c r="GP504" s="108"/>
      <c r="GQ504" s="108"/>
      <c r="GR504" s="108"/>
      <c r="GS504" s="108"/>
      <c r="GT504" s="108"/>
      <c r="GU504" s="108"/>
      <c r="GV504" s="108"/>
      <c r="GW504" s="108"/>
      <c r="GX504" s="108"/>
      <c r="GY504" s="108"/>
      <c r="GZ504" s="108"/>
      <c r="HA504" s="108"/>
      <c r="HB504" s="108"/>
      <c r="HC504" s="108"/>
      <c r="HD504" s="108"/>
      <c r="HE504" s="108"/>
      <c r="HF504" s="108"/>
      <c r="HG504" s="108"/>
      <c r="HH504" s="108"/>
      <c r="HI504" s="108"/>
      <c r="HJ504" s="108"/>
      <c r="HK504" s="108"/>
      <c r="HL504" s="108"/>
      <c r="HM504" s="108"/>
      <c r="HN504" s="108"/>
      <c r="HO504" s="108"/>
      <c r="HP504" s="108"/>
      <c r="HQ504" s="108"/>
      <c r="HR504" s="108"/>
      <c r="HS504" s="108"/>
      <c r="HT504" s="108"/>
      <c r="HU504" s="108"/>
      <c r="HV504" s="108"/>
      <c r="HW504" s="108"/>
      <c r="HX504" s="108"/>
      <c r="HY504" s="108"/>
      <c r="HZ504" s="108"/>
      <c r="IA504" s="108"/>
      <c r="IB504" s="108"/>
      <c r="IC504" s="108"/>
      <c r="ID504" s="108"/>
      <c r="IE504" s="108"/>
      <c r="IF504" s="108"/>
      <c r="IG504" s="108"/>
      <c r="IH504" s="108"/>
      <c r="II504" s="108"/>
      <c r="IJ504" s="108"/>
      <c r="IK504" s="108"/>
      <c r="IL504" s="108"/>
      <c r="IM504" s="108"/>
      <c r="IN504" s="108"/>
      <c r="IO504" s="108"/>
      <c r="IP504" s="108"/>
      <c r="IQ504" s="108"/>
      <c r="IR504" s="108"/>
      <c r="IS504" s="108"/>
      <c r="IT504" s="108"/>
      <c r="IU504" s="108"/>
      <c r="IV504" s="108"/>
    </row>
    <row r="505" s="110" customFormat="1" ht="396" customHeight="1" spans="1:256">
      <c r="A505" s="122">
        <v>503</v>
      </c>
      <c r="B505" s="122" t="s">
        <v>16273</v>
      </c>
      <c r="C505" s="122" t="s">
        <v>17368</v>
      </c>
      <c r="D505" s="122" t="s">
        <v>17401</v>
      </c>
      <c r="E505" s="122" t="s">
        <v>2135</v>
      </c>
      <c r="F505" s="123" t="s">
        <v>526</v>
      </c>
      <c r="G505" s="122" t="s">
        <v>17549</v>
      </c>
      <c r="H505" s="122" t="s">
        <v>16576</v>
      </c>
      <c r="I505" s="122">
        <v>3</v>
      </c>
      <c r="J505" s="138" t="s">
        <v>17512</v>
      </c>
      <c r="K505" s="122" t="s">
        <v>16585</v>
      </c>
      <c r="L505" s="122" t="s">
        <v>17404</v>
      </c>
      <c r="M505" s="142"/>
      <c r="N505" s="108"/>
      <c r="O505" s="108"/>
      <c r="P505" s="108"/>
      <c r="Q505" s="108"/>
      <c r="R505" s="108"/>
      <c r="S505" s="108"/>
      <c r="T505" s="108"/>
      <c r="U505" s="108"/>
      <c r="V505" s="108"/>
      <c r="W505" s="108"/>
      <c r="X505" s="108"/>
      <c r="Y505" s="108"/>
      <c r="Z505" s="108"/>
      <c r="AA505" s="108"/>
      <c r="AB505" s="108"/>
      <c r="AC505" s="108"/>
      <c r="AD505" s="108"/>
      <c r="AE505" s="108"/>
      <c r="AF505" s="108"/>
      <c r="AG505" s="108"/>
      <c r="AH505" s="108"/>
      <c r="AI505" s="108"/>
      <c r="AJ505" s="108"/>
      <c r="AK505" s="108"/>
      <c r="AL505" s="108"/>
      <c r="AM505" s="108"/>
      <c r="AN505" s="108"/>
      <c r="AO505" s="108"/>
      <c r="AP505" s="108"/>
      <c r="AQ505" s="108"/>
      <c r="AR505" s="108"/>
      <c r="AS505" s="108"/>
      <c r="AT505" s="108"/>
      <c r="AU505" s="108"/>
      <c r="AV505" s="108"/>
      <c r="AW505" s="108"/>
      <c r="AX505" s="108"/>
      <c r="AY505" s="108"/>
      <c r="AZ505" s="108"/>
      <c r="BA505" s="108"/>
      <c r="BB505" s="108"/>
      <c r="BC505" s="108"/>
      <c r="BD505" s="108"/>
      <c r="BE505" s="108"/>
      <c r="BF505" s="108"/>
      <c r="BG505" s="108"/>
      <c r="BH505" s="108"/>
      <c r="BI505" s="108"/>
      <c r="BJ505" s="108"/>
      <c r="BK505" s="108"/>
      <c r="BL505" s="108"/>
      <c r="BM505" s="108"/>
      <c r="BN505" s="108"/>
      <c r="BO505" s="108"/>
      <c r="BP505" s="108"/>
      <c r="BQ505" s="108"/>
      <c r="BR505" s="108"/>
      <c r="BS505" s="108"/>
      <c r="BT505" s="108"/>
      <c r="BU505" s="108"/>
      <c r="BV505" s="108"/>
      <c r="BW505" s="108"/>
      <c r="BX505" s="108"/>
      <c r="BY505" s="108"/>
      <c r="BZ505" s="108"/>
      <c r="CA505" s="108"/>
      <c r="CB505" s="108"/>
      <c r="CC505" s="108"/>
      <c r="CD505" s="108"/>
      <c r="CE505" s="108"/>
      <c r="CF505" s="108"/>
      <c r="CG505" s="108"/>
      <c r="CH505" s="108"/>
      <c r="CI505" s="108"/>
      <c r="CJ505" s="108"/>
      <c r="CK505" s="108"/>
      <c r="CL505" s="108"/>
      <c r="CM505" s="108"/>
      <c r="CN505" s="108"/>
      <c r="CO505" s="108"/>
      <c r="CP505" s="108"/>
      <c r="CQ505" s="108"/>
      <c r="CR505" s="108"/>
      <c r="CS505" s="108"/>
      <c r="CT505" s="108"/>
      <c r="CU505" s="108"/>
      <c r="CV505" s="108"/>
      <c r="CW505" s="108"/>
      <c r="CX505" s="108"/>
      <c r="CY505" s="108"/>
      <c r="CZ505" s="108"/>
      <c r="DA505" s="108"/>
      <c r="DB505" s="108"/>
      <c r="DC505" s="108"/>
      <c r="DD505" s="108"/>
      <c r="DE505" s="108"/>
      <c r="DF505" s="108"/>
      <c r="DG505" s="108"/>
      <c r="DH505" s="108"/>
      <c r="DI505" s="108"/>
      <c r="DJ505" s="108"/>
      <c r="DK505" s="108"/>
      <c r="DL505" s="108"/>
      <c r="DM505" s="108"/>
      <c r="DN505" s="108"/>
      <c r="DO505" s="108"/>
      <c r="DP505" s="108"/>
      <c r="DQ505" s="108"/>
      <c r="DR505" s="108"/>
      <c r="DS505" s="108"/>
      <c r="DT505" s="108"/>
      <c r="DU505" s="108"/>
      <c r="DV505" s="108"/>
      <c r="DW505" s="108"/>
      <c r="DX505" s="108"/>
      <c r="DY505" s="108"/>
      <c r="DZ505" s="108"/>
      <c r="EA505" s="108"/>
      <c r="EB505" s="108"/>
      <c r="EC505" s="108"/>
      <c r="ED505" s="108"/>
      <c r="EE505" s="108"/>
      <c r="EF505" s="108"/>
      <c r="EG505" s="108"/>
      <c r="EH505" s="108"/>
      <c r="EI505" s="108"/>
      <c r="EJ505" s="108"/>
      <c r="EK505" s="108"/>
      <c r="EL505" s="108"/>
      <c r="EM505" s="108"/>
      <c r="EN505" s="108"/>
      <c r="EO505" s="108"/>
      <c r="EP505" s="108"/>
      <c r="EQ505" s="108"/>
      <c r="ER505" s="108"/>
      <c r="ES505" s="108"/>
      <c r="ET505" s="108"/>
      <c r="EU505" s="108"/>
      <c r="EV505" s="108"/>
      <c r="EW505" s="108"/>
      <c r="EX505" s="108"/>
      <c r="EY505" s="108"/>
      <c r="EZ505" s="108"/>
      <c r="FA505" s="108"/>
      <c r="FB505" s="108"/>
      <c r="FC505" s="108"/>
      <c r="FD505" s="108"/>
      <c r="FE505" s="108"/>
      <c r="FF505" s="108"/>
      <c r="FG505" s="108"/>
      <c r="FH505" s="108"/>
      <c r="FI505" s="108"/>
      <c r="FJ505" s="108"/>
      <c r="FK505" s="108"/>
      <c r="FL505" s="108"/>
      <c r="FM505" s="108"/>
      <c r="FN505" s="108"/>
      <c r="FO505" s="108"/>
      <c r="FP505" s="108"/>
      <c r="FQ505" s="108"/>
      <c r="FR505" s="108"/>
      <c r="FS505" s="108"/>
      <c r="FT505" s="108"/>
      <c r="FU505" s="108"/>
      <c r="FV505" s="108"/>
      <c r="FW505" s="108"/>
      <c r="FX505" s="108"/>
      <c r="FY505" s="108"/>
      <c r="FZ505" s="108"/>
      <c r="GA505" s="108"/>
      <c r="GB505" s="108"/>
      <c r="GC505" s="108"/>
      <c r="GD505" s="108"/>
      <c r="GE505" s="108"/>
      <c r="GF505" s="108"/>
      <c r="GG505" s="108"/>
      <c r="GH505" s="108"/>
      <c r="GI505" s="108"/>
      <c r="GJ505" s="108"/>
      <c r="GK505" s="108"/>
      <c r="GL505" s="108"/>
      <c r="GM505" s="108"/>
      <c r="GN505" s="108"/>
      <c r="GO505" s="108"/>
      <c r="GP505" s="108"/>
      <c r="GQ505" s="108"/>
      <c r="GR505" s="108"/>
      <c r="GS505" s="108"/>
      <c r="GT505" s="108"/>
      <c r="GU505" s="108"/>
      <c r="GV505" s="108"/>
      <c r="GW505" s="108"/>
      <c r="GX505" s="108"/>
      <c r="GY505" s="108"/>
      <c r="GZ505" s="108"/>
      <c r="HA505" s="108"/>
      <c r="HB505" s="108"/>
      <c r="HC505" s="108"/>
      <c r="HD505" s="108"/>
      <c r="HE505" s="108"/>
      <c r="HF505" s="108"/>
      <c r="HG505" s="108"/>
      <c r="HH505" s="108"/>
      <c r="HI505" s="108"/>
      <c r="HJ505" s="108"/>
      <c r="HK505" s="108"/>
      <c r="HL505" s="108"/>
      <c r="HM505" s="108"/>
      <c r="HN505" s="108"/>
      <c r="HO505" s="108"/>
      <c r="HP505" s="108"/>
      <c r="HQ505" s="108"/>
      <c r="HR505" s="108"/>
      <c r="HS505" s="108"/>
      <c r="HT505" s="108"/>
      <c r="HU505" s="108"/>
      <c r="HV505" s="108"/>
      <c r="HW505" s="108"/>
      <c r="HX505" s="108"/>
      <c r="HY505" s="108"/>
      <c r="HZ505" s="108"/>
      <c r="IA505" s="108"/>
      <c r="IB505" s="108"/>
      <c r="IC505" s="108"/>
      <c r="ID505" s="108"/>
      <c r="IE505" s="108"/>
      <c r="IF505" s="108"/>
      <c r="IG505" s="108"/>
      <c r="IH505" s="108"/>
      <c r="II505" s="108"/>
      <c r="IJ505" s="108"/>
      <c r="IK505" s="108"/>
      <c r="IL505" s="108"/>
      <c r="IM505" s="108"/>
      <c r="IN505" s="108"/>
      <c r="IO505" s="108"/>
      <c r="IP505" s="108"/>
      <c r="IQ505" s="108"/>
      <c r="IR505" s="108"/>
      <c r="IS505" s="108"/>
      <c r="IT505" s="108"/>
      <c r="IU505" s="108"/>
      <c r="IV505" s="108"/>
    </row>
    <row r="506" s="110" customFormat="1" ht="297.5" spans="1:256">
      <c r="A506" s="122">
        <v>504</v>
      </c>
      <c r="B506" s="122" t="s">
        <v>16273</v>
      </c>
      <c r="C506" s="122" t="s">
        <v>17368</v>
      </c>
      <c r="D506" s="122" t="s">
        <v>17550</v>
      </c>
      <c r="E506" s="122" t="s">
        <v>2135</v>
      </c>
      <c r="F506" s="123" t="s">
        <v>526</v>
      </c>
      <c r="G506" s="122" t="s">
        <v>17551</v>
      </c>
      <c r="H506" s="122" t="s">
        <v>16563</v>
      </c>
      <c r="I506" s="122">
        <v>1</v>
      </c>
      <c r="J506" s="143" t="s">
        <v>17503</v>
      </c>
      <c r="K506" s="122" t="s">
        <v>16585</v>
      </c>
      <c r="L506" s="122" t="s">
        <v>17404</v>
      </c>
      <c r="M506" s="146"/>
      <c r="N506" s="108"/>
      <c r="O506" s="108"/>
      <c r="P506" s="108"/>
      <c r="Q506" s="108"/>
      <c r="R506" s="108"/>
      <c r="S506" s="108"/>
      <c r="T506" s="108"/>
      <c r="U506" s="108"/>
      <c r="V506" s="108"/>
      <c r="W506" s="108"/>
      <c r="X506" s="108"/>
      <c r="Y506" s="108"/>
      <c r="Z506" s="108"/>
      <c r="AA506" s="108"/>
      <c r="AB506" s="108"/>
      <c r="AC506" s="108"/>
      <c r="AD506" s="108"/>
      <c r="AE506" s="108"/>
      <c r="AF506" s="108"/>
      <c r="AG506" s="108"/>
      <c r="AH506" s="108"/>
      <c r="AI506" s="108"/>
      <c r="AJ506" s="108"/>
      <c r="AK506" s="108"/>
      <c r="AL506" s="108"/>
      <c r="AM506" s="108"/>
      <c r="AN506" s="108"/>
      <c r="AO506" s="108"/>
      <c r="AP506" s="108"/>
      <c r="AQ506" s="108"/>
      <c r="AR506" s="108"/>
      <c r="AS506" s="108"/>
      <c r="AT506" s="108"/>
      <c r="AU506" s="108"/>
      <c r="AV506" s="108"/>
      <c r="AW506" s="108"/>
      <c r="AX506" s="108"/>
      <c r="AY506" s="108"/>
      <c r="AZ506" s="108"/>
      <c r="BA506" s="108"/>
      <c r="BB506" s="108"/>
      <c r="BC506" s="108"/>
      <c r="BD506" s="108"/>
      <c r="BE506" s="108"/>
      <c r="BF506" s="108"/>
      <c r="BG506" s="108"/>
      <c r="BH506" s="108"/>
      <c r="BI506" s="108"/>
      <c r="BJ506" s="108"/>
      <c r="BK506" s="108"/>
      <c r="BL506" s="108"/>
      <c r="BM506" s="108"/>
      <c r="BN506" s="108"/>
      <c r="BO506" s="108"/>
      <c r="BP506" s="108"/>
      <c r="BQ506" s="108"/>
      <c r="BR506" s="108"/>
      <c r="BS506" s="108"/>
      <c r="BT506" s="108"/>
      <c r="BU506" s="108"/>
      <c r="BV506" s="108"/>
      <c r="BW506" s="108"/>
      <c r="BX506" s="108"/>
      <c r="BY506" s="108"/>
      <c r="BZ506" s="108"/>
      <c r="CA506" s="108"/>
      <c r="CB506" s="108"/>
      <c r="CC506" s="108"/>
      <c r="CD506" s="108"/>
      <c r="CE506" s="108"/>
      <c r="CF506" s="108"/>
      <c r="CG506" s="108"/>
      <c r="CH506" s="108"/>
      <c r="CI506" s="108"/>
      <c r="CJ506" s="108"/>
      <c r="CK506" s="108"/>
      <c r="CL506" s="108"/>
      <c r="CM506" s="108"/>
      <c r="CN506" s="108"/>
      <c r="CO506" s="108"/>
      <c r="CP506" s="108"/>
      <c r="CQ506" s="108"/>
      <c r="CR506" s="108"/>
      <c r="CS506" s="108"/>
      <c r="CT506" s="108"/>
      <c r="CU506" s="108"/>
      <c r="CV506" s="108"/>
      <c r="CW506" s="108"/>
      <c r="CX506" s="108"/>
      <c r="CY506" s="108"/>
      <c r="CZ506" s="108"/>
      <c r="DA506" s="108"/>
      <c r="DB506" s="108"/>
      <c r="DC506" s="108"/>
      <c r="DD506" s="108"/>
      <c r="DE506" s="108"/>
      <c r="DF506" s="108"/>
      <c r="DG506" s="108"/>
      <c r="DH506" s="108"/>
      <c r="DI506" s="108"/>
      <c r="DJ506" s="108"/>
      <c r="DK506" s="108"/>
      <c r="DL506" s="108"/>
      <c r="DM506" s="108"/>
      <c r="DN506" s="108"/>
      <c r="DO506" s="108"/>
      <c r="DP506" s="108"/>
      <c r="DQ506" s="108"/>
      <c r="DR506" s="108"/>
      <c r="DS506" s="108"/>
      <c r="DT506" s="108"/>
      <c r="DU506" s="108"/>
      <c r="DV506" s="108"/>
      <c r="DW506" s="108"/>
      <c r="DX506" s="108"/>
      <c r="DY506" s="108"/>
      <c r="DZ506" s="108"/>
      <c r="EA506" s="108"/>
      <c r="EB506" s="108"/>
      <c r="EC506" s="108"/>
      <c r="ED506" s="108"/>
      <c r="EE506" s="108"/>
      <c r="EF506" s="108"/>
      <c r="EG506" s="108"/>
      <c r="EH506" s="108"/>
      <c r="EI506" s="108"/>
      <c r="EJ506" s="108"/>
      <c r="EK506" s="108"/>
      <c r="EL506" s="108"/>
      <c r="EM506" s="108"/>
      <c r="EN506" s="108"/>
      <c r="EO506" s="108"/>
      <c r="EP506" s="108"/>
      <c r="EQ506" s="108"/>
      <c r="ER506" s="108"/>
      <c r="ES506" s="108"/>
      <c r="ET506" s="108"/>
      <c r="EU506" s="108"/>
      <c r="EV506" s="108"/>
      <c r="EW506" s="108"/>
      <c r="EX506" s="108"/>
      <c r="EY506" s="108"/>
      <c r="EZ506" s="108"/>
      <c r="FA506" s="108"/>
      <c r="FB506" s="108"/>
      <c r="FC506" s="108"/>
      <c r="FD506" s="108"/>
      <c r="FE506" s="108"/>
      <c r="FF506" s="108"/>
      <c r="FG506" s="108"/>
      <c r="FH506" s="108"/>
      <c r="FI506" s="108"/>
      <c r="FJ506" s="108"/>
      <c r="FK506" s="108"/>
      <c r="FL506" s="108"/>
      <c r="FM506" s="108"/>
      <c r="FN506" s="108"/>
      <c r="FO506" s="108"/>
      <c r="FP506" s="108"/>
      <c r="FQ506" s="108"/>
      <c r="FR506" s="108"/>
      <c r="FS506" s="108"/>
      <c r="FT506" s="108"/>
      <c r="FU506" s="108"/>
      <c r="FV506" s="108"/>
      <c r="FW506" s="108"/>
      <c r="FX506" s="108"/>
      <c r="FY506" s="108"/>
      <c r="FZ506" s="108"/>
      <c r="GA506" s="108"/>
      <c r="GB506" s="108"/>
      <c r="GC506" s="108"/>
      <c r="GD506" s="108"/>
      <c r="GE506" s="108"/>
      <c r="GF506" s="108"/>
      <c r="GG506" s="108"/>
      <c r="GH506" s="108"/>
      <c r="GI506" s="108"/>
      <c r="GJ506" s="108"/>
      <c r="GK506" s="108"/>
      <c r="GL506" s="108"/>
      <c r="GM506" s="108"/>
      <c r="GN506" s="108"/>
      <c r="GO506" s="108"/>
      <c r="GP506" s="108"/>
      <c r="GQ506" s="108"/>
      <c r="GR506" s="108"/>
      <c r="GS506" s="108"/>
      <c r="GT506" s="108"/>
      <c r="GU506" s="108"/>
      <c r="GV506" s="108"/>
      <c r="GW506" s="108"/>
      <c r="GX506" s="108"/>
      <c r="GY506" s="108"/>
      <c r="GZ506" s="108"/>
      <c r="HA506" s="108"/>
      <c r="HB506" s="108"/>
      <c r="HC506" s="108"/>
      <c r="HD506" s="108"/>
      <c r="HE506" s="108"/>
      <c r="HF506" s="108"/>
      <c r="HG506" s="108"/>
      <c r="HH506" s="108"/>
      <c r="HI506" s="108"/>
      <c r="HJ506" s="108"/>
      <c r="HK506" s="108"/>
      <c r="HL506" s="108"/>
      <c r="HM506" s="108"/>
      <c r="HN506" s="108"/>
      <c r="HO506" s="108"/>
      <c r="HP506" s="108"/>
      <c r="HQ506" s="108"/>
      <c r="HR506" s="108"/>
      <c r="HS506" s="108"/>
      <c r="HT506" s="108"/>
      <c r="HU506" s="108"/>
      <c r="HV506" s="108"/>
      <c r="HW506" s="108"/>
      <c r="HX506" s="108"/>
      <c r="HY506" s="108"/>
      <c r="HZ506" s="108"/>
      <c r="IA506" s="108"/>
      <c r="IB506" s="108"/>
      <c r="IC506" s="108"/>
      <c r="ID506" s="108"/>
      <c r="IE506" s="108"/>
      <c r="IF506" s="108"/>
      <c r="IG506" s="108"/>
      <c r="IH506" s="108"/>
      <c r="II506" s="108"/>
      <c r="IJ506" s="108"/>
      <c r="IK506" s="108"/>
      <c r="IL506" s="108"/>
      <c r="IM506" s="108"/>
      <c r="IN506" s="108"/>
      <c r="IO506" s="108"/>
      <c r="IP506" s="108"/>
      <c r="IQ506" s="108"/>
      <c r="IR506" s="108"/>
      <c r="IS506" s="108"/>
      <c r="IT506" s="108"/>
      <c r="IU506" s="108"/>
      <c r="IV506" s="108"/>
    </row>
    <row r="507" s="113" customFormat="1" ht="62" customHeight="1" spans="1:256">
      <c r="A507" s="122">
        <v>505</v>
      </c>
      <c r="B507" s="122" t="s">
        <v>16273</v>
      </c>
      <c r="C507" s="122" t="s">
        <v>17552</v>
      </c>
      <c r="D507" s="123" t="s">
        <v>17553</v>
      </c>
      <c r="E507" s="123" t="s">
        <v>2135</v>
      </c>
      <c r="F507" s="123" t="s">
        <v>79</v>
      </c>
      <c r="G507" s="122" t="s">
        <v>17554</v>
      </c>
      <c r="H507" s="123" t="s">
        <v>18</v>
      </c>
      <c r="I507" s="123">
        <v>1</v>
      </c>
      <c r="J507" s="124" t="s">
        <v>17555</v>
      </c>
      <c r="K507" s="123" t="s">
        <v>16313</v>
      </c>
      <c r="L507" s="122" t="s">
        <v>979</v>
      </c>
      <c r="M507" s="122"/>
      <c r="N507" s="108"/>
      <c r="O507" s="108"/>
      <c r="P507" s="108"/>
      <c r="Q507" s="108"/>
      <c r="R507" s="108"/>
      <c r="S507" s="108"/>
      <c r="T507" s="108"/>
      <c r="U507" s="108"/>
      <c r="V507" s="108"/>
      <c r="W507" s="108"/>
      <c r="X507" s="108"/>
      <c r="Y507" s="108"/>
      <c r="Z507" s="108"/>
      <c r="AA507" s="108"/>
      <c r="AB507" s="108"/>
      <c r="AC507" s="108"/>
      <c r="AD507" s="108"/>
      <c r="AE507" s="108"/>
      <c r="AF507" s="108"/>
      <c r="AG507" s="108"/>
      <c r="AH507" s="108"/>
      <c r="AI507" s="108"/>
      <c r="AJ507" s="108"/>
      <c r="AK507" s="108"/>
      <c r="AL507" s="108"/>
      <c r="AM507" s="108"/>
      <c r="AN507" s="108"/>
      <c r="AO507" s="108"/>
      <c r="AP507" s="108"/>
      <c r="AQ507" s="108"/>
      <c r="AR507" s="108"/>
      <c r="AS507" s="108"/>
      <c r="AT507" s="108"/>
      <c r="AU507" s="108"/>
      <c r="AV507" s="108"/>
      <c r="AW507" s="108"/>
      <c r="AX507" s="108"/>
      <c r="AY507" s="108"/>
      <c r="AZ507" s="108"/>
      <c r="BA507" s="108"/>
      <c r="BB507" s="108"/>
      <c r="BC507" s="108"/>
      <c r="BD507" s="108"/>
      <c r="BE507" s="108"/>
      <c r="BF507" s="108"/>
      <c r="BG507" s="108"/>
      <c r="BH507" s="108"/>
      <c r="BI507" s="108"/>
      <c r="BJ507" s="108"/>
      <c r="BK507" s="108"/>
      <c r="BL507" s="108"/>
      <c r="BM507" s="108"/>
      <c r="BN507" s="108"/>
      <c r="BO507" s="108"/>
      <c r="BP507" s="108"/>
      <c r="BQ507" s="108"/>
      <c r="BR507" s="108"/>
      <c r="BS507" s="108"/>
      <c r="BT507" s="108"/>
      <c r="BU507" s="108"/>
      <c r="BV507" s="108"/>
      <c r="BW507" s="108"/>
      <c r="BX507" s="108"/>
      <c r="BY507" s="108"/>
      <c r="BZ507" s="108"/>
      <c r="CA507" s="108"/>
      <c r="CB507" s="108"/>
      <c r="CC507" s="108"/>
      <c r="CD507" s="108"/>
      <c r="CE507" s="108"/>
      <c r="CF507" s="108"/>
      <c r="CG507" s="108"/>
      <c r="CH507" s="108"/>
      <c r="CI507" s="108"/>
      <c r="CJ507" s="108"/>
      <c r="CK507" s="108"/>
      <c r="CL507" s="108"/>
      <c r="CM507" s="108"/>
      <c r="CN507" s="108"/>
      <c r="CO507" s="108"/>
      <c r="CP507" s="108"/>
      <c r="CQ507" s="108"/>
      <c r="CR507" s="108"/>
      <c r="CS507" s="108"/>
      <c r="CT507" s="108"/>
      <c r="CU507" s="108"/>
      <c r="CV507" s="108"/>
      <c r="CW507" s="108"/>
      <c r="CX507" s="108"/>
      <c r="CY507" s="108"/>
      <c r="CZ507" s="108"/>
      <c r="DA507" s="108"/>
      <c r="DB507" s="108"/>
      <c r="DC507" s="108"/>
      <c r="DD507" s="108"/>
      <c r="DE507" s="108"/>
      <c r="DF507" s="108"/>
      <c r="DG507" s="108"/>
      <c r="DH507" s="108"/>
      <c r="DI507" s="108"/>
      <c r="DJ507" s="108"/>
      <c r="DK507" s="108"/>
      <c r="DL507" s="108"/>
      <c r="DM507" s="108"/>
      <c r="DN507" s="108"/>
      <c r="DO507" s="108"/>
      <c r="DP507" s="108"/>
      <c r="DQ507" s="108"/>
      <c r="DR507" s="108"/>
      <c r="DS507" s="108"/>
      <c r="DT507" s="108"/>
      <c r="DU507" s="108"/>
      <c r="DV507" s="108"/>
      <c r="DW507" s="108"/>
      <c r="DX507" s="108"/>
      <c r="DY507" s="108"/>
      <c r="DZ507" s="108"/>
      <c r="EA507" s="108"/>
      <c r="EB507" s="108"/>
      <c r="EC507" s="108"/>
      <c r="ED507" s="108"/>
      <c r="EE507" s="108"/>
      <c r="EF507" s="108"/>
      <c r="EG507" s="108"/>
      <c r="EH507" s="108"/>
      <c r="EI507" s="108"/>
      <c r="EJ507" s="108"/>
      <c r="EK507" s="108"/>
      <c r="EL507" s="108"/>
      <c r="EM507" s="108"/>
      <c r="EN507" s="108"/>
      <c r="EO507" s="108"/>
      <c r="EP507" s="108"/>
      <c r="EQ507" s="108"/>
      <c r="ER507" s="108"/>
      <c r="ES507" s="108"/>
      <c r="ET507" s="108"/>
      <c r="EU507" s="108"/>
      <c r="EV507" s="108"/>
      <c r="EW507" s="108"/>
      <c r="EX507" s="108"/>
      <c r="EY507" s="108"/>
      <c r="EZ507" s="108"/>
      <c r="FA507" s="108"/>
      <c r="FB507" s="108"/>
      <c r="FC507" s="108"/>
      <c r="FD507" s="108"/>
      <c r="FE507" s="108"/>
      <c r="FF507" s="108"/>
      <c r="FG507" s="108"/>
      <c r="FH507" s="108"/>
      <c r="FI507" s="108"/>
      <c r="FJ507" s="108"/>
      <c r="FK507" s="108"/>
      <c r="FL507" s="108"/>
      <c r="FM507" s="108"/>
      <c r="FN507" s="108"/>
      <c r="FO507" s="108"/>
      <c r="FP507" s="108"/>
      <c r="FQ507" s="108"/>
      <c r="FR507" s="108"/>
      <c r="FS507" s="108"/>
      <c r="FT507" s="108"/>
      <c r="FU507" s="108"/>
      <c r="FV507" s="108"/>
      <c r="FW507" s="108"/>
      <c r="FX507" s="108"/>
      <c r="FY507" s="108"/>
      <c r="FZ507" s="108"/>
      <c r="GA507" s="108"/>
      <c r="GB507" s="108"/>
      <c r="GC507" s="108"/>
      <c r="GD507" s="108"/>
      <c r="GE507" s="108"/>
      <c r="GF507" s="108"/>
      <c r="GG507" s="108"/>
      <c r="GH507" s="108"/>
      <c r="GI507" s="108"/>
      <c r="GJ507" s="108"/>
      <c r="GK507" s="108"/>
      <c r="GL507" s="108"/>
      <c r="GM507" s="108"/>
      <c r="GN507" s="108"/>
      <c r="GO507" s="108"/>
      <c r="GP507" s="108"/>
      <c r="GQ507" s="108"/>
      <c r="GR507" s="108"/>
      <c r="GS507" s="108"/>
      <c r="GT507" s="108"/>
      <c r="GU507" s="108"/>
      <c r="GV507" s="108"/>
      <c r="GW507" s="108"/>
      <c r="GX507" s="108"/>
      <c r="GY507" s="108"/>
      <c r="GZ507" s="108"/>
      <c r="HA507" s="108"/>
      <c r="HB507" s="108"/>
      <c r="HC507" s="108"/>
      <c r="HD507" s="108"/>
      <c r="HE507" s="108"/>
      <c r="HF507" s="108"/>
      <c r="HG507" s="108"/>
      <c r="HH507" s="108"/>
      <c r="HI507" s="108"/>
      <c r="HJ507" s="108"/>
      <c r="HK507" s="108"/>
      <c r="HL507" s="108"/>
      <c r="HM507" s="108"/>
      <c r="HN507" s="108"/>
      <c r="HO507" s="108"/>
      <c r="HP507" s="108"/>
      <c r="HQ507" s="108"/>
      <c r="HR507" s="108"/>
      <c r="HS507" s="108"/>
      <c r="HT507" s="108"/>
      <c r="HU507" s="108"/>
      <c r="HV507" s="108"/>
      <c r="HW507" s="108"/>
      <c r="HX507" s="108"/>
      <c r="HY507" s="108"/>
      <c r="HZ507" s="108"/>
      <c r="IA507" s="108"/>
      <c r="IB507" s="108"/>
      <c r="IC507" s="108"/>
      <c r="ID507" s="108"/>
      <c r="IE507" s="108"/>
      <c r="IF507" s="108"/>
      <c r="IG507" s="108"/>
      <c r="IH507" s="108"/>
      <c r="II507" s="108"/>
      <c r="IJ507" s="108"/>
      <c r="IK507" s="108"/>
      <c r="IL507" s="108"/>
      <c r="IM507" s="108"/>
      <c r="IN507" s="108"/>
      <c r="IO507" s="108"/>
      <c r="IP507" s="108"/>
      <c r="IQ507" s="108"/>
      <c r="IR507" s="108"/>
      <c r="IS507" s="108"/>
      <c r="IT507" s="108"/>
      <c r="IU507" s="108"/>
      <c r="IV507" s="108"/>
    </row>
    <row r="508" s="113" customFormat="1" ht="112" customHeight="1" spans="1:256">
      <c r="A508" s="122">
        <v>506</v>
      </c>
      <c r="B508" s="122" t="s">
        <v>16273</v>
      </c>
      <c r="C508" s="122" t="s">
        <v>17552</v>
      </c>
      <c r="D508" s="123" t="s">
        <v>17556</v>
      </c>
      <c r="E508" s="123" t="s">
        <v>2135</v>
      </c>
      <c r="F508" s="123" t="s">
        <v>79</v>
      </c>
      <c r="G508" s="122" t="s">
        <v>17557</v>
      </c>
      <c r="H508" s="123" t="s">
        <v>18</v>
      </c>
      <c r="I508" s="123">
        <v>2</v>
      </c>
      <c r="J508" s="124" t="s">
        <v>17558</v>
      </c>
      <c r="K508" s="123" t="s">
        <v>17559</v>
      </c>
      <c r="L508" s="122" t="s">
        <v>17560</v>
      </c>
      <c r="M508" s="122"/>
      <c r="N508" s="108"/>
      <c r="O508" s="108"/>
      <c r="P508" s="108"/>
      <c r="Q508" s="108"/>
      <c r="R508" s="108"/>
      <c r="S508" s="108"/>
      <c r="T508" s="108"/>
      <c r="U508" s="108"/>
      <c r="V508" s="108"/>
      <c r="W508" s="108"/>
      <c r="X508" s="108"/>
      <c r="Y508" s="108"/>
      <c r="Z508" s="108"/>
      <c r="AA508" s="108"/>
      <c r="AB508" s="108"/>
      <c r="AC508" s="108"/>
      <c r="AD508" s="108"/>
      <c r="AE508" s="108"/>
      <c r="AF508" s="108"/>
      <c r="AG508" s="108"/>
      <c r="AH508" s="108"/>
      <c r="AI508" s="108"/>
      <c r="AJ508" s="108"/>
      <c r="AK508" s="108"/>
      <c r="AL508" s="108"/>
      <c r="AM508" s="108"/>
      <c r="AN508" s="108"/>
      <c r="AO508" s="108"/>
      <c r="AP508" s="108"/>
      <c r="AQ508" s="108"/>
      <c r="AR508" s="108"/>
      <c r="AS508" s="108"/>
      <c r="AT508" s="108"/>
      <c r="AU508" s="108"/>
      <c r="AV508" s="108"/>
      <c r="AW508" s="108"/>
      <c r="AX508" s="108"/>
      <c r="AY508" s="108"/>
      <c r="AZ508" s="108"/>
      <c r="BA508" s="108"/>
      <c r="BB508" s="108"/>
      <c r="BC508" s="108"/>
      <c r="BD508" s="108"/>
      <c r="BE508" s="108"/>
      <c r="BF508" s="108"/>
      <c r="BG508" s="108"/>
      <c r="BH508" s="108"/>
      <c r="BI508" s="108"/>
      <c r="BJ508" s="108"/>
      <c r="BK508" s="108"/>
      <c r="BL508" s="108"/>
      <c r="BM508" s="108"/>
      <c r="BN508" s="108"/>
      <c r="BO508" s="108"/>
      <c r="BP508" s="108"/>
      <c r="BQ508" s="108"/>
      <c r="BR508" s="108"/>
      <c r="BS508" s="108"/>
      <c r="BT508" s="108"/>
      <c r="BU508" s="108"/>
      <c r="BV508" s="108"/>
      <c r="BW508" s="108"/>
      <c r="BX508" s="108"/>
      <c r="BY508" s="108"/>
      <c r="BZ508" s="108"/>
      <c r="CA508" s="108"/>
      <c r="CB508" s="108"/>
      <c r="CC508" s="108"/>
      <c r="CD508" s="108"/>
      <c r="CE508" s="108"/>
      <c r="CF508" s="108"/>
      <c r="CG508" s="108"/>
      <c r="CH508" s="108"/>
      <c r="CI508" s="108"/>
      <c r="CJ508" s="108"/>
      <c r="CK508" s="108"/>
      <c r="CL508" s="108"/>
      <c r="CM508" s="108"/>
      <c r="CN508" s="108"/>
      <c r="CO508" s="108"/>
      <c r="CP508" s="108"/>
      <c r="CQ508" s="108"/>
      <c r="CR508" s="108"/>
      <c r="CS508" s="108"/>
      <c r="CT508" s="108"/>
      <c r="CU508" s="108"/>
      <c r="CV508" s="108"/>
      <c r="CW508" s="108"/>
      <c r="CX508" s="108"/>
      <c r="CY508" s="108"/>
      <c r="CZ508" s="108"/>
      <c r="DA508" s="108"/>
      <c r="DB508" s="108"/>
      <c r="DC508" s="108"/>
      <c r="DD508" s="108"/>
      <c r="DE508" s="108"/>
      <c r="DF508" s="108"/>
      <c r="DG508" s="108"/>
      <c r="DH508" s="108"/>
      <c r="DI508" s="108"/>
      <c r="DJ508" s="108"/>
      <c r="DK508" s="108"/>
      <c r="DL508" s="108"/>
      <c r="DM508" s="108"/>
      <c r="DN508" s="108"/>
      <c r="DO508" s="108"/>
      <c r="DP508" s="108"/>
      <c r="DQ508" s="108"/>
      <c r="DR508" s="108"/>
      <c r="DS508" s="108"/>
      <c r="DT508" s="108"/>
      <c r="DU508" s="108"/>
      <c r="DV508" s="108"/>
      <c r="DW508" s="108"/>
      <c r="DX508" s="108"/>
      <c r="DY508" s="108"/>
      <c r="DZ508" s="108"/>
      <c r="EA508" s="108"/>
      <c r="EB508" s="108"/>
      <c r="EC508" s="108"/>
      <c r="ED508" s="108"/>
      <c r="EE508" s="108"/>
      <c r="EF508" s="108"/>
      <c r="EG508" s="108"/>
      <c r="EH508" s="108"/>
      <c r="EI508" s="108"/>
      <c r="EJ508" s="108"/>
      <c r="EK508" s="108"/>
      <c r="EL508" s="108"/>
      <c r="EM508" s="108"/>
      <c r="EN508" s="108"/>
      <c r="EO508" s="108"/>
      <c r="EP508" s="108"/>
      <c r="EQ508" s="108"/>
      <c r="ER508" s="108"/>
      <c r="ES508" s="108"/>
      <c r="ET508" s="108"/>
      <c r="EU508" s="108"/>
      <c r="EV508" s="108"/>
      <c r="EW508" s="108"/>
      <c r="EX508" s="108"/>
      <c r="EY508" s="108"/>
      <c r="EZ508" s="108"/>
      <c r="FA508" s="108"/>
      <c r="FB508" s="108"/>
      <c r="FC508" s="108"/>
      <c r="FD508" s="108"/>
      <c r="FE508" s="108"/>
      <c r="FF508" s="108"/>
      <c r="FG508" s="108"/>
      <c r="FH508" s="108"/>
      <c r="FI508" s="108"/>
      <c r="FJ508" s="108"/>
      <c r="FK508" s="108"/>
      <c r="FL508" s="108"/>
      <c r="FM508" s="108"/>
      <c r="FN508" s="108"/>
      <c r="FO508" s="108"/>
      <c r="FP508" s="108"/>
      <c r="FQ508" s="108"/>
      <c r="FR508" s="108"/>
      <c r="FS508" s="108"/>
      <c r="FT508" s="108"/>
      <c r="FU508" s="108"/>
      <c r="FV508" s="108"/>
      <c r="FW508" s="108"/>
      <c r="FX508" s="108"/>
      <c r="FY508" s="108"/>
      <c r="FZ508" s="108"/>
      <c r="GA508" s="108"/>
      <c r="GB508" s="108"/>
      <c r="GC508" s="108"/>
      <c r="GD508" s="108"/>
      <c r="GE508" s="108"/>
      <c r="GF508" s="108"/>
      <c r="GG508" s="108"/>
      <c r="GH508" s="108"/>
      <c r="GI508" s="108"/>
      <c r="GJ508" s="108"/>
      <c r="GK508" s="108"/>
      <c r="GL508" s="108"/>
      <c r="GM508" s="108"/>
      <c r="GN508" s="108"/>
      <c r="GO508" s="108"/>
      <c r="GP508" s="108"/>
      <c r="GQ508" s="108"/>
      <c r="GR508" s="108"/>
      <c r="GS508" s="108"/>
      <c r="GT508" s="108"/>
      <c r="GU508" s="108"/>
      <c r="GV508" s="108"/>
      <c r="GW508" s="108"/>
      <c r="GX508" s="108"/>
      <c r="GY508" s="108"/>
      <c r="GZ508" s="108"/>
      <c r="HA508" s="108"/>
      <c r="HB508" s="108"/>
      <c r="HC508" s="108"/>
      <c r="HD508" s="108"/>
      <c r="HE508" s="108"/>
      <c r="HF508" s="108"/>
      <c r="HG508" s="108"/>
      <c r="HH508" s="108"/>
      <c r="HI508" s="108"/>
      <c r="HJ508" s="108"/>
      <c r="HK508" s="108"/>
      <c r="HL508" s="108"/>
      <c r="HM508" s="108"/>
      <c r="HN508" s="108"/>
      <c r="HO508" s="108"/>
      <c r="HP508" s="108"/>
      <c r="HQ508" s="108"/>
      <c r="HR508" s="108"/>
      <c r="HS508" s="108"/>
      <c r="HT508" s="108"/>
      <c r="HU508" s="108"/>
      <c r="HV508" s="108"/>
      <c r="HW508" s="108"/>
      <c r="HX508" s="108"/>
      <c r="HY508" s="108"/>
      <c r="HZ508" s="108"/>
      <c r="IA508" s="108"/>
      <c r="IB508" s="108"/>
      <c r="IC508" s="108"/>
      <c r="ID508" s="108"/>
      <c r="IE508" s="108"/>
      <c r="IF508" s="108"/>
      <c r="IG508" s="108"/>
      <c r="IH508" s="108"/>
      <c r="II508" s="108"/>
      <c r="IJ508" s="108"/>
      <c r="IK508" s="108"/>
      <c r="IL508" s="108"/>
      <c r="IM508" s="108"/>
      <c r="IN508" s="108"/>
      <c r="IO508" s="108"/>
      <c r="IP508" s="108"/>
      <c r="IQ508" s="108"/>
      <c r="IR508" s="108"/>
      <c r="IS508" s="108"/>
      <c r="IT508" s="108"/>
      <c r="IU508" s="108"/>
      <c r="IV508" s="108"/>
    </row>
    <row r="509" s="113" customFormat="1" ht="67" customHeight="1" spans="1:256">
      <c r="A509" s="122">
        <v>507</v>
      </c>
      <c r="B509" s="122" t="s">
        <v>16273</v>
      </c>
      <c r="C509" s="122" t="s">
        <v>17552</v>
      </c>
      <c r="D509" s="124" t="s">
        <v>17561</v>
      </c>
      <c r="E509" s="123" t="s">
        <v>2135</v>
      </c>
      <c r="F509" s="123" t="s">
        <v>79</v>
      </c>
      <c r="G509" s="122" t="s">
        <v>17562</v>
      </c>
      <c r="H509" s="123" t="s">
        <v>18</v>
      </c>
      <c r="I509" s="123">
        <v>1</v>
      </c>
      <c r="J509" s="124" t="s">
        <v>11602</v>
      </c>
      <c r="K509" s="123" t="s">
        <v>16313</v>
      </c>
      <c r="L509" s="122" t="s">
        <v>979</v>
      </c>
      <c r="M509" s="122"/>
      <c r="N509" s="108"/>
      <c r="O509" s="108"/>
      <c r="P509" s="108"/>
      <c r="Q509" s="108"/>
      <c r="R509" s="108"/>
      <c r="S509" s="108"/>
      <c r="T509" s="108"/>
      <c r="U509" s="108"/>
      <c r="V509" s="108"/>
      <c r="W509" s="108"/>
      <c r="X509" s="108"/>
      <c r="Y509" s="108"/>
      <c r="Z509" s="108"/>
      <c r="AA509" s="108"/>
      <c r="AB509" s="108"/>
      <c r="AC509" s="108"/>
      <c r="AD509" s="108"/>
      <c r="AE509" s="108"/>
      <c r="AF509" s="108"/>
      <c r="AG509" s="108"/>
      <c r="AH509" s="108"/>
      <c r="AI509" s="108"/>
      <c r="AJ509" s="108"/>
      <c r="AK509" s="108"/>
      <c r="AL509" s="108"/>
      <c r="AM509" s="108"/>
      <c r="AN509" s="108"/>
      <c r="AO509" s="108"/>
      <c r="AP509" s="108"/>
      <c r="AQ509" s="108"/>
      <c r="AR509" s="108"/>
      <c r="AS509" s="108"/>
      <c r="AT509" s="108"/>
      <c r="AU509" s="108"/>
      <c r="AV509" s="108"/>
      <c r="AW509" s="108"/>
      <c r="AX509" s="108"/>
      <c r="AY509" s="108"/>
      <c r="AZ509" s="108"/>
      <c r="BA509" s="108"/>
      <c r="BB509" s="108"/>
      <c r="BC509" s="108"/>
      <c r="BD509" s="108"/>
      <c r="BE509" s="108"/>
      <c r="BF509" s="108"/>
      <c r="BG509" s="108"/>
      <c r="BH509" s="108"/>
      <c r="BI509" s="108"/>
      <c r="BJ509" s="108"/>
      <c r="BK509" s="108"/>
      <c r="BL509" s="108"/>
      <c r="BM509" s="108"/>
      <c r="BN509" s="108"/>
      <c r="BO509" s="108"/>
      <c r="BP509" s="108"/>
      <c r="BQ509" s="108"/>
      <c r="BR509" s="108"/>
      <c r="BS509" s="108"/>
      <c r="BT509" s="108"/>
      <c r="BU509" s="108"/>
      <c r="BV509" s="108"/>
      <c r="BW509" s="108"/>
      <c r="BX509" s="108"/>
      <c r="BY509" s="108"/>
      <c r="BZ509" s="108"/>
      <c r="CA509" s="108"/>
      <c r="CB509" s="108"/>
      <c r="CC509" s="108"/>
      <c r="CD509" s="108"/>
      <c r="CE509" s="108"/>
      <c r="CF509" s="108"/>
      <c r="CG509" s="108"/>
      <c r="CH509" s="108"/>
      <c r="CI509" s="108"/>
      <c r="CJ509" s="108"/>
      <c r="CK509" s="108"/>
      <c r="CL509" s="108"/>
      <c r="CM509" s="108"/>
      <c r="CN509" s="108"/>
      <c r="CO509" s="108"/>
      <c r="CP509" s="108"/>
      <c r="CQ509" s="108"/>
      <c r="CR509" s="108"/>
      <c r="CS509" s="108"/>
      <c r="CT509" s="108"/>
      <c r="CU509" s="108"/>
      <c r="CV509" s="108"/>
      <c r="CW509" s="108"/>
      <c r="CX509" s="108"/>
      <c r="CY509" s="108"/>
      <c r="CZ509" s="108"/>
      <c r="DA509" s="108"/>
      <c r="DB509" s="108"/>
      <c r="DC509" s="108"/>
      <c r="DD509" s="108"/>
      <c r="DE509" s="108"/>
      <c r="DF509" s="108"/>
      <c r="DG509" s="108"/>
      <c r="DH509" s="108"/>
      <c r="DI509" s="108"/>
      <c r="DJ509" s="108"/>
      <c r="DK509" s="108"/>
      <c r="DL509" s="108"/>
      <c r="DM509" s="108"/>
      <c r="DN509" s="108"/>
      <c r="DO509" s="108"/>
      <c r="DP509" s="108"/>
      <c r="DQ509" s="108"/>
      <c r="DR509" s="108"/>
      <c r="DS509" s="108"/>
      <c r="DT509" s="108"/>
      <c r="DU509" s="108"/>
      <c r="DV509" s="108"/>
      <c r="DW509" s="108"/>
      <c r="DX509" s="108"/>
      <c r="DY509" s="108"/>
      <c r="DZ509" s="108"/>
      <c r="EA509" s="108"/>
      <c r="EB509" s="108"/>
      <c r="EC509" s="108"/>
      <c r="ED509" s="108"/>
      <c r="EE509" s="108"/>
      <c r="EF509" s="108"/>
      <c r="EG509" s="108"/>
      <c r="EH509" s="108"/>
      <c r="EI509" s="108"/>
      <c r="EJ509" s="108"/>
      <c r="EK509" s="108"/>
      <c r="EL509" s="108"/>
      <c r="EM509" s="108"/>
      <c r="EN509" s="108"/>
      <c r="EO509" s="108"/>
      <c r="EP509" s="108"/>
      <c r="EQ509" s="108"/>
      <c r="ER509" s="108"/>
      <c r="ES509" s="108"/>
      <c r="ET509" s="108"/>
      <c r="EU509" s="108"/>
      <c r="EV509" s="108"/>
      <c r="EW509" s="108"/>
      <c r="EX509" s="108"/>
      <c r="EY509" s="108"/>
      <c r="EZ509" s="108"/>
      <c r="FA509" s="108"/>
      <c r="FB509" s="108"/>
      <c r="FC509" s="108"/>
      <c r="FD509" s="108"/>
      <c r="FE509" s="108"/>
      <c r="FF509" s="108"/>
      <c r="FG509" s="108"/>
      <c r="FH509" s="108"/>
      <c r="FI509" s="108"/>
      <c r="FJ509" s="108"/>
      <c r="FK509" s="108"/>
      <c r="FL509" s="108"/>
      <c r="FM509" s="108"/>
      <c r="FN509" s="108"/>
      <c r="FO509" s="108"/>
      <c r="FP509" s="108"/>
      <c r="FQ509" s="108"/>
      <c r="FR509" s="108"/>
      <c r="FS509" s="108"/>
      <c r="FT509" s="108"/>
      <c r="FU509" s="108"/>
      <c r="FV509" s="108"/>
      <c r="FW509" s="108"/>
      <c r="FX509" s="108"/>
      <c r="FY509" s="108"/>
      <c r="FZ509" s="108"/>
      <c r="GA509" s="108"/>
      <c r="GB509" s="108"/>
      <c r="GC509" s="108"/>
      <c r="GD509" s="108"/>
      <c r="GE509" s="108"/>
      <c r="GF509" s="108"/>
      <c r="GG509" s="108"/>
      <c r="GH509" s="108"/>
      <c r="GI509" s="108"/>
      <c r="GJ509" s="108"/>
      <c r="GK509" s="108"/>
      <c r="GL509" s="108"/>
      <c r="GM509" s="108"/>
      <c r="GN509" s="108"/>
      <c r="GO509" s="108"/>
      <c r="GP509" s="108"/>
      <c r="GQ509" s="108"/>
      <c r="GR509" s="108"/>
      <c r="GS509" s="108"/>
      <c r="GT509" s="108"/>
      <c r="GU509" s="108"/>
      <c r="GV509" s="108"/>
      <c r="GW509" s="108"/>
      <c r="GX509" s="108"/>
      <c r="GY509" s="108"/>
      <c r="GZ509" s="108"/>
      <c r="HA509" s="108"/>
      <c r="HB509" s="108"/>
      <c r="HC509" s="108"/>
      <c r="HD509" s="108"/>
      <c r="HE509" s="108"/>
      <c r="HF509" s="108"/>
      <c r="HG509" s="108"/>
      <c r="HH509" s="108"/>
      <c r="HI509" s="108"/>
      <c r="HJ509" s="108"/>
      <c r="HK509" s="108"/>
      <c r="HL509" s="108"/>
      <c r="HM509" s="108"/>
      <c r="HN509" s="108"/>
      <c r="HO509" s="108"/>
      <c r="HP509" s="108"/>
      <c r="HQ509" s="108"/>
      <c r="HR509" s="108"/>
      <c r="HS509" s="108"/>
      <c r="HT509" s="108"/>
      <c r="HU509" s="108"/>
      <c r="HV509" s="108"/>
      <c r="HW509" s="108"/>
      <c r="HX509" s="108"/>
      <c r="HY509" s="108"/>
      <c r="HZ509" s="108"/>
      <c r="IA509" s="108"/>
      <c r="IB509" s="108"/>
      <c r="IC509" s="108"/>
      <c r="ID509" s="108"/>
      <c r="IE509" s="108"/>
      <c r="IF509" s="108"/>
      <c r="IG509" s="108"/>
      <c r="IH509" s="108"/>
      <c r="II509" s="108"/>
      <c r="IJ509" s="108"/>
      <c r="IK509" s="108"/>
      <c r="IL509" s="108"/>
      <c r="IM509" s="108"/>
      <c r="IN509" s="108"/>
      <c r="IO509" s="108"/>
      <c r="IP509" s="108"/>
      <c r="IQ509" s="108"/>
      <c r="IR509" s="108"/>
      <c r="IS509" s="108"/>
      <c r="IT509" s="108"/>
      <c r="IU509" s="108"/>
      <c r="IV509" s="108"/>
    </row>
    <row r="510" s="113" customFormat="1" ht="67" customHeight="1" spans="1:256">
      <c r="A510" s="122">
        <v>508</v>
      </c>
      <c r="B510" s="122" t="s">
        <v>16273</v>
      </c>
      <c r="C510" s="122" t="s">
        <v>17552</v>
      </c>
      <c r="D510" s="124" t="s">
        <v>17561</v>
      </c>
      <c r="E510" s="123" t="s">
        <v>2135</v>
      </c>
      <c r="F510" s="123" t="s">
        <v>79</v>
      </c>
      <c r="G510" s="122" t="s">
        <v>17563</v>
      </c>
      <c r="H510" s="123" t="s">
        <v>18</v>
      </c>
      <c r="I510" s="123">
        <v>1</v>
      </c>
      <c r="J510" s="124" t="s">
        <v>1840</v>
      </c>
      <c r="K510" s="123" t="s">
        <v>16313</v>
      </c>
      <c r="L510" s="122" t="s">
        <v>979</v>
      </c>
      <c r="M510" s="122"/>
      <c r="N510" s="108"/>
      <c r="O510" s="108"/>
      <c r="P510" s="108"/>
      <c r="Q510" s="108"/>
      <c r="R510" s="108"/>
      <c r="S510" s="108"/>
      <c r="T510" s="108"/>
      <c r="U510" s="108"/>
      <c r="V510" s="108"/>
      <c r="W510" s="108"/>
      <c r="X510" s="108"/>
      <c r="Y510" s="108"/>
      <c r="Z510" s="108"/>
      <c r="AA510" s="108"/>
      <c r="AB510" s="108"/>
      <c r="AC510" s="108"/>
      <c r="AD510" s="108"/>
      <c r="AE510" s="108"/>
      <c r="AF510" s="108"/>
      <c r="AG510" s="108"/>
      <c r="AH510" s="108"/>
      <c r="AI510" s="108"/>
      <c r="AJ510" s="108"/>
      <c r="AK510" s="108"/>
      <c r="AL510" s="108"/>
      <c r="AM510" s="108"/>
      <c r="AN510" s="108"/>
      <c r="AO510" s="108"/>
      <c r="AP510" s="108"/>
      <c r="AQ510" s="108"/>
      <c r="AR510" s="108"/>
      <c r="AS510" s="108"/>
      <c r="AT510" s="108"/>
      <c r="AU510" s="108"/>
      <c r="AV510" s="108"/>
      <c r="AW510" s="108"/>
      <c r="AX510" s="108"/>
      <c r="AY510" s="108"/>
      <c r="AZ510" s="108"/>
      <c r="BA510" s="108"/>
      <c r="BB510" s="108"/>
      <c r="BC510" s="108"/>
      <c r="BD510" s="108"/>
      <c r="BE510" s="108"/>
      <c r="BF510" s="108"/>
      <c r="BG510" s="108"/>
      <c r="BH510" s="108"/>
      <c r="BI510" s="108"/>
      <c r="BJ510" s="108"/>
      <c r="BK510" s="108"/>
      <c r="BL510" s="108"/>
      <c r="BM510" s="108"/>
      <c r="BN510" s="108"/>
      <c r="BO510" s="108"/>
      <c r="BP510" s="108"/>
      <c r="BQ510" s="108"/>
      <c r="BR510" s="108"/>
      <c r="BS510" s="108"/>
      <c r="BT510" s="108"/>
      <c r="BU510" s="108"/>
      <c r="BV510" s="108"/>
      <c r="BW510" s="108"/>
      <c r="BX510" s="108"/>
      <c r="BY510" s="108"/>
      <c r="BZ510" s="108"/>
      <c r="CA510" s="108"/>
      <c r="CB510" s="108"/>
      <c r="CC510" s="108"/>
      <c r="CD510" s="108"/>
      <c r="CE510" s="108"/>
      <c r="CF510" s="108"/>
      <c r="CG510" s="108"/>
      <c r="CH510" s="108"/>
      <c r="CI510" s="108"/>
      <c r="CJ510" s="108"/>
      <c r="CK510" s="108"/>
      <c r="CL510" s="108"/>
      <c r="CM510" s="108"/>
      <c r="CN510" s="108"/>
      <c r="CO510" s="108"/>
      <c r="CP510" s="108"/>
      <c r="CQ510" s="108"/>
      <c r="CR510" s="108"/>
      <c r="CS510" s="108"/>
      <c r="CT510" s="108"/>
      <c r="CU510" s="108"/>
      <c r="CV510" s="108"/>
      <c r="CW510" s="108"/>
      <c r="CX510" s="108"/>
      <c r="CY510" s="108"/>
      <c r="CZ510" s="108"/>
      <c r="DA510" s="108"/>
      <c r="DB510" s="108"/>
      <c r="DC510" s="108"/>
      <c r="DD510" s="108"/>
      <c r="DE510" s="108"/>
      <c r="DF510" s="108"/>
      <c r="DG510" s="108"/>
      <c r="DH510" s="108"/>
      <c r="DI510" s="108"/>
      <c r="DJ510" s="108"/>
      <c r="DK510" s="108"/>
      <c r="DL510" s="108"/>
      <c r="DM510" s="108"/>
      <c r="DN510" s="108"/>
      <c r="DO510" s="108"/>
      <c r="DP510" s="108"/>
      <c r="DQ510" s="108"/>
      <c r="DR510" s="108"/>
      <c r="DS510" s="108"/>
      <c r="DT510" s="108"/>
      <c r="DU510" s="108"/>
      <c r="DV510" s="108"/>
      <c r="DW510" s="108"/>
      <c r="DX510" s="108"/>
      <c r="DY510" s="108"/>
      <c r="DZ510" s="108"/>
      <c r="EA510" s="108"/>
      <c r="EB510" s="108"/>
      <c r="EC510" s="108"/>
      <c r="ED510" s="108"/>
      <c r="EE510" s="108"/>
      <c r="EF510" s="108"/>
      <c r="EG510" s="108"/>
      <c r="EH510" s="108"/>
      <c r="EI510" s="108"/>
      <c r="EJ510" s="108"/>
      <c r="EK510" s="108"/>
      <c r="EL510" s="108"/>
      <c r="EM510" s="108"/>
      <c r="EN510" s="108"/>
      <c r="EO510" s="108"/>
      <c r="EP510" s="108"/>
      <c r="EQ510" s="108"/>
      <c r="ER510" s="108"/>
      <c r="ES510" s="108"/>
      <c r="ET510" s="108"/>
      <c r="EU510" s="108"/>
      <c r="EV510" s="108"/>
      <c r="EW510" s="108"/>
      <c r="EX510" s="108"/>
      <c r="EY510" s="108"/>
      <c r="EZ510" s="108"/>
      <c r="FA510" s="108"/>
      <c r="FB510" s="108"/>
      <c r="FC510" s="108"/>
      <c r="FD510" s="108"/>
      <c r="FE510" s="108"/>
      <c r="FF510" s="108"/>
      <c r="FG510" s="108"/>
      <c r="FH510" s="108"/>
      <c r="FI510" s="108"/>
      <c r="FJ510" s="108"/>
      <c r="FK510" s="108"/>
      <c r="FL510" s="108"/>
      <c r="FM510" s="108"/>
      <c r="FN510" s="108"/>
      <c r="FO510" s="108"/>
      <c r="FP510" s="108"/>
      <c r="FQ510" s="108"/>
      <c r="FR510" s="108"/>
      <c r="FS510" s="108"/>
      <c r="FT510" s="108"/>
      <c r="FU510" s="108"/>
      <c r="FV510" s="108"/>
      <c r="FW510" s="108"/>
      <c r="FX510" s="108"/>
      <c r="FY510" s="108"/>
      <c r="FZ510" s="108"/>
      <c r="GA510" s="108"/>
      <c r="GB510" s="108"/>
      <c r="GC510" s="108"/>
      <c r="GD510" s="108"/>
      <c r="GE510" s="108"/>
      <c r="GF510" s="108"/>
      <c r="GG510" s="108"/>
      <c r="GH510" s="108"/>
      <c r="GI510" s="108"/>
      <c r="GJ510" s="108"/>
      <c r="GK510" s="108"/>
      <c r="GL510" s="108"/>
      <c r="GM510" s="108"/>
      <c r="GN510" s="108"/>
      <c r="GO510" s="108"/>
      <c r="GP510" s="108"/>
      <c r="GQ510" s="108"/>
      <c r="GR510" s="108"/>
      <c r="GS510" s="108"/>
      <c r="GT510" s="108"/>
      <c r="GU510" s="108"/>
      <c r="GV510" s="108"/>
      <c r="GW510" s="108"/>
      <c r="GX510" s="108"/>
      <c r="GY510" s="108"/>
      <c r="GZ510" s="108"/>
      <c r="HA510" s="108"/>
      <c r="HB510" s="108"/>
      <c r="HC510" s="108"/>
      <c r="HD510" s="108"/>
      <c r="HE510" s="108"/>
      <c r="HF510" s="108"/>
      <c r="HG510" s="108"/>
      <c r="HH510" s="108"/>
      <c r="HI510" s="108"/>
      <c r="HJ510" s="108"/>
      <c r="HK510" s="108"/>
      <c r="HL510" s="108"/>
      <c r="HM510" s="108"/>
      <c r="HN510" s="108"/>
      <c r="HO510" s="108"/>
      <c r="HP510" s="108"/>
      <c r="HQ510" s="108"/>
      <c r="HR510" s="108"/>
      <c r="HS510" s="108"/>
      <c r="HT510" s="108"/>
      <c r="HU510" s="108"/>
      <c r="HV510" s="108"/>
      <c r="HW510" s="108"/>
      <c r="HX510" s="108"/>
      <c r="HY510" s="108"/>
      <c r="HZ510" s="108"/>
      <c r="IA510" s="108"/>
      <c r="IB510" s="108"/>
      <c r="IC510" s="108"/>
      <c r="ID510" s="108"/>
      <c r="IE510" s="108"/>
      <c r="IF510" s="108"/>
      <c r="IG510" s="108"/>
      <c r="IH510" s="108"/>
      <c r="II510" s="108"/>
      <c r="IJ510" s="108"/>
      <c r="IK510" s="108"/>
      <c r="IL510" s="108"/>
      <c r="IM510" s="108"/>
      <c r="IN510" s="108"/>
      <c r="IO510" s="108"/>
      <c r="IP510" s="108"/>
      <c r="IQ510" s="108"/>
      <c r="IR510" s="108"/>
      <c r="IS510" s="108"/>
      <c r="IT510" s="108"/>
      <c r="IU510" s="108"/>
      <c r="IV510" s="108"/>
    </row>
    <row r="511" s="113" customFormat="1" ht="72" customHeight="1" spans="1:256">
      <c r="A511" s="122">
        <v>509</v>
      </c>
      <c r="B511" s="122" t="s">
        <v>16273</v>
      </c>
      <c r="C511" s="122" t="s">
        <v>17552</v>
      </c>
      <c r="D511" s="124" t="s">
        <v>17561</v>
      </c>
      <c r="E511" s="123" t="s">
        <v>2135</v>
      </c>
      <c r="F511" s="123" t="s">
        <v>79</v>
      </c>
      <c r="G511" s="122" t="s">
        <v>17564</v>
      </c>
      <c r="H511" s="123" t="s">
        <v>18</v>
      </c>
      <c r="I511" s="123">
        <v>1</v>
      </c>
      <c r="J511" s="124" t="s">
        <v>17565</v>
      </c>
      <c r="K511" s="123" t="s">
        <v>16313</v>
      </c>
      <c r="L511" s="122" t="s">
        <v>979</v>
      </c>
      <c r="M511" s="122"/>
      <c r="N511" s="108"/>
      <c r="O511" s="108"/>
      <c r="P511" s="108"/>
      <c r="Q511" s="108"/>
      <c r="R511" s="108"/>
      <c r="S511" s="108"/>
      <c r="T511" s="108"/>
      <c r="U511" s="108"/>
      <c r="V511" s="108"/>
      <c r="W511" s="108"/>
      <c r="X511" s="108"/>
      <c r="Y511" s="108"/>
      <c r="Z511" s="108"/>
      <c r="AA511" s="108"/>
      <c r="AB511" s="108"/>
      <c r="AC511" s="108"/>
      <c r="AD511" s="108"/>
      <c r="AE511" s="108"/>
      <c r="AF511" s="108"/>
      <c r="AG511" s="108"/>
      <c r="AH511" s="108"/>
      <c r="AI511" s="108"/>
      <c r="AJ511" s="108"/>
      <c r="AK511" s="108"/>
      <c r="AL511" s="108"/>
      <c r="AM511" s="108"/>
      <c r="AN511" s="108"/>
      <c r="AO511" s="108"/>
      <c r="AP511" s="108"/>
      <c r="AQ511" s="108"/>
      <c r="AR511" s="108"/>
      <c r="AS511" s="108"/>
      <c r="AT511" s="108"/>
      <c r="AU511" s="108"/>
      <c r="AV511" s="108"/>
      <c r="AW511" s="108"/>
      <c r="AX511" s="108"/>
      <c r="AY511" s="108"/>
      <c r="AZ511" s="108"/>
      <c r="BA511" s="108"/>
      <c r="BB511" s="108"/>
      <c r="BC511" s="108"/>
      <c r="BD511" s="108"/>
      <c r="BE511" s="108"/>
      <c r="BF511" s="108"/>
      <c r="BG511" s="108"/>
      <c r="BH511" s="108"/>
      <c r="BI511" s="108"/>
      <c r="BJ511" s="108"/>
      <c r="BK511" s="108"/>
      <c r="BL511" s="108"/>
      <c r="BM511" s="108"/>
      <c r="BN511" s="108"/>
      <c r="BO511" s="108"/>
      <c r="BP511" s="108"/>
      <c r="BQ511" s="108"/>
      <c r="BR511" s="108"/>
      <c r="BS511" s="108"/>
      <c r="BT511" s="108"/>
      <c r="BU511" s="108"/>
      <c r="BV511" s="108"/>
      <c r="BW511" s="108"/>
      <c r="BX511" s="108"/>
      <c r="BY511" s="108"/>
      <c r="BZ511" s="108"/>
      <c r="CA511" s="108"/>
      <c r="CB511" s="108"/>
      <c r="CC511" s="108"/>
      <c r="CD511" s="108"/>
      <c r="CE511" s="108"/>
      <c r="CF511" s="108"/>
      <c r="CG511" s="108"/>
      <c r="CH511" s="108"/>
      <c r="CI511" s="108"/>
      <c r="CJ511" s="108"/>
      <c r="CK511" s="108"/>
      <c r="CL511" s="108"/>
      <c r="CM511" s="108"/>
      <c r="CN511" s="108"/>
      <c r="CO511" s="108"/>
      <c r="CP511" s="108"/>
      <c r="CQ511" s="108"/>
      <c r="CR511" s="108"/>
      <c r="CS511" s="108"/>
      <c r="CT511" s="108"/>
      <c r="CU511" s="108"/>
      <c r="CV511" s="108"/>
      <c r="CW511" s="108"/>
      <c r="CX511" s="108"/>
      <c r="CY511" s="108"/>
      <c r="CZ511" s="108"/>
      <c r="DA511" s="108"/>
      <c r="DB511" s="108"/>
      <c r="DC511" s="108"/>
      <c r="DD511" s="108"/>
      <c r="DE511" s="108"/>
      <c r="DF511" s="108"/>
      <c r="DG511" s="108"/>
      <c r="DH511" s="108"/>
      <c r="DI511" s="108"/>
      <c r="DJ511" s="108"/>
      <c r="DK511" s="108"/>
      <c r="DL511" s="108"/>
      <c r="DM511" s="108"/>
      <c r="DN511" s="108"/>
      <c r="DO511" s="108"/>
      <c r="DP511" s="108"/>
      <c r="DQ511" s="108"/>
      <c r="DR511" s="108"/>
      <c r="DS511" s="108"/>
      <c r="DT511" s="108"/>
      <c r="DU511" s="108"/>
      <c r="DV511" s="108"/>
      <c r="DW511" s="108"/>
      <c r="DX511" s="108"/>
      <c r="DY511" s="108"/>
      <c r="DZ511" s="108"/>
      <c r="EA511" s="108"/>
      <c r="EB511" s="108"/>
      <c r="EC511" s="108"/>
      <c r="ED511" s="108"/>
      <c r="EE511" s="108"/>
      <c r="EF511" s="108"/>
      <c r="EG511" s="108"/>
      <c r="EH511" s="108"/>
      <c r="EI511" s="108"/>
      <c r="EJ511" s="108"/>
      <c r="EK511" s="108"/>
      <c r="EL511" s="108"/>
      <c r="EM511" s="108"/>
      <c r="EN511" s="108"/>
      <c r="EO511" s="108"/>
      <c r="EP511" s="108"/>
      <c r="EQ511" s="108"/>
      <c r="ER511" s="108"/>
      <c r="ES511" s="108"/>
      <c r="ET511" s="108"/>
      <c r="EU511" s="108"/>
      <c r="EV511" s="108"/>
      <c r="EW511" s="108"/>
      <c r="EX511" s="108"/>
      <c r="EY511" s="108"/>
      <c r="EZ511" s="108"/>
      <c r="FA511" s="108"/>
      <c r="FB511" s="108"/>
      <c r="FC511" s="108"/>
      <c r="FD511" s="108"/>
      <c r="FE511" s="108"/>
      <c r="FF511" s="108"/>
      <c r="FG511" s="108"/>
      <c r="FH511" s="108"/>
      <c r="FI511" s="108"/>
      <c r="FJ511" s="108"/>
      <c r="FK511" s="108"/>
      <c r="FL511" s="108"/>
      <c r="FM511" s="108"/>
      <c r="FN511" s="108"/>
      <c r="FO511" s="108"/>
      <c r="FP511" s="108"/>
      <c r="FQ511" s="108"/>
      <c r="FR511" s="108"/>
      <c r="FS511" s="108"/>
      <c r="FT511" s="108"/>
      <c r="FU511" s="108"/>
      <c r="FV511" s="108"/>
      <c r="FW511" s="108"/>
      <c r="FX511" s="108"/>
      <c r="FY511" s="108"/>
      <c r="FZ511" s="108"/>
      <c r="GA511" s="108"/>
      <c r="GB511" s="108"/>
      <c r="GC511" s="108"/>
      <c r="GD511" s="108"/>
      <c r="GE511" s="108"/>
      <c r="GF511" s="108"/>
      <c r="GG511" s="108"/>
      <c r="GH511" s="108"/>
      <c r="GI511" s="108"/>
      <c r="GJ511" s="108"/>
      <c r="GK511" s="108"/>
      <c r="GL511" s="108"/>
      <c r="GM511" s="108"/>
      <c r="GN511" s="108"/>
      <c r="GO511" s="108"/>
      <c r="GP511" s="108"/>
      <c r="GQ511" s="108"/>
      <c r="GR511" s="108"/>
      <c r="GS511" s="108"/>
      <c r="GT511" s="108"/>
      <c r="GU511" s="108"/>
      <c r="GV511" s="108"/>
      <c r="GW511" s="108"/>
      <c r="GX511" s="108"/>
      <c r="GY511" s="108"/>
      <c r="GZ511" s="108"/>
      <c r="HA511" s="108"/>
      <c r="HB511" s="108"/>
      <c r="HC511" s="108"/>
      <c r="HD511" s="108"/>
      <c r="HE511" s="108"/>
      <c r="HF511" s="108"/>
      <c r="HG511" s="108"/>
      <c r="HH511" s="108"/>
      <c r="HI511" s="108"/>
      <c r="HJ511" s="108"/>
      <c r="HK511" s="108"/>
      <c r="HL511" s="108"/>
      <c r="HM511" s="108"/>
      <c r="HN511" s="108"/>
      <c r="HO511" s="108"/>
      <c r="HP511" s="108"/>
      <c r="HQ511" s="108"/>
      <c r="HR511" s="108"/>
      <c r="HS511" s="108"/>
      <c r="HT511" s="108"/>
      <c r="HU511" s="108"/>
      <c r="HV511" s="108"/>
      <c r="HW511" s="108"/>
      <c r="HX511" s="108"/>
      <c r="HY511" s="108"/>
      <c r="HZ511" s="108"/>
      <c r="IA511" s="108"/>
      <c r="IB511" s="108"/>
      <c r="IC511" s="108"/>
      <c r="ID511" s="108"/>
      <c r="IE511" s="108"/>
      <c r="IF511" s="108"/>
      <c r="IG511" s="108"/>
      <c r="IH511" s="108"/>
      <c r="II511" s="108"/>
      <c r="IJ511" s="108"/>
      <c r="IK511" s="108"/>
      <c r="IL511" s="108"/>
      <c r="IM511" s="108"/>
      <c r="IN511" s="108"/>
      <c r="IO511" s="108"/>
      <c r="IP511" s="108"/>
      <c r="IQ511" s="108"/>
      <c r="IR511" s="108"/>
      <c r="IS511" s="108"/>
      <c r="IT511" s="108"/>
      <c r="IU511" s="108"/>
      <c r="IV511" s="108"/>
    </row>
    <row r="512" s="113" customFormat="1" ht="151" customHeight="1" spans="1:256">
      <c r="A512" s="122">
        <v>510</v>
      </c>
      <c r="B512" s="122" t="s">
        <v>16273</v>
      </c>
      <c r="C512" s="122" t="s">
        <v>17566</v>
      </c>
      <c r="D512" s="123" t="s">
        <v>17567</v>
      </c>
      <c r="E512" s="123" t="s">
        <v>2135</v>
      </c>
      <c r="F512" s="123" t="s">
        <v>79</v>
      </c>
      <c r="G512" s="122" t="s">
        <v>17568</v>
      </c>
      <c r="H512" s="123" t="s">
        <v>18</v>
      </c>
      <c r="I512" s="123">
        <v>1</v>
      </c>
      <c r="J512" s="123" t="s">
        <v>17569</v>
      </c>
      <c r="K512" s="123" t="s">
        <v>17559</v>
      </c>
      <c r="L512" s="122" t="s">
        <v>17560</v>
      </c>
      <c r="M512" s="123"/>
      <c r="N512" s="108"/>
      <c r="O512" s="108"/>
      <c r="P512" s="108"/>
      <c r="Q512" s="108"/>
      <c r="R512" s="108"/>
      <c r="S512" s="108"/>
      <c r="T512" s="108"/>
      <c r="U512" s="108"/>
      <c r="V512" s="108"/>
      <c r="W512" s="108"/>
      <c r="X512" s="108"/>
      <c r="Y512" s="108"/>
      <c r="Z512" s="108"/>
      <c r="AA512" s="108"/>
      <c r="AB512" s="108"/>
      <c r="AC512" s="108"/>
      <c r="AD512" s="108"/>
      <c r="AE512" s="108"/>
      <c r="AF512" s="108"/>
      <c r="AG512" s="108"/>
      <c r="AH512" s="108"/>
      <c r="AI512" s="108"/>
      <c r="AJ512" s="108"/>
      <c r="AK512" s="108"/>
      <c r="AL512" s="108"/>
      <c r="AM512" s="108"/>
      <c r="AN512" s="108"/>
      <c r="AO512" s="108"/>
      <c r="AP512" s="108"/>
      <c r="AQ512" s="108"/>
      <c r="AR512" s="108"/>
      <c r="AS512" s="108"/>
      <c r="AT512" s="108"/>
      <c r="AU512" s="108"/>
      <c r="AV512" s="108"/>
      <c r="AW512" s="108"/>
      <c r="AX512" s="108"/>
      <c r="AY512" s="108"/>
      <c r="AZ512" s="108"/>
      <c r="BA512" s="108"/>
      <c r="BB512" s="108"/>
      <c r="BC512" s="108"/>
      <c r="BD512" s="108"/>
      <c r="BE512" s="108"/>
      <c r="BF512" s="108"/>
      <c r="BG512" s="108"/>
      <c r="BH512" s="108"/>
      <c r="BI512" s="108"/>
      <c r="BJ512" s="108"/>
      <c r="BK512" s="108"/>
      <c r="BL512" s="108"/>
      <c r="BM512" s="108"/>
      <c r="BN512" s="108"/>
      <c r="BO512" s="108"/>
      <c r="BP512" s="108"/>
      <c r="BQ512" s="108"/>
      <c r="BR512" s="108"/>
      <c r="BS512" s="108"/>
      <c r="BT512" s="108"/>
      <c r="BU512" s="108"/>
      <c r="BV512" s="108"/>
      <c r="BW512" s="108"/>
      <c r="BX512" s="108"/>
      <c r="BY512" s="108"/>
      <c r="BZ512" s="108"/>
      <c r="CA512" s="108"/>
      <c r="CB512" s="108"/>
      <c r="CC512" s="108"/>
      <c r="CD512" s="108"/>
      <c r="CE512" s="108"/>
      <c r="CF512" s="108"/>
      <c r="CG512" s="108"/>
      <c r="CH512" s="108"/>
      <c r="CI512" s="108"/>
      <c r="CJ512" s="108"/>
      <c r="CK512" s="108"/>
      <c r="CL512" s="108"/>
      <c r="CM512" s="108"/>
      <c r="CN512" s="108"/>
      <c r="CO512" s="108"/>
      <c r="CP512" s="108"/>
      <c r="CQ512" s="108"/>
      <c r="CR512" s="108"/>
      <c r="CS512" s="108"/>
      <c r="CT512" s="108"/>
      <c r="CU512" s="108"/>
      <c r="CV512" s="108"/>
      <c r="CW512" s="108"/>
      <c r="CX512" s="108"/>
      <c r="CY512" s="108"/>
      <c r="CZ512" s="108"/>
      <c r="DA512" s="108"/>
      <c r="DB512" s="108"/>
      <c r="DC512" s="108"/>
      <c r="DD512" s="108"/>
      <c r="DE512" s="108"/>
      <c r="DF512" s="108"/>
      <c r="DG512" s="108"/>
      <c r="DH512" s="108"/>
      <c r="DI512" s="108"/>
      <c r="DJ512" s="108"/>
      <c r="DK512" s="108"/>
      <c r="DL512" s="108"/>
      <c r="DM512" s="108"/>
      <c r="DN512" s="108"/>
      <c r="DO512" s="108"/>
      <c r="DP512" s="108"/>
      <c r="DQ512" s="108"/>
      <c r="DR512" s="108"/>
      <c r="DS512" s="108"/>
      <c r="DT512" s="108"/>
      <c r="DU512" s="108"/>
      <c r="DV512" s="108"/>
      <c r="DW512" s="108"/>
      <c r="DX512" s="108"/>
      <c r="DY512" s="108"/>
      <c r="DZ512" s="108"/>
      <c r="EA512" s="108"/>
      <c r="EB512" s="108"/>
      <c r="EC512" s="108"/>
      <c r="ED512" s="108"/>
      <c r="EE512" s="108"/>
      <c r="EF512" s="108"/>
      <c r="EG512" s="108"/>
      <c r="EH512" s="108"/>
      <c r="EI512" s="108"/>
      <c r="EJ512" s="108"/>
      <c r="EK512" s="108"/>
      <c r="EL512" s="108"/>
      <c r="EM512" s="108"/>
      <c r="EN512" s="108"/>
      <c r="EO512" s="108"/>
      <c r="EP512" s="108"/>
      <c r="EQ512" s="108"/>
      <c r="ER512" s="108"/>
      <c r="ES512" s="108"/>
      <c r="ET512" s="108"/>
      <c r="EU512" s="108"/>
      <c r="EV512" s="108"/>
      <c r="EW512" s="108"/>
      <c r="EX512" s="108"/>
      <c r="EY512" s="108"/>
      <c r="EZ512" s="108"/>
      <c r="FA512" s="108"/>
      <c r="FB512" s="108"/>
      <c r="FC512" s="108"/>
      <c r="FD512" s="108"/>
      <c r="FE512" s="108"/>
      <c r="FF512" s="108"/>
      <c r="FG512" s="108"/>
      <c r="FH512" s="108"/>
      <c r="FI512" s="108"/>
      <c r="FJ512" s="108"/>
      <c r="FK512" s="108"/>
      <c r="FL512" s="108"/>
      <c r="FM512" s="108"/>
      <c r="FN512" s="108"/>
      <c r="FO512" s="108"/>
      <c r="FP512" s="108"/>
      <c r="FQ512" s="108"/>
      <c r="FR512" s="108"/>
      <c r="FS512" s="108"/>
      <c r="FT512" s="108"/>
      <c r="FU512" s="108"/>
      <c r="FV512" s="108"/>
      <c r="FW512" s="108"/>
      <c r="FX512" s="108"/>
      <c r="FY512" s="108"/>
      <c r="FZ512" s="108"/>
      <c r="GA512" s="108"/>
      <c r="GB512" s="108"/>
      <c r="GC512" s="108"/>
      <c r="GD512" s="108"/>
      <c r="GE512" s="108"/>
      <c r="GF512" s="108"/>
      <c r="GG512" s="108"/>
      <c r="GH512" s="108"/>
      <c r="GI512" s="108"/>
      <c r="GJ512" s="108"/>
      <c r="GK512" s="108"/>
      <c r="GL512" s="108"/>
      <c r="GM512" s="108"/>
      <c r="GN512" s="108"/>
      <c r="GO512" s="108"/>
      <c r="GP512" s="108"/>
      <c r="GQ512" s="108"/>
      <c r="GR512" s="108"/>
      <c r="GS512" s="108"/>
      <c r="GT512" s="108"/>
      <c r="GU512" s="108"/>
      <c r="GV512" s="108"/>
      <c r="GW512" s="108"/>
      <c r="GX512" s="108"/>
      <c r="GY512" s="108"/>
      <c r="GZ512" s="108"/>
      <c r="HA512" s="108"/>
      <c r="HB512" s="108"/>
      <c r="HC512" s="108"/>
      <c r="HD512" s="108"/>
      <c r="HE512" s="108"/>
      <c r="HF512" s="108"/>
      <c r="HG512" s="108"/>
      <c r="HH512" s="108"/>
      <c r="HI512" s="108"/>
      <c r="HJ512" s="108"/>
      <c r="HK512" s="108"/>
      <c r="HL512" s="108"/>
      <c r="HM512" s="108"/>
      <c r="HN512" s="108"/>
      <c r="HO512" s="108"/>
      <c r="HP512" s="108"/>
      <c r="HQ512" s="108"/>
      <c r="HR512" s="108"/>
      <c r="HS512" s="108"/>
      <c r="HT512" s="108"/>
      <c r="HU512" s="108"/>
      <c r="HV512" s="108"/>
      <c r="HW512" s="108"/>
      <c r="HX512" s="108"/>
      <c r="HY512" s="108"/>
      <c r="HZ512" s="108"/>
      <c r="IA512" s="108"/>
      <c r="IB512" s="108"/>
      <c r="IC512" s="108"/>
      <c r="ID512" s="108"/>
      <c r="IE512" s="108"/>
      <c r="IF512" s="108"/>
      <c r="IG512" s="108"/>
      <c r="IH512" s="108"/>
      <c r="II512" s="108"/>
      <c r="IJ512" s="108"/>
      <c r="IK512" s="108"/>
      <c r="IL512" s="108"/>
      <c r="IM512" s="108"/>
      <c r="IN512" s="108"/>
      <c r="IO512" s="108"/>
      <c r="IP512" s="108"/>
      <c r="IQ512" s="108"/>
      <c r="IR512" s="108"/>
      <c r="IS512" s="108"/>
      <c r="IT512" s="108"/>
      <c r="IU512" s="108"/>
      <c r="IV512" s="108"/>
    </row>
    <row r="513" s="113" customFormat="1" ht="162" customHeight="1" spans="1:256">
      <c r="A513" s="122">
        <v>511</v>
      </c>
      <c r="B513" s="122" t="s">
        <v>16273</v>
      </c>
      <c r="C513" s="122" t="s">
        <v>17566</v>
      </c>
      <c r="D513" s="123" t="s">
        <v>17567</v>
      </c>
      <c r="E513" s="123" t="s">
        <v>2135</v>
      </c>
      <c r="F513" s="123" t="s">
        <v>79</v>
      </c>
      <c r="G513" s="122" t="s">
        <v>17570</v>
      </c>
      <c r="H513" s="123" t="s">
        <v>18</v>
      </c>
      <c r="I513" s="123">
        <v>1</v>
      </c>
      <c r="J513" s="123" t="s">
        <v>17571</v>
      </c>
      <c r="K513" s="123" t="s">
        <v>17559</v>
      </c>
      <c r="L513" s="122" t="s">
        <v>17560</v>
      </c>
      <c r="M513" s="122"/>
      <c r="N513" s="108"/>
      <c r="O513" s="108"/>
      <c r="P513" s="108"/>
      <c r="Q513" s="108"/>
      <c r="R513" s="108"/>
      <c r="S513" s="108"/>
      <c r="T513" s="108"/>
      <c r="U513" s="108"/>
      <c r="V513" s="108"/>
      <c r="W513" s="108"/>
      <c r="X513" s="108"/>
      <c r="Y513" s="108"/>
      <c r="Z513" s="108"/>
      <c r="AA513" s="108"/>
      <c r="AB513" s="108"/>
      <c r="AC513" s="108"/>
      <c r="AD513" s="108"/>
      <c r="AE513" s="108"/>
      <c r="AF513" s="108"/>
      <c r="AG513" s="108"/>
      <c r="AH513" s="108"/>
      <c r="AI513" s="108"/>
      <c r="AJ513" s="108"/>
      <c r="AK513" s="108"/>
      <c r="AL513" s="108"/>
      <c r="AM513" s="108"/>
      <c r="AN513" s="108"/>
      <c r="AO513" s="108"/>
      <c r="AP513" s="108"/>
      <c r="AQ513" s="108"/>
      <c r="AR513" s="108"/>
      <c r="AS513" s="108"/>
      <c r="AT513" s="108"/>
      <c r="AU513" s="108"/>
      <c r="AV513" s="108"/>
      <c r="AW513" s="108"/>
      <c r="AX513" s="108"/>
      <c r="AY513" s="108"/>
      <c r="AZ513" s="108"/>
      <c r="BA513" s="108"/>
      <c r="BB513" s="108"/>
      <c r="BC513" s="108"/>
      <c r="BD513" s="108"/>
      <c r="BE513" s="108"/>
      <c r="BF513" s="108"/>
      <c r="BG513" s="108"/>
      <c r="BH513" s="108"/>
      <c r="BI513" s="108"/>
      <c r="BJ513" s="108"/>
      <c r="BK513" s="108"/>
      <c r="BL513" s="108"/>
      <c r="BM513" s="108"/>
      <c r="BN513" s="108"/>
      <c r="BO513" s="108"/>
      <c r="BP513" s="108"/>
      <c r="BQ513" s="108"/>
      <c r="BR513" s="108"/>
      <c r="BS513" s="108"/>
      <c r="BT513" s="108"/>
      <c r="BU513" s="108"/>
      <c r="BV513" s="108"/>
      <c r="BW513" s="108"/>
      <c r="BX513" s="108"/>
      <c r="BY513" s="108"/>
      <c r="BZ513" s="108"/>
      <c r="CA513" s="108"/>
      <c r="CB513" s="108"/>
      <c r="CC513" s="108"/>
      <c r="CD513" s="108"/>
      <c r="CE513" s="108"/>
      <c r="CF513" s="108"/>
      <c r="CG513" s="108"/>
      <c r="CH513" s="108"/>
      <c r="CI513" s="108"/>
      <c r="CJ513" s="108"/>
      <c r="CK513" s="108"/>
      <c r="CL513" s="108"/>
      <c r="CM513" s="108"/>
      <c r="CN513" s="108"/>
      <c r="CO513" s="108"/>
      <c r="CP513" s="108"/>
      <c r="CQ513" s="108"/>
      <c r="CR513" s="108"/>
      <c r="CS513" s="108"/>
      <c r="CT513" s="108"/>
      <c r="CU513" s="108"/>
      <c r="CV513" s="108"/>
      <c r="CW513" s="108"/>
      <c r="CX513" s="108"/>
      <c r="CY513" s="108"/>
      <c r="CZ513" s="108"/>
      <c r="DA513" s="108"/>
      <c r="DB513" s="108"/>
      <c r="DC513" s="108"/>
      <c r="DD513" s="108"/>
      <c r="DE513" s="108"/>
      <c r="DF513" s="108"/>
      <c r="DG513" s="108"/>
      <c r="DH513" s="108"/>
      <c r="DI513" s="108"/>
      <c r="DJ513" s="108"/>
      <c r="DK513" s="108"/>
      <c r="DL513" s="108"/>
      <c r="DM513" s="108"/>
      <c r="DN513" s="108"/>
      <c r="DO513" s="108"/>
      <c r="DP513" s="108"/>
      <c r="DQ513" s="108"/>
      <c r="DR513" s="108"/>
      <c r="DS513" s="108"/>
      <c r="DT513" s="108"/>
      <c r="DU513" s="108"/>
      <c r="DV513" s="108"/>
      <c r="DW513" s="108"/>
      <c r="DX513" s="108"/>
      <c r="DY513" s="108"/>
      <c r="DZ513" s="108"/>
      <c r="EA513" s="108"/>
      <c r="EB513" s="108"/>
      <c r="EC513" s="108"/>
      <c r="ED513" s="108"/>
      <c r="EE513" s="108"/>
      <c r="EF513" s="108"/>
      <c r="EG513" s="108"/>
      <c r="EH513" s="108"/>
      <c r="EI513" s="108"/>
      <c r="EJ513" s="108"/>
      <c r="EK513" s="108"/>
      <c r="EL513" s="108"/>
      <c r="EM513" s="108"/>
      <c r="EN513" s="108"/>
      <c r="EO513" s="108"/>
      <c r="EP513" s="108"/>
      <c r="EQ513" s="108"/>
      <c r="ER513" s="108"/>
      <c r="ES513" s="108"/>
      <c r="ET513" s="108"/>
      <c r="EU513" s="108"/>
      <c r="EV513" s="108"/>
      <c r="EW513" s="108"/>
      <c r="EX513" s="108"/>
      <c r="EY513" s="108"/>
      <c r="EZ513" s="108"/>
      <c r="FA513" s="108"/>
      <c r="FB513" s="108"/>
      <c r="FC513" s="108"/>
      <c r="FD513" s="108"/>
      <c r="FE513" s="108"/>
      <c r="FF513" s="108"/>
      <c r="FG513" s="108"/>
      <c r="FH513" s="108"/>
      <c r="FI513" s="108"/>
      <c r="FJ513" s="108"/>
      <c r="FK513" s="108"/>
      <c r="FL513" s="108"/>
      <c r="FM513" s="108"/>
      <c r="FN513" s="108"/>
      <c r="FO513" s="108"/>
      <c r="FP513" s="108"/>
      <c r="FQ513" s="108"/>
      <c r="FR513" s="108"/>
      <c r="FS513" s="108"/>
      <c r="FT513" s="108"/>
      <c r="FU513" s="108"/>
      <c r="FV513" s="108"/>
      <c r="FW513" s="108"/>
      <c r="FX513" s="108"/>
      <c r="FY513" s="108"/>
      <c r="FZ513" s="108"/>
      <c r="GA513" s="108"/>
      <c r="GB513" s="108"/>
      <c r="GC513" s="108"/>
      <c r="GD513" s="108"/>
      <c r="GE513" s="108"/>
      <c r="GF513" s="108"/>
      <c r="GG513" s="108"/>
      <c r="GH513" s="108"/>
      <c r="GI513" s="108"/>
      <c r="GJ513" s="108"/>
      <c r="GK513" s="108"/>
      <c r="GL513" s="108"/>
      <c r="GM513" s="108"/>
      <c r="GN513" s="108"/>
      <c r="GO513" s="108"/>
      <c r="GP513" s="108"/>
      <c r="GQ513" s="108"/>
      <c r="GR513" s="108"/>
      <c r="GS513" s="108"/>
      <c r="GT513" s="108"/>
      <c r="GU513" s="108"/>
      <c r="GV513" s="108"/>
      <c r="GW513" s="108"/>
      <c r="GX513" s="108"/>
      <c r="GY513" s="108"/>
      <c r="GZ513" s="108"/>
      <c r="HA513" s="108"/>
      <c r="HB513" s="108"/>
      <c r="HC513" s="108"/>
      <c r="HD513" s="108"/>
      <c r="HE513" s="108"/>
      <c r="HF513" s="108"/>
      <c r="HG513" s="108"/>
      <c r="HH513" s="108"/>
      <c r="HI513" s="108"/>
      <c r="HJ513" s="108"/>
      <c r="HK513" s="108"/>
      <c r="HL513" s="108"/>
      <c r="HM513" s="108"/>
      <c r="HN513" s="108"/>
      <c r="HO513" s="108"/>
      <c r="HP513" s="108"/>
      <c r="HQ513" s="108"/>
      <c r="HR513" s="108"/>
      <c r="HS513" s="108"/>
      <c r="HT513" s="108"/>
      <c r="HU513" s="108"/>
      <c r="HV513" s="108"/>
      <c r="HW513" s="108"/>
      <c r="HX513" s="108"/>
      <c r="HY513" s="108"/>
      <c r="HZ513" s="108"/>
      <c r="IA513" s="108"/>
      <c r="IB513" s="108"/>
      <c r="IC513" s="108"/>
      <c r="ID513" s="108"/>
      <c r="IE513" s="108"/>
      <c r="IF513" s="108"/>
      <c r="IG513" s="108"/>
      <c r="IH513" s="108"/>
      <c r="II513" s="108"/>
      <c r="IJ513" s="108"/>
      <c r="IK513" s="108"/>
      <c r="IL513" s="108"/>
      <c r="IM513" s="108"/>
      <c r="IN513" s="108"/>
      <c r="IO513" s="108"/>
      <c r="IP513" s="108"/>
      <c r="IQ513" s="108"/>
      <c r="IR513" s="108"/>
      <c r="IS513" s="108"/>
      <c r="IT513" s="108"/>
      <c r="IU513" s="108"/>
      <c r="IV513" s="108"/>
    </row>
    <row r="514" s="113" customFormat="1" ht="62" customHeight="1" spans="1:256">
      <c r="A514" s="122">
        <v>512</v>
      </c>
      <c r="B514" s="122" t="s">
        <v>16273</v>
      </c>
      <c r="C514" s="122" t="s">
        <v>17566</v>
      </c>
      <c r="D514" s="123" t="s">
        <v>17572</v>
      </c>
      <c r="E514" s="123" t="s">
        <v>2135</v>
      </c>
      <c r="F514" s="123" t="s">
        <v>79</v>
      </c>
      <c r="G514" s="122" t="s">
        <v>17573</v>
      </c>
      <c r="H514" s="123" t="s">
        <v>18</v>
      </c>
      <c r="I514" s="123">
        <v>1</v>
      </c>
      <c r="J514" s="123" t="s">
        <v>11586</v>
      </c>
      <c r="K514" s="123" t="s">
        <v>16313</v>
      </c>
      <c r="L514" s="122" t="s">
        <v>979</v>
      </c>
      <c r="M514" s="122"/>
      <c r="N514" s="108"/>
      <c r="O514" s="108"/>
      <c r="P514" s="108"/>
      <c r="Q514" s="108"/>
      <c r="R514" s="108"/>
      <c r="S514" s="108"/>
      <c r="T514" s="108"/>
      <c r="U514" s="108"/>
      <c r="V514" s="108"/>
      <c r="W514" s="108"/>
      <c r="X514" s="108"/>
      <c r="Y514" s="108"/>
      <c r="Z514" s="108"/>
      <c r="AA514" s="108"/>
      <c r="AB514" s="108"/>
      <c r="AC514" s="108"/>
      <c r="AD514" s="108"/>
      <c r="AE514" s="108"/>
      <c r="AF514" s="108"/>
      <c r="AG514" s="108"/>
      <c r="AH514" s="108"/>
      <c r="AI514" s="108"/>
      <c r="AJ514" s="108"/>
      <c r="AK514" s="108"/>
      <c r="AL514" s="108"/>
      <c r="AM514" s="108"/>
      <c r="AN514" s="108"/>
      <c r="AO514" s="108"/>
      <c r="AP514" s="108"/>
      <c r="AQ514" s="108"/>
      <c r="AR514" s="108"/>
      <c r="AS514" s="108"/>
      <c r="AT514" s="108"/>
      <c r="AU514" s="108"/>
      <c r="AV514" s="108"/>
      <c r="AW514" s="108"/>
      <c r="AX514" s="108"/>
      <c r="AY514" s="108"/>
      <c r="AZ514" s="108"/>
      <c r="BA514" s="108"/>
      <c r="BB514" s="108"/>
      <c r="BC514" s="108"/>
      <c r="BD514" s="108"/>
      <c r="BE514" s="108"/>
      <c r="BF514" s="108"/>
      <c r="BG514" s="108"/>
      <c r="BH514" s="108"/>
      <c r="BI514" s="108"/>
      <c r="BJ514" s="108"/>
      <c r="BK514" s="108"/>
      <c r="BL514" s="108"/>
      <c r="BM514" s="108"/>
      <c r="BN514" s="108"/>
      <c r="BO514" s="108"/>
      <c r="BP514" s="108"/>
      <c r="BQ514" s="108"/>
      <c r="BR514" s="108"/>
      <c r="BS514" s="108"/>
      <c r="BT514" s="108"/>
      <c r="BU514" s="108"/>
      <c r="BV514" s="108"/>
      <c r="BW514" s="108"/>
      <c r="BX514" s="108"/>
      <c r="BY514" s="108"/>
      <c r="BZ514" s="108"/>
      <c r="CA514" s="108"/>
      <c r="CB514" s="108"/>
      <c r="CC514" s="108"/>
      <c r="CD514" s="108"/>
      <c r="CE514" s="108"/>
      <c r="CF514" s="108"/>
      <c r="CG514" s="108"/>
      <c r="CH514" s="108"/>
      <c r="CI514" s="108"/>
      <c r="CJ514" s="108"/>
      <c r="CK514" s="108"/>
      <c r="CL514" s="108"/>
      <c r="CM514" s="108"/>
      <c r="CN514" s="108"/>
      <c r="CO514" s="108"/>
      <c r="CP514" s="108"/>
      <c r="CQ514" s="108"/>
      <c r="CR514" s="108"/>
      <c r="CS514" s="108"/>
      <c r="CT514" s="108"/>
      <c r="CU514" s="108"/>
      <c r="CV514" s="108"/>
      <c r="CW514" s="108"/>
      <c r="CX514" s="108"/>
      <c r="CY514" s="108"/>
      <c r="CZ514" s="108"/>
      <c r="DA514" s="108"/>
      <c r="DB514" s="108"/>
      <c r="DC514" s="108"/>
      <c r="DD514" s="108"/>
      <c r="DE514" s="108"/>
      <c r="DF514" s="108"/>
      <c r="DG514" s="108"/>
      <c r="DH514" s="108"/>
      <c r="DI514" s="108"/>
      <c r="DJ514" s="108"/>
      <c r="DK514" s="108"/>
      <c r="DL514" s="108"/>
      <c r="DM514" s="108"/>
      <c r="DN514" s="108"/>
      <c r="DO514" s="108"/>
      <c r="DP514" s="108"/>
      <c r="DQ514" s="108"/>
      <c r="DR514" s="108"/>
      <c r="DS514" s="108"/>
      <c r="DT514" s="108"/>
      <c r="DU514" s="108"/>
      <c r="DV514" s="108"/>
      <c r="DW514" s="108"/>
      <c r="DX514" s="108"/>
      <c r="DY514" s="108"/>
      <c r="DZ514" s="108"/>
      <c r="EA514" s="108"/>
      <c r="EB514" s="108"/>
      <c r="EC514" s="108"/>
      <c r="ED514" s="108"/>
      <c r="EE514" s="108"/>
      <c r="EF514" s="108"/>
      <c r="EG514" s="108"/>
      <c r="EH514" s="108"/>
      <c r="EI514" s="108"/>
      <c r="EJ514" s="108"/>
      <c r="EK514" s="108"/>
      <c r="EL514" s="108"/>
      <c r="EM514" s="108"/>
      <c r="EN514" s="108"/>
      <c r="EO514" s="108"/>
      <c r="EP514" s="108"/>
      <c r="EQ514" s="108"/>
      <c r="ER514" s="108"/>
      <c r="ES514" s="108"/>
      <c r="ET514" s="108"/>
      <c r="EU514" s="108"/>
      <c r="EV514" s="108"/>
      <c r="EW514" s="108"/>
      <c r="EX514" s="108"/>
      <c r="EY514" s="108"/>
      <c r="EZ514" s="108"/>
      <c r="FA514" s="108"/>
      <c r="FB514" s="108"/>
      <c r="FC514" s="108"/>
      <c r="FD514" s="108"/>
      <c r="FE514" s="108"/>
      <c r="FF514" s="108"/>
      <c r="FG514" s="108"/>
      <c r="FH514" s="108"/>
      <c r="FI514" s="108"/>
      <c r="FJ514" s="108"/>
      <c r="FK514" s="108"/>
      <c r="FL514" s="108"/>
      <c r="FM514" s="108"/>
      <c r="FN514" s="108"/>
      <c r="FO514" s="108"/>
      <c r="FP514" s="108"/>
      <c r="FQ514" s="108"/>
      <c r="FR514" s="108"/>
      <c r="FS514" s="108"/>
      <c r="FT514" s="108"/>
      <c r="FU514" s="108"/>
      <c r="FV514" s="108"/>
      <c r="FW514" s="108"/>
      <c r="FX514" s="108"/>
      <c r="FY514" s="108"/>
      <c r="FZ514" s="108"/>
      <c r="GA514" s="108"/>
      <c r="GB514" s="108"/>
      <c r="GC514" s="108"/>
      <c r="GD514" s="108"/>
      <c r="GE514" s="108"/>
      <c r="GF514" s="108"/>
      <c r="GG514" s="108"/>
      <c r="GH514" s="108"/>
      <c r="GI514" s="108"/>
      <c r="GJ514" s="108"/>
      <c r="GK514" s="108"/>
      <c r="GL514" s="108"/>
      <c r="GM514" s="108"/>
      <c r="GN514" s="108"/>
      <c r="GO514" s="108"/>
      <c r="GP514" s="108"/>
      <c r="GQ514" s="108"/>
      <c r="GR514" s="108"/>
      <c r="GS514" s="108"/>
      <c r="GT514" s="108"/>
      <c r="GU514" s="108"/>
      <c r="GV514" s="108"/>
      <c r="GW514" s="108"/>
      <c r="GX514" s="108"/>
      <c r="GY514" s="108"/>
      <c r="GZ514" s="108"/>
      <c r="HA514" s="108"/>
      <c r="HB514" s="108"/>
      <c r="HC514" s="108"/>
      <c r="HD514" s="108"/>
      <c r="HE514" s="108"/>
      <c r="HF514" s="108"/>
      <c r="HG514" s="108"/>
      <c r="HH514" s="108"/>
      <c r="HI514" s="108"/>
      <c r="HJ514" s="108"/>
      <c r="HK514" s="108"/>
      <c r="HL514" s="108"/>
      <c r="HM514" s="108"/>
      <c r="HN514" s="108"/>
      <c r="HO514" s="108"/>
      <c r="HP514" s="108"/>
      <c r="HQ514" s="108"/>
      <c r="HR514" s="108"/>
      <c r="HS514" s="108"/>
      <c r="HT514" s="108"/>
      <c r="HU514" s="108"/>
      <c r="HV514" s="108"/>
      <c r="HW514" s="108"/>
      <c r="HX514" s="108"/>
      <c r="HY514" s="108"/>
      <c r="HZ514" s="108"/>
      <c r="IA514" s="108"/>
      <c r="IB514" s="108"/>
      <c r="IC514" s="108"/>
      <c r="ID514" s="108"/>
      <c r="IE514" s="108"/>
      <c r="IF514" s="108"/>
      <c r="IG514" s="108"/>
      <c r="IH514" s="108"/>
      <c r="II514" s="108"/>
      <c r="IJ514" s="108"/>
      <c r="IK514" s="108"/>
      <c r="IL514" s="108"/>
      <c r="IM514" s="108"/>
      <c r="IN514" s="108"/>
      <c r="IO514" s="108"/>
      <c r="IP514" s="108"/>
      <c r="IQ514" s="108"/>
      <c r="IR514" s="108"/>
      <c r="IS514" s="108"/>
      <c r="IT514" s="108"/>
      <c r="IU514" s="108"/>
      <c r="IV514" s="108"/>
    </row>
    <row r="515" s="113" customFormat="1" ht="123" customHeight="1" spans="1:256">
      <c r="A515" s="122">
        <v>513</v>
      </c>
      <c r="B515" s="122" t="s">
        <v>16273</v>
      </c>
      <c r="C515" s="122" t="s">
        <v>17566</v>
      </c>
      <c r="D515" s="123" t="s">
        <v>17574</v>
      </c>
      <c r="E515" s="123" t="s">
        <v>2135</v>
      </c>
      <c r="F515" s="123" t="s">
        <v>79</v>
      </c>
      <c r="G515" s="122" t="s">
        <v>17575</v>
      </c>
      <c r="H515" s="123" t="s">
        <v>18</v>
      </c>
      <c r="I515" s="123">
        <v>1</v>
      </c>
      <c r="J515" s="123" t="s">
        <v>17576</v>
      </c>
      <c r="K515" s="123" t="s">
        <v>17559</v>
      </c>
      <c r="L515" s="122" t="s">
        <v>554</v>
      </c>
      <c r="M515" s="122"/>
      <c r="N515" s="108"/>
      <c r="O515" s="108"/>
      <c r="P515" s="108"/>
      <c r="Q515" s="108"/>
      <c r="R515" s="108"/>
      <c r="S515" s="108"/>
      <c r="T515" s="108"/>
      <c r="U515" s="108"/>
      <c r="V515" s="108"/>
      <c r="W515" s="108"/>
      <c r="X515" s="108"/>
      <c r="Y515" s="108"/>
      <c r="Z515" s="108"/>
      <c r="AA515" s="108"/>
      <c r="AB515" s="108"/>
      <c r="AC515" s="108"/>
      <c r="AD515" s="108"/>
      <c r="AE515" s="108"/>
      <c r="AF515" s="108"/>
      <c r="AG515" s="108"/>
      <c r="AH515" s="108"/>
      <c r="AI515" s="108"/>
      <c r="AJ515" s="108"/>
      <c r="AK515" s="108"/>
      <c r="AL515" s="108"/>
      <c r="AM515" s="108"/>
      <c r="AN515" s="108"/>
      <c r="AO515" s="108"/>
      <c r="AP515" s="108"/>
      <c r="AQ515" s="108"/>
      <c r="AR515" s="108"/>
      <c r="AS515" s="108"/>
      <c r="AT515" s="108"/>
      <c r="AU515" s="108"/>
      <c r="AV515" s="108"/>
      <c r="AW515" s="108"/>
      <c r="AX515" s="108"/>
      <c r="AY515" s="108"/>
      <c r="AZ515" s="108"/>
      <c r="BA515" s="108"/>
      <c r="BB515" s="108"/>
      <c r="BC515" s="108"/>
      <c r="BD515" s="108"/>
      <c r="BE515" s="108"/>
      <c r="BF515" s="108"/>
      <c r="BG515" s="108"/>
      <c r="BH515" s="108"/>
      <c r="BI515" s="108"/>
      <c r="BJ515" s="108"/>
      <c r="BK515" s="108"/>
      <c r="BL515" s="108"/>
      <c r="BM515" s="108"/>
      <c r="BN515" s="108"/>
      <c r="BO515" s="108"/>
      <c r="BP515" s="108"/>
      <c r="BQ515" s="108"/>
      <c r="BR515" s="108"/>
      <c r="BS515" s="108"/>
      <c r="BT515" s="108"/>
      <c r="BU515" s="108"/>
      <c r="BV515" s="108"/>
      <c r="BW515" s="108"/>
      <c r="BX515" s="108"/>
      <c r="BY515" s="108"/>
      <c r="BZ515" s="108"/>
      <c r="CA515" s="108"/>
      <c r="CB515" s="108"/>
      <c r="CC515" s="108"/>
      <c r="CD515" s="108"/>
      <c r="CE515" s="108"/>
      <c r="CF515" s="108"/>
      <c r="CG515" s="108"/>
      <c r="CH515" s="108"/>
      <c r="CI515" s="108"/>
      <c r="CJ515" s="108"/>
      <c r="CK515" s="108"/>
      <c r="CL515" s="108"/>
      <c r="CM515" s="108"/>
      <c r="CN515" s="108"/>
      <c r="CO515" s="108"/>
      <c r="CP515" s="108"/>
      <c r="CQ515" s="108"/>
      <c r="CR515" s="108"/>
      <c r="CS515" s="108"/>
      <c r="CT515" s="108"/>
      <c r="CU515" s="108"/>
      <c r="CV515" s="108"/>
      <c r="CW515" s="108"/>
      <c r="CX515" s="108"/>
      <c r="CY515" s="108"/>
      <c r="CZ515" s="108"/>
      <c r="DA515" s="108"/>
      <c r="DB515" s="108"/>
      <c r="DC515" s="108"/>
      <c r="DD515" s="108"/>
      <c r="DE515" s="108"/>
      <c r="DF515" s="108"/>
      <c r="DG515" s="108"/>
      <c r="DH515" s="108"/>
      <c r="DI515" s="108"/>
      <c r="DJ515" s="108"/>
      <c r="DK515" s="108"/>
      <c r="DL515" s="108"/>
      <c r="DM515" s="108"/>
      <c r="DN515" s="108"/>
      <c r="DO515" s="108"/>
      <c r="DP515" s="108"/>
      <c r="DQ515" s="108"/>
      <c r="DR515" s="108"/>
      <c r="DS515" s="108"/>
      <c r="DT515" s="108"/>
      <c r="DU515" s="108"/>
      <c r="DV515" s="108"/>
      <c r="DW515" s="108"/>
      <c r="DX515" s="108"/>
      <c r="DY515" s="108"/>
      <c r="DZ515" s="108"/>
      <c r="EA515" s="108"/>
      <c r="EB515" s="108"/>
      <c r="EC515" s="108"/>
      <c r="ED515" s="108"/>
      <c r="EE515" s="108"/>
      <c r="EF515" s="108"/>
      <c r="EG515" s="108"/>
      <c r="EH515" s="108"/>
      <c r="EI515" s="108"/>
      <c r="EJ515" s="108"/>
      <c r="EK515" s="108"/>
      <c r="EL515" s="108"/>
      <c r="EM515" s="108"/>
      <c r="EN515" s="108"/>
      <c r="EO515" s="108"/>
      <c r="EP515" s="108"/>
      <c r="EQ515" s="108"/>
      <c r="ER515" s="108"/>
      <c r="ES515" s="108"/>
      <c r="ET515" s="108"/>
      <c r="EU515" s="108"/>
      <c r="EV515" s="108"/>
      <c r="EW515" s="108"/>
      <c r="EX515" s="108"/>
      <c r="EY515" s="108"/>
      <c r="EZ515" s="108"/>
      <c r="FA515" s="108"/>
      <c r="FB515" s="108"/>
      <c r="FC515" s="108"/>
      <c r="FD515" s="108"/>
      <c r="FE515" s="108"/>
      <c r="FF515" s="108"/>
      <c r="FG515" s="108"/>
      <c r="FH515" s="108"/>
      <c r="FI515" s="108"/>
      <c r="FJ515" s="108"/>
      <c r="FK515" s="108"/>
      <c r="FL515" s="108"/>
      <c r="FM515" s="108"/>
      <c r="FN515" s="108"/>
      <c r="FO515" s="108"/>
      <c r="FP515" s="108"/>
      <c r="FQ515" s="108"/>
      <c r="FR515" s="108"/>
      <c r="FS515" s="108"/>
      <c r="FT515" s="108"/>
      <c r="FU515" s="108"/>
      <c r="FV515" s="108"/>
      <c r="FW515" s="108"/>
      <c r="FX515" s="108"/>
      <c r="FY515" s="108"/>
      <c r="FZ515" s="108"/>
      <c r="GA515" s="108"/>
      <c r="GB515" s="108"/>
      <c r="GC515" s="108"/>
      <c r="GD515" s="108"/>
      <c r="GE515" s="108"/>
      <c r="GF515" s="108"/>
      <c r="GG515" s="108"/>
      <c r="GH515" s="108"/>
      <c r="GI515" s="108"/>
      <c r="GJ515" s="108"/>
      <c r="GK515" s="108"/>
      <c r="GL515" s="108"/>
      <c r="GM515" s="108"/>
      <c r="GN515" s="108"/>
      <c r="GO515" s="108"/>
      <c r="GP515" s="108"/>
      <c r="GQ515" s="108"/>
      <c r="GR515" s="108"/>
      <c r="GS515" s="108"/>
      <c r="GT515" s="108"/>
      <c r="GU515" s="108"/>
      <c r="GV515" s="108"/>
      <c r="GW515" s="108"/>
      <c r="GX515" s="108"/>
      <c r="GY515" s="108"/>
      <c r="GZ515" s="108"/>
      <c r="HA515" s="108"/>
      <c r="HB515" s="108"/>
      <c r="HC515" s="108"/>
      <c r="HD515" s="108"/>
      <c r="HE515" s="108"/>
      <c r="HF515" s="108"/>
      <c r="HG515" s="108"/>
      <c r="HH515" s="108"/>
      <c r="HI515" s="108"/>
      <c r="HJ515" s="108"/>
      <c r="HK515" s="108"/>
      <c r="HL515" s="108"/>
      <c r="HM515" s="108"/>
      <c r="HN515" s="108"/>
      <c r="HO515" s="108"/>
      <c r="HP515" s="108"/>
      <c r="HQ515" s="108"/>
      <c r="HR515" s="108"/>
      <c r="HS515" s="108"/>
      <c r="HT515" s="108"/>
      <c r="HU515" s="108"/>
      <c r="HV515" s="108"/>
      <c r="HW515" s="108"/>
      <c r="HX515" s="108"/>
      <c r="HY515" s="108"/>
      <c r="HZ515" s="108"/>
      <c r="IA515" s="108"/>
      <c r="IB515" s="108"/>
      <c r="IC515" s="108"/>
      <c r="ID515" s="108"/>
      <c r="IE515" s="108"/>
      <c r="IF515" s="108"/>
      <c r="IG515" s="108"/>
      <c r="IH515" s="108"/>
      <c r="II515" s="108"/>
      <c r="IJ515" s="108"/>
      <c r="IK515" s="108"/>
      <c r="IL515" s="108"/>
      <c r="IM515" s="108"/>
      <c r="IN515" s="108"/>
      <c r="IO515" s="108"/>
      <c r="IP515" s="108"/>
      <c r="IQ515" s="108"/>
      <c r="IR515" s="108"/>
      <c r="IS515" s="108"/>
      <c r="IT515" s="108"/>
      <c r="IU515" s="108"/>
      <c r="IV515" s="108"/>
    </row>
    <row r="516" s="113" customFormat="1" ht="84" customHeight="1" spans="1:256">
      <c r="A516" s="122">
        <v>514</v>
      </c>
      <c r="B516" s="122" t="s">
        <v>16273</v>
      </c>
      <c r="C516" s="122" t="s">
        <v>17566</v>
      </c>
      <c r="D516" s="123" t="s">
        <v>17574</v>
      </c>
      <c r="E516" s="123" t="s">
        <v>2135</v>
      </c>
      <c r="F516" s="123" t="s">
        <v>79</v>
      </c>
      <c r="G516" s="122" t="s">
        <v>17577</v>
      </c>
      <c r="H516" s="123" t="s">
        <v>18</v>
      </c>
      <c r="I516" s="123">
        <v>1</v>
      </c>
      <c r="J516" s="123" t="s">
        <v>17578</v>
      </c>
      <c r="K516" s="123" t="s">
        <v>17559</v>
      </c>
      <c r="L516" s="122" t="s">
        <v>554</v>
      </c>
      <c r="M516" s="122"/>
      <c r="N516" s="108"/>
      <c r="O516" s="108"/>
      <c r="P516" s="108"/>
      <c r="Q516" s="108"/>
      <c r="R516" s="108"/>
      <c r="S516" s="108"/>
      <c r="T516" s="108"/>
      <c r="U516" s="108"/>
      <c r="V516" s="108"/>
      <c r="W516" s="108"/>
      <c r="X516" s="108"/>
      <c r="Y516" s="108"/>
      <c r="Z516" s="108"/>
      <c r="AA516" s="108"/>
      <c r="AB516" s="108"/>
      <c r="AC516" s="108"/>
      <c r="AD516" s="108"/>
      <c r="AE516" s="108"/>
      <c r="AF516" s="108"/>
      <c r="AG516" s="108"/>
      <c r="AH516" s="108"/>
      <c r="AI516" s="108"/>
      <c r="AJ516" s="108"/>
      <c r="AK516" s="108"/>
      <c r="AL516" s="108"/>
      <c r="AM516" s="108"/>
      <c r="AN516" s="108"/>
      <c r="AO516" s="108"/>
      <c r="AP516" s="108"/>
      <c r="AQ516" s="108"/>
      <c r="AR516" s="108"/>
      <c r="AS516" s="108"/>
      <c r="AT516" s="108"/>
      <c r="AU516" s="108"/>
      <c r="AV516" s="108"/>
      <c r="AW516" s="108"/>
      <c r="AX516" s="108"/>
      <c r="AY516" s="108"/>
      <c r="AZ516" s="108"/>
      <c r="BA516" s="108"/>
      <c r="BB516" s="108"/>
      <c r="BC516" s="108"/>
      <c r="BD516" s="108"/>
      <c r="BE516" s="108"/>
      <c r="BF516" s="108"/>
      <c r="BG516" s="108"/>
      <c r="BH516" s="108"/>
      <c r="BI516" s="108"/>
      <c r="BJ516" s="108"/>
      <c r="BK516" s="108"/>
      <c r="BL516" s="108"/>
      <c r="BM516" s="108"/>
      <c r="BN516" s="108"/>
      <c r="BO516" s="108"/>
      <c r="BP516" s="108"/>
      <c r="BQ516" s="108"/>
      <c r="BR516" s="108"/>
      <c r="BS516" s="108"/>
      <c r="BT516" s="108"/>
      <c r="BU516" s="108"/>
      <c r="BV516" s="108"/>
      <c r="BW516" s="108"/>
      <c r="BX516" s="108"/>
      <c r="BY516" s="108"/>
      <c r="BZ516" s="108"/>
      <c r="CA516" s="108"/>
      <c r="CB516" s="108"/>
      <c r="CC516" s="108"/>
      <c r="CD516" s="108"/>
      <c r="CE516" s="108"/>
      <c r="CF516" s="108"/>
      <c r="CG516" s="108"/>
      <c r="CH516" s="108"/>
      <c r="CI516" s="108"/>
      <c r="CJ516" s="108"/>
      <c r="CK516" s="108"/>
      <c r="CL516" s="108"/>
      <c r="CM516" s="108"/>
      <c r="CN516" s="108"/>
      <c r="CO516" s="108"/>
      <c r="CP516" s="108"/>
      <c r="CQ516" s="108"/>
      <c r="CR516" s="108"/>
      <c r="CS516" s="108"/>
      <c r="CT516" s="108"/>
      <c r="CU516" s="108"/>
      <c r="CV516" s="108"/>
      <c r="CW516" s="108"/>
      <c r="CX516" s="108"/>
      <c r="CY516" s="108"/>
      <c r="CZ516" s="108"/>
      <c r="DA516" s="108"/>
      <c r="DB516" s="108"/>
      <c r="DC516" s="108"/>
      <c r="DD516" s="108"/>
      <c r="DE516" s="108"/>
      <c r="DF516" s="108"/>
      <c r="DG516" s="108"/>
      <c r="DH516" s="108"/>
      <c r="DI516" s="108"/>
      <c r="DJ516" s="108"/>
      <c r="DK516" s="108"/>
      <c r="DL516" s="108"/>
      <c r="DM516" s="108"/>
      <c r="DN516" s="108"/>
      <c r="DO516" s="108"/>
      <c r="DP516" s="108"/>
      <c r="DQ516" s="108"/>
      <c r="DR516" s="108"/>
      <c r="DS516" s="108"/>
      <c r="DT516" s="108"/>
      <c r="DU516" s="108"/>
      <c r="DV516" s="108"/>
      <c r="DW516" s="108"/>
      <c r="DX516" s="108"/>
      <c r="DY516" s="108"/>
      <c r="DZ516" s="108"/>
      <c r="EA516" s="108"/>
      <c r="EB516" s="108"/>
      <c r="EC516" s="108"/>
      <c r="ED516" s="108"/>
      <c r="EE516" s="108"/>
      <c r="EF516" s="108"/>
      <c r="EG516" s="108"/>
      <c r="EH516" s="108"/>
      <c r="EI516" s="108"/>
      <c r="EJ516" s="108"/>
      <c r="EK516" s="108"/>
      <c r="EL516" s="108"/>
      <c r="EM516" s="108"/>
      <c r="EN516" s="108"/>
      <c r="EO516" s="108"/>
      <c r="EP516" s="108"/>
      <c r="EQ516" s="108"/>
      <c r="ER516" s="108"/>
      <c r="ES516" s="108"/>
      <c r="ET516" s="108"/>
      <c r="EU516" s="108"/>
      <c r="EV516" s="108"/>
      <c r="EW516" s="108"/>
      <c r="EX516" s="108"/>
      <c r="EY516" s="108"/>
      <c r="EZ516" s="108"/>
      <c r="FA516" s="108"/>
      <c r="FB516" s="108"/>
      <c r="FC516" s="108"/>
      <c r="FD516" s="108"/>
      <c r="FE516" s="108"/>
      <c r="FF516" s="108"/>
      <c r="FG516" s="108"/>
      <c r="FH516" s="108"/>
      <c r="FI516" s="108"/>
      <c r="FJ516" s="108"/>
      <c r="FK516" s="108"/>
      <c r="FL516" s="108"/>
      <c r="FM516" s="108"/>
      <c r="FN516" s="108"/>
      <c r="FO516" s="108"/>
      <c r="FP516" s="108"/>
      <c r="FQ516" s="108"/>
      <c r="FR516" s="108"/>
      <c r="FS516" s="108"/>
      <c r="FT516" s="108"/>
      <c r="FU516" s="108"/>
      <c r="FV516" s="108"/>
      <c r="FW516" s="108"/>
      <c r="FX516" s="108"/>
      <c r="FY516" s="108"/>
      <c r="FZ516" s="108"/>
      <c r="GA516" s="108"/>
      <c r="GB516" s="108"/>
      <c r="GC516" s="108"/>
      <c r="GD516" s="108"/>
      <c r="GE516" s="108"/>
      <c r="GF516" s="108"/>
      <c r="GG516" s="108"/>
      <c r="GH516" s="108"/>
      <c r="GI516" s="108"/>
      <c r="GJ516" s="108"/>
      <c r="GK516" s="108"/>
      <c r="GL516" s="108"/>
      <c r="GM516" s="108"/>
      <c r="GN516" s="108"/>
      <c r="GO516" s="108"/>
      <c r="GP516" s="108"/>
      <c r="GQ516" s="108"/>
      <c r="GR516" s="108"/>
      <c r="GS516" s="108"/>
      <c r="GT516" s="108"/>
      <c r="GU516" s="108"/>
      <c r="GV516" s="108"/>
      <c r="GW516" s="108"/>
      <c r="GX516" s="108"/>
      <c r="GY516" s="108"/>
      <c r="GZ516" s="108"/>
      <c r="HA516" s="108"/>
      <c r="HB516" s="108"/>
      <c r="HC516" s="108"/>
      <c r="HD516" s="108"/>
      <c r="HE516" s="108"/>
      <c r="HF516" s="108"/>
      <c r="HG516" s="108"/>
      <c r="HH516" s="108"/>
      <c r="HI516" s="108"/>
      <c r="HJ516" s="108"/>
      <c r="HK516" s="108"/>
      <c r="HL516" s="108"/>
      <c r="HM516" s="108"/>
      <c r="HN516" s="108"/>
      <c r="HO516" s="108"/>
      <c r="HP516" s="108"/>
      <c r="HQ516" s="108"/>
      <c r="HR516" s="108"/>
      <c r="HS516" s="108"/>
      <c r="HT516" s="108"/>
      <c r="HU516" s="108"/>
      <c r="HV516" s="108"/>
      <c r="HW516" s="108"/>
      <c r="HX516" s="108"/>
      <c r="HY516" s="108"/>
      <c r="HZ516" s="108"/>
      <c r="IA516" s="108"/>
      <c r="IB516" s="108"/>
      <c r="IC516" s="108"/>
      <c r="ID516" s="108"/>
      <c r="IE516" s="108"/>
      <c r="IF516" s="108"/>
      <c r="IG516" s="108"/>
      <c r="IH516" s="108"/>
      <c r="II516" s="108"/>
      <c r="IJ516" s="108"/>
      <c r="IK516" s="108"/>
      <c r="IL516" s="108"/>
      <c r="IM516" s="108"/>
      <c r="IN516" s="108"/>
      <c r="IO516" s="108"/>
      <c r="IP516" s="108"/>
      <c r="IQ516" s="108"/>
      <c r="IR516" s="108"/>
      <c r="IS516" s="108"/>
      <c r="IT516" s="108"/>
      <c r="IU516" s="108"/>
      <c r="IV516" s="108"/>
    </row>
    <row r="517" s="113" customFormat="1" ht="95" customHeight="1" spans="1:256">
      <c r="A517" s="122">
        <v>515</v>
      </c>
      <c r="B517" s="122" t="s">
        <v>16273</v>
      </c>
      <c r="C517" s="122" t="s">
        <v>17579</v>
      </c>
      <c r="D517" s="123" t="s">
        <v>17580</v>
      </c>
      <c r="E517" s="123" t="s">
        <v>2135</v>
      </c>
      <c r="F517" s="123" t="s">
        <v>79</v>
      </c>
      <c r="G517" s="122" t="s">
        <v>17581</v>
      </c>
      <c r="H517" s="123" t="s">
        <v>18</v>
      </c>
      <c r="I517" s="123">
        <v>1</v>
      </c>
      <c r="J517" s="123" t="s">
        <v>17582</v>
      </c>
      <c r="K517" s="123" t="s">
        <v>17559</v>
      </c>
      <c r="L517" s="122" t="s">
        <v>17560</v>
      </c>
      <c r="M517" s="122"/>
      <c r="N517" s="108"/>
      <c r="O517" s="108"/>
      <c r="P517" s="108"/>
      <c r="Q517" s="108"/>
      <c r="R517" s="108"/>
      <c r="S517" s="108"/>
      <c r="T517" s="108"/>
      <c r="U517" s="108"/>
      <c r="V517" s="108"/>
      <c r="W517" s="108"/>
      <c r="X517" s="108"/>
      <c r="Y517" s="108"/>
      <c r="Z517" s="108"/>
      <c r="AA517" s="108"/>
      <c r="AB517" s="108"/>
      <c r="AC517" s="108"/>
      <c r="AD517" s="108"/>
      <c r="AE517" s="108"/>
      <c r="AF517" s="108"/>
      <c r="AG517" s="108"/>
      <c r="AH517" s="108"/>
      <c r="AI517" s="108"/>
      <c r="AJ517" s="108"/>
      <c r="AK517" s="108"/>
      <c r="AL517" s="108"/>
      <c r="AM517" s="108"/>
      <c r="AN517" s="108"/>
      <c r="AO517" s="108"/>
      <c r="AP517" s="108"/>
      <c r="AQ517" s="108"/>
      <c r="AR517" s="108"/>
      <c r="AS517" s="108"/>
      <c r="AT517" s="108"/>
      <c r="AU517" s="108"/>
      <c r="AV517" s="108"/>
      <c r="AW517" s="108"/>
      <c r="AX517" s="108"/>
      <c r="AY517" s="108"/>
      <c r="AZ517" s="108"/>
      <c r="BA517" s="108"/>
      <c r="BB517" s="108"/>
      <c r="BC517" s="108"/>
      <c r="BD517" s="108"/>
      <c r="BE517" s="108"/>
      <c r="BF517" s="108"/>
      <c r="BG517" s="108"/>
      <c r="BH517" s="108"/>
      <c r="BI517" s="108"/>
      <c r="BJ517" s="108"/>
      <c r="BK517" s="108"/>
      <c r="BL517" s="108"/>
      <c r="BM517" s="108"/>
      <c r="BN517" s="108"/>
      <c r="BO517" s="108"/>
      <c r="BP517" s="108"/>
      <c r="BQ517" s="108"/>
      <c r="BR517" s="108"/>
      <c r="BS517" s="108"/>
      <c r="BT517" s="108"/>
      <c r="BU517" s="108"/>
      <c r="BV517" s="108"/>
      <c r="BW517" s="108"/>
      <c r="BX517" s="108"/>
      <c r="BY517" s="108"/>
      <c r="BZ517" s="108"/>
      <c r="CA517" s="108"/>
      <c r="CB517" s="108"/>
      <c r="CC517" s="108"/>
      <c r="CD517" s="108"/>
      <c r="CE517" s="108"/>
      <c r="CF517" s="108"/>
      <c r="CG517" s="108"/>
      <c r="CH517" s="108"/>
      <c r="CI517" s="108"/>
      <c r="CJ517" s="108"/>
      <c r="CK517" s="108"/>
      <c r="CL517" s="108"/>
      <c r="CM517" s="108"/>
      <c r="CN517" s="108"/>
      <c r="CO517" s="108"/>
      <c r="CP517" s="108"/>
      <c r="CQ517" s="108"/>
      <c r="CR517" s="108"/>
      <c r="CS517" s="108"/>
      <c r="CT517" s="108"/>
      <c r="CU517" s="108"/>
      <c r="CV517" s="108"/>
      <c r="CW517" s="108"/>
      <c r="CX517" s="108"/>
      <c r="CY517" s="108"/>
      <c r="CZ517" s="108"/>
      <c r="DA517" s="108"/>
      <c r="DB517" s="108"/>
      <c r="DC517" s="108"/>
      <c r="DD517" s="108"/>
      <c r="DE517" s="108"/>
      <c r="DF517" s="108"/>
      <c r="DG517" s="108"/>
      <c r="DH517" s="108"/>
      <c r="DI517" s="108"/>
      <c r="DJ517" s="108"/>
      <c r="DK517" s="108"/>
      <c r="DL517" s="108"/>
      <c r="DM517" s="108"/>
      <c r="DN517" s="108"/>
      <c r="DO517" s="108"/>
      <c r="DP517" s="108"/>
      <c r="DQ517" s="108"/>
      <c r="DR517" s="108"/>
      <c r="DS517" s="108"/>
      <c r="DT517" s="108"/>
      <c r="DU517" s="108"/>
      <c r="DV517" s="108"/>
      <c r="DW517" s="108"/>
      <c r="DX517" s="108"/>
      <c r="DY517" s="108"/>
      <c r="DZ517" s="108"/>
      <c r="EA517" s="108"/>
      <c r="EB517" s="108"/>
      <c r="EC517" s="108"/>
      <c r="ED517" s="108"/>
      <c r="EE517" s="108"/>
      <c r="EF517" s="108"/>
      <c r="EG517" s="108"/>
      <c r="EH517" s="108"/>
      <c r="EI517" s="108"/>
      <c r="EJ517" s="108"/>
      <c r="EK517" s="108"/>
      <c r="EL517" s="108"/>
      <c r="EM517" s="108"/>
      <c r="EN517" s="108"/>
      <c r="EO517" s="108"/>
      <c r="EP517" s="108"/>
      <c r="EQ517" s="108"/>
      <c r="ER517" s="108"/>
      <c r="ES517" s="108"/>
      <c r="ET517" s="108"/>
      <c r="EU517" s="108"/>
      <c r="EV517" s="108"/>
      <c r="EW517" s="108"/>
      <c r="EX517" s="108"/>
      <c r="EY517" s="108"/>
      <c r="EZ517" s="108"/>
      <c r="FA517" s="108"/>
      <c r="FB517" s="108"/>
      <c r="FC517" s="108"/>
      <c r="FD517" s="108"/>
      <c r="FE517" s="108"/>
      <c r="FF517" s="108"/>
      <c r="FG517" s="108"/>
      <c r="FH517" s="108"/>
      <c r="FI517" s="108"/>
      <c r="FJ517" s="108"/>
      <c r="FK517" s="108"/>
      <c r="FL517" s="108"/>
      <c r="FM517" s="108"/>
      <c r="FN517" s="108"/>
      <c r="FO517" s="108"/>
      <c r="FP517" s="108"/>
      <c r="FQ517" s="108"/>
      <c r="FR517" s="108"/>
      <c r="FS517" s="108"/>
      <c r="FT517" s="108"/>
      <c r="FU517" s="108"/>
      <c r="FV517" s="108"/>
      <c r="FW517" s="108"/>
      <c r="FX517" s="108"/>
      <c r="FY517" s="108"/>
      <c r="FZ517" s="108"/>
      <c r="GA517" s="108"/>
      <c r="GB517" s="108"/>
      <c r="GC517" s="108"/>
      <c r="GD517" s="108"/>
      <c r="GE517" s="108"/>
      <c r="GF517" s="108"/>
      <c r="GG517" s="108"/>
      <c r="GH517" s="108"/>
      <c r="GI517" s="108"/>
      <c r="GJ517" s="108"/>
      <c r="GK517" s="108"/>
      <c r="GL517" s="108"/>
      <c r="GM517" s="108"/>
      <c r="GN517" s="108"/>
      <c r="GO517" s="108"/>
      <c r="GP517" s="108"/>
      <c r="GQ517" s="108"/>
      <c r="GR517" s="108"/>
      <c r="GS517" s="108"/>
      <c r="GT517" s="108"/>
      <c r="GU517" s="108"/>
      <c r="GV517" s="108"/>
      <c r="GW517" s="108"/>
      <c r="GX517" s="108"/>
      <c r="GY517" s="108"/>
      <c r="GZ517" s="108"/>
      <c r="HA517" s="108"/>
      <c r="HB517" s="108"/>
      <c r="HC517" s="108"/>
      <c r="HD517" s="108"/>
      <c r="HE517" s="108"/>
      <c r="HF517" s="108"/>
      <c r="HG517" s="108"/>
      <c r="HH517" s="108"/>
      <c r="HI517" s="108"/>
      <c r="HJ517" s="108"/>
      <c r="HK517" s="108"/>
      <c r="HL517" s="108"/>
      <c r="HM517" s="108"/>
      <c r="HN517" s="108"/>
      <c r="HO517" s="108"/>
      <c r="HP517" s="108"/>
      <c r="HQ517" s="108"/>
      <c r="HR517" s="108"/>
      <c r="HS517" s="108"/>
      <c r="HT517" s="108"/>
      <c r="HU517" s="108"/>
      <c r="HV517" s="108"/>
      <c r="HW517" s="108"/>
      <c r="HX517" s="108"/>
      <c r="HY517" s="108"/>
      <c r="HZ517" s="108"/>
      <c r="IA517" s="108"/>
      <c r="IB517" s="108"/>
      <c r="IC517" s="108"/>
      <c r="ID517" s="108"/>
      <c r="IE517" s="108"/>
      <c r="IF517" s="108"/>
      <c r="IG517" s="108"/>
      <c r="IH517" s="108"/>
      <c r="II517" s="108"/>
      <c r="IJ517" s="108"/>
      <c r="IK517" s="108"/>
      <c r="IL517" s="108"/>
      <c r="IM517" s="108"/>
      <c r="IN517" s="108"/>
      <c r="IO517" s="108"/>
      <c r="IP517" s="108"/>
      <c r="IQ517" s="108"/>
      <c r="IR517" s="108"/>
      <c r="IS517" s="108"/>
      <c r="IT517" s="108"/>
      <c r="IU517" s="108"/>
      <c r="IV517" s="108"/>
    </row>
    <row r="518" s="113" customFormat="1" ht="124" customHeight="1" spans="1:256">
      <c r="A518" s="122">
        <v>516</v>
      </c>
      <c r="B518" s="122" t="s">
        <v>16273</v>
      </c>
      <c r="C518" s="122" t="s">
        <v>17583</v>
      </c>
      <c r="D518" s="123" t="s">
        <v>17584</v>
      </c>
      <c r="E518" s="123" t="s">
        <v>2135</v>
      </c>
      <c r="F518" s="123" t="s">
        <v>79</v>
      </c>
      <c r="G518" s="122" t="s">
        <v>17585</v>
      </c>
      <c r="H518" s="123" t="s">
        <v>18</v>
      </c>
      <c r="I518" s="123">
        <v>1</v>
      </c>
      <c r="J518" s="123" t="s">
        <v>17586</v>
      </c>
      <c r="K518" s="123" t="s">
        <v>17559</v>
      </c>
      <c r="L518" s="122" t="s">
        <v>17560</v>
      </c>
      <c r="M518" s="122"/>
      <c r="N518" s="108"/>
      <c r="O518" s="108"/>
      <c r="P518" s="108"/>
      <c r="Q518" s="108"/>
      <c r="R518" s="108"/>
      <c r="S518" s="108"/>
      <c r="T518" s="108"/>
      <c r="U518" s="108"/>
      <c r="V518" s="108"/>
      <c r="W518" s="108"/>
      <c r="X518" s="108"/>
      <c r="Y518" s="108"/>
      <c r="Z518" s="108"/>
      <c r="AA518" s="108"/>
      <c r="AB518" s="108"/>
      <c r="AC518" s="108"/>
      <c r="AD518" s="108"/>
      <c r="AE518" s="108"/>
      <c r="AF518" s="108"/>
      <c r="AG518" s="108"/>
      <c r="AH518" s="108"/>
      <c r="AI518" s="108"/>
      <c r="AJ518" s="108"/>
      <c r="AK518" s="108"/>
      <c r="AL518" s="108"/>
      <c r="AM518" s="108"/>
      <c r="AN518" s="108"/>
      <c r="AO518" s="108"/>
      <c r="AP518" s="108"/>
      <c r="AQ518" s="108"/>
      <c r="AR518" s="108"/>
      <c r="AS518" s="108"/>
      <c r="AT518" s="108"/>
      <c r="AU518" s="108"/>
      <c r="AV518" s="108"/>
      <c r="AW518" s="108"/>
      <c r="AX518" s="108"/>
      <c r="AY518" s="108"/>
      <c r="AZ518" s="108"/>
      <c r="BA518" s="108"/>
      <c r="BB518" s="108"/>
      <c r="BC518" s="108"/>
      <c r="BD518" s="108"/>
      <c r="BE518" s="108"/>
      <c r="BF518" s="108"/>
      <c r="BG518" s="108"/>
      <c r="BH518" s="108"/>
      <c r="BI518" s="108"/>
      <c r="BJ518" s="108"/>
      <c r="BK518" s="108"/>
      <c r="BL518" s="108"/>
      <c r="BM518" s="108"/>
      <c r="BN518" s="108"/>
      <c r="BO518" s="108"/>
      <c r="BP518" s="108"/>
      <c r="BQ518" s="108"/>
      <c r="BR518" s="108"/>
      <c r="BS518" s="108"/>
      <c r="BT518" s="108"/>
      <c r="BU518" s="108"/>
      <c r="BV518" s="108"/>
      <c r="BW518" s="108"/>
      <c r="BX518" s="108"/>
      <c r="BY518" s="108"/>
      <c r="BZ518" s="108"/>
      <c r="CA518" s="108"/>
      <c r="CB518" s="108"/>
      <c r="CC518" s="108"/>
      <c r="CD518" s="108"/>
      <c r="CE518" s="108"/>
      <c r="CF518" s="108"/>
      <c r="CG518" s="108"/>
      <c r="CH518" s="108"/>
      <c r="CI518" s="108"/>
      <c r="CJ518" s="108"/>
      <c r="CK518" s="108"/>
      <c r="CL518" s="108"/>
      <c r="CM518" s="108"/>
      <c r="CN518" s="108"/>
      <c r="CO518" s="108"/>
      <c r="CP518" s="108"/>
      <c r="CQ518" s="108"/>
      <c r="CR518" s="108"/>
      <c r="CS518" s="108"/>
      <c r="CT518" s="108"/>
      <c r="CU518" s="108"/>
      <c r="CV518" s="108"/>
      <c r="CW518" s="108"/>
      <c r="CX518" s="108"/>
      <c r="CY518" s="108"/>
      <c r="CZ518" s="108"/>
      <c r="DA518" s="108"/>
      <c r="DB518" s="108"/>
      <c r="DC518" s="108"/>
      <c r="DD518" s="108"/>
      <c r="DE518" s="108"/>
      <c r="DF518" s="108"/>
      <c r="DG518" s="108"/>
      <c r="DH518" s="108"/>
      <c r="DI518" s="108"/>
      <c r="DJ518" s="108"/>
      <c r="DK518" s="108"/>
      <c r="DL518" s="108"/>
      <c r="DM518" s="108"/>
      <c r="DN518" s="108"/>
      <c r="DO518" s="108"/>
      <c r="DP518" s="108"/>
      <c r="DQ518" s="108"/>
      <c r="DR518" s="108"/>
      <c r="DS518" s="108"/>
      <c r="DT518" s="108"/>
      <c r="DU518" s="108"/>
      <c r="DV518" s="108"/>
      <c r="DW518" s="108"/>
      <c r="DX518" s="108"/>
      <c r="DY518" s="108"/>
      <c r="DZ518" s="108"/>
      <c r="EA518" s="108"/>
      <c r="EB518" s="108"/>
      <c r="EC518" s="108"/>
      <c r="ED518" s="108"/>
      <c r="EE518" s="108"/>
      <c r="EF518" s="108"/>
      <c r="EG518" s="108"/>
      <c r="EH518" s="108"/>
      <c r="EI518" s="108"/>
      <c r="EJ518" s="108"/>
      <c r="EK518" s="108"/>
      <c r="EL518" s="108"/>
      <c r="EM518" s="108"/>
      <c r="EN518" s="108"/>
      <c r="EO518" s="108"/>
      <c r="EP518" s="108"/>
      <c r="EQ518" s="108"/>
      <c r="ER518" s="108"/>
      <c r="ES518" s="108"/>
      <c r="ET518" s="108"/>
      <c r="EU518" s="108"/>
      <c r="EV518" s="108"/>
      <c r="EW518" s="108"/>
      <c r="EX518" s="108"/>
      <c r="EY518" s="108"/>
      <c r="EZ518" s="108"/>
      <c r="FA518" s="108"/>
      <c r="FB518" s="108"/>
      <c r="FC518" s="108"/>
      <c r="FD518" s="108"/>
      <c r="FE518" s="108"/>
      <c r="FF518" s="108"/>
      <c r="FG518" s="108"/>
      <c r="FH518" s="108"/>
      <c r="FI518" s="108"/>
      <c r="FJ518" s="108"/>
      <c r="FK518" s="108"/>
      <c r="FL518" s="108"/>
      <c r="FM518" s="108"/>
      <c r="FN518" s="108"/>
      <c r="FO518" s="108"/>
      <c r="FP518" s="108"/>
      <c r="FQ518" s="108"/>
      <c r="FR518" s="108"/>
      <c r="FS518" s="108"/>
      <c r="FT518" s="108"/>
      <c r="FU518" s="108"/>
      <c r="FV518" s="108"/>
      <c r="FW518" s="108"/>
      <c r="FX518" s="108"/>
      <c r="FY518" s="108"/>
      <c r="FZ518" s="108"/>
      <c r="GA518" s="108"/>
      <c r="GB518" s="108"/>
      <c r="GC518" s="108"/>
      <c r="GD518" s="108"/>
      <c r="GE518" s="108"/>
      <c r="GF518" s="108"/>
      <c r="GG518" s="108"/>
      <c r="GH518" s="108"/>
      <c r="GI518" s="108"/>
      <c r="GJ518" s="108"/>
      <c r="GK518" s="108"/>
      <c r="GL518" s="108"/>
      <c r="GM518" s="108"/>
      <c r="GN518" s="108"/>
      <c r="GO518" s="108"/>
      <c r="GP518" s="108"/>
      <c r="GQ518" s="108"/>
      <c r="GR518" s="108"/>
      <c r="GS518" s="108"/>
      <c r="GT518" s="108"/>
      <c r="GU518" s="108"/>
      <c r="GV518" s="108"/>
      <c r="GW518" s="108"/>
      <c r="GX518" s="108"/>
      <c r="GY518" s="108"/>
      <c r="GZ518" s="108"/>
      <c r="HA518" s="108"/>
      <c r="HB518" s="108"/>
      <c r="HC518" s="108"/>
      <c r="HD518" s="108"/>
      <c r="HE518" s="108"/>
      <c r="HF518" s="108"/>
      <c r="HG518" s="108"/>
      <c r="HH518" s="108"/>
      <c r="HI518" s="108"/>
      <c r="HJ518" s="108"/>
      <c r="HK518" s="108"/>
      <c r="HL518" s="108"/>
      <c r="HM518" s="108"/>
      <c r="HN518" s="108"/>
      <c r="HO518" s="108"/>
      <c r="HP518" s="108"/>
      <c r="HQ518" s="108"/>
      <c r="HR518" s="108"/>
      <c r="HS518" s="108"/>
      <c r="HT518" s="108"/>
      <c r="HU518" s="108"/>
      <c r="HV518" s="108"/>
      <c r="HW518" s="108"/>
      <c r="HX518" s="108"/>
      <c r="HY518" s="108"/>
      <c r="HZ518" s="108"/>
      <c r="IA518" s="108"/>
      <c r="IB518" s="108"/>
      <c r="IC518" s="108"/>
      <c r="ID518" s="108"/>
      <c r="IE518" s="108"/>
      <c r="IF518" s="108"/>
      <c r="IG518" s="108"/>
      <c r="IH518" s="108"/>
      <c r="II518" s="108"/>
      <c r="IJ518" s="108"/>
      <c r="IK518" s="108"/>
      <c r="IL518" s="108"/>
      <c r="IM518" s="108"/>
      <c r="IN518" s="108"/>
      <c r="IO518" s="108"/>
      <c r="IP518" s="108"/>
      <c r="IQ518" s="108"/>
      <c r="IR518" s="108"/>
      <c r="IS518" s="108"/>
      <c r="IT518" s="108"/>
      <c r="IU518" s="108"/>
      <c r="IV518" s="108"/>
    </row>
    <row r="519" s="113" customFormat="1" ht="88" customHeight="1" spans="1:256">
      <c r="A519" s="122">
        <v>517</v>
      </c>
      <c r="B519" s="122" t="s">
        <v>16273</v>
      </c>
      <c r="C519" s="122" t="s">
        <v>17587</v>
      </c>
      <c r="D519" s="123" t="s">
        <v>17588</v>
      </c>
      <c r="E519" s="123" t="s">
        <v>2135</v>
      </c>
      <c r="F519" s="123" t="s">
        <v>79</v>
      </c>
      <c r="G519" s="122" t="s">
        <v>17589</v>
      </c>
      <c r="H519" s="123" t="s">
        <v>18</v>
      </c>
      <c r="I519" s="123">
        <v>1</v>
      </c>
      <c r="J519" s="123" t="s">
        <v>17590</v>
      </c>
      <c r="K519" s="123" t="s">
        <v>17559</v>
      </c>
      <c r="L519" s="122" t="s">
        <v>554</v>
      </c>
      <c r="M519" s="122"/>
      <c r="N519" s="108"/>
      <c r="O519" s="108"/>
      <c r="P519" s="108"/>
      <c r="Q519" s="108"/>
      <c r="R519" s="108"/>
      <c r="S519" s="108"/>
      <c r="T519" s="108"/>
      <c r="U519" s="108"/>
      <c r="V519" s="108"/>
      <c r="W519" s="108"/>
      <c r="X519" s="108"/>
      <c r="Y519" s="108"/>
      <c r="Z519" s="108"/>
      <c r="AA519" s="108"/>
      <c r="AB519" s="108"/>
      <c r="AC519" s="108"/>
      <c r="AD519" s="108"/>
      <c r="AE519" s="108"/>
      <c r="AF519" s="108"/>
      <c r="AG519" s="108"/>
      <c r="AH519" s="108"/>
      <c r="AI519" s="108"/>
      <c r="AJ519" s="108"/>
      <c r="AK519" s="108"/>
      <c r="AL519" s="108"/>
      <c r="AM519" s="108"/>
      <c r="AN519" s="108"/>
      <c r="AO519" s="108"/>
      <c r="AP519" s="108"/>
      <c r="AQ519" s="108"/>
      <c r="AR519" s="108"/>
      <c r="AS519" s="108"/>
      <c r="AT519" s="108"/>
      <c r="AU519" s="108"/>
      <c r="AV519" s="108"/>
      <c r="AW519" s="108"/>
      <c r="AX519" s="108"/>
      <c r="AY519" s="108"/>
      <c r="AZ519" s="108"/>
      <c r="BA519" s="108"/>
      <c r="BB519" s="108"/>
      <c r="BC519" s="108"/>
      <c r="BD519" s="108"/>
      <c r="BE519" s="108"/>
      <c r="BF519" s="108"/>
      <c r="BG519" s="108"/>
      <c r="BH519" s="108"/>
      <c r="BI519" s="108"/>
      <c r="BJ519" s="108"/>
      <c r="BK519" s="108"/>
      <c r="BL519" s="108"/>
      <c r="BM519" s="108"/>
      <c r="BN519" s="108"/>
      <c r="BO519" s="108"/>
      <c r="BP519" s="108"/>
      <c r="BQ519" s="108"/>
      <c r="BR519" s="108"/>
      <c r="BS519" s="108"/>
      <c r="BT519" s="108"/>
      <c r="BU519" s="108"/>
      <c r="BV519" s="108"/>
      <c r="BW519" s="108"/>
      <c r="BX519" s="108"/>
      <c r="BY519" s="108"/>
      <c r="BZ519" s="108"/>
      <c r="CA519" s="108"/>
      <c r="CB519" s="108"/>
      <c r="CC519" s="108"/>
      <c r="CD519" s="108"/>
      <c r="CE519" s="108"/>
      <c r="CF519" s="108"/>
      <c r="CG519" s="108"/>
      <c r="CH519" s="108"/>
      <c r="CI519" s="108"/>
      <c r="CJ519" s="108"/>
      <c r="CK519" s="108"/>
      <c r="CL519" s="108"/>
      <c r="CM519" s="108"/>
      <c r="CN519" s="108"/>
      <c r="CO519" s="108"/>
      <c r="CP519" s="108"/>
      <c r="CQ519" s="108"/>
      <c r="CR519" s="108"/>
      <c r="CS519" s="108"/>
      <c r="CT519" s="108"/>
      <c r="CU519" s="108"/>
      <c r="CV519" s="108"/>
      <c r="CW519" s="108"/>
      <c r="CX519" s="108"/>
      <c r="CY519" s="108"/>
      <c r="CZ519" s="108"/>
      <c r="DA519" s="108"/>
      <c r="DB519" s="108"/>
      <c r="DC519" s="108"/>
      <c r="DD519" s="108"/>
      <c r="DE519" s="108"/>
      <c r="DF519" s="108"/>
      <c r="DG519" s="108"/>
      <c r="DH519" s="108"/>
      <c r="DI519" s="108"/>
      <c r="DJ519" s="108"/>
      <c r="DK519" s="108"/>
      <c r="DL519" s="108"/>
      <c r="DM519" s="108"/>
      <c r="DN519" s="108"/>
      <c r="DO519" s="108"/>
      <c r="DP519" s="108"/>
      <c r="DQ519" s="108"/>
      <c r="DR519" s="108"/>
      <c r="DS519" s="108"/>
      <c r="DT519" s="108"/>
      <c r="DU519" s="108"/>
      <c r="DV519" s="108"/>
      <c r="DW519" s="108"/>
      <c r="DX519" s="108"/>
      <c r="DY519" s="108"/>
      <c r="DZ519" s="108"/>
      <c r="EA519" s="108"/>
      <c r="EB519" s="108"/>
      <c r="EC519" s="108"/>
      <c r="ED519" s="108"/>
      <c r="EE519" s="108"/>
      <c r="EF519" s="108"/>
      <c r="EG519" s="108"/>
      <c r="EH519" s="108"/>
      <c r="EI519" s="108"/>
      <c r="EJ519" s="108"/>
      <c r="EK519" s="108"/>
      <c r="EL519" s="108"/>
      <c r="EM519" s="108"/>
      <c r="EN519" s="108"/>
      <c r="EO519" s="108"/>
      <c r="EP519" s="108"/>
      <c r="EQ519" s="108"/>
      <c r="ER519" s="108"/>
      <c r="ES519" s="108"/>
      <c r="ET519" s="108"/>
      <c r="EU519" s="108"/>
      <c r="EV519" s="108"/>
      <c r="EW519" s="108"/>
      <c r="EX519" s="108"/>
      <c r="EY519" s="108"/>
      <c r="EZ519" s="108"/>
      <c r="FA519" s="108"/>
      <c r="FB519" s="108"/>
      <c r="FC519" s="108"/>
      <c r="FD519" s="108"/>
      <c r="FE519" s="108"/>
      <c r="FF519" s="108"/>
      <c r="FG519" s="108"/>
      <c r="FH519" s="108"/>
      <c r="FI519" s="108"/>
      <c r="FJ519" s="108"/>
      <c r="FK519" s="108"/>
      <c r="FL519" s="108"/>
      <c r="FM519" s="108"/>
      <c r="FN519" s="108"/>
      <c r="FO519" s="108"/>
      <c r="FP519" s="108"/>
      <c r="FQ519" s="108"/>
      <c r="FR519" s="108"/>
      <c r="FS519" s="108"/>
      <c r="FT519" s="108"/>
      <c r="FU519" s="108"/>
      <c r="FV519" s="108"/>
      <c r="FW519" s="108"/>
      <c r="FX519" s="108"/>
      <c r="FY519" s="108"/>
      <c r="FZ519" s="108"/>
      <c r="GA519" s="108"/>
      <c r="GB519" s="108"/>
      <c r="GC519" s="108"/>
      <c r="GD519" s="108"/>
      <c r="GE519" s="108"/>
      <c r="GF519" s="108"/>
      <c r="GG519" s="108"/>
      <c r="GH519" s="108"/>
      <c r="GI519" s="108"/>
      <c r="GJ519" s="108"/>
      <c r="GK519" s="108"/>
      <c r="GL519" s="108"/>
      <c r="GM519" s="108"/>
      <c r="GN519" s="108"/>
      <c r="GO519" s="108"/>
      <c r="GP519" s="108"/>
      <c r="GQ519" s="108"/>
      <c r="GR519" s="108"/>
      <c r="GS519" s="108"/>
      <c r="GT519" s="108"/>
      <c r="GU519" s="108"/>
      <c r="GV519" s="108"/>
      <c r="GW519" s="108"/>
      <c r="GX519" s="108"/>
      <c r="GY519" s="108"/>
      <c r="GZ519" s="108"/>
      <c r="HA519" s="108"/>
      <c r="HB519" s="108"/>
      <c r="HC519" s="108"/>
      <c r="HD519" s="108"/>
      <c r="HE519" s="108"/>
      <c r="HF519" s="108"/>
      <c r="HG519" s="108"/>
      <c r="HH519" s="108"/>
      <c r="HI519" s="108"/>
      <c r="HJ519" s="108"/>
      <c r="HK519" s="108"/>
      <c r="HL519" s="108"/>
      <c r="HM519" s="108"/>
      <c r="HN519" s="108"/>
      <c r="HO519" s="108"/>
      <c r="HP519" s="108"/>
      <c r="HQ519" s="108"/>
      <c r="HR519" s="108"/>
      <c r="HS519" s="108"/>
      <c r="HT519" s="108"/>
      <c r="HU519" s="108"/>
      <c r="HV519" s="108"/>
      <c r="HW519" s="108"/>
      <c r="HX519" s="108"/>
      <c r="HY519" s="108"/>
      <c r="HZ519" s="108"/>
      <c r="IA519" s="108"/>
      <c r="IB519" s="108"/>
      <c r="IC519" s="108"/>
      <c r="ID519" s="108"/>
      <c r="IE519" s="108"/>
      <c r="IF519" s="108"/>
      <c r="IG519" s="108"/>
      <c r="IH519" s="108"/>
      <c r="II519" s="108"/>
      <c r="IJ519" s="108"/>
      <c r="IK519" s="108"/>
      <c r="IL519" s="108"/>
      <c r="IM519" s="108"/>
      <c r="IN519" s="108"/>
      <c r="IO519" s="108"/>
      <c r="IP519" s="108"/>
      <c r="IQ519" s="108"/>
      <c r="IR519" s="108"/>
      <c r="IS519" s="108"/>
      <c r="IT519" s="108"/>
      <c r="IU519" s="108"/>
      <c r="IV519" s="108"/>
    </row>
    <row r="520" s="113" customFormat="1" ht="88" customHeight="1" spans="1:256">
      <c r="A520" s="122">
        <v>518</v>
      </c>
      <c r="B520" s="122" t="s">
        <v>16273</v>
      </c>
      <c r="C520" s="122" t="s">
        <v>17587</v>
      </c>
      <c r="D520" s="123" t="s">
        <v>17588</v>
      </c>
      <c r="E520" s="123" t="s">
        <v>2135</v>
      </c>
      <c r="F520" s="123" t="s">
        <v>79</v>
      </c>
      <c r="G520" s="122" t="s">
        <v>17591</v>
      </c>
      <c r="H520" s="123" t="s">
        <v>18</v>
      </c>
      <c r="I520" s="123">
        <v>1</v>
      </c>
      <c r="J520" s="123" t="s">
        <v>17592</v>
      </c>
      <c r="K520" s="123" t="s">
        <v>17559</v>
      </c>
      <c r="L520" s="122" t="s">
        <v>554</v>
      </c>
      <c r="M520" s="122"/>
      <c r="N520" s="108"/>
      <c r="O520" s="108"/>
      <c r="P520" s="108"/>
      <c r="Q520" s="108"/>
      <c r="R520" s="108"/>
      <c r="S520" s="108"/>
      <c r="T520" s="108"/>
      <c r="U520" s="108"/>
      <c r="V520" s="108"/>
      <c r="W520" s="108"/>
      <c r="X520" s="108"/>
      <c r="Y520" s="108"/>
      <c r="Z520" s="108"/>
      <c r="AA520" s="108"/>
      <c r="AB520" s="108"/>
      <c r="AC520" s="108"/>
      <c r="AD520" s="108"/>
      <c r="AE520" s="108"/>
      <c r="AF520" s="108"/>
      <c r="AG520" s="108"/>
      <c r="AH520" s="108"/>
      <c r="AI520" s="108"/>
      <c r="AJ520" s="108"/>
      <c r="AK520" s="108"/>
      <c r="AL520" s="108"/>
      <c r="AM520" s="108"/>
      <c r="AN520" s="108"/>
      <c r="AO520" s="108"/>
      <c r="AP520" s="108"/>
      <c r="AQ520" s="108"/>
      <c r="AR520" s="108"/>
      <c r="AS520" s="108"/>
      <c r="AT520" s="108"/>
      <c r="AU520" s="108"/>
      <c r="AV520" s="108"/>
      <c r="AW520" s="108"/>
      <c r="AX520" s="108"/>
      <c r="AY520" s="108"/>
      <c r="AZ520" s="108"/>
      <c r="BA520" s="108"/>
      <c r="BB520" s="108"/>
      <c r="BC520" s="108"/>
      <c r="BD520" s="108"/>
      <c r="BE520" s="108"/>
      <c r="BF520" s="108"/>
      <c r="BG520" s="108"/>
      <c r="BH520" s="108"/>
      <c r="BI520" s="108"/>
      <c r="BJ520" s="108"/>
      <c r="BK520" s="108"/>
      <c r="BL520" s="108"/>
      <c r="BM520" s="108"/>
      <c r="BN520" s="108"/>
      <c r="BO520" s="108"/>
      <c r="BP520" s="108"/>
      <c r="BQ520" s="108"/>
      <c r="BR520" s="108"/>
      <c r="BS520" s="108"/>
      <c r="BT520" s="108"/>
      <c r="BU520" s="108"/>
      <c r="BV520" s="108"/>
      <c r="BW520" s="108"/>
      <c r="BX520" s="108"/>
      <c r="BY520" s="108"/>
      <c r="BZ520" s="108"/>
      <c r="CA520" s="108"/>
      <c r="CB520" s="108"/>
      <c r="CC520" s="108"/>
      <c r="CD520" s="108"/>
      <c r="CE520" s="108"/>
      <c r="CF520" s="108"/>
      <c r="CG520" s="108"/>
      <c r="CH520" s="108"/>
      <c r="CI520" s="108"/>
      <c r="CJ520" s="108"/>
      <c r="CK520" s="108"/>
      <c r="CL520" s="108"/>
      <c r="CM520" s="108"/>
      <c r="CN520" s="108"/>
      <c r="CO520" s="108"/>
      <c r="CP520" s="108"/>
      <c r="CQ520" s="108"/>
      <c r="CR520" s="108"/>
      <c r="CS520" s="108"/>
      <c r="CT520" s="108"/>
      <c r="CU520" s="108"/>
      <c r="CV520" s="108"/>
      <c r="CW520" s="108"/>
      <c r="CX520" s="108"/>
      <c r="CY520" s="108"/>
      <c r="CZ520" s="108"/>
      <c r="DA520" s="108"/>
      <c r="DB520" s="108"/>
      <c r="DC520" s="108"/>
      <c r="DD520" s="108"/>
      <c r="DE520" s="108"/>
      <c r="DF520" s="108"/>
      <c r="DG520" s="108"/>
      <c r="DH520" s="108"/>
      <c r="DI520" s="108"/>
      <c r="DJ520" s="108"/>
      <c r="DK520" s="108"/>
      <c r="DL520" s="108"/>
      <c r="DM520" s="108"/>
      <c r="DN520" s="108"/>
      <c r="DO520" s="108"/>
      <c r="DP520" s="108"/>
      <c r="DQ520" s="108"/>
      <c r="DR520" s="108"/>
      <c r="DS520" s="108"/>
      <c r="DT520" s="108"/>
      <c r="DU520" s="108"/>
      <c r="DV520" s="108"/>
      <c r="DW520" s="108"/>
      <c r="DX520" s="108"/>
      <c r="DY520" s="108"/>
      <c r="DZ520" s="108"/>
      <c r="EA520" s="108"/>
      <c r="EB520" s="108"/>
      <c r="EC520" s="108"/>
      <c r="ED520" s="108"/>
      <c r="EE520" s="108"/>
      <c r="EF520" s="108"/>
      <c r="EG520" s="108"/>
      <c r="EH520" s="108"/>
      <c r="EI520" s="108"/>
      <c r="EJ520" s="108"/>
      <c r="EK520" s="108"/>
      <c r="EL520" s="108"/>
      <c r="EM520" s="108"/>
      <c r="EN520" s="108"/>
      <c r="EO520" s="108"/>
      <c r="EP520" s="108"/>
      <c r="EQ520" s="108"/>
      <c r="ER520" s="108"/>
      <c r="ES520" s="108"/>
      <c r="ET520" s="108"/>
      <c r="EU520" s="108"/>
      <c r="EV520" s="108"/>
      <c r="EW520" s="108"/>
      <c r="EX520" s="108"/>
      <c r="EY520" s="108"/>
      <c r="EZ520" s="108"/>
      <c r="FA520" s="108"/>
      <c r="FB520" s="108"/>
      <c r="FC520" s="108"/>
      <c r="FD520" s="108"/>
      <c r="FE520" s="108"/>
      <c r="FF520" s="108"/>
      <c r="FG520" s="108"/>
      <c r="FH520" s="108"/>
      <c r="FI520" s="108"/>
      <c r="FJ520" s="108"/>
      <c r="FK520" s="108"/>
      <c r="FL520" s="108"/>
      <c r="FM520" s="108"/>
      <c r="FN520" s="108"/>
      <c r="FO520" s="108"/>
      <c r="FP520" s="108"/>
      <c r="FQ520" s="108"/>
      <c r="FR520" s="108"/>
      <c r="FS520" s="108"/>
      <c r="FT520" s="108"/>
      <c r="FU520" s="108"/>
      <c r="FV520" s="108"/>
      <c r="FW520" s="108"/>
      <c r="FX520" s="108"/>
      <c r="FY520" s="108"/>
      <c r="FZ520" s="108"/>
      <c r="GA520" s="108"/>
      <c r="GB520" s="108"/>
      <c r="GC520" s="108"/>
      <c r="GD520" s="108"/>
      <c r="GE520" s="108"/>
      <c r="GF520" s="108"/>
      <c r="GG520" s="108"/>
      <c r="GH520" s="108"/>
      <c r="GI520" s="108"/>
      <c r="GJ520" s="108"/>
      <c r="GK520" s="108"/>
      <c r="GL520" s="108"/>
      <c r="GM520" s="108"/>
      <c r="GN520" s="108"/>
      <c r="GO520" s="108"/>
      <c r="GP520" s="108"/>
      <c r="GQ520" s="108"/>
      <c r="GR520" s="108"/>
      <c r="GS520" s="108"/>
      <c r="GT520" s="108"/>
      <c r="GU520" s="108"/>
      <c r="GV520" s="108"/>
      <c r="GW520" s="108"/>
      <c r="GX520" s="108"/>
      <c r="GY520" s="108"/>
      <c r="GZ520" s="108"/>
      <c r="HA520" s="108"/>
      <c r="HB520" s="108"/>
      <c r="HC520" s="108"/>
      <c r="HD520" s="108"/>
      <c r="HE520" s="108"/>
      <c r="HF520" s="108"/>
      <c r="HG520" s="108"/>
      <c r="HH520" s="108"/>
      <c r="HI520" s="108"/>
      <c r="HJ520" s="108"/>
      <c r="HK520" s="108"/>
      <c r="HL520" s="108"/>
      <c r="HM520" s="108"/>
      <c r="HN520" s="108"/>
      <c r="HO520" s="108"/>
      <c r="HP520" s="108"/>
      <c r="HQ520" s="108"/>
      <c r="HR520" s="108"/>
      <c r="HS520" s="108"/>
      <c r="HT520" s="108"/>
      <c r="HU520" s="108"/>
      <c r="HV520" s="108"/>
      <c r="HW520" s="108"/>
      <c r="HX520" s="108"/>
      <c r="HY520" s="108"/>
      <c r="HZ520" s="108"/>
      <c r="IA520" s="108"/>
      <c r="IB520" s="108"/>
      <c r="IC520" s="108"/>
      <c r="ID520" s="108"/>
      <c r="IE520" s="108"/>
      <c r="IF520" s="108"/>
      <c r="IG520" s="108"/>
      <c r="IH520" s="108"/>
      <c r="II520" s="108"/>
      <c r="IJ520" s="108"/>
      <c r="IK520" s="108"/>
      <c r="IL520" s="108"/>
      <c r="IM520" s="108"/>
      <c r="IN520" s="108"/>
      <c r="IO520" s="108"/>
      <c r="IP520" s="108"/>
      <c r="IQ520" s="108"/>
      <c r="IR520" s="108"/>
      <c r="IS520" s="108"/>
      <c r="IT520" s="108"/>
      <c r="IU520" s="108"/>
      <c r="IV520" s="108"/>
    </row>
    <row r="521" s="113" customFormat="1" ht="62" customHeight="1" spans="1:256">
      <c r="A521" s="122">
        <v>519</v>
      </c>
      <c r="B521" s="122" t="s">
        <v>16273</v>
      </c>
      <c r="C521" s="122" t="s">
        <v>17593</v>
      </c>
      <c r="D521" s="123" t="s">
        <v>17594</v>
      </c>
      <c r="E521" s="123" t="s">
        <v>2135</v>
      </c>
      <c r="F521" s="123" t="s">
        <v>79</v>
      </c>
      <c r="G521" s="122" t="s">
        <v>17595</v>
      </c>
      <c r="H521" s="123" t="s">
        <v>18</v>
      </c>
      <c r="I521" s="123">
        <v>1</v>
      </c>
      <c r="J521" s="123" t="s">
        <v>17596</v>
      </c>
      <c r="K521" s="123" t="s">
        <v>16313</v>
      </c>
      <c r="L521" s="122" t="s">
        <v>554</v>
      </c>
      <c r="M521" s="123"/>
      <c r="N521" s="108"/>
      <c r="O521" s="108"/>
      <c r="P521" s="108"/>
      <c r="Q521" s="108"/>
      <c r="R521" s="108"/>
      <c r="S521" s="108"/>
      <c r="T521" s="108"/>
      <c r="U521" s="108"/>
      <c r="V521" s="108"/>
      <c r="W521" s="108"/>
      <c r="X521" s="108"/>
      <c r="Y521" s="108"/>
      <c r="Z521" s="108"/>
      <c r="AA521" s="108"/>
      <c r="AB521" s="108"/>
      <c r="AC521" s="108"/>
      <c r="AD521" s="108"/>
      <c r="AE521" s="108"/>
      <c r="AF521" s="108"/>
      <c r="AG521" s="108"/>
      <c r="AH521" s="108"/>
      <c r="AI521" s="108"/>
      <c r="AJ521" s="108"/>
      <c r="AK521" s="108"/>
      <c r="AL521" s="108"/>
      <c r="AM521" s="108"/>
      <c r="AN521" s="108"/>
      <c r="AO521" s="108"/>
      <c r="AP521" s="108"/>
      <c r="AQ521" s="108"/>
      <c r="AR521" s="108"/>
      <c r="AS521" s="108"/>
      <c r="AT521" s="108"/>
      <c r="AU521" s="108"/>
      <c r="AV521" s="108"/>
      <c r="AW521" s="108"/>
      <c r="AX521" s="108"/>
      <c r="AY521" s="108"/>
      <c r="AZ521" s="108"/>
      <c r="BA521" s="108"/>
      <c r="BB521" s="108"/>
      <c r="BC521" s="108"/>
      <c r="BD521" s="108"/>
      <c r="BE521" s="108"/>
      <c r="BF521" s="108"/>
      <c r="BG521" s="108"/>
      <c r="BH521" s="108"/>
      <c r="BI521" s="108"/>
      <c r="BJ521" s="108"/>
      <c r="BK521" s="108"/>
      <c r="BL521" s="108"/>
      <c r="BM521" s="108"/>
      <c r="BN521" s="108"/>
      <c r="BO521" s="108"/>
      <c r="BP521" s="108"/>
      <c r="BQ521" s="108"/>
      <c r="BR521" s="108"/>
      <c r="BS521" s="108"/>
      <c r="BT521" s="108"/>
      <c r="BU521" s="108"/>
      <c r="BV521" s="108"/>
      <c r="BW521" s="108"/>
      <c r="BX521" s="108"/>
      <c r="BY521" s="108"/>
      <c r="BZ521" s="108"/>
      <c r="CA521" s="108"/>
      <c r="CB521" s="108"/>
      <c r="CC521" s="108"/>
      <c r="CD521" s="108"/>
      <c r="CE521" s="108"/>
      <c r="CF521" s="108"/>
      <c r="CG521" s="108"/>
      <c r="CH521" s="108"/>
      <c r="CI521" s="108"/>
      <c r="CJ521" s="108"/>
      <c r="CK521" s="108"/>
      <c r="CL521" s="108"/>
      <c r="CM521" s="108"/>
      <c r="CN521" s="108"/>
      <c r="CO521" s="108"/>
      <c r="CP521" s="108"/>
      <c r="CQ521" s="108"/>
      <c r="CR521" s="108"/>
      <c r="CS521" s="108"/>
      <c r="CT521" s="108"/>
      <c r="CU521" s="108"/>
      <c r="CV521" s="108"/>
      <c r="CW521" s="108"/>
      <c r="CX521" s="108"/>
      <c r="CY521" s="108"/>
      <c r="CZ521" s="108"/>
      <c r="DA521" s="108"/>
      <c r="DB521" s="108"/>
      <c r="DC521" s="108"/>
      <c r="DD521" s="108"/>
      <c r="DE521" s="108"/>
      <c r="DF521" s="108"/>
      <c r="DG521" s="108"/>
      <c r="DH521" s="108"/>
      <c r="DI521" s="108"/>
      <c r="DJ521" s="108"/>
      <c r="DK521" s="108"/>
      <c r="DL521" s="108"/>
      <c r="DM521" s="108"/>
      <c r="DN521" s="108"/>
      <c r="DO521" s="108"/>
      <c r="DP521" s="108"/>
      <c r="DQ521" s="108"/>
      <c r="DR521" s="108"/>
      <c r="DS521" s="108"/>
      <c r="DT521" s="108"/>
      <c r="DU521" s="108"/>
      <c r="DV521" s="108"/>
      <c r="DW521" s="108"/>
      <c r="DX521" s="108"/>
      <c r="DY521" s="108"/>
      <c r="DZ521" s="108"/>
      <c r="EA521" s="108"/>
      <c r="EB521" s="108"/>
      <c r="EC521" s="108"/>
      <c r="ED521" s="108"/>
      <c r="EE521" s="108"/>
      <c r="EF521" s="108"/>
      <c r="EG521" s="108"/>
      <c r="EH521" s="108"/>
      <c r="EI521" s="108"/>
      <c r="EJ521" s="108"/>
      <c r="EK521" s="108"/>
      <c r="EL521" s="108"/>
      <c r="EM521" s="108"/>
      <c r="EN521" s="108"/>
      <c r="EO521" s="108"/>
      <c r="EP521" s="108"/>
      <c r="EQ521" s="108"/>
      <c r="ER521" s="108"/>
      <c r="ES521" s="108"/>
      <c r="ET521" s="108"/>
      <c r="EU521" s="108"/>
      <c r="EV521" s="108"/>
      <c r="EW521" s="108"/>
      <c r="EX521" s="108"/>
      <c r="EY521" s="108"/>
      <c r="EZ521" s="108"/>
      <c r="FA521" s="108"/>
      <c r="FB521" s="108"/>
      <c r="FC521" s="108"/>
      <c r="FD521" s="108"/>
      <c r="FE521" s="108"/>
      <c r="FF521" s="108"/>
      <c r="FG521" s="108"/>
      <c r="FH521" s="108"/>
      <c r="FI521" s="108"/>
      <c r="FJ521" s="108"/>
      <c r="FK521" s="108"/>
      <c r="FL521" s="108"/>
      <c r="FM521" s="108"/>
      <c r="FN521" s="108"/>
      <c r="FO521" s="108"/>
      <c r="FP521" s="108"/>
      <c r="FQ521" s="108"/>
      <c r="FR521" s="108"/>
      <c r="FS521" s="108"/>
      <c r="FT521" s="108"/>
      <c r="FU521" s="108"/>
      <c r="FV521" s="108"/>
      <c r="FW521" s="108"/>
      <c r="FX521" s="108"/>
      <c r="FY521" s="108"/>
      <c r="FZ521" s="108"/>
      <c r="GA521" s="108"/>
      <c r="GB521" s="108"/>
      <c r="GC521" s="108"/>
      <c r="GD521" s="108"/>
      <c r="GE521" s="108"/>
      <c r="GF521" s="108"/>
      <c r="GG521" s="108"/>
      <c r="GH521" s="108"/>
      <c r="GI521" s="108"/>
      <c r="GJ521" s="108"/>
      <c r="GK521" s="108"/>
      <c r="GL521" s="108"/>
      <c r="GM521" s="108"/>
      <c r="GN521" s="108"/>
      <c r="GO521" s="108"/>
      <c r="GP521" s="108"/>
      <c r="GQ521" s="108"/>
      <c r="GR521" s="108"/>
      <c r="GS521" s="108"/>
      <c r="GT521" s="108"/>
      <c r="GU521" s="108"/>
      <c r="GV521" s="108"/>
      <c r="GW521" s="108"/>
      <c r="GX521" s="108"/>
      <c r="GY521" s="108"/>
      <c r="GZ521" s="108"/>
      <c r="HA521" s="108"/>
      <c r="HB521" s="108"/>
      <c r="HC521" s="108"/>
      <c r="HD521" s="108"/>
      <c r="HE521" s="108"/>
      <c r="HF521" s="108"/>
      <c r="HG521" s="108"/>
      <c r="HH521" s="108"/>
      <c r="HI521" s="108"/>
      <c r="HJ521" s="108"/>
      <c r="HK521" s="108"/>
      <c r="HL521" s="108"/>
      <c r="HM521" s="108"/>
      <c r="HN521" s="108"/>
      <c r="HO521" s="108"/>
      <c r="HP521" s="108"/>
      <c r="HQ521" s="108"/>
      <c r="HR521" s="108"/>
      <c r="HS521" s="108"/>
      <c r="HT521" s="108"/>
      <c r="HU521" s="108"/>
      <c r="HV521" s="108"/>
      <c r="HW521" s="108"/>
      <c r="HX521" s="108"/>
      <c r="HY521" s="108"/>
      <c r="HZ521" s="108"/>
      <c r="IA521" s="108"/>
      <c r="IB521" s="108"/>
      <c r="IC521" s="108"/>
      <c r="ID521" s="108"/>
      <c r="IE521" s="108"/>
      <c r="IF521" s="108"/>
      <c r="IG521" s="108"/>
      <c r="IH521" s="108"/>
      <c r="II521" s="108"/>
      <c r="IJ521" s="108"/>
      <c r="IK521" s="108"/>
      <c r="IL521" s="108"/>
      <c r="IM521" s="108"/>
      <c r="IN521" s="108"/>
      <c r="IO521" s="108"/>
      <c r="IP521" s="108"/>
      <c r="IQ521" s="108"/>
      <c r="IR521" s="108"/>
      <c r="IS521" s="108"/>
      <c r="IT521" s="108"/>
      <c r="IU521" s="108"/>
      <c r="IV521" s="108"/>
    </row>
    <row r="522" s="113" customFormat="1" ht="62" customHeight="1" spans="1:256">
      <c r="A522" s="122">
        <v>520</v>
      </c>
      <c r="B522" s="122" t="s">
        <v>16273</v>
      </c>
      <c r="C522" s="122" t="s">
        <v>17593</v>
      </c>
      <c r="D522" s="123" t="s">
        <v>17597</v>
      </c>
      <c r="E522" s="123" t="s">
        <v>2135</v>
      </c>
      <c r="F522" s="123" t="s">
        <v>79</v>
      </c>
      <c r="G522" s="122" t="s">
        <v>17598</v>
      </c>
      <c r="H522" s="123" t="s">
        <v>18</v>
      </c>
      <c r="I522" s="123">
        <v>1</v>
      </c>
      <c r="J522" s="123" t="s">
        <v>17599</v>
      </c>
      <c r="K522" s="123" t="s">
        <v>16313</v>
      </c>
      <c r="L522" s="122" t="s">
        <v>554</v>
      </c>
      <c r="M522" s="123"/>
      <c r="N522" s="108"/>
      <c r="O522" s="108"/>
      <c r="P522" s="108"/>
      <c r="Q522" s="108"/>
      <c r="R522" s="108"/>
      <c r="S522" s="108"/>
      <c r="T522" s="108"/>
      <c r="U522" s="108"/>
      <c r="V522" s="108"/>
      <c r="W522" s="108"/>
      <c r="X522" s="108"/>
      <c r="Y522" s="108"/>
      <c r="Z522" s="108"/>
      <c r="AA522" s="108"/>
      <c r="AB522" s="108"/>
      <c r="AC522" s="108"/>
      <c r="AD522" s="108"/>
      <c r="AE522" s="108"/>
      <c r="AF522" s="108"/>
      <c r="AG522" s="108"/>
      <c r="AH522" s="108"/>
      <c r="AI522" s="108"/>
      <c r="AJ522" s="108"/>
      <c r="AK522" s="108"/>
      <c r="AL522" s="108"/>
      <c r="AM522" s="108"/>
      <c r="AN522" s="108"/>
      <c r="AO522" s="108"/>
      <c r="AP522" s="108"/>
      <c r="AQ522" s="108"/>
      <c r="AR522" s="108"/>
      <c r="AS522" s="108"/>
      <c r="AT522" s="108"/>
      <c r="AU522" s="108"/>
      <c r="AV522" s="108"/>
      <c r="AW522" s="108"/>
      <c r="AX522" s="108"/>
      <c r="AY522" s="108"/>
      <c r="AZ522" s="108"/>
      <c r="BA522" s="108"/>
      <c r="BB522" s="108"/>
      <c r="BC522" s="108"/>
      <c r="BD522" s="108"/>
      <c r="BE522" s="108"/>
      <c r="BF522" s="108"/>
      <c r="BG522" s="108"/>
      <c r="BH522" s="108"/>
      <c r="BI522" s="108"/>
      <c r="BJ522" s="108"/>
      <c r="BK522" s="108"/>
      <c r="BL522" s="108"/>
      <c r="BM522" s="108"/>
      <c r="BN522" s="108"/>
      <c r="BO522" s="108"/>
      <c r="BP522" s="108"/>
      <c r="BQ522" s="108"/>
      <c r="BR522" s="108"/>
      <c r="BS522" s="108"/>
      <c r="BT522" s="108"/>
      <c r="BU522" s="108"/>
      <c r="BV522" s="108"/>
      <c r="BW522" s="108"/>
      <c r="BX522" s="108"/>
      <c r="BY522" s="108"/>
      <c r="BZ522" s="108"/>
      <c r="CA522" s="108"/>
      <c r="CB522" s="108"/>
      <c r="CC522" s="108"/>
      <c r="CD522" s="108"/>
      <c r="CE522" s="108"/>
      <c r="CF522" s="108"/>
      <c r="CG522" s="108"/>
      <c r="CH522" s="108"/>
      <c r="CI522" s="108"/>
      <c r="CJ522" s="108"/>
      <c r="CK522" s="108"/>
      <c r="CL522" s="108"/>
      <c r="CM522" s="108"/>
      <c r="CN522" s="108"/>
      <c r="CO522" s="108"/>
      <c r="CP522" s="108"/>
      <c r="CQ522" s="108"/>
      <c r="CR522" s="108"/>
      <c r="CS522" s="108"/>
      <c r="CT522" s="108"/>
      <c r="CU522" s="108"/>
      <c r="CV522" s="108"/>
      <c r="CW522" s="108"/>
      <c r="CX522" s="108"/>
      <c r="CY522" s="108"/>
      <c r="CZ522" s="108"/>
      <c r="DA522" s="108"/>
      <c r="DB522" s="108"/>
      <c r="DC522" s="108"/>
      <c r="DD522" s="108"/>
      <c r="DE522" s="108"/>
      <c r="DF522" s="108"/>
      <c r="DG522" s="108"/>
      <c r="DH522" s="108"/>
      <c r="DI522" s="108"/>
      <c r="DJ522" s="108"/>
      <c r="DK522" s="108"/>
      <c r="DL522" s="108"/>
      <c r="DM522" s="108"/>
      <c r="DN522" s="108"/>
      <c r="DO522" s="108"/>
      <c r="DP522" s="108"/>
      <c r="DQ522" s="108"/>
      <c r="DR522" s="108"/>
      <c r="DS522" s="108"/>
      <c r="DT522" s="108"/>
      <c r="DU522" s="108"/>
      <c r="DV522" s="108"/>
      <c r="DW522" s="108"/>
      <c r="DX522" s="108"/>
      <c r="DY522" s="108"/>
      <c r="DZ522" s="108"/>
      <c r="EA522" s="108"/>
      <c r="EB522" s="108"/>
      <c r="EC522" s="108"/>
      <c r="ED522" s="108"/>
      <c r="EE522" s="108"/>
      <c r="EF522" s="108"/>
      <c r="EG522" s="108"/>
      <c r="EH522" s="108"/>
      <c r="EI522" s="108"/>
      <c r="EJ522" s="108"/>
      <c r="EK522" s="108"/>
      <c r="EL522" s="108"/>
      <c r="EM522" s="108"/>
      <c r="EN522" s="108"/>
      <c r="EO522" s="108"/>
      <c r="EP522" s="108"/>
      <c r="EQ522" s="108"/>
      <c r="ER522" s="108"/>
      <c r="ES522" s="108"/>
      <c r="ET522" s="108"/>
      <c r="EU522" s="108"/>
      <c r="EV522" s="108"/>
      <c r="EW522" s="108"/>
      <c r="EX522" s="108"/>
      <c r="EY522" s="108"/>
      <c r="EZ522" s="108"/>
      <c r="FA522" s="108"/>
      <c r="FB522" s="108"/>
      <c r="FC522" s="108"/>
      <c r="FD522" s="108"/>
      <c r="FE522" s="108"/>
      <c r="FF522" s="108"/>
      <c r="FG522" s="108"/>
      <c r="FH522" s="108"/>
      <c r="FI522" s="108"/>
      <c r="FJ522" s="108"/>
      <c r="FK522" s="108"/>
      <c r="FL522" s="108"/>
      <c r="FM522" s="108"/>
      <c r="FN522" s="108"/>
      <c r="FO522" s="108"/>
      <c r="FP522" s="108"/>
      <c r="FQ522" s="108"/>
      <c r="FR522" s="108"/>
      <c r="FS522" s="108"/>
      <c r="FT522" s="108"/>
      <c r="FU522" s="108"/>
      <c r="FV522" s="108"/>
      <c r="FW522" s="108"/>
      <c r="FX522" s="108"/>
      <c r="FY522" s="108"/>
      <c r="FZ522" s="108"/>
      <c r="GA522" s="108"/>
      <c r="GB522" s="108"/>
      <c r="GC522" s="108"/>
      <c r="GD522" s="108"/>
      <c r="GE522" s="108"/>
      <c r="GF522" s="108"/>
      <c r="GG522" s="108"/>
      <c r="GH522" s="108"/>
      <c r="GI522" s="108"/>
      <c r="GJ522" s="108"/>
      <c r="GK522" s="108"/>
      <c r="GL522" s="108"/>
      <c r="GM522" s="108"/>
      <c r="GN522" s="108"/>
      <c r="GO522" s="108"/>
      <c r="GP522" s="108"/>
      <c r="GQ522" s="108"/>
      <c r="GR522" s="108"/>
      <c r="GS522" s="108"/>
      <c r="GT522" s="108"/>
      <c r="GU522" s="108"/>
      <c r="GV522" s="108"/>
      <c r="GW522" s="108"/>
      <c r="GX522" s="108"/>
      <c r="GY522" s="108"/>
      <c r="GZ522" s="108"/>
      <c r="HA522" s="108"/>
      <c r="HB522" s="108"/>
      <c r="HC522" s="108"/>
      <c r="HD522" s="108"/>
      <c r="HE522" s="108"/>
      <c r="HF522" s="108"/>
      <c r="HG522" s="108"/>
      <c r="HH522" s="108"/>
      <c r="HI522" s="108"/>
      <c r="HJ522" s="108"/>
      <c r="HK522" s="108"/>
      <c r="HL522" s="108"/>
      <c r="HM522" s="108"/>
      <c r="HN522" s="108"/>
      <c r="HO522" s="108"/>
      <c r="HP522" s="108"/>
      <c r="HQ522" s="108"/>
      <c r="HR522" s="108"/>
      <c r="HS522" s="108"/>
      <c r="HT522" s="108"/>
      <c r="HU522" s="108"/>
      <c r="HV522" s="108"/>
      <c r="HW522" s="108"/>
      <c r="HX522" s="108"/>
      <c r="HY522" s="108"/>
      <c r="HZ522" s="108"/>
      <c r="IA522" s="108"/>
      <c r="IB522" s="108"/>
      <c r="IC522" s="108"/>
      <c r="ID522" s="108"/>
      <c r="IE522" s="108"/>
      <c r="IF522" s="108"/>
      <c r="IG522" s="108"/>
      <c r="IH522" s="108"/>
      <c r="II522" s="108"/>
      <c r="IJ522" s="108"/>
      <c r="IK522" s="108"/>
      <c r="IL522" s="108"/>
      <c r="IM522" s="108"/>
      <c r="IN522" s="108"/>
      <c r="IO522" s="108"/>
      <c r="IP522" s="108"/>
      <c r="IQ522" s="108"/>
      <c r="IR522" s="108"/>
      <c r="IS522" s="108"/>
      <c r="IT522" s="108"/>
      <c r="IU522" s="108"/>
      <c r="IV522" s="108"/>
    </row>
    <row r="523" s="113" customFormat="1" ht="124" customHeight="1" spans="1:256">
      <c r="A523" s="122">
        <v>521</v>
      </c>
      <c r="B523" s="122" t="s">
        <v>16273</v>
      </c>
      <c r="C523" s="122" t="s">
        <v>17593</v>
      </c>
      <c r="D523" s="123" t="s">
        <v>17600</v>
      </c>
      <c r="E523" s="123" t="s">
        <v>2135</v>
      </c>
      <c r="F523" s="123" t="s">
        <v>79</v>
      </c>
      <c r="G523" s="122" t="s">
        <v>17601</v>
      </c>
      <c r="H523" s="123" t="s">
        <v>18</v>
      </c>
      <c r="I523" s="123">
        <v>1</v>
      </c>
      <c r="J523" s="123" t="s">
        <v>17602</v>
      </c>
      <c r="K523" s="123" t="s">
        <v>16313</v>
      </c>
      <c r="L523" s="122" t="s">
        <v>554</v>
      </c>
      <c r="M523" s="123"/>
      <c r="N523" s="108"/>
      <c r="O523" s="108"/>
      <c r="P523" s="108"/>
      <c r="Q523" s="108"/>
      <c r="R523" s="108"/>
      <c r="S523" s="108"/>
      <c r="T523" s="108"/>
      <c r="U523" s="108"/>
      <c r="V523" s="108"/>
      <c r="W523" s="108"/>
      <c r="X523" s="108"/>
      <c r="Y523" s="108"/>
      <c r="Z523" s="108"/>
      <c r="AA523" s="108"/>
      <c r="AB523" s="108"/>
      <c r="AC523" s="108"/>
      <c r="AD523" s="108"/>
      <c r="AE523" s="108"/>
      <c r="AF523" s="108"/>
      <c r="AG523" s="108"/>
      <c r="AH523" s="108"/>
      <c r="AI523" s="108"/>
      <c r="AJ523" s="108"/>
      <c r="AK523" s="108"/>
      <c r="AL523" s="108"/>
      <c r="AM523" s="108"/>
      <c r="AN523" s="108"/>
      <c r="AO523" s="108"/>
      <c r="AP523" s="108"/>
      <c r="AQ523" s="108"/>
      <c r="AR523" s="108"/>
      <c r="AS523" s="108"/>
      <c r="AT523" s="108"/>
      <c r="AU523" s="108"/>
      <c r="AV523" s="108"/>
      <c r="AW523" s="108"/>
      <c r="AX523" s="108"/>
      <c r="AY523" s="108"/>
      <c r="AZ523" s="108"/>
      <c r="BA523" s="108"/>
      <c r="BB523" s="108"/>
      <c r="BC523" s="108"/>
      <c r="BD523" s="108"/>
      <c r="BE523" s="108"/>
      <c r="BF523" s="108"/>
      <c r="BG523" s="108"/>
      <c r="BH523" s="108"/>
      <c r="BI523" s="108"/>
      <c r="BJ523" s="108"/>
      <c r="BK523" s="108"/>
      <c r="BL523" s="108"/>
      <c r="BM523" s="108"/>
      <c r="BN523" s="108"/>
      <c r="BO523" s="108"/>
      <c r="BP523" s="108"/>
      <c r="BQ523" s="108"/>
      <c r="BR523" s="108"/>
      <c r="BS523" s="108"/>
      <c r="BT523" s="108"/>
      <c r="BU523" s="108"/>
      <c r="BV523" s="108"/>
      <c r="BW523" s="108"/>
      <c r="BX523" s="108"/>
      <c r="BY523" s="108"/>
      <c r="BZ523" s="108"/>
      <c r="CA523" s="108"/>
      <c r="CB523" s="108"/>
      <c r="CC523" s="108"/>
      <c r="CD523" s="108"/>
      <c r="CE523" s="108"/>
      <c r="CF523" s="108"/>
      <c r="CG523" s="108"/>
      <c r="CH523" s="108"/>
      <c r="CI523" s="108"/>
      <c r="CJ523" s="108"/>
      <c r="CK523" s="108"/>
      <c r="CL523" s="108"/>
      <c r="CM523" s="108"/>
      <c r="CN523" s="108"/>
      <c r="CO523" s="108"/>
      <c r="CP523" s="108"/>
      <c r="CQ523" s="108"/>
      <c r="CR523" s="108"/>
      <c r="CS523" s="108"/>
      <c r="CT523" s="108"/>
      <c r="CU523" s="108"/>
      <c r="CV523" s="108"/>
      <c r="CW523" s="108"/>
      <c r="CX523" s="108"/>
      <c r="CY523" s="108"/>
      <c r="CZ523" s="108"/>
      <c r="DA523" s="108"/>
      <c r="DB523" s="108"/>
      <c r="DC523" s="108"/>
      <c r="DD523" s="108"/>
      <c r="DE523" s="108"/>
      <c r="DF523" s="108"/>
      <c r="DG523" s="108"/>
      <c r="DH523" s="108"/>
      <c r="DI523" s="108"/>
      <c r="DJ523" s="108"/>
      <c r="DK523" s="108"/>
      <c r="DL523" s="108"/>
      <c r="DM523" s="108"/>
      <c r="DN523" s="108"/>
      <c r="DO523" s="108"/>
      <c r="DP523" s="108"/>
      <c r="DQ523" s="108"/>
      <c r="DR523" s="108"/>
      <c r="DS523" s="108"/>
      <c r="DT523" s="108"/>
      <c r="DU523" s="108"/>
      <c r="DV523" s="108"/>
      <c r="DW523" s="108"/>
      <c r="DX523" s="108"/>
      <c r="DY523" s="108"/>
      <c r="DZ523" s="108"/>
      <c r="EA523" s="108"/>
      <c r="EB523" s="108"/>
      <c r="EC523" s="108"/>
      <c r="ED523" s="108"/>
      <c r="EE523" s="108"/>
      <c r="EF523" s="108"/>
      <c r="EG523" s="108"/>
      <c r="EH523" s="108"/>
      <c r="EI523" s="108"/>
      <c r="EJ523" s="108"/>
      <c r="EK523" s="108"/>
      <c r="EL523" s="108"/>
      <c r="EM523" s="108"/>
      <c r="EN523" s="108"/>
      <c r="EO523" s="108"/>
      <c r="EP523" s="108"/>
      <c r="EQ523" s="108"/>
      <c r="ER523" s="108"/>
      <c r="ES523" s="108"/>
      <c r="ET523" s="108"/>
      <c r="EU523" s="108"/>
      <c r="EV523" s="108"/>
      <c r="EW523" s="108"/>
      <c r="EX523" s="108"/>
      <c r="EY523" s="108"/>
      <c r="EZ523" s="108"/>
      <c r="FA523" s="108"/>
      <c r="FB523" s="108"/>
      <c r="FC523" s="108"/>
      <c r="FD523" s="108"/>
      <c r="FE523" s="108"/>
      <c r="FF523" s="108"/>
      <c r="FG523" s="108"/>
      <c r="FH523" s="108"/>
      <c r="FI523" s="108"/>
      <c r="FJ523" s="108"/>
      <c r="FK523" s="108"/>
      <c r="FL523" s="108"/>
      <c r="FM523" s="108"/>
      <c r="FN523" s="108"/>
      <c r="FO523" s="108"/>
      <c r="FP523" s="108"/>
      <c r="FQ523" s="108"/>
      <c r="FR523" s="108"/>
      <c r="FS523" s="108"/>
      <c r="FT523" s="108"/>
      <c r="FU523" s="108"/>
      <c r="FV523" s="108"/>
      <c r="FW523" s="108"/>
      <c r="FX523" s="108"/>
      <c r="FY523" s="108"/>
      <c r="FZ523" s="108"/>
      <c r="GA523" s="108"/>
      <c r="GB523" s="108"/>
      <c r="GC523" s="108"/>
      <c r="GD523" s="108"/>
      <c r="GE523" s="108"/>
      <c r="GF523" s="108"/>
      <c r="GG523" s="108"/>
      <c r="GH523" s="108"/>
      <c r="GI523" s="108"/>
      <c r="GJ523" s="108"/>
      <c r="GK523" s="108"/>
      <c r="GL523" s="108"/>
      <c r="GM523" s="108"/>
      <c r="GN523" s="108"/>
      <c r="GO523" s="108"/>
      <c r="GP523" s="108"/>
      <c r="GQ523" s="108"/>
      <c r="GR523" s="108"/>
      <c r="GS523" s="108"/>
      <c r="GT523" s="108"/>
      <c r="GU523" s="108"/>
      <c r="GV523" s="108"/>
      <c r="GW523" s="108"/>
      <c r="GX523" s="108"/>
      <c r="GY523" s="108"/>
      <c r="GZ523" s="108"/>
      <c r="HA523" s="108"/>
      <c r="HB523" s="108"/>
      <c r="HC523" s="108"/>
      <c r="HD523" s="108"/>
      <c r="HE523" s="108"/>
      <c r="HF523" s="108"/>
      <c r="HG523" s="108"/>
      <c r="HH523" s="108"/>
      <c r="HI523" s="108"/>
      <c r="HJ523" s="108"/>
      <c r="HK523" s="108"/>
      <c r="HL523" s="108"/>
      <c r="HM523" s="108"/>
      <c r="HN523" s="108"/>
      <c r="HO523" s="108"/>
      <c r="HP523" s="108"/>
      <c r="HQ523" s="108"/>
      <c r="HR523" s="108"/>
      <c r="HS523" s="108"/>
      <c r="HT523" s="108"/>
      <c r="HU523" s="108"/>
      <c r="HV523" s="108"/>
      <c r="HW523" s="108"/>
      <c r="HX523" s="108"/>
      <c r="HY523" s="108"/>
      <c r="HZ523" s="108"/>
      <c r="IA523" s="108"/>
      <c r="IB523" s="108"/>
      <c r="IC523" s="108"/>
      <c r="ID523" s="108"/>
      <c r="IE523" s="108"/>
      <c r="IF523" s="108"/>
      <c r="IG523" s="108"/>
      <c r="IH523" s="108"/>
      <c r="II523" s="108"/>
      <c r="IJ523" s="108"/>
      <c r="IK523" s="108"/>
      <c r="IL523" s="108"/>
      <c r="IM523" s="108"/>
      <c r="IN523" s="108"/>
      <c r="IO523" s="108"/>
      <c r="IP523" s="108"/>
      <c r="IQ523" s="108"/>
      <c r="IR523" s="108"/>
      <c r="IS523" s="108"/>
      <c r="IT523" s="108"/>
      <c r="IU523" s="108"/>
      <c r="IV523" s="108"/>
    </row>
    <row r="524" s="113" customFormat="1" ht="62" customHeight="1" spans="1:256">
      <c r="A524" s="122">
        <v>522</v>
      </c>
      <c r="B524" s="122" t="s">
        <v>16273</v>
      </c>
      <c r="C524" s="122" t="s">
        <v>17603</v>
      </c>
      <c r="D524" s="123" t="s">
        <v>17604</v>
      </c>
      <c r="E524" s="123" t="s">
        <v>2135</v>
      </c>
      <c r="F524" s="123" t="s">
        <v>79</v>
      </c>
      <c r="G524" s="122" t="s">
        <v>17605</v>
      </c>
      <c r="H524" s="123" t="s">
        <v>18</v>
      </c>
      <c r="I524" s="123">
        <v>2</v>
      </c>
      <c r="J524" s="123" t="s">
        <v>17606</v>
      </c>
      <c r="K524" s="123" t="s">
        <v>16313</v>
      </c>
      <c r="L524" s="122" t="s">
        <v>979</v>
      </c>
      <c r="M524" s="122"/>
      <c r="N524" s="108"/>
      <c r="O524" s="108"/>
      <c r="P524" s="108"/>
      <c r="Q524" s="108"/>
      <c r="R524" s="108"/>
      <c r="S524" s="108"/>
      <c r="T524" s="108"/>
      <c r="U524" s="108"/>
      <c r="V524" s="108"/>
      <c r="W524" s="108"/>
      <c r="X524" s="108"/>
      <c r="Y524" s="108"/>
      <c r="Z524" s="108"/>
      <c r="AA524" s="108"/>
      <c r="AB524" s="108"/>
      <c r="AC524" s="108"/>
      <c r="AD524" s="108"/>
      <c r="AE524" s="108"/>
      <c r="AF524" s="108"/>
      <c r="AG524" s="108"/>
      <c r="AH524" s="108"/>
      <c r="AI524" s="108"/>
      <c r="AJ524" s="108"/>
      <c r="AK524" s="108"/>
      <c r="AL524" s="108"/>
      <c r="AM524" s="108"/>
      <c r="AN524" s="108"/>
      <c r="AO524" s="108"/>
      <c r="AP524" s="108"/>
      <c r="AQ524" s="108"/>
      <c r="AR524" s="108"/>
      <c r="AS524" s="108"/>
      <c r="AT524" s="108"/>
      <c r="AU524" s="108"/>
      <c r="AV524" s="108"/>
      <c r="AW524" s="108"/>
      <c r="AX524" s="108"/>
      <c r="AY524" s="108"/>
      <c r="AZ524" s="108"/>
      <c r="BA524" s="108"/>
      <c r="BB524" s="108"/>
      <c r="BC524" s="108"/>
      <c r="BD524" s="108"/>
      <c r="BE524" s="108"/>
      <c r="BF524" s="108"/>
      <c r="BG524" s="108"/>
      <c r="BH524" s="108"/>
      <c r="BI524" s="108"/>
      <c r="BJ524" s="108"/>
      <c r="BK524" s="108"/>
      <c r="BL524" s="108"/>
      <c r="BM524" s="108"/>
      <c r="BN524" s="108"/>
      <c r="BO524" s="108"/>
      <c r="BP524" s="108"/>
      <c r="BQ524" s="108"/>
      <c r="BR524" s="108"/>
      <c r="BS524" s="108"/>
      <c r="BT524" s="108"/>
      <c r="BU524" s="108"/>
      <c r="BV524" s="108"/>
      <c r="BW524" s="108"/>
      <c r="BX524" s="108"/>
      <c r="BY524" s="108"/>
      <c r="BZ524" s="108"/>
      <c r="CA524" s="108"/>
      <c r="CB524" s="108"/>
      <c r="CC524" s="108"/>
      <c r="CD524" s="108"/>
      <c r="CE524" s="108"/>
      <c r="CF524" s="108"/>
      <c r="CG524" s="108"/>
      <c r="CH524" s="108"/>
      <c r="CI524" s="108"/>
      <c r="CJ524" s="108"/>
      <c r="CK524" s="108"/>
      <c r="CL524" s="108"/>
      <c r="CM524" s="108"/>
      <c r="CN524" s="108"/>
      <c r="CO524" s="108"/>
      <c r="CP524" s="108"/>
      <c r="CQ524" s="108"/>
      <c r="CR524" s="108"/>
      <c r="CS524" s="108"/>
      <c r="CT524" s="108"/>
      <c r="CU524" s="108"/>
      <c r="CV524" s="108"/>
      <c r="CW524" s="108"/>
      <c r="CX524" s="108"/>
      <c r="CY524" s="108"/>
      <c r="CZ524" s="108"/>
      <c r="DA524" s="108"/>
      <c r="DB524" s="108"/>
      <c r="DC524" s="108"/>
      <c r="DD524" s="108"/>
      <c r="DE524" s="108"/>
      <c r="DF524" s="108"/>
      <c r="DG524" s="108"/>
      <c r="DH524" s="108"/>
      <c r="DI524" s="108"/>
      <c r="DJ524" s="108"/>
      <c r="DK524" s="108"/>
      <c r="DL524" s="108"/>
      <c r="DM524" s="108"/>
      <c r="DN524" s="108"/>
      <c r="DO524" s="108"/>
      <c r="DP524" s="108"/>
      <c r="DQ524" s="108"/>
      <c r="DR524" s="108"/>
      <c r="DS524" s="108"/>
      <c r="DT524" s="108"/>
      <c r="DU524" s="108"/>
      <c r="DV524" s="108"/>
      <c r="DW524" s="108"/>
      <c r="DX524" s="108"/>
      <c r="DY524" s="108"/>
      <c r="DZ524" s="108"/>
      <c r="EA524" s="108"/>
      <c r="EB524" s="108"/>
      <c r="EC524" s="108"/>
      <c r="ED524" s="108"/>
      <c r="EE524" s="108"/>
      <c r="EF524" s="108"/>
      <c r="EG524" s="108"/>
      <c r="EH524" s="108"/>
      <c r="EI524" s="108"/>
      <c r="EJ524" s="108"/>
      <c r="EK524" s="108"/>
      <c r="EL524" s="108"/>
      <c r="EM524" s="108"/>
      <c r="EN524" s="108"/>
      <c r="EO524" s="108"/>
      <c r="EP524" s="108"/>
      <c r="EQ524" s="108"/>
      <c r="ER524" s="108"/>
      <c r="ES524" s="108"/>
      <c r="ET524" s="108"/>
      <c r="EU524" s="108"/>
      <c r="EV524" s="108"/>
      <c r="EW524" s="108"/>
      <c r="EX524" s="108"/>
      <c r="EY524" s="108"/>
      <c r="EZ524" s="108"/>
      <c r="FA524" s="108"/>
      <c r="FB524" s="108"/>
      <c r="FC524" s="108"/>
      <c r="FD524" s="108"/>
      <c r="FE524" s="108"/>
      <c r="FF524" s="108"/>
      <c r="FG524" s="108"/>
      <c r="FH524" s="108"/>
      <c r="FI524" s="108"/>
      <c r="FJ524" s="108"/>
      <c r="FK524" s="108"/>
      <c r="FL524" s="108"/>
      <c r="FM524" s="108"/>
      <c r="FN524" s="108"/>
      <c r="FO524" s="108"/>
      <c r="FP524" s="108"/>
      <c r="FQ524" s="108"/>
      <c r="FR524" s="108"/>
      <c r="FS524" s="108"/>
      <c r="FT524" s="108"/>
      <c r="FU524" s="108"/>
      <c r="FV524" s="108"/>
      <c r="FW524" s="108"/>
      <c r="FX524" s="108"/>
      <c r="FY524" s="108"/>
      <c r="FZ524" s="108"/>
      <c r="GA524" s="108"/>
      <c r="GB524" s="108"/>
      <c r="GC524" s="108"/>
      <c r="GD524" s="108"/>
      <c r="GE524" s="108"/>
      <c r="GF524" s="108"/>
      <c r="GG524" s="108"/>
      <c r="GH524" s="108"/>
      <c r="GI524" s="108"/>
      <c r="GJ524" s="108"/>
      <c r="GK524" s="108"/>
      <c r="GL524" s="108"/>
      <c r="GM524" s="108"/>
      <c r="GN524" s="108"/>
      <c r="GO524" s="108"/>
      <c r="GP524" s="108"/>
      <c r="GQ524" s="108"/>
      <c r="GR524" s="108"/>
      <c r="GS524" s="108"/>
      <c r="GT524" s="108"/>
      <c r="GU524" s="108"/>
      <c r="GV524" s="108"/>
      <c r="GW524" s="108"/>
      <c r="GX524" s="108"/>
      <c r="GY524" s="108"/>
      <c r="GZ524" s="108"/>
      <c r="HA524" s="108"/>
      <c r="HB524" s="108"/>
      <c r="HC524" s="108"/>
      <c r="HD524" s="108"/>
      <c r="HE524" s="108"/>
      <c r="HF524" s="108"/>
      <c r="HG524" s="108"/>
      <c r="HH524" s="108"/>
      <c r="HI524" s="108"/>
      <c r="HJ524" s="108"/>
      <c r="HK524" s="108"/>
      <c r="HL524" s="108"/>
      <c r="HM524" s="108"/>
      <c r="HN524" s="108"/>
      <c r="HO524" s="108"/>
      <c r="HP524" s="108"/>
      <c r="HQ524" s="108"/>
      <c r="HR524" s="108"/>
      <c r="HS524" s="108"/>
      <c r="HT524" s="108"/>
      <c r="HU524" s="108"/>
      <c r="HV524" s="108"/>
      <c r="HW524" s="108"/>
      <c r="HX524" s="108"/>
      <c r="HY524" s="108"/>
      <c r="HZ524" s="108"/>
      <c r="IA524" s="108"/>
      <c r="IB524" s="108"/>
      <c r="IC524" s="108"/>
      <c r="ID524" s="108"/>
      <c r="IE524" s="108"/>
      <c r="IF524" s="108"/>
      <c r="IG524" s="108"/>
      <c r="IH524" s="108"/>
      <c r="II524" s="108"/>
      <c r="IJ524" s="108"/>
      <c r="IK524" s="108"/>
      <c r="IL524" s="108"/>
      <c r="IM524" s="108"/>
      <c r="IN524" s="108"/>
      <c r="IO524" s="108"/>
      <c r="IP524" s="108"/>
      <c r="IQ524" s="108"/>
      <c r="IR524" s="108"/>
      <c r="IS524" s="108"/>
      <c r="IT524" s="108"/>
      <c r="IU524" s="108"/>
      <c r="IV524" s="108"/>
    </row>
    <row r="525" s="113" customFormat="1" ht="90" customHeight="1" spans="1:256">
      <c r="A525" s="122">
        <v>523</v>
      </c>
      <c r="B525" s="122" t="s">
        <v>16273</v>
      </c>
      <c r="C525" s="122" t="s">
        <v>17607</v>
      </c>
      <c r="D525" s="123" t="s">
        <v>17608</v>
      </c>
      <c r="E525" s="123" t="s">
        <v>2135</v>
      </c>
      <c r="F525" s="123" t="s">
        <v>79</v>
      </c>
      <c r="G525" s="122" t="s">
        <v>17609</v>
      </c>
      <c r="H525" s="123" t="s">
        <v>18</v>
      </c>
      <c r="I525" s="123">
        <v>1</v>
      </c>
      <c r="J525" s="124" t="s">
        <v>17558</v>
      </c>
      <c r="K525" s="123" t="s">
        <v>17559</v>
      </c>
      <c r="L525" s="122" t="s">
        <v>554</v>
      </c>
      <c r="M525" s="123"/>
      <c r="N525" s="108"/>
      <c r="O525" s="108"/>
      <c r="P525" s="108"/>
      <c r="Q525" s="108"/>
      <c r="R525" s="108"/>
      <c r="S525" s="108"/>
      <c r="T525" s="108"/>
      <c r="U525" s="108"/>
      <c r="V525" s="108"/>
      <c r="W525" s="108"/>
      <c r="X525" s="108"/>
      <c r="Y525" s="108"/>
      <c r="Z525" s="108"/>
      <c r="AA525" s="108"/>
      <c r="AB525" s="108"/>
      <c r="AC525" s="108"/>
      <c r="AD525" s="108"/>
      <c r="AE525" s="108"/>
      <c r="AF525" s="108"/>
      <c r="AG525" s="108"/>
      <c r="AH525" s="108"/>
      <c r="AI525" s="108"/>
      <c r="AJ525" s="108"/>
      <c r="AK525" s="108"/>
      <c r="AL525" s="108"/>
      <c r="AM525" s="108"/>
      <c r="AN525" s="108"/>
      <c r="AO525" s="108"/>
      <c r="AP525" s="108"/>
      <c r="AQ525" s="108"/>
      <c r="AR525" s="108"/>
      <c r="AS525" s="108"/>
      <c r="AT525" s="108"/>
      <c r="AU525" s="108"/>
      <c r="AV525" s="108"/>
      <c r="AW525" s="108"/>
      <c r="AX525" s="108"/>
      <c r="AY525" s="108"/>
      <c r="AZ525" s="108"/>
      <c r="BA525" s="108"/>
      <c r="BB525" s="108"/>
      <c r="BC525" s="108"/>
      <c r="BD525" s="108"/>
      <c r="BE525" s="108"/>
      <c r="BF525" s="108"/>
      <c r="BG525" s="108"/>
      <c r="BH525" s="108"/>
      <c r="BI525" s="108"/>
      <c r="BJ525" s="108"/>
      <c r="BK525" s="108"/>
      <c r="BL525" s="108"/>
      <c r="BM525" s="108"/>
      <c r="BN525" s="108"/>
      <c r="BO525" s="108"/>
      <c r="BP525" s="108"/>
      <c r="BQ525" s="108"/>
      <c r="BR525" s="108"/>
      <c r="BS525" s="108"/>
      <c r="BT525" s="108"/>
      <c r="BU525" s="108"/>
      <c r="BV525" s="108"/>
      <c r="BW525" s="108"/>
      <c r="BX525" s="108"/>
      <c r="BY525" s="108"/>
      <c r="BZ525" s="108"/>
      <c r="CA525" s="108"/>
      <c r="CB525" s="108"/>
      <c r="CC525" s="108"/>
      <c r="CD525" s="108"/>
      <c r="CE525" s="108"/>
      <c r="CF525" s="108"/>
      <c r="CG525" s="108"/>
      <c r="CH525" s="108"/>
      <c r="CI525" s="108"/>
      <c r="CJ525" s="108"/>
      <c r="CK525" s="108"/>
      <c r="CL525" s="108"/>
      <c r="CM525" s="108"/>
      <c r="CN525" s="108"/>
      <c r="CO525" s="108"/>
      <c r="CP525" s="108"/>
      <c r="CQ525" s="108"/>
      <c r="CR525" s="108"/>
      <c r="CS525" s="108"/>
      <c r="CT525" s="108"/>
      <c r="CU525" s="108"/>
      <c r="CV525" s="108"/>
      <c r="CW525" s="108"/>
      <c r="CX525" s="108"/>
      <c r="CY525" s="108"/>
      <c r="CZ525" s="108"/>
      <c r="DA525" s="108"/>
      <c r="DB525" s="108"/>
      <c r="DC525" s="108"/>
      <c r="DD525" s="108"/>
      <c r="DE525" s="108"/>
      <c r="DF525" s="108"/>
      <c r="DG525" s="108"/>
      <c r="DH525" s="108"/>
      <c r="DI525" s="108"/>
      <c r="DJ525" s="108"/>
      <c r="DK525" s="108"/>
      <c r="DL525" s="108"/>
      <c r="DM525" s="108"/>
      <c r="DN525" s="108"/>
      <c r="DO525" s="108"/>
      <c r="DP525" s="108"/>
      <c r="DQ525" s="108"/>
      <c r="DR525" s="108"/>
      <c r="DS525" s="108"/>
      <c r="DT525" s="108"/>
      <c r="DU525" s="108"/>
      <c r="DV525" s="108"/>
      <c r="DW525" s="108"/>
      <c r="DX525" s="108"/>
      <c r="DY525" s="108"/>
      <c r="DZ525" s="108"/>
      <c r="EA525" s="108"/>
      <c r="EB525" s="108"/>
      <c r="EC525" s="108"/>
      <c r="ED525" s="108"/>
      <c r="EE525" s="108"/>
      <c r="EF525" s="108"/>
      <c r="EG525" s="108"/>
      <c r="EH525" s="108"/>
      <c r="EI525" s="108"/>
      <c r="EJ525" s="108"/>
      <c r="EK525" s="108"/>
      <c r="EL525" s="108"/>
      <c r="EM525" s="108"/>
      <c r="EN525" s="108"/>
      <c r="EO525" s="108"/>
      <c r="EP525" s="108"/>
      <c r="EQ525" s="108"/>
      <c r="ER525" s="108"/>
      <c r="ES525" s="108"/>
      <c r="ET525" s="108"/>
      <c r="EU525" s="108"/>
      <c r="EV525" s="108"/>
      <c r="EW525" s="108"/>
      <c r="EX525" s="108"/>
      <c r="EY525" s="108"/>
      <c r="EZ525" s="108"/>
      <c r="FA525" s="108"/>
      <c r="FB525" s="108"/>
      <c r="FC525" s="108"/>
      <c r="FD525" s="108"/>
      <c r="FE525" s="108"/>
      <c r="FF525" s="108"/>
      <c r="FG525" s="108"/>
      <c r="FH525" s="108"/>
      <c r="FI525" s="108"/>
      <c r="FJ525" s="108"/>
      <c r="FK525" s="108"/>
      <c r="FL525" s="108"/>
      <c r="FM525" s="108"/>
      <c r="FN525" s="108"/>
      <c r="FO525" s="108"/>
      <c r="FP525" s="108"/>
      <c r="FQ525" s="108"/>
      <c r="FR525" s="108"/>
      <c r="FS525" s="108"/>
      <c r="FT525" s="108"/>
      <c r="FU525" s="108"/>
      <c r="FV525" s="108"/>
      <c r="FW525" s="108"/>
      <c r="FX525" s="108"/>
      <c r="FY525" s="108"/>
      <c r="FZ525" s="108"/>
      <c r="GA525" s="108"/>
      <c r="GB525" s="108"/>
      <c r="GC525" s="108"/>
      <c r="GD525" s="108"/>
      <c r="GE525" s="108"/>
      <c r="GF525" s="108"/>
      <c r="GG525" s="108"/>
      <c r="GH525" s="108"/>
      <c r="GI525" s="108"/>
      <c r="GJ525" s="108"/>
      <c r="GK525" s="108"/>
      <c r="GL525" s="108"/>
      <c r="GM525" s="108"/>
      <c r="GN525" s="108"/>
      <c r="GO525" s="108"/>
      <c r="GP525" s="108"/>
      <c r="GQ525" s="108"/>
      <c r="GR525" s="108"/>
      <c r="GS525" s="108"/>
      <c r="GT525" s="108"/>
      <c r="GU525" s="108"/>
      <c r="GV525" s="108"/>
      <c r="GW525" s="108"/>
      <c r="GX525" s="108"/>
      <c r="GY525" s="108"/>
      <c r="GZ525" s="108"/>
      <c r="HA525" s="108"/>
      <c r="HB525" s="108"/>
      <c r="HC525" s="108"/>
      <c r="HD525" s="108"/>
      <c r="HE525" s="108"/>
      <c r="HF525" s="108"/>
      <c r="HG525" s="108"/>
      <c r="HH525" s="108"/>
      <c r="HI525" s="108"/>
      <c r="HJ525" s="108"/>
      <c r="HK525" s="108"/>
      <c r="HL525" s="108"/>
      <c r="HM525" s="108"/>
      <c r="HN525" s="108"/>
      <c r="HO525" s="108"/>
      <c r="HP525" s="108"/>
      <c r="HQ525" s="108"/>
      <c r="HR525" s="108"/>
      <c r="HS525" s="108"/>
      <c r="HT525" s="108"/>
      <c r="HU525" s="108"/>
      <c r="HV525" s="108"/>
      <c r="HW525" s="108"/>
      <c r="HX525" s="108"/>
      <c r="HY525" s="108"/>
      <c r="HZ525" s="108"/>
      <c r="IA525" s="108"/>
      <c r="IB525" s="108"/>
      <c r="IC525" s="108"/>
      <c r="ID525" s="108"/>
      <c r="IE525" s="108"/>
      <c r="IF525" s="108"/>
      <c r="IG525" s="108"/>
      <c r="IH525" s="108"/>
      <c r="II525" s="108"/>
      <c r="IJ525" s="108"/>
      <c r="IK525" s="108"/>
      <c r="IL525" s="108"/>
      <c r="IM525" s="108"/>
      <c r="IN525" s="108"/>
      <c r="IO525" s="108"/>
      <c r="IP525" s="108"/>
      <c r="IQ525" s="108"/>
      <c r="IR525" s="108"/>
      <c r="IS525" s="108"/>
      <c r="IT525" s="108"/>
      <c r="IU525" s="108"/>
      <c r="IV525" s="108"/>
    </row>
    <row r="526" s="113" customFormat="1" ht="62" customHeight="1" spans="1:256">
      <c r="A526" s="122">
        <v>524</v>
      </c>
      <c r="B526" s="122" t="s">
        <v>16273</v>
      </c>
      <c r="C526" s="122" t="s">
        <v>17610</v>
      </c>
      <c r="D526" s="123" t="s">
        <v>17611</v>
      </c>
      <c r="E526" s="123" t="s">
        <v>2135</v>
      </c>
      <c r="F526" s="123" t="s">
        <v>79</v>
      </c>
      <c r="G526" s="122" t="s">
        <v>17612</v>
      </c>
      <c r="H526" s="123" t="s">
        <v>18</v>
      </c>
      <c r="I526" s="123">
        <v>1</v>
      </c>
      <c r="J526" s="123" t="s">
        <v>11586</v>
      </c>
      <c r="K526" s="123" t="s">
        <v>16313</v>
      </c>
      <c r="L526" s="122" t="s">
        <v>979</v>
      </c>
      <c r="M526" s="123"/>
      <c r="N526" s="108"/>
      <c r="O526" s="108"/>
      <c r="P526" s="108"/>
      <c r="Q526" s="108"/>
      <c r="R526" s="108"/>
      <c r="S526" s="108"/>
      <c r="T526" s="108"/>
      <c r="U526" s="108"/>
      <c r="V526" s="108"/>
      <c r="W526" s="108"/>
      <c r="X526" s="108"/>
      <c r="Y526" s="108"/>
      <c r="Z526" s="108"/>
      <c r="AA526" s="108"/>
      <c r="AB526" s="108"/>
      <c r="AC526" s="108"/>
      <c r="AD526" s="108"/>
      <c r="AE526" s="108"/>
      <c r="AF526" s="108"/>
      <c r="AG526" s="108"/>
      <c r="AH526" s="108"/>
      <c r="AI526" s="108"/>
      <c r="AJ526" s="108"/>
      <c r="AK526" s="108"/>
      <c r="AL526" s="108"/>
      <c r="AM526" s="108"/>
      <c r="AN526" s="108"/>
      <c r="AO526" s="108"/>
      <c r="AP526" s="108"/>
      <c r="AQ526" s="108"/>
      <c r="AR526" s="108"/>
      <c r="AS526" s="108"/>
      <c r="AT526" s="108"/>
      <c r="AU526" s="108"/>
      <c r="AV526" s="108"/>
      <c r="AW526" s="108"/>
      <c r="AX526" s="108"/>
      <c r="AY526" s="108"/>
      <c r="AZ526" s="108"/>
      <c r="BA526" s="108"/>
      <c r="BB526" s="108"/>
      <c r="BC526" s="108"/>
      <c r="BD526" s="108"/>
      <c r="BE526" s="108"/>
      <c r="BF526" s="108"/>
      <c r="BG526" s="108"/>
      <c r="BH526" s="108"/>
      <c r="BI526" s="108"/>
      <c r="BJ526" s="108"/>
      <c r="BK526" s="108"/>
      <c r="BL526" s="108"/>
      <c r="BM526" s="108"/>
      <c r="BN526" s="108"/>
      <c r="BO526" s="108"/>
      <c r="BP526" s="108"/>
      <c r="BQ526" s="108"/>
      <c r="BR526" s="108"/>
      <c r="BS526" s="108"/>
      <c r="BT526" s="108"/>
      <c r="BU526" s="108"/>
      <c r="BV526" s="108"/>
      <c r="BW526" s="108"/>
      <c r="BX526" s="108"/>
      <c r="BY526" s="108"/>
      <c r="BZ526" s="108"/>
      <c r="CA526" s="108"/>
      <c r="CB526" s="108"/>
      <c r="CC526" s="108"/>
      <c r="CD526" s="108"/>
      <c r="CE526" s="108"/>
      <c r="CF526" s="108"/>
      <c r="CG526" s="108"/>
      <c r="CH526" s="108"/>
      <c r="CI526" s="108"/>
      <c r="CJ526" s="108"/>
      <c r="CK526" s="108"/>
      <c r="CL526" s="108"/>
      <c r="CM526" s="108"/>
      <c r="CN526" s="108"/>
      <c r="CO526" s="108"/>
      <c r="CP526" s="108"/>
      <c r="CQ526" s="108"/>
      <c r="CR526" s="108"/>
      <c r="CS526" s="108"/>
      <c r="CT526" s="108"/>
      <c r="CU526" s="108"/>
      <c r="CV526" s="108"/>
      <c r="CW526" s="108"/>
      <c r="CX526" s="108"/>
      <c r="CY526" s="108"/>
      <c r="CZ526" s="108"/>
      <c r="DA526" s="108"/>
      <c r="DB526" s="108"/>
      <c r="DC526" s="108"/>
      <c r="DD526" s="108"/>
      <c r="DE526" s="108"/>
      <c r="DF526" s="108"/>
      <c r="DG526" s="108"/>
      <c r="DH526" s="108"/>
      <c r="DI526" s="108"/>
      <c r="DJ526" s="108"/>
      <c r="DK526" s="108"/>
      <c r="DL526" s="108"/>
      <c r="DM526" s="108"/>
      <c r="DN526" s="108"/>
      <c r="DO526" s="108"/>
      <c r="DP526" s="108"/>
      <c r="DQ526" s="108"/>
      <c r="DR526" s="108"/>
      <c r="DS526" s="108"/>
      <c r="DT526" s="108"/>
      <c r="DU526" s="108"/>
      <c r="DV526" s="108"/>
      <c r="DW526" s="108"/>
      <c r="DX526" s="108"/>
      <c r="DY526" s="108"/>
      <c r="DZ526" s="108"/>
      <c r="EA526" s="108"/>
      <c r="EB526" s="108"/>
      <c r="EC526" s="108"/>
      <c r="ED526" s="108"/>
      <c r="EE526" s="108"/>
      <c r="EF526" s="108"/>
      <c r="EG526" s="108"/>
      <c r="EH526" s="108"/>
      <c r="EI526" s="108"/>
      <c r="EJ526" s="108"/>
      <c r="EK526" s="108"/>
      <c r="EL526" s="108"/>
      <c r="EM526" s="108"/>
      <c r="EN526" s="108"/>
      <c r="EO526" s="108"/>
      <c r="EP526" s="108"/>
      <c r="EQ526" s="108"/>
      <c r="ER526" s="108"/>
      <c r="ES526" s="108"/>
      <c r="ET526" s="108"/>
      <c r="EU526" s="108"/>
      <c r="EV526" s="108"/>
      <c r="EW526" s="108"/>
      <c r="EX526" s="108"/>
      <c r="EY526" s="108"/>
      <c r="EZ526" s="108"/>
      <c r="FA526" s="108"/>
      <c r="FB526" s="108"/>
      <c r="FC526" s="108"/>
      <c r="FD526" s="108"/>
      <c r="FE526" s="108"/>
      <c r="FF526" s="108"/>
      <c r="FG526" s="108"/>
      <c r="FH526" s="108"/>
      <c r="FI526" s="108"/>
      <c r="FJ526" s="108"/>
      <c r="FK526" s="108"/>
      <c r="FL526" s="108"/>
      <c r="FM526" s="108"/>
      <c r="FN526" s="108"/>
      <c r="FO526" s="108"/>
      <c r="FP526" s="108"/>
      <c r="FQ526" s="108"/>
      <c r="FR526" s="108"/>
      <c r="FS526" s="108"/>
      <c r="FT526" s="108"/>
      <c r="FU526" s="108"/>
      <c r="FV526" s="108"/>
      <c r="FW526" s="108"/>
      <c r="FX526" s="108"/>
      <c r="FY526" s="108"/>
      <c r="FZ526" s="108"/>
      <c r="GA526" s="108"/>
      <c r="GB526" s="108"/>
      <c r="GC526" s="108"/>
      <c r="GD526" s="108"/>
      <c r="GE526" s="108"/>
      <c r="GF526" s="108"/>
      <c r="GG526" s="108"/>
      <c r="GH526" s="108"/>
      <c r="GI526" s="108"/>
      <c r="GJ526" s="108"/>
      <c r="GK526" s="108"/>
      <c r="GL526" s="108"/>
      <c r="GM526" s="108"/>
      <c r="GN526" s="108"/>
      <c r="GO526" s="108"/>
      <c r="GP526" s="108"/>
      <c r="GQ526" s="108"/>
      <c r="GR526" s="108"/>
      <c r="GS526" s="108"/>
      <c r="GT526" s="108"/>
      <c r="GU526" s="108"/>
      <c r="GV526" s="108"/>
      <c r="GW526" s="108"/>
      <c r="GX526" s="108"/>
      <c r="GY526" s="108"/>
      <c r="GZ526" s="108"/>
      <c r="HA526" s="108"/>
      <c r="HB526" s="108"/>
      <c r="HC526" s="108"/>
      <c r="HD526" s="108"/>
      <c r="HE526" s="108"/>
      <c r="HF526" s="108"/>
      <c r="HG526" s="108"/>
      <c r="HH526" s="108"/>
      <c r="HI526" s="108"/>
      <c r="HJ526" s="108"/>
      <c r="HK526" s="108"/>
      <c r="HL526" s="108"/>
      <c r="HM526" s="108"/>
      <c r="HN526" s="108"/>
      <c r="HO526" s="108"/>
      <c r="HP526" s="108"/>
      <c r="HQ526" s="108"/>
      <c r="HR526" s="108"/>
      <c r="HS526" s="108"/>
      <c r="HT526" s="108"/>
      <c r="HU526" s="108"/>
      <c r="HV526" s="108"/>
      <c r="HW526" s="108"/>
      <c r="HX526" s="108"/>
      <c r="HY526" s="108"/>
      <c r="HZ526" s="108"/>
      <c r="IA526" s="108"/>
      <c r="IB526" s="108"/>
      <c r="IC526" s="108"/>
      <c r="ID526" s="108"/>
      <c r="IE526" s="108"/>
      <c r="IF526" s="108"/>
      <c r="IG526" s="108"/>
      <c r="IH526" s="108"/>
      <c r="II526" s="108"/>
      <c r="IJ526" s="108"/>
      <c r="IK526" s="108"/>
      <c r="IL526" s="108"/>
      <c r="IM526" s="108"/>
      <c r="IN526" s="108"/>
      <c r="IO526" s="108"/>
      <c r="IP526" s="108"/>
      <c r="IQ526" s="108"/>
      <c r="IR526" s="108"/>
      <c r="IS526" s="108"/>
      <c r="IT526" s="108"/>
      <c r="IU526" s="108"/>
      <c r="IV526" s="108"/>
    </row>
    <row r="527" s="113" customFormat="1" ht="109" customHeight="1" spans="1:256">
      <c r="A527" s="122">
        <v>525</v>
      </c>
      <c r="B527" s="122" t="s">
        <v>16273</v>
      </c>
      <c r="C527" s="122" t="s">
        <v>17613</v>
      </c>
      <c r="D527" s="123" t="s">
        <v>17614</v>
      </c>
      <c r="E527" s="123" t="s">
        <v>2135</v>
      </c>
      <c r="F527" s="123" t="s">
        <v>79</v>
      </c>
      <c r="G527" s="122" t="s">
        <v>17615</v>
      </c>
      <c r="H527" s="123" t="s">
        <v>18</v>
      </c>
      <c r="I527" s="123">
        <v>3</v>
      </c>
      <c r="J527" s="123" t="s">
        <v>17616</v>
      </c>
      <c r="K527" s="123" t="s">
        <v>17559</v>
      </c>
      <c r="L527" s="122" t="s">
        <v>554</v>
      </c>
      <c r="M527" s="123"/>
      <c r="N527" s="108"/>
      <c r="O527" s="108"/>
      <c r="P527" s="108"/>
      <c r="Q527" s="108"/>
      <c r="R527" s="108"/>
      <c r="S527" s="108"/>
      <c r="T527" s="108"/>
      <c r="U527" s="108"/>
      <c r="V527" s="108"/>
      <c r="W527" s="108"/>
      <c r="X527" s="108"/>
      <c r="Y527" s="108"/>
      <c r="Z527" s="108"/>
      <c r="AA527" s="108"/>
      <c r="AB527" s="108"/>
      <c r="AC527" s="108"/>
      <c r="AD527" s="108"/>
      <c r="AE527" s="108"/>
      <c r="AF527" s="108"/>
      <c r="AG527" s="108"/>
      <c r="AH527" s="108"/>
      <c r="AI527" s="108"/>
      <c r="AJ527" s="108"/>
      <c r="AK527" s="108"/>
      <c r="AL527" s="108"/>
      <c r="AM527" s="108"/>
      <c r="AN527" s="108"/>
      <c r="AO527" s="108"/>
      <c r="AP527" s="108"/>
      <c r="AQ527" s="108"/>
      <c r="AR527" s="108"/>
      <c r="AS527" s="108"/>
      <c r="AT527" s="108"/>
      <c r="AU527" s="108"/>
      <c r="AV527" s="108"/>
      <c r="AW527" s="108"/>
      <c r="AX527" s="108"/>
      <c r="AY527" s="108"/>
      <c r="AZ527" s="108"/>
      <c r="BA527" s="108"/>
      <c r="BB527" s="108"/>
      <c r="BC527" s="108"/>
      <c r="BD527" s="108"/>
      <c r="BE527" s="108"/>
      <c r="BF527" s="108"/>
      <c r="BG527" s="108"/>
      <c r="BH527" s="108"/>
      <c r="BI527" s="108"/>
      <c r="BJ527" s="108"/>
      <c r="BK527" s="108"/>
      <c r="BL527" s="108"/>
      <c r="BM527" s="108"/>
      <c r="BN527" s="108"/>
      <c r="BO527" s="108"/>
      <c r="BP527" s="108"/>
      <c r="BQ527" s="108"/>
      <c r="BR527" s="108"/>
      <c r="BS527" s="108"/>
      <c r="BT527" s="108"/>
      <c r="BU527" s="108"/>
      <c r="BV527" s="108"/>
      <c r="BW527" s="108"/>
      <c r="BX527" s="108"/>
      <c r="BY527" s="108"/>
      <c r="BZ527" s="108"/>
      <c r="CA527" s="108"/>
      <c r="CB527" s="108"/>
      <c r="CC527" s="108"/>
      <c r="CD527" s="108"/>
      <c r="CE527" s="108"/>
      <c r="CF527" s="108"/>
      <c r="CG527" s="108"/>
      <c r="CH527" s="108"/>
      <c r="CI527" s="108"/>
      <c r="CJ527" s="108"/>
      <c r="CK527" s="108"/>
      <c r="CL527" s="108"/>
      <c r="CM527" s="108"/>
      <c r="CN527" s="108"/>
      <c r="CO527" s="108"/>
      <c r="CP527" s="108"/>
      <c r="CQ527" s="108"/>
      <c r="CR527" s="108"/>
      <c r="CS527" s="108"/>
      <c r="CT527" s="108"/>
      <c r="CU527" s="108"/>
      <c r="CV527" s="108"/>
      <c r="CW527" s="108"/>
      <c r="CX527" s="108"/>
      <c r="CY527" s="108"/>
      <c r="CZ527" s="108"/>
      <c r="DA527" s="108"/>
      <c r="DB527" s="108"/>
      <c r="DC527" s="108"/>
      <c r="DD527" s="108"/>
      <c r="DE527" s="108"/>
      <c r="DF527" s="108"/>
      <c r="DG527" s="108"/>
      <c r="DH527" s="108"/>
      <c r="DI527" s="108"/>
      <c r="DJ527" s="108"/>
      <c r="DK527" s="108"/>
      <c r="DL527" s="108"/>
      <c r="DM527" s="108"/>
      <c r="DN527" s="108"/>
      <c r="DO527" s="108"/>
      <c r="DP527" s="108"/>
      <c r="DQ527" s="108"/>
      <c r="DR527" s="108"/>
      <c r="DS527" s="108"/>
      <c r="DT527" s="108"/>
      <c r="DU527" s="108"/>
      <c r="DV527" s="108"/>
      <c r="DW527" s="108"/>
      <c r="DX527" s="108"/>
      <c r="DY527" s="108"/>
      <c r="DZ527" s="108"/>
      <c r="EA527" s="108"/>
      <c r="EB527" s="108"/>
      <c r="EC527" s="108"/>
      <c r="ED527" s="108"/>
      <c r="EE527" s="108"/>
      <c r="EF527" s="108"/>
      <c r="EG527" s="108"/>
      <c r="EH527" s="108"/>
      <c r="EI527" s="108"/>
      <c r="EJ527" s="108"/>
      <c r="EK527" s="108"/>
      <c r="EL527" s="108"/>
      <c r="EM527" s="108"/>
      <c r="EN527" s="108"/>
      <c r="EO527" s="108"/>
      <c r="EP527" s="108"/>
      <c r="EQ527" s="108"/>
      <c r="ER527" s="108"/>
      <c r="ES527" s="108"/>
      <c r="ET527" s="108"/>
      <c r="EU527" s="108"/>
      <c r="EV527" s="108"/>
      <c r="EW527" s="108"/>
      <c r="EX527" s="108"/>
      <c r="EY527" s="108"/>
      <c r="EZ527" s="108"/>
      <c r="FA527" s="108"/>
      <c r="FB527" s="108"/>
      <c r="FC527" s="108"/>
      <c r="FD527" s="108"/>
      <c r="FE527" s="108"/>
      <c r="FF527" s="108"/>
      <c r="FG527" s="108"/>
      <c r="FH527" s="108"/>
      <c r="FI527" s="108"/>
      <c r="FJ527" s="108"/>
      <c r="FK527" s="108"/>
      <c r="FL527" s="108"/>
      <c r="FM527" s="108"/>
      <c r="FN527" s="108"/>
      <c r="FO527" s="108"/>
      <c r="FP527" s="108"/>
      <c r="FQ527" s="108"/>
      <c r="FR527" s="108"/>
      <c r="FS527" s="108"/>
      <c r="FT527" s="108"/>
      <c r="FU527" s="108"/>
      <c r="FV527" s="108"/>
      <c r="FW527" s="108"/>
      <c r="FX527" s="108"/>
      <c r="FY527" s="108"/>
      <c r="FZ527" s="108"/>
      <c r="GA527" s="108"/>
      <c r="GB527" s="108"/>
      <c r="GC527" s="108"/>
      <c r="GD527" s="108"/>
      <c r="GE527" s="108"/>
      <c r="GF527" s="108"/>
      <c r="GG527" s="108"/>
      <c r="GH527" s="108"/>
      <c r="GI527" s="108"/>
      <c r="GJ527" s="108"/>
      <c r="GK527" s="108"/>
      <c r="GL527" s="108"/>
      <c r="GM527" s="108"/>
      <c r="GN527" s="108"/>
      <c r="GO527" s="108"/>
      <c r="GP527" s="108"/>
      <c r="GQ527" s="108"/>
      <c r="GR527" s="108"/>
      <c r="GS527" s="108"/>
      <c r="GT527" s="108"/>
      <c r="GU527" s="108"/>
      <c r="GV527" s="108"/>
      <c r="GW527" s="108"/>
      <c r="GX527" s="108"/>
      <c r="GY527" s="108"/>
      <c r="GZ527" s="108"/>
      <c r="HA527" s="108"/>
      <c r="HB527" s="108"/>
      <c r="HC527" s="108"/>
      <c r="HD527" s="108"/>
      <c r="HE527" s="108"/>
      <c r="HF527" s="108"/>
      <c r="HG527" s="108"/>
      <c r="HH527" s="108"/>
      <c r="HI527" s="108"/>
      <c r="HJ527" s="108"/>
      <c r="HK527" s="108"/>
      <c r="HL527" s="108"/>
      <c r="HM527" s="108"/>
      <c r="HN527" s="108"/>
      <c r="HO527" s="108"/>
      <c r="HP527" s="108"/>
      <c r="HQ527" s="108"/>
      <c r="HR527" s="108"/>
      <c r="HS527" s="108"/>
      <c r="HT527" s="108"/>
      <c r="HU527" s="108"/>
      <c r="HV527" s="108"/>
      <c r="HW527" s="108"/>
      <c r="HX527" s="108"/>
      <c r="HY527" s="108"/>
      <c r="HZ527" s="108"/>
      <c r="IA527" s="108"/>
      <c r="IB527" s="108"/>
      <c r="IC527" s="108"/>
      <c r="ID527" s="108"/>
      <c r="IE527" s="108"/>
      <c r="IF527" s="108"/>
      <c r="IG527" s="108"/>
      <c r="IH527" s="108"/>
      <c r="II527" s="108"/>
      <c r="IJ527" s="108"/>
      <c r="IK527" s="108"/>
      <c r="IL527" s="108"/>
      <c r="IM527" s="108"/>
      <c r="IN527" s="108"/>
      <c r="IO527" s="108"/>
      <c r="IP527" s="108"/>
      <c r="IQ527" s="108"/>
      <c r="IR527" s="108"/>
      <c r="IS527" s="108"/>
      <c r="IT527" s="108"/>
      <c r="IU527" s="108"/>
      <c r="IV527" s="108"/>
    </row>
    <row r="528" s="113" customFormat="1" ht="61" customHeight="1" spans="1:256">
      <c r="A528" s="122">
        <v>526</v>
      </c>
      <c r="B528" s="122" t="s">
        <v>16273</v>
      </c>
      <c r="C528" s="122" t="s">
        <v>17617</v>
      </c>
      <c r="D528" s="123" t="s">
        <v>17618</v>
      </c>
      <c r="E528" s="123" t="s">
        <v>2135</v>
      </c>
      <c r="F528" s="123" t="s">
        <v>79</v>
      </c>
      <c r="G528" s="122" t="s">
        <v>17619</v>
      </c>
      <c r="H528" s="123" t="s">
        <v>18</v>
      </c>
      <c r="I528" s="123">
        <v>1</v>
      </c>
      <c r="J528" s="123" t="s">
        <v>1678</v>
      </c>
      <c r="K528" s="123" t="s">
        <v>16313</v>
      </c>
      <c r="L528" s="122" t="s">
        <v>979</v>
      </c>
      <c r="M528" s="123"/>
      <c r="N528" s="108"/>
      <c r="O528" s="108"/>
      <c r="P528" s="108"/>
      <c r="Q528" s="108"/>
      <c r="R528" s="108"/>
      <c r="S528" s="108"/>
      <c r="T528" s="108"/>
      <c r="U528" s="108"/>
      <c r="V528" s="108"/>
      <c r="W528" s="108"/>
      <c r="X528" s="108"/>
      <c r="Y528" s="108"/>
      <c r="Z528" s="108"/>
      <c r="AA528" s="108"/>
      <c r="AB528" s="108"/>
      <c r="AC528" s="108"/>
      <c r="AD528" s="108"/>
      <c r="AE528" s="108"/>
      <c r="AF528" s="108"/>
      <c r="AG528" s="108"/>
      <c r="AH528" s="108"/>
      <c r="AI528" s="108"/>
      <c r="AJ528" s="108"/>
      <c r="AK528" s="108"/>
      <c r="AL528" s="108"/>
      <c r="AM528" s="108"/>
      <c r="AN528" s="108"/>
      <c r="AO528" s="108"/>
      <c r="AP528" s="108"/>
      <c r="AQ528" s="108"/>
      <c r="AR528" s="108"/>
      <c r="AS528" s="108"/>
      <c r="AT528" s="108"/>
      <c r="AU528" s="108"/>
      <c r="AV528" s="108"/>
      <c r="AW528" s="108"/>
      <c r="AX528" s="108"/>
      <c r="AY528" s="108"/>
      <c r="AZ528" s="108"/>
      <c r="BA528" s="108"/>
      <c r="BB528" s="108"/>
      <c r="BC528" s="108"/>
      <c r="BD528" s="108"/>
      <c r="BE528" s="108"/>
      <c r="BF528" s="108"/>
      <c r="BG528" s="108"/>
      <c r="BH528" s="108"/>
      <c r="BI528" s="108"/>
      <c r="BJ528" s="108"/>
      <c r="BK528" s="108"/>
      <c r="BL528" s="108"/>
      <c r="BM528" s="108"/>
      <c r="BN528" s="108"/>
      <c r="BO528" s="108"/>
      <c r="BP528" s="108"/>
      <c r="BQ528" s="108"/>
      <c r="BR528" s="108"/>
      <c r="BS528" s="108"/>
      <c r="BT528" s="108"/>
      <c r="BU528" s="108"/>
      <c r="BV528" s="108"/>
      <c r="BW528" s="108"/>
      <c r="BX528" s="108"/>
      <c r="BY528" s="108"/>
      <c r="BZ528" s="108"/>
      <c r="CA528" s="108"/>
      <c r="CB528" s="108"/>
      <c r="CC528" s="108"/>
      <c r="CD528" s="108"/>
      <c r="CE528" s="108"/>
      <c r="CF528" s="108"/>
      <c r="CG528" s="108"/>
      <c r="CH528" s="108"/>
      <c r="CI528" s="108"/>
      <c r="CJ528" s="108"/>
      <c r="CK528" s="108"/>
      <c r="CL528" s="108"/>
      <c r="CM528" s="108"/>
      <c r="CN528" s="108"/>
      <c r="CO528" s="108"/>
      <c r="CP528" s="108"/>
      <c r="CQ528" s="108"/>
      <c r="CR528" s="108"/>
      <c r="CS528" s="108"/>
      <c r="CT528" s="108"/>
      <c r="CU528" s="108"/>
      <c r="CV528" s="108"/>
      <c r="CW528" s="108"/>
      <c r="CX528" s="108"/>
      <c r="CY528" s="108"/>
      <c r="CZ528" s="108"/>
      <c r="DA528" s="108"/>
      <c r="DB528" s="108"/>
      <c r="DC528" s="108"/>
      <c r="DD528" s="108"/>
      <c r="DE528" s="108"/>
      <c r="DF528" s="108"/>
      <c r="DG528" s="108"/>
      <c r="DH528" s="108"/>
      <c r="DI528" s="108"/>
      <c r="DJ528" s="108"/>
      <c r="DK528" s="108"/>
      <c r="DL528" s="108"/>
      <c r="DM528" s="108"/>
      <c r="DN528" s="108"/>
      <c r="DO528" s="108"/>
      <c r="DP528" s="108"/>
      <c r="DQ528" s="108"/>
      <c r="DR528" s="108"/>
      <c r="DS528" s="108"/>
      <c r="DT528" s="108"/>
      <c r="DU528" s="108"/>
      <c r="DV528" s="108"/>
      <c r="DW528" s="108"/>
      <c r="DX528" s="108"/>
      <c r="DY528" s="108"/>
      <c r="DZ528" s="108"/>
      <c r="EA528" s="108"/>
      <c r="EB528" s="108"/>
      <c r="EC528" s="108"/>
      <c r="ED528" s="108"/>
      <c r="EE528" s="108"/>
      <c r="EF528" s="108"/>
      <c r="EG528" s="108"/>
      <c r="EH528" s="108"/>
      <c r="EI528" s="108"/>
      <c r="EJ528" s="108"/>
      <c r="EK528" s="108"/>
      <c r="EL528" s="108"/>
      <c r="EM528" s="108"/>
      <c r="EN528" s="108"/>
      <c r="EO528" s="108"/>
      <c r="EP528" s="108"/>
      <c r="EQ528" s="108"/>
      <c r="ER528" s="108"/>
      <c r="ES528" s="108"/>
      <c r="ET528" s="108"/>
      <c r="EU528" s="108"/>
      <c r="EV528" s="108"/>
      <c r="EW528" s="108"/>
      <c r="EX528" s="108"/>
      <c r="EY528" s="108"/>
      <c r="EZ528" s="108"/>
      <c r="FA528" s="108"/>
      <c r="FB528" s="108"/>
      <c r="FC528" s="108"/>
      <c r="FD528" s="108"/>
      <c r="FE528" s="108"/>
      <c r="FF528" s="108"/>
      <c r="FG528" s="108"/>
      <c r="FH528" s="108"/>
      <c r="FI528" s="108"/>
      <c r="FJ528" s="108"/>
      <c r="FK528" s="108"/>
      <c r="FL528" s="108"/>
      <c r="FM528" s="108"/>
      <c r="FN528" s="108"/>
      <c r="FO528" s="108"/>
      <c r="FP528" s="108"/>
      <c r="FQ528" s="108"/>
      <c r="FR528" s="108"/>
      <c r="FS528" s="108"/>
      <c r="FT528" s="108"/>
      <c r="FU528" s="108"/>
      <c r="FV528" s="108"/>
      <c r="FW528" s="108"/>
      <c r="FX528" s="108"/>
      <c r="FY528" s="108"/>
      <c r="FZ528" s="108"/>
      <c r="GA528" s="108"/>
      <c r="GB528" s="108"/>
      <c r="GC528" s="108"/>
      <c r="GD528" s="108"/>
      <c r="GE528" s="108"/>
      <c r="GF528" s="108"/>
      <c r="GG528" s="108"/>
      <c r="GH528" s="108"/>
      <c r="GI528" s="108"/>
      <c r="GJ528" s="108"/>
      <c r="GK528" s="108"/>
      <c r="GL528" s="108"/>
      <c r="GM528" s="108"/>
      <c r="GN528" s="108"/>
      <c r="GO528" s="108"/>
      <c r="GP528" s="108"/>
      <c r="GQ528" s="108"/>
      <c r="GR528" s="108"/>
      <c r="GS528" s="108"/>
      <c r="GT528" s="108"/>
      <c r="GU528" s="108"/>
      <c r="GV528" s="108"/>
      <c r="GW528" s="108"/>
      <c r="GX528" s="108"/>
      <c r="GY528" s="108"/>
      <c r="GZ528" s="108"/>
      <c r="HA528" s="108"/>
      <c r="HB528" s="108"/>
      <c r="HC528" s="108"/>
      <c r="HD528" s="108"/>
      <c r="HE528" s="108"/>
      <c r="HF528" s="108"/>
      <c r="HG528" s="108"/>
      <c r="HH528" s="108"/>
      <c r="HI528" s="108"/>
      <c r="HJ528" s="108"/>
      <c r="HK528" s="108"/>
      <c r="HL528" s="108"/>
      <c r="HM528" s="108"/>
      <c r="HN528" s="108"/>
      <c r="HO528" s="108"/>
      <c r="HP528" s="108"/>
      <c r="HQ528" s="108"/>
      <c r="HR528" s="108"/>
      <c r="HS528" s="108"/>
      <c r="HT528" s="108"/>
      <c r="HU528" s="108"/>
      <c r="HV528" s="108"/>
      <c r="HW528" s="108"/>
      <c r="HX528" s="108"/>
      <c r="HY528" s="108"/>
      <c r="HZ528" s="108"/>
      <c r="IA528" s="108"/>
      <c r="IB528" s="108"/>
      <c r="IC528" s="108"/>
      <c r="ID528" s="108"/>
      <c r="IE528" s="108"/>
      <c r="IF528" s="108"/>
      <c r="IG528" s="108"/>
      <c r="IH528" s="108"/>
      <c r="II528" s="108"/>
      <c r="IJ528" s="108"/>
      <c r="IK528" s="108"/>
      <c r="IL528" s="108"/>
      <c r="IM528" s="108"/>
      <c r="IN528" s="108"/>
      <c r="IO528" s="108"/>
      <c r="IP528" s="108"/>
      <c r="IQ528" s="108"/>
      <c r="IR528" s="108"/>
      <c r="IS528" s="108"/>
      <c r="IT528" s="108"/>
      <c r="IU528" s="108"/>
      <c r="IV528" s="108"/>
    </row>
    <row r="529" s="113" customFormat="1" ht="141" customHeight="1" spans="1:256">
      <c r="A529" s="122">
        <v>527</v>
      </c>
      <c r="B529" s="122" t="s">
        <v>16273</v>
      </c>
      <c r="C529" s="122" t="s">
        <v>17617</v>
      </c>
      <c r="D529" s="123" t="s">
        <v>17618</v>
      </c>
      <c r="E529" s="123" t="s">
        <v>2135</v>
      </c>
      <c r="F529" s="123" t="s">
        <v>79</v>
      </c>
      <c r="G529" s="122" t="s">
        <v>17620</v>
      </c>
      <c r="H529" s="123" t="s">
        <v>18</v>
      </c>
      <c r="I529" s="123">
        <v>2</v>
      </c>
      <c r="J529" s="123" t="s">
        <v>17621</v>
      </c>
      <c r="K529" s="123" t="s">
        <v>17559</v>
      </c>
      <c r="L529" s="122" t="s">
        <v>554</v>
      </c>
      <c r="M529" s="123"/>
      <c r="N529" s="108"/>
      <c r="O529" s="108"/>
      <c r="P529" s="108"/>
      <c r="Q529" s="108"/>
      <c r="R529" s="108"/>
      <c r="S529" s="108"/>
      <c r="T529" s="108"/>
      <c r="U529" s="108"/>
      <c r="V529" s="108"/>
      <c r="W529" s="108"/>
      <c r="X529" s="108"/>
      <c r="Y529" s="108"/>
      <c r="Z529" s="108"/>
      <c r="AA529" s="108"/>
      <c r="AB529" s="108"/>
      <c r="AC529" s="108"/>
      <c r="AD529" s="108"/>
      <c r="AE529" s="108"/>
      <c r="AF529" s="108"/>
      <c r="AG529" s="108"/>
      <c r="AH529" s="108"/>
      <c r="AI529" s="108"/>
      <c r="AJ529" s="108"/>
      <c r="AK529" s="108"/>
      <c r="AL529" s="108"/>
      <c r="AM529" s="108"/>
      <c r="AN529" s="108"/>
      <c r="AO529" s="108"/>
      <c r="AP529" s="108"/>
      <c r="AQ529" s="108"/>
      <c r="AR529" s="108"/>
      <c r="AS529" s="108"/>
      <c r="AT529" s="108"/>
      <c r="AU529" s="108"/>
      <c r="AV529" s="108"/>
      <c r="AW529" s="108"/>
      <c r="AX529" s="108"/>
      <c r="AY529" s="108"/>
      <c r="AZ529" s="108"/>
      <c r="BA529" s="108"/>
      <c r="BB529" s="108"/>
      <c r="BC529" s="108"/>
      <c r="BD529" s="108"/>
      <c r="BE529" s="108"/>
      <c r="BF529" s="108"/>
      <c r="BG529" s="108"/>
      <c r="BH529" s="108"/>
      <c r="BI529" s="108"/>
      <c r="BJ529" s="108"/>
      <c r="BK529" s="108"/>
      <c r="BL529" s="108"/>
      <c r="BM529" s="108"/>
      <c r="BN529" s="108"/>
      <c r="BO529" s="108"/>
      <c r="BP529" s="108"/>
      <c r="BQ529" s="108"/>
      <c r="BR529" s="108"/>
      <c r="BS529" s="108"/>
      <c r="BT529" s="108"/>
      <c r="BU529" s="108"/>
      <c r="BV529" s="108"/>
      <c r="BW529" s="108"/>
      <c r="BX529" s="108"/>
      <c r="BY529" s="108"/>
      <c r="BZ529" s="108"/>
      <c r="CA529" s="108"/>
      <c r="CB529" s="108"/>
      <c r="CC529" s="108"/>
      <c r="CD529" s="108"/>
      <c r="CE529" s="108"/>
      <c r="CF529" s="108"/>
      <c r="CG529" s="108"/>
      <c r="CH529" s="108"/>
      <c r="CI529" s="108"/>
      <c r="CJ529" s="108"/>
      <c r="CK529" s="108"/>
      <c r="CL529" s="108"/>
      <c r="CM529" s="108"/>
      <c r="CN529" s="108"/>
      <c r="CO529" s="108"/>
      <c r="CP529" s="108"/>
      <c r="CQ529" s="108"/>
      <c r="CR529" s="108"/>
      <c r="CS529" s="108"/>
      <c r="CT529" s="108"/>
      <c r="CU529" s="108"/>
      <c r="CV529" s="108"/>
      <c r="CW529" s="108"/>
      <c r="CX529" s="108"/>
      <c r="CY529" s="108"/>
      <c r="CZ529" s="108"/>
      <c r="DA529" s="108"/>
      <c r="DB529" s="108"/>
      <c r="DC529" s="108"/>
      <c r="DD529" s="108"/>
      <c r="DE529" s="108"/>
      <c r="DF529" s="108"/>
      <c r="DG529" s="108"/>
      <c r="DH529" s="108"/>
      <c r="DI529" s="108"/>
      <c r="DJ529" s="108"/>
      <c r="DK529" s="108"/>
      <c r="DL529" s="108"/>
      <c r="DM529" s="108"/>
      <c r="DN529" s="108"/>
      <c r="DO529" s="108"/>
      <c r="DP529" s="108"/>
      <c r="DQ529" s="108"/>
      <c r="DR529" s="108"/>
      <c r="DS529" s="108"/>
      <c r="DT529" s="108"/>
      <c r="DU529" s="108"/>
      <c r="DV529" s="108"/>
      <c r="DW529" s="108"/>
      <c r="DX529" s="108"/>
      <c r="DY529" s="108"/>
      <c r="DZ529" s="108"/>
      <c r="EA529" s="108"/>
      <c r="EB529" s="108"/>
      <c r="EC529" s="108"/>
      <c r="ED529" s="108"/>
      <c r="EE529" s="108"/>
      <c r="EF529" s="108"/>
      <c r="EG529" s="108"/>
      <c r="EH529" s="108"/>
      <c r="EI529" s="108"/>
      <c r="EJ529" s="108"/>
      <c r="EK529" s="108"/>
      <c r="EL529" s="108"/>
      <c r="EM529" s="108"/>
      <c r="EN529" s="108"/>
      <c r="EO529" s="108"/>
      <c r="EP529" s="108"/>
      <c r="EQ529" s="108"/>
      <c r="ER529" s="108"/>
      <c r="ES529" s="108"/>
      <c r="ET529" s="108"/>
      <c r="EU529" s="108"/>
      <c r="EV529" s="108"/>
      <c r="EW529" s="108"/>
      <c r="EX529" s="108"/>
      <c r="EY529" s="108"/>
      <c r="EZ529" s="108"/>
      <c r="FA529" s="108"/>
      <c r="FB529" s="108"/>
      <c r="FC529" s="108"/>
      <c r="FD529" s="108"/>
      <c r="FE529" s="108"/>
      <c r="FF529" s="108"/>
      <c r="FG529" s="108"/>
      <c r="FH529" s="108"/>
      <c r="FI529" s="108"/>
      <c r="FJ529" s="108"/>
      <c r="FK529" s="108"/>
      <c r="FL529" s="108"/>
      <c r="FM529" s="108"/>
      <c r="FN529" s="108"/>
      <c r="FO529" s="108"/>
      <c r="FP529" s="108"/>
      <c r="FQ529" s="108"/>
      <c r="FR529" s="108"/>
      <c r="FS529" s="108"/>
      <c r="FT529" s="108"/>
      <c r="FU529" s="108"/>
      <c r="FV529" s="108"/>
      <c r="FW529" s="108"/>
      <c r="FX529" s="108"/>
      <c r="FY529" s="108"/>
      <c r="FZ529" s="108"/>
      <c r="GA529" s="108"/>
      <c r="GB529" s="108"/>
      <c r="GC529" s="108"/>
      <c r="GD529" s="108"/>
      <c r="GE529" s="108"/>
      <c r="GF529" s="108"/>
      <c r="GG529" s="108"/>
      <c r="GH529" s="108"/>
      <c r="GI529" s="108"/>
      <c r="GJ529" s="108"/>
      <c r="GK529" s="108"/>
      <c r="GL529" s="108"/>
      <c r="GM529" s="108"/>
      <c r="GN529" s="108"/>
      <c r="GO529" s="108"/>
      <c r="GP529" s="108"/>
      <c r="GQ529" s="108"/>
      <c r="GR529" s="108"/>
      <c r="GS529" s="108"/>
      <c r="GT529" s="108"/>
      <c r="GU529" s="108"/>
      <c r="GV529" s="108"/>
      <c r="GW529" s="108"/>
      <c r="GX529" s="108"/>
      <c r="GY529" s="108"/>
      <c r="GZ529" s="108"/>
      <c r="HA529" s="108"/>
      <c r="HB529" s="108"/>
      <c r="HC529" s="108"/>
      <c r="HD529" s="108"/>
      <c r="HE529" s="108"/>
      <c r="HF529" s="108"/>
      <c r="HG529" s="108"/>
      <c r="HH529" s="108"/>
      <c r="HI529" s="108"/>
      <c r="HJ529" s="108"/>
      <c r="HK529" s="108"/>
      <c r="HL529" s="108"/>
      <c r="HM529" s="108"/>
      <c r="HN529" s="108"/>
      <c r="HO529" s="108"/>
      <c r="HP529" s="108"/>
      <c r="HQ529" s="108"/>
      <c r="HR529" s="108"/>
      <c r="HS529" s="108"/>
      <c r="HT529" s="108"/>
      <c r="HU529" s="108"/>
      <c r="HV529" s="108"/>
      <c r="HW529" s="108"/>
      <c r="HX529" s="108"/>
      <c r="HY529" s="108"/>
      <c r="HZ529" s="108"/>
      <c r="IA529" s="108"/>
      <c r="IB529" s="108"/>
      <c r="IC529" s="108"/>
      <c r="ID529" s="108"/>
      <c r="IE529" s="108"/>
      <c r="IF529" s="108"/>
      <c r="IG529" s="108"/>
      <c r="IH529" s="108"/>
      <c r="II529" s="108"/>
      <c r="IJ529" s="108"/>
      <c r="IK529" s="108"/>
      <c r="IL529" s="108"/>
      <c r="IM529" s="108"/>
      <c r="IN529" s="108"/>
      <c r="IO529" s="108"/>
      <c r="IP529" s="108"/>
      <c r="IQ529" s="108"/>
      <c r="IR529" s="108"/>
      <c r="IS529" s="108"/>
      <c r="IT529" s="108"/>
      <c r="IU529" s="108"/>
      <c r="IV529" s="108"/>
    </row>
    <row r="530" s="113" customFormat="1" ht="161" customHeight="1" spans="1:256">
      <c r="A530" s="122">
        <v>528</v>
      </c>
      <c r="B530" s="122" t="s">
        <v>16273</v>
      </c>
      <c r="C530" s="122" t="s">
        <v>17617</v>
      </c>
      <c r="D530" s="123" t="s">
        <v>17622</v>
      </c>
      <c r="E530" s="123" t="s">
        <v>2135</v>
      </c>
      <c r="F530" s="123" t="s">
        <v>79</v>
      </c>
      <c r="G530" s="122" t="s">
        <v>17623</v>
      </c>
      <c r="H530" s="123" t="s">
        <v>18</v>
      </c>
      <c r="I530" s="123">
        <v>1</v>
      </c>
      <c r="J530" s="123" t="s">
        <v>17624</v>
      </c>
      <c r="K530" s="123" t="s">
        <v>16313</v>
      </c>
      <c r="L530" s="122" t="s">
        <v>979</v>
      </c>
      <c r="M530" s="123"/>
      <c r="N530" s="108"/>
      <c r="O530" s="108"/>
      <c r="P530" s="108"/>
      <c r="Q530" s="108"/>
      <c r="R530" s="108"/>
      <c r="S530" s="108"/>
      <c r="T530" s="108"/>
      <c r="U530" s="108"/>
      <c r="V530" s="108"/>
      <c r="W530" s="108"/>
      <c r="X530" s="108"/>
      <c r="Y530" s="108"/>
      <c r="Z530" s="108"/>
      <c r="AA530" s="108"/>
      <c r="AB530" s="108"/>
      <c r="AC530" s="108"/>
      <c r="AD530" s="108"/>
      <c r="AE530" s="108"/>
      <c r="AF530" s="108"/>
      <c r="AG530" s="108"/>
      <c r="AH530" s="108"/>
      <c r="AI530" s="108"/>
      <c r="AJ530" s="108"/>
      <c r="AK530" s="108"/>
      <c r="AL530" s="108"/>
      <c r="AM530" s="108"/>
      <c r="AN530" s="108"/>
      <c r="AO530" s="108"/>
      <c r="AP530" s="108"/>
      <c r="AQ530" s="108"/>
      <c r="AR530" s="108"/>
      <c r="AS530" s="108"/>
      <c r="AT530" s="108"/>
      <c r="AU530" s="108"/>
      <c r="AV530" s="108"/>
      <c r="AW530" s="108"/>
      <c r="AX530" s="108"/>
      <c r="AY530" s="108"/>
      <c r="AZ530" s="108"/>
      <c r="BA530" s="108"/>
      <c r="BB530" s="108"/>
      <c r="BC530" s="108"/>
      <c r="BD530" s="108"/>
      <c r="BE530" s="108"/>
      <c r="BF530" s="108"/>
      <c r="BG530" s="108"/>
      <c r="BH530" s="108"/>
      <c r="BI530" s="108"/>
      <c r="BJ530" s="108"/>
      <c r="BK530" s="108"/>
      <c r="BL530" s="108"/>
      <c r="BM530" s="108"/>
      <c r="BN530" s="108"/>
      <c r="BO530" s="108"/>
      <c r="BP530" s="108"/>
      <c r="BQ530" s="108"/>
      <c r="BR530" s="108"/>
      <c r="BS530" s="108"/>
      <c r="BT530" s="108"/>
      <c r="BU530" s="108"/>
      <c r="BV530" s="108"/>
      <c r="BW530" s="108"/>
      <c r="BX530" s="108"/>
      <c r="BY530" s="108"/>
      <c r="BZ530" s="108"/>
      <c r="CA530" s="108"/>
      <c r="CB530" s="108"/>
      <c r="CC530" s="108"/>
      <c r="CD530" s="108"/>
      <c r="CE530" s="108"/>
      <c r="CF530" s="108"/>
      <c r="CG530" s="108"/>
      <c r="CH530" s="108"/>
      <c r="CI530" s="108"/>
      <c r="CJ530" s="108"/>
      <c r="CK530" s="108"/>
      <c r="CL530" s="108"/>
      <c r="CM530" s="108"/>
      <c r="CN530" s="108"/>
      <c r="CO530" s="108"/>
      <c r="CP530" s="108"/>
      <c r="CQ530" s="108"/>
      <c r="CR530" s="108"/>
      <c r="CS530" s="108"/>
      <c r="CT530" s="108"/>
      <c r="CU530" s="108"/>
      <c r="CV530" s="108"/>
      <c r="CW530" s="108"/>
      <c r="CX530" s="108"/>
      <c r="CY530" s="108"/>
      <c r="CZ530" s="108"/>
      <c r="DA530" s="108"/>
      <c r="DB530" s="108"/>
      <c r="DC530" s="108"/>
      <c r="DD530" s="108"/>
      <c r="DE530" s="108"/>
      <c r="DF530" s="108"/>
      <c r="DG530" s="108"/>
      <c r="DH530" s="108"/>
      <c r="DI530" s="108"/>
      <c r="DJ530" s="108"/>
      <c r="DK530" s="108"/>
      <c r="DL530" s="108"/>
      <c r="DM530" s="108"/>
      <c r="DN530" s="108"/>
      <c r="DO530" s="108"/>
      <c r="DP530" s="108"/>
      <c r="DQ530" s="108"/>
      <c r="DR530" s="108"/>
      <c r="DS530" s="108"/>
      <c r="DT530" s="108"/>
      <c r="DU530" s="108"/>
      <c r="DV530" s="108"/>
      <c r="DW530" s="108"/>
      <c r="DX530" s="108"/>
      <c r="DY530" s="108"/>
      <c r="DZ530" s="108"/>
      <c r="EA530" s="108"/>
      <c r="EB530" s="108"/>
      <c r="EC530" s="108"/>
      <c r="ED530" s="108"/>
      <c r="EE530" s="108"/>
      <c r="EF530" s="108"/>
      <c r="EG530" s="108"/>
      <c r="EH530" s="108"/>
      <c r="EI530" s="108"/>
      <c r="EJ530" s="108"/>
      <c r="EK530" s="108"/>
      <c r="EL530" s="108"/>
      <c r="EM530" s="108"/>
      <c r="EN530" s="108"/>
      <c r="EO530" s="108"/>
      <c r="EP530" s="108"/>
      <c r="EQ530" s="108"/>
      <c r="ER530" s="108"/>
      <c r="ES530" s="108"/>
      <c r="ET530" s="108"/>
      <c r="EU530" s="108"/>
      <c r="EV530" s="108"/>
      <c r="EW530" s="108"/>
      <c r="EX530" s="108"/>
      <c r="EY530" s="108"/>
      <c r="EZ530" s="108"/>
      <c r="FA530" s="108"/>
      <c r="FB530" s="108"/>
      <c r="FC530" s="108"/>
      <c r="FD530" s="108"/>
      <c r="FE530" s="108"/>
      <c r="FF530" s="108"/>
      <c r="FG530" s="108"/>
      <c r="FH530" s="108"/>
      <c r="FI530" s="108"/>
      <c r="FJ530" s="108"/>
      <c r="FK530" s="108"/>
      <c r="FL530" s="108"/>
      <c r="FM530" s="108"/>
      <c r="FN530" s="108"/>
      <c r="FO530" s="108"/>
      <c r="FP530" s="108"/>
      <c r="FQ530" s="108"/>
      <c r="FR530" s="108"/>
      <c r="FS530" s="108"/>
      <c r="FT530" s="108"/>
      <c r="FU530" s="108"/>
      <c r="FV530" s="108"/>
      <c r="FW530" s="108"/>
      <c r="FX530" s="108"/>
      <c r="FY530" s="108"/>
      <c r="FZ530" s="108"/>
      <c r="GA530" s="108"/>
      <c r="GB530" s="108"/>
      <c r="GC530" s="108"/>
      <c r="GD530" s="108"/>
      <c r="GE530" s="108"/>
      <c r="GF530" s="108"/>
      <c r="GG530" s="108"/>
      <c r="GH530" s="108"/>
      <c r="GI530" s="108"/>
      <c r="GJ530" s="108"/>
      <c r="GK530" s="108"/>
      <c r="GL530" s="108"/>
      <c r="GM530" s="108"/>
      <c r="GN530" s="108"/>
      <c r="GO530" s="108"/>
      <c r="GP530" s="108"/>
      <c r="GQ530" s="108"/>
      <c r="GR530" s="108"/>
      <c r="GS530" s="108"/>
      <c r="GT530" s="108"/>
      <c r="GU530" s="108"/>
      <c r="GV530" s="108"/>
      <c r="GW530" s="108"/>
      <c r="GX530" s="108"/>
      <c r="GY530" s="108"/>
      <c r="GZ530" s="108"/>
      <c r="HA530" s="108"/>
      <c r="HB530" s="108"/>
      <c r="HC530" s="108"/>
      <c r="HD530" s="108"/>
      <c r="HE530" s="108"/>
      <c r="HF530" s="108"/>
      <c r="HG530" s="108"/>
      <c r="HH530" s="108"/>
      <c r="HI530" s="108"/>
      <c r="HJ530" s="108"/>
      <c r="HK530" s="108"/>
      <c r="HL530" s="108"/>
      <c r="HM530" s="108"/>
      <c r="HN530" s="108"/>
      <c r="HO530" s="108"/>
      <c r="HP530" s="108"/>
      <c r="HQ530" s="108"/>
      <c r="HR530" s="108"/>
      <c r="HS530" s="108"/>
      <c r="HT530" s="108"/>
      <c r="HU530" s="108"/>
      <c r="HV530" s="108"/>
      <c r="HW530" s="108"/>
      <c r="HX530" s="108"/>
      <c r="HY530" s="108"/>
      <c r="HZ530" s="108"/>
      <c r="IA530" s="108"/>
      <c r="IB530" s="108"/>
      <c r="IC530" s="108"/>
      <c r="ID530" s="108"/>
      <c r="IE530" s="108"/>
      <c r="IF530" s="108"/>
      <c r="IG530" s="108"/>
      <c r="IH530" s="108"/>
      <c r="II530" s="108"/>
      <c r="IJ530" s="108"/>
      <c r="IK530" s="108"/>
      <c r="IL530" s="108"/>
      <c r="IM530" s="108"/>
      <c r="IN530" s="108"/>
      <c r="IO530" s="108"/>
      <c r="IP530" s="108"/>
      <c r="IQ530" s="108"/>
      <c r="IR530" s="108"/>
      <c r="IS530" s="108"/>
      <c r="IT530" s="108"/>
      <c r="IU530" s="108"/>
      <c r="IV530" s="108"/>
    </row>
    <row r="531" s="113" customFormat="1" ht="105" customHeight="1" spans="1:256">
      <c r="A531" s="122">
        <v>529</v>
      </c>
      <c r="B531" s="122" t="s">
        <v>16273</v>
      </c>
      <c r="C531" s="122" t="s">
        <v>17625</v>
      </c>
      <c r="D531" s="122" t="s">
        <v>17626</v>
      </c>
      <c r="E531" s="122" t="s">
        <v>2135</v>
      </c>
      <c r="F531" s="123" t="s">
        <v>79</v>
      </c>
      <c r="G531" s="122" t="s">
        <v>17627</v>
      </c>
      <c r="H531" s="122" t="s">
        <v>18</v>
      </c>
      <c r="I531" s="123">
        <v>1</v>
      </c>
      <c r="J531" s="123" t="s">
        <v>17628</v>
      </c>
      <c r="K531" s="123" t="s">
        <v>17559</v>
      </c>
      <c r="L531" s="122" t="s">
        <v>554</v>
      </c>
      <c r="M531" s="123"/>
      <c r="N531" s="108"/>
      <c r="O531" s="108"/>
      <c r="P531" s="108"/>
      <c r="Q531" s="108"/>
      <c r="R531" s="108"/>
      <c r="S531" s="108"/>
      <c r="T531" s="108"/>
      <c r="U531" s="108"/>
      <c r="V531" s="108"/>
      <c r="W531" s="108"/>
      <c r="X531" s="108"/>
      <c r="Y531" s="108"/>
      <c r="Z531" s="108"/>
      <c r="AA531" s="108"/>
      <c r="AB531" s="108"/>
      <c r="AC531" s="108"/>
      <c r="AD531" s="108"/>
      <c r="AE531" s="108"/>
      <c r="AF531" s="108"/>
      <c r="AG531" s="108"/>
      <c r="AH531" s="108"/>
      <c r="AI531" s="108"/>
      <c r="AJ531" s="108"/>
      <c r="AK531" s="108"/>
      <c r="AL531" s="108"/>
      <c r="AM531" s="108"/>
      <c r="AN531" s="108"/>
      <c r="AO531" s="108"/>
      <c r="AP531" s="108"/>
      <c r="AQ531" s="108"/>
      <c r="AR531" s="108"/>
      <c r="AS531" s="108"/>
      <c r="AT531" s="108"/>
      <c r="AU531" s="108"/>
      <c r="AV531" s="108"/>
      <c r="AW531" s="108"/>
      <c r="AX531" s="108"/>
      <c r="AY531" s="108"/>
      <c r="AZ531" s="108"/>
      <c r="BA531" s="108"/>
      <c r="BB531" s="108"/>
      <c r="BC531" s="108"/>
      <c r="BD531" s="108"/>
      <c r="BE531" s="108"/>
      <c r="BF531" s="108"/>
      <c r="BG531" s="108"/>
      <c r="BH531" s="108"/>
      <c r="BI531" s="108"/>
      <c r="BJ531" s="108"/>
      <c r="BK531" s="108"/>
      <c r="BL531" s="108"/>
      <c r="BM531" s="108"/>
      <c r="BN531" s="108"/>
      <c r="BO531" s="108"/>
      <c r="BP531" s="108"/>
      <c r="BQ531" s="108"/>
      <c r="BR531" s="108"/>
      <c r="BS531" s="108"/>
      <c r="BT531" s="108"/>
      <c r="BU531" s="108"/>
      <c r="BV531" s="108"/>
      <c r="BW531" s="108"/>
      <c r="BX531" s="108"/>
      <c r="BY531" s="108"/>
      <c r="BZ531" s="108"/>
      <c r="CA531" s="108"/>
      <c r="CB531" s="108"/>
      <c r="CC531" s="108"/>
      <c r="CD531" s="108"/>
      <c r="CE531" s="108"/>
      <c r="CF531" s="108"/>
      <c r="CG531" s="108"/>
      <c r="CH531" s="108"/>
      <c r="CI531" s="108"/>
      <c r="CJ531" s="108"/>
      <c r="CK531" s="108"/>
      <c r="CL531" s="108"/>
      <c r="CM531" s="108"/>
      <c r="CN531" s="108"/>
      <c r="CO531" s="108"/>
      <c r="CP531" s="108"/>
      <c r="CQ531" s="108"/>
      <c r="CR531" s="108"/>
      <c r="CS531" s="108"/>
      <c r="CT531" s="108"/>
      <c r="CU531" s="108"/>
      <c r="CV531" s="108"/>
      <c r="CW531" s="108"/>
      <c r="CX531" s="108"/>
      <c r="CY531" s="108"/>
      <c r="CZ531" s="108"/>
      <c r="DA531" s="108"/>
      <c r="DB531" s="108"/>
      <c r="DC531" s="108"/>
      <c r="DD531" s="108"/>
      <c r="DE531" s="108"/>
      <c r="DF531" s="108"/>
      <c r="DG531" s="108"/>
      <c r="DH531" s="108"/>
      <c r="DI531" s="108"/>
      <c r="DJ531" s="108"/>
      <c r="DK531" s="108"/>
      <c r="DL531" s="108"/>
      <c r="DM531" s="108"/>
      <c r="DN531" s="108"/>
      <c r="DO531" s="108"/>
      <c r="DP531" s="108"/>
      <c r="DQ531" s="108"/>
      <c r="DR531" s="108"/>
      <c r="DS531" s="108"/>
      <c r="DT531" s="108"/>
      <c r="DU531" s="108"/>
      <c r="DV531" s="108"/>
      <c r="DW531" s="108"/>
      <c r="DX531" s="108"/>
      <c r="DY531" s="108"/>
      <c r="DZ531" s="108"/>
      <c r="EA531" s="108"/>
      <c r="EB531" s="108"/>
      <c r="EC531" s="108"/>
      <c r="ED531" s="108"/>
      <c r="EE531" s="108"/>
      <c r="EF531" s="108"/>
      <c r="EG531" s="108"/>
      <c r="EH531" s="108"/>
      <c r="EI531" s="108"/>
      <c r="EJ531" s="108"/>
      <c r="EK531" s="108"/>
      <c r="EL531" s="108"/>
      <c r="EM531" s="108"/>
      <c r="EN531" s="108"/>
      <c r="EO531" s="108"/>
      <c r="EP531" s="108"/>
      <c r="EQ531" s="108"/>
      <c r="ER531" s="108"/>
      <c r="ES531" s="108"/>
      <c r="ET531" s="108"/>
      <c r="EU531" s="108"/>
      <c r="EV531" s="108"/>
      <c r="EW531" s="108"/>
      <c r="EX531" s="108"/>
      <c r="EY531" s="108"/>
      <c r="EZ531" s="108"/>
      <c r="FA531" s="108"/>
      <c r="FB531" s="108"/>
      <c r="FC531" s="108"/>
      <c r="FD531" s="108"/>
      <c r="FE531" s="108"/>
      <c r="FF531" s="108"/>
      <c r="FG531" s="108"/>
      <c r="FH531" s="108"/>
      <c r="FI531" s="108"/>
      <c r="FJ531" s="108"/>
      <c r="FK531" s="108"/>
      <c r="FL531" s="108"/>
      <c r="FM531" s="108"/>
      <c r="FN531" s="108"/>
      <c r="FO531" s="108"/>
      <c r="FP531" s="108"/>
      <c r="FQ531" s="108"/>
      <c r="FR531" s="108"/>
      <c r="FS531" s="108"/>
      <c r="FT531" s="108"/>
      <c r="FU531" s="108"/>
      <c r="FV531" s="108"/>
      <c r="FW531" s="108"/>
      <c r="FX531" s="108"/>
      <c r="FY531" s="108"/>
      <c r="FZ531" s="108"/>
      <c r="GA531" s="108"/>
      <c r="GB531" s="108"/>
      <c r="GC531" s="108"/>
      <c r="GD531" s="108"/>
      <c r="GE531" s="108"/>
      <c r="GF531" s="108"/>
      <c r="GG531" s="108"/>
      <c r="GH531" s="108"/>
      <c r="GI531" s="108"/>
      <c r="GJ531" s="108"/>
      <c r="GK531" s="108"/>
      <c r="GL531" s="108"/>
      <c r="GM531" s="108"/>
      <c r="GN531" s="108"/>
      <c r="GO531" s="108"/>
      <c r="GP531" s="108"/>
      <c r="GQ531" s="108"/>
      <c r="GR531" s="108"/>
      <c r="GS531" s="108"/>
      <c r="GT531" s="108"/>
      <c r="GU531" s="108"/>
      <c r="GV531" s="108"/>
      <c r="GW531" s="108"/>
      <c r="GX531" s="108"/>
      <c r="GY531" s="108"/>
      <c r="GZ531" s="108"/>
      <c r="HA531" s="108"/>
      <c r="HB531" s="108"/>
      <c r="HC531" s="108"/>
      <c r="HD531" s="108"/>
      <c r="HE531" s="108"/>
      <c r="HF531" s="108"/>
      <c r="HG531" s="108"/>
      <c r="HH531" s="108"/>
      <c r="HI531" s="108"/>
      <c r="HJ531" s="108"/>
      <c r="HK531" s="108"/>
      <c r="HL531" s="108"/>
      <c r="HM531" s="108"/>
      <c r="HN531" s="108"/>
      <c r="HO531" s="108"/>
      <c r="HP531" s="108"/>
      <c r="HQ531" s="108"/>
      <c r="HR531" s="108"/>
      <c r="HS531" s="108"/>
      <c r="HT531" s="108"/>
      <c r="HU531" s="108"/>
      <c r="HV531" s="108"/>
      <c r="HW531" s="108"/>
      <c r="HX531" s="108"/>
      <c r="HY531" s="108"/>
      <c r="HZ531" s="108"/>
      <c r="IA531" s="108"/>
      <c r="IB531" s="108"/>
      <c r="IC531" s="108"/>
      <c r="ID531" s="108"/>
      <c r="IE531" s="108"/>
      <c r="IF531" s="108"/>
      <c r="IG531" s="108"/>
      <c r="IH531" s="108"/>
      <c r="II531" s="108"/>
      <c r="IJ531" s="108"/>
      <c r="IK531" s="108"/>
      <c r="IL531" s="108"/>
      <c r="IM531" s="108"/>
      <c r="IN531" s="108"/>
      <c r="IO531" s="108"/>
      <c r="IP531" s="108"/>
      <c r="IQ531" s="108"/>
      <c r="IR531" s="108"/>
      <c r="IS531" s="108"/>
      <c r="IT531" s="108"/>
      <c r="IU531" s="108"/>
      <c r="IV531" s="108"/>
    </row>
    <row r="532" s="113" customFormat="1" ht="232" customHeight="1" spans="1:256">
      <c r="A532" s="122">
        <v>530</v>
      </c>
      <c r="B532" s="122" t="s">
        <v>16273</v>
      </c>
      <c r="C532" s="122" t="s">
        <v>17625</v>
      </c>
      <c r="D532" s="122" t="s">
        <v>17626</v>
      </c>
      <c r="E532" s="122" t="s">
        <v>2135</v>
      </c>
      <c r="F532" s="123" t="s">
        <v>79</v>
      </c>
      <c r="G532" s="122" t="s">
        <v>17629</v>
      </c>
      <c r="H532" s="122" t="s">
        <v>18</v>
      </c>
      <c r="I532" s="123">
        <v>1</v>
      </c>
      <c r="J532" s="123" t="s">
        <v>17630</v>
      </c>
      <c r="K532" s="123" t="s">
        <v>17559</v>
      </c>
      <c r="L532" s="122" t="s">
        <v>554</v>
      </c>
      <c r="M532" s="123"/>
      <c r="N532" s="108"/>
      <c r="O532" s="108"/>
      <c r="P532" s="108"/>
      <c r="Q532" s="108"/>
      <c r="R532" s="108"/>
      <c r="S532" s="108"/>
      <c r="T532" s="108"/>
      <c r="U532" s="108"/>
      <c r="V532" s="108"/>
      <c r="W532" s="108"/>
      <c r="X532" s="108"/>
      <c r="Y532" s="108"/>
      <c r="Z532" s="108"/>
      <c r="AA532" s="108"/>
      <c r="AB532" s="108"/>
      <c r="AC532" s="108"/>
      <c r="AD532" s="108"/>
      <c r="AE532" s="108"/>
      <c r="AF532" s="108"/>
      <c r="AG532" s="108"/>
      <c r="AH532" s="108"/>
      <c r="AI532" s="108"/>
      <c r="AJ532" s="108"/>
      <c r="AK532" s="108"/>
      <c r="AL532" s="108"/>
      <c r="AM532" s="108"/>
      <c r="AN532" s="108"/>
      <c r="AO532" s="108"/>
      <c r="AP532" s="108"/>
      <c r="AQ532" s="108"/>
      <c r="AR532" s="108"/>
      <c r="AS532" s="108"/>
      <c r="AT532" s="108"/>
      <c r="AU532" s="108"/>
      <c r="AV532" s="108"/>
      <c r="AW532" s="108"/>
      <c r="AX532" s="108"/>
      <c r="AY532" s="108"/>
      <c r="AZ532" s="108"/>
      <c r="BA532" s="108"/>
      <c r="BB532" s="108"/>
      <c r="BC532" s="108"/>
      <c r="BD532" s="108"/>
      <c r="BE532" s="108"/>
      <c r="BF532" s="108"/>
      <c r="BG532" s="108"/>
      <c r="BH532" s="108"/>
      <c r="BI532" s="108"/>
      <c r="BJ532" s="108"/>
      <c r="BK532" s="108"/>
      <c r="BL532" s="108"/>
      <c r="BM532" s="108"/>
      <c r="BN532" s="108"/>
      <c r="BO532" s="108"/>
      <c r="BP532" s="108"/>
      <c r="BQ532" s="108"/>
      <c r="BR532" s="108"/>
      <c r="BS532" s="108"/>
      <c r="BT532" s="108"/>
      <c r="BU532" s="108"/>
      <c r="BV532" s="108"/>
      <c r="BW532" s="108"/>
      <c r="BX532" s="108"/>
      <c r="BY532" s="108"/>
      <c r="BZ532" s="108"/>
      <c r="CA532" s="108"/>
      <c r="CB532" s="108"/>
      <c r="CC532" s="108"/>
      <c r="CD532" s="108"/>
      <c r="CE532" s="108"/>
      <c r="CF532" s="108"/>
      <c r="CG532" s="108"/>
      <c r="CH532" s="108"/>
      <c r="CI532" s="108"/>
      <c r="CJ532" s="108"/>
      <c r="CK532" s="108"/>
      <c r="CL532" s="108"/>
      <c r="CM532" s="108"/>
      <c r="CN532" s="108"/>
      <c r="CO532" s="108"/>
      <c r="CP532" s="108"/>
      <c r="CQ532" s="108"/>
      <c r="CR532" s="108"/>
      <c r="CS532" s="108"/>
      <c r="CT532" s="108"/>
      <c r="CU532" s="108"/>
      <c r="CV532" s="108"/>
      <c r="CW532" s="108"/>
      <c r="CX532" s="108"/>
      <c r="CY532" s="108"/>
      <c r="CZ532" s="108"/>
      <c r="DA532" s="108"/>
      <c r="DB532" s="108"/>
      <c r="DC532" s="108"/>
      <c r="DD532" s="108"/>
      <c r="DE532" s="108"/>
      <c r="DF532" s="108"/>
      <c r="DG532" s="108"/>
      <c r="DH532" s="108"/>
      <c r="DI532" s="108"/>
      <c r="DJ532" s="108"/>
      <c r="DK532" s="108"/>
      <c r="DL532" s="108"/>
      <c r="DM532" s="108"/>
      <c r="DN532" s="108"/>
      <c r="DO532" s="108"/>
      <c r="DP532" s="108"/>
      <c r="DQ532" s="108"/>
      <c r="DR532" s="108"/>
      <c r="DS532" s="108"/>
      <c r="DT532" s="108"/>
      <c r="DU532" s="108"/>
      <c r="DV532" s="108"/>
      <c r="DW532" s="108"/>
      <c r="DX532" s="108"/>
      <c r="DY532" s="108"/>
      <c r="DZ532" s="108"/>
      <c r="EA532" s="108"/>
      <c r="EB532" s="108"/>
      <c r="EC532" s="108"/>
      <c r="ED532" s="108"/>
      <c r="EE532" s="108"/>
      <c r="EF532" s="108"/>
      <c r="EG532" s="108"/>
      <c r="EH532" s="108"/>
      <c r="EI532" s="108"/>
      <c r="EJ532" s="108"/>
      <c r="EK532" s="108"/>
      <c r="EL532" s="108"/>
      <c r="EM532" s="108"/>
      <c r="EN532" s="108"/>
      <c r="EO532" s="108"/>
      <c r="EP532" s="108"/>
      <c r="EQ532" s="108"/>
      <c r="ER532" s="108"/>
      <c r="ES532" s="108"/>
      <c r="ET532" s="108"/>
      <c r="EU532" s="108"/>
      <c r="EV532" s="108"/>
      <c r="EW532" s="108"/>
      <c r="EX532" s="108"/>
      <c r="EY532" s="108"/>
      <c r="EZ532" s="108"/>
      <c r="FA532" s="108"/>
      <c r="FB532" s="108"/>
      <c r="FC532" s="108"/>
      <c r="FD532" s="108"/>
      <c r="FE532" s="108"/>
      <c r="FF532" s="108"/>
      <c r="FG532" s="108"/>
      <c r="FH532" s="108"/>
      <c r="FI532" s="108"/>
      <c r="FJ532" s="108"/>
      <c r="FK532" s="108"/>
      <c r="FL532" s="108"/>
      <c r="FM532" s="108"/>
      <c r="FN532" s="108"/>
      <c r="FO532" s="108"/>
      <c r="FP532" s="108"/>
      <c r="FQ532" s="108"/>
      <c r="FR532" s="108"/>
      <c r="FS532" s="108"/>
      <c r="FT532" s="108"/>
      <c r="FU532" s="108"/>
      <c r="FV532" s="108"/>
      <c r="FW532" s="108"/>
      <c r="FX532" s="108"/>
      <c r="FY532" s="108"/>
      <c r="FZ532" s="108"/>
      <c r="GA532" s="108"/>
      <c r="GB532" s="108"/>
      <c r="GC532" s="108"/>
      <c r="GD532" s="108"/>
      <c r="GE532" s="108"/>
      <c r="GF532" s="108"/>
      <c r="GG532" s="108"/>
      <c r="GH532" s="108"/>
      <c r="GI532" s="108"/>
      <c r="GJ532" s="108"/>
      <c r="GK532" s="108"/>
      <c r="GL532" s="108"/>
      <c r="GM532" s="108"/>
      <c r="GN532" s="108"/>
      <c r="GO532" s="108"/>
      <c r="GP532" s="108"/>
      <c r="GQ532" s="108"/>
      <c r="GR532" s="108"/>
      <c r="GS532" s="108"/>
      <c r="GT532" s="108"/>
      <c r="GU532" s="108"/>
      <c r="GV532" s="108"/>
      <c r="GW532" s="108"/>
      <c r="GX532" s="108"/>
      <c r="GY532" s="108"/>
      <c r="GZ532" s="108"/>
      <c r="HA532" s="108"/>
      <c r="HB532" s="108"/>
      <c r="HC532" s="108"/>
      <c r="HD532" s="108"/>
      <c r="HE532" s="108"/>
      <c r="HF532" s="108"/>
      <c r="HG532" s="108"/>
      <c r="HH532" s="108"/>
      <c r="HI532" s="108"/>
      <c r="HJ532" s="108"/>
      <c r="HK532" s="108"/>
      <c r="HL532" s="108"/>
      <c r="HM532" s="108"/>
      <c r="HN532" s="108"/>
      <c r="HO532" s="108"/>
      <c r="HP532" s="108"/>
      <c r="HQ532" s="108"/>
      <c r="HR532" s="108"/>
      <c r="HS532" s="108"/>
      <c r="HT532" s="108"/>
      <c r="HU532" s="108"/>
      <c r="HV532" s="108"/>
      <c r="HW532" s="108"/>
      <c r="HX532" s="108"/>
      <c r="HY532" s="108"/>
      <c r="HZ532" s="108"/>
      <c r="IA532" s="108"/>
      <c r="IB532" s="108"/>
      <c r="IC532" s="108"/>
      <c r="ID532" s="108"/>
      <c r="IE532" s="108"/>
      <c r="IF532" s="108"/>
      <c r="IG532" s="108"/>
      <c r="IH532" s="108"/>
      <c r="II532" s="108"/>
      <c r="IJ532" s="108"/>
      <c r="IK532" s="108"/>
      <c r="IL532" s="108"/>
      <c r="IM532" s="108"/>
      <c r="IN532" s="108"/>
      <c r="IO532" s="108"/>
      <c r="IP532" s="108"/>
      <c r="IQ532" s="108"/>
      <c r="IR532" s="108"/>
      <c r="IS532" s="108"/>
      <c r="IT532" s="108"/>
      <c r="IU532" s="108"/>
      <c r="IV532" s="108"/>
    </row>
    <row r="533" s="113" customFormat="1" ht="171" customHeight="1" spans="1:256">
      <c r="A533" s="122">
        <v>531</v>
      </c>
      <c r="B533" s="122" t="s">
        <v>16273</v>
      </c>
      <c r="C533" s="122" t="s">
        <v>17625</v>
      </c>
      <c r="D533" s="122" t="s">
        <v>17626</v>
      </c>
      <c r="E533" s="122" t="s">
        <v>2135</v>
      </c>
      <c r="F533" s="123" t="s">
        <v>79</v>
      </c>
      <c r="G533" s="122" t="s">
        <v>17631</v>
      </c>
      <c r="H533" s="122" t="s">
        <v>18</v>
      </c>
      <c r="I533" s="122">
        <v>1</v>
      </c>
      <c r="J533" s="122" t="s">
        <v>17632</v>
      </c>
      <c r="K533" s="123" t="s">
        <v>17559</v>
      </c>
      <c r="L533" s="122" t="s">
        <v>554</v>
      </c>
      <c r="M533" s="123"/>
      <c r="N533" s="108"/>
      <c r="O533" s="108"/>
      <c r="P533" s="108"/>
      <c r="Q533" s="108"/>
      <c r="R533" s="108"/>
      <c r="S533" s="108"/>
      <c r="T533" s="108"/>
      <c r="U533" s="108"/>
      <c r="V533" s="108"/>
      <c r="W533" s="108"/>
      <c r="X533" s="108"/>
      <c r="Y533" s="108"/>
      <c r="Z533" s="108"/>
      <c r="AA533" s="108"/>
      <c r="AB533" s="108"/>
      <c r="AC533" s="108"/>
      <c r="AD533" s="108"/>
      <c r="AE533" s="108"/>
      <c r="AF533" s="108"/>
      <c r="AG533" s="108"/>
      <c r="AH533" s="108"/>
      <c r="AI533" s="108"/>
      <c r="AJ533" s="108"/>
      <c r="AK533" s="108"/>
      <c r="AL533" s="108"/>
      <c r="AM533" s="108"/>
      <c r="AN533" s="108"/>
      <c r="AO533" s="108"/>
      <c r="AP533" s="108"/>
      <c r="AQ533" s="108"/>
      <c r="AR533" s="108"/>
      <c r="AS533" s="108"/>
      <c r="AT533" s="108"/>
      <c r="AU533" s="108"/>
      <c r="AV533" s="108"/>
      <c r="AW533" s="108"/>
      <c r="AX533" s="108"/>
      <c r="AY533" s="108"/>
      <c r="AZ533" s="108"/>
      <c r="BA533" s="108"/>
      <c r="BB533" s="108"/>
      <c r="BC533" s="108"/>
      <c r="BD533" s="108"/>
      <c r="BE533" s="108"/>
      <c r="BF533" s="108"/>
      <c r="BG533" s="108"/>
      <c r="BH533" s="108"/>
      <c r="BI533" s="108"/>
      <c r="BJ533" s="108"/>
      <c r="BK533" s="108"/>
      <c r="BL533" s="108"/>
      <c r="BM533" s="108"/>
      <c r="BN533" s="108"/>
      <c r="BO533" s="108"/>
      <c r="BP533" s="108"/>
      <c r="BQ533" s="108"/>
      <c r="BR533" s="108"/>
      <c r="BS533" s="108"/>
      <c r="BT533" s="108"/>
      <c r="BU533" s="108"/>
      <c r="BV533" s="108"/>
      <c r="BW533" s="108"/>
      <c r="BX533" s="108"/>
      <c r="BY533" s="108"/>
      <c r="BZ533" s="108"/>
      <c r="CA533" s="108"/>
      <c r="CB533" s="108"/>
      <c r="CC533" s="108"/>
      <c r="CD533" s="108"/>
      <c r="CE533" s="108"/>
      <c r="CF533" s="108"/>
      <c r="CG533" s="108"/>
      <c r="CH533" s="108"/>
      <c r="CI533" s="108"/>
      <c r="CJ533" s="108"/>
      <c r="CK533" s="108"/>
      <c r="CL533" s="108"/>
      <c r="CM533" s="108"/>
      <c r="CN533" s="108"/>
      <c r="CO533" s="108"/>
      <c r="CP533" s="108"/>
      <c r="CQ533" s="108"/>
      <c r="CR533" s="108"/>
      <c r="CS533" s="108"/>
      <c r="CT533" s="108"/>
      <c r="CU533" s="108"/>
      <c r="CV533" s="108"/>
      <c r="CW533" s="108"/>
      <c r="CX533" s="108"/>
      <c r="CY533" s="108"/>
      <c r="CZ533" s="108"/>
      <c r="DA533" s="108"/>
      <c r="DB533" s="108"/>
      <c r="DC533" s="108"/>
      <c r="DD533" s="108"/>
      <c r="DE533" s="108"/>
      <c r="DF533" s="108"/>
      <c r="DG533" s="108"/>
      <c r="DH533" s="108"/>
      <c r="DI533" s="108"/>
      <c r="DJ533" s="108"/>
      <c r="DK533" s="108"/>
      <c r="DL533" s="108"/>
      <c r="DM533" s="108"/>
      <c r="DN533" s="108"/>
      <c r="DO533" s="108"/>
      <c r="DP533" s="108"/>
      <c r="DQ533" s="108"/>
      <c r="DR533" s="108"/>
      <c r="DS533" s="108"/>
      <c r="DT533" s="108"/>
      <c r="DU533" s="108"/>
      <c r="DV533" s="108"/>
      <c r="DW533" s="108"/>
      <c r="DX533" s="108"/>
      <c r="DY533" s="108"/>
      <c r="DZ533" s="108"/>
      <c r="EA533" s="108"/>
      <c r="EB533" s="108"/>
      <c r="EC533" s="108"/>
      <c r="ED533" s="108"/>
      <c r="EE533" s="108"/>
      <c r="EF533" s="108"/>
      <c r="EG533" s="108"/>
      <c r="EH533" s="108"/>
      <c r="EI533" s="108"/>
      <c r="EJ533" s="108"/>
      <c r="EK533" s="108"/>
      <c r="EL533" s="108"/>
      <c r="EM533" s="108"/>
      <c r="EN533" s="108"/>
      <c r="EO533" s="108"/>
      <c r="EP533" s="108"/>
      <c r="EQ533" s="108"/>
      <c r="ER533" s="108"/>
      <c r="ES533" s="108"/>
      <c r="ET533" s="108"/>
      <c r="EU533" s="108"/>
      <c r="EV533" s="108"/>
      <c r="EW533" s="108"/>
      <c r="EX533" s="108"/>
      <c r="EY533" s="108"/>
      <c r="EZ533" s="108"/>
      <c r="FA533" s="108"/>
      <c r="FB533" s="108"/>
      <c r="FC533" s="108"/>
      <c r="FD533" s="108"/>
      <c r="FE533" s="108"/>
      <c r="FF533" s="108"/>
      <c r="FG533" s="108"/>
      <c r="FH533" s="108"/>
      <c r="FI533" s="108"/>
      <c r="FJ533" s="108"/>
      <c r="FK533" s="108"/>
      <c r="FL533" s="108"/>
      <c r="FM533" s="108"/>
      <c r="FN533" s="108"/>
      <c r="FO533" s="108"/>
      <c r="FP533" s="108"/>
      <c r="FQ533" s="108"/>
      <c r="FR533" s="108"/>
      <c r="FS533" s="108"/>
      <c r="FT533" s="108"/>
      <c r="FU533" s="108"/>
      <c r="FV533" s="108"/>
      <c r="FW533" s="108"/>
      <c r="FX533" s="108"/>
      <c r="FY533" s="108"/>
      <c r="FZ533" s="108"/>
      <c r="GA533" s="108"/>
      <c r="GB533" s="108"/>
      <c r="GC533" s="108"/>
      <c r="GD533" s="108"/>
      <c r="GE533" s="108"/>
      <c r="GF533" s="108"/>
      <c r="GG533" s="108"/>
      <c r="GH533" s="108"/>
      <c r="GI533" s="108"/>
      <c r="GJ533" s="108"/>
      <c r="GK533" s="108"/>
      <c r="GL533" s="108"/>
      <c r="GM533" s="108"/>
      <c r="GN533" s="108"/>
      <c r="GO533" s="108"/>
      <c r="GP533" s="108"/>
      <c r="GQ533" s="108"/>
      <c r="GR533" s="108"/>
      <c r="GS533" s="108"/>
      <c r="GT533" s="108"/>
      <c r="GU533" s="108"/>
      <c r="GV533" s="108"/>
      <c r="GW533" s="108"/>
      <c r="GX533" s="108"/>
      <c r="GY533" s="108"/>
      <c r="GZ533" s="108"/>
      <c r="HA533" s="108"/>
      <c r="HB533" s="108"/>
      <c r="HC533" s="108"/>
      <c r="HD533" s="108"/>
      <c r="HE533" s="108"/>
      <c r="HF533" s="108"/>
      <c r="HG533" s="108"/>
      <c r="HH533" s="108"/>
      <c r="HI533" s="108"/>
      <c r="HJ533" s="108"/>
      <c r="HK533" s="108"/>
      <c r="HL533" s="108"/>
      <c r="HM533" s="108"/>
      <c r="HN533" s="108"/>
      <c r="HO533" s="108"/>
      <c r="HP533" s="108"/>
      <c r="HQ533" s="108"/>
      <c r="HR533" s="108"/>
      <c r="HS533" s="108"/>
      <c r="HT533" s="108"/>
      <c r="HU533" s="108"/>
      <c r="HV533" s="108"/>
      <c r="HW533" s="108"/>
      <c r="HX533" s="108"/>
      <c r="HY533" s="108"/>
      <c r="HZ533" s="108"/>
      <c r="IA533" s="108"/>
      <c r="IB533" s="108"/>
      <c r="IC533" s="108"/>
      <c r="ID533" s="108"/>
      <c r="IE533" s="108"/>
      <c r="IF533" s="108"/>
      <c r="IG533" s="108"/>
      <c r="IH533" s="108"/>
      <c r="II533" s="108"/>
      <c r="IJ533" s="108"/>
      <c r="IK533" s="108"/>
      <c r="IL533" s="108"/>
      <c r="IM533" s="108"/>
      <c r="IN533" s="108"/>
      <c r="IO533" s="108"/>
      <c r="IP533" s="108"/>
      <c r="IQ533" s="108"/>
      <c r="IR533" s="108"/>
      <c r="IS533" s="108"/>
      <c r="IT533" s="108"/>
      <c r="IU533" s="108"/>
      <c r="IV533" s="108"/>
    </row>
    <row r="534" s="113" customFormat="1" ht="64" customHeight="1" spans="1:256">
      <c r="A534" s="122">
        <v>532</v>
      </c>
      <c r="B534" s="122" t="s">
        <v>16273</v>
      </c>
      <c r="C534" s="122" t="s">
        <v>17625</v>
      </c>
      <c r="D534" s="123" t="s">
        <v>17633</v>
      </c>
      <c r="E534" s="123" t="s">
        <v>2135</v>
      </c>
      <c r="F534" s="123" t="s">
        <v>79</v>
      </c>
      <c r="G534" s="122" t="s">
        <v>17634</v>
      </c>
      <c r="H534" s="123" t="s">
        <v>18</v>
      </c>
      <c r="I534" s="123">
        <v>1</v>
      </c>
      <c r="J534" s="123" t="s">
        <v>17635</v>
      </c>
      <c r="K534" s="123" t="s">
        <v>16313</v>
      </c>
      <c r="L534" s="122" t="s">
        <v>979</v>
      </c>
      <c r="M534" s="123"/>
      <c r="N534" s="108"/>
      <c r="O534" s="108"/>
      <c r="P534" s="108"/>
      <c r="Q534" s="108"/>
      <c r="R534" s="108"/>
      <c r="S534" s="108"/>
      <c r="T534" s="108"/>
      <c r="U534" s="108"/>
      <c r="V534" s="108"/>
      <c r="W534" s="108"/>
      <c r="X534" s="108"/>
      <c r="Y534" s="108"/>
      <c r="Z534" s="108"/>
      <c r="AA534" s="108"/>
      <c r="AB534" s="108"/>
      <c r="AC534" s="108"/>
      <c r="AD534" s="108"/>
      <c r="AE534" s="108"/>
      <c r="AF534" s="108"/>
      <c r="AG534" s="108"/>
      <c r="AH534" s="108"/>
      <c r="AI534" s="108"/>
      <c r="AJ534" s="108"/>
      <c r="AK534" s="108"/>
      <c r="AL534" s="108"/>
      <c r="AM534" s="108"/>
      <c r="AN534" s="108"/>
      <c r="AO534" s="108"/>
      <c r="AP534" s="108"/>
      <c r="AQ534" s="108"/>
      <c r="AR534" s="108"/>
      <c r="AS534" s="108"/>
      <c r="AT534" s="108"/>
      <c r="AU534" s="108"/>
      <c r="AV534" s="108"/>
      <c r="AW534" s="108"/>
      <c r="AX534" s="108"/>
      <c r="AY534" s="108"/>
      <c r="AZ534" s="108"/>
      <c r="BA534" s="108"/>
      <c r="BB534" s="108"/>
      <c r="BC534" s="108"/>
      <c r="BD534" s="108"/>
      <c r="BE534" s="108"/>
      <c r="BF534" s="108"/>
      <c r="BG534" s="108"/>
      <c r="BH534" s="108"/>
      <c r="BI534" s="108"/>
      <c r="BJ534" s="108"/>
      <c r="BK534" s="108"/>
      <c r="BL534" s="108"/>
      <c r="BM534" s="108"/>
      <c r="BN534" s="108"/>
      <c r="BO534" s="108"/>
      <c r="BP534" s="108"/>
      <c r="BQ534" s="108"/>
      <c r="BR534" s="108"/>
      <c r="BS534" s="108"/>
      <c r="BT534" s="108"/>
      <c r="BU534" s="108"/>
      <c r="BV534" s="108"/>
      <c r="BW534" s="108"/>
      <c r="BX534" s="108"/>
      <c r="BY534" s="108"/>
      <c r="BZ534" s="108"/>
      <c r="CA534" s="108"/>
      <c r="CB534" s="108"/>
      <c r="CC534" s="108"/>
      <c r="CD534" s="108"/>
      <c r="CE534" s="108"/>
      <c r="CF534" s="108"/>
      <c r="CG534" s="108"/>
      <c r="CH534" s="108"/>
      <c r="CI534" s="108"/>
      <c r="CJ534" s="108"/>
      <c r="CK534" s="108"/>
      <c r="CL534" s="108"/>
      <c r="CM534" s="108"/>
      <c r="CN534" s="108"/>
      <c r="CO534" s="108"/>
      <c r="CP534" s="108"/>
      <c r="CQ534" s="108"/>
      <c r="CR534" s="108"/>
      <c r="CS534" s="108"/>
      <c r="CT534" s="108"/>
      <c r="CU534" s="108"/>
      <c r="CV534" s="108"/>
      <c r="CW534" s="108"/>
      <c r="CX534" s="108"/>
      <c r="CY534" s="108"/>
      <c r="CZ534" s="108"/>
      <c r="DA534" s="108"/>
      <c r="DB534" s="108"/>
      <c r="DC534" s="108"/>
      <c r="DD534" s="108"/>
      <c r="DE534" s="108"/>
      <c r="DF534" s="108"/>
      <c r="DG534" s="108"/>
      <c r="DH534" s="108"/>
      <c r="DI534" s="108"/>
      <c r="DJ534" s="108"/>
      <c r="DK534" s="108"/>
      <c r="DL534" s="108"/>
      <c r="DM534" s="108"/>
      <c r="DN534" s="108"/>
      <c r="DO534" s="108"/>
      <c r="DP534" s="108"/>
      <c r="DQ534" s="108"/>
      <c r="DR534" s="108"/>
      <c r="DS534" s="108"/>
      <c r="DT534" s="108"/>
      <c r="DU534" s="108"/>
      <c r="DV534" s="108"/>
      <c r="DW534" s="108"/>
      <c r="DX534" s="108"/>
      <c r="DY534" s="108"/>
      <c r="DZ534" s="108"/>
      <c r="EA534" s="108"/>
      <c r="EB534" s="108"/>
      <c r="EC534" s="108"/>
      <c r="ED534" s="108"/>
      <c r="EE534" s="108"/>
      <c r="EF534" s="108"/>
      <c r="EG534" s="108"/>
      <c r="EH534" s="108"/>
      <c r="EI534" s="108"/>
      <c r="EJ534" s="108"/>
      <c r="EK534" s="108"/>
      <c r="EL534" s="108"/>
      <c r="EM534" s="108"/>
      <c r="EN534" s="108"/>
      <c r="EO534" s="108"/>
      <c r="EP534" s="108"/>
      <c r="EQ534" s="108"/>
      <c r="ER534" s="108"/>
      <c r="ES534" s="108"/>
      <c r="ET534" s="108"/>
      <c r="EU534" s="108"/>
      <c r="EV534" s="108"/>
      <c r="EW534" s="108"/>
      <c r="EX534" s="108"/>
      <c r="EY534" s="108"/>
      <c r="EZ534" s="108"/>
      <c r="FA534" s="108"/>
      <c r="FB534" s="108"/>
      <c r="FC534" s="108"/>
      <c r="FD534" s="108"/>
      <c r="FE534" s="108"/>
      <c r="FF534" s="108"/>
      <c r="FG534" s="108"/>
      <c r="FH534" s="108"/>
      <c r="FI534" s="108"/>
      <c r="FJ534" s="108"/>
      <c r="FK534" s="108"/>
      <c r="FL534" s="108"/>
      <c r="FM534" s="108"/>
      <c r="FN534" s="108"/>
      <c r="FO534" s="108"/>
      <c r="FP534" s="108"/>
      <c r="FQ534" s="108"/>
      <c r="FR534" s="108"/>
      <c r="FS534" s="108"/>
      <c r="FT534" s="108"/>
      <c r="FU534" s="108"/>
      <c r="FV534" s="108"/>
      <c r="FW534" s="108"/>
      <c r="FX534" s="108"/>
      <c r="FY534" s="108"/>
      <c r="FZ534" s="108"/>
      <c r="GA534" s="108"/>
      <c r="GB534" s="108"/>
      <c r="GC534" s="108"/>
      <c r="GD534" s="108"/>
      <c r="GE534" s="108"/>
      <c r="GF534" s="108"/>
      <c r="GG534" s="108"/>
      <c r="GH534" s="108"/>
      <c r="GI534" s="108"/>
      <c r="GJ534" s="108"/>
      <c r="GK534" s="108"/>
      <c r="GL534" s="108"/>
      <c r="GM534" s="108"/>
      <c r="GN534" s="108"/>
      <c r="GO534" s="108"/>
      <c r="GP534" s="108"/>
      <c r="GQ534" s="108"/>
      <c r="GR534" s="108"/>
      <c r="GS534" s="108"/>
      <c r="GT534" s="108"/>
      <c r="GU534" s="108"/>
      <c r="GV534" s="108"/>
      <c r="GW534" s="108"/>
      <c r="GX534" s="108"/>
      <c r="GY534" s="108"/>
      <c r="GZ534" s="108"/>
      <c r="HA534" s="108"/>
      <c r="HB534" s="108"/>
      <c r="HC534" s="108"/>
      <c r="HD534" s="108"/>
      <c r="HE534" s="108"/>
      <c r="HF534" s="108"/>
      <c r="HG534" s="108"/>
      <c r="HH534" s="108"/>
      <c r="HI534" s="108"/>
      <c r="HJ534" s="108"/>
      <c r="HK534" s="108"/>
      <c r="HL534" s="108"/>
      <c r="HM534" s="108"/>
      <c r="HN534" s="108"/>
      <c r="HO534" s="108"/>
      <c r="HP534" s="108"/>
      <c r="HQ534" s="108"/>
      <c r="HR534" s="108"/>
      <c r="HS534" s="108"/>
      <c r="HT534" s="108"/>
      <c r="HU534" s="108"/>
      <c r="HV534" s="108"/>
      <c r="HW534" s="108"/>
      <c r="HX534" s="108"/>
      <c r="HY534" s="108"/>
      <c r="HZ534" s="108"/>
      <c r="IA534" s="108"/>
      <c r="IB534" s="108"/>
      <c r="IC534" s="108"/>
      <c r="ID534" s="108"/>
      <c r="IE534" s="108"/>
      <c r="IF534" s="108"/>
      <c r="IG534" s="108"/>
      <c r="IH534" s="108"/>
      <c r="II534" s="108"/>
      <c r="IJ534" s="108"/>
      <c r="IK534" s="108"/>
      <c r="IL534" s="108"/>
      <c r="IM534" s="108"/>
      <c r="IN534" s="108"/>
      <c r="IO534" s="108"/>
      <c r="IP534" s="108"/>
      <c r="IQ534" s="108"/>
      <c r="IR534" s="108"/>
      <c r="IS534" s="108"/>
      <c r="IT534" s="108"/>
      <c r="IU534" s="108"/>
      <c r="IV534" s="108"/>
    </row>
    <row r="535" s="113" customFormat="1" ht="62" customHeight="1" spans="1:256">
      <c r="A535" s="122">
        <v>533</v>
      </c>
      <c r="B535" s="122" t="s">
        <v>16273</v>
      </c>
      <c r="C535" s="122" t="s">
        <v>17625</v>
      </c>
      <c r="D535" s="123" t="s">
        <v>17633</v>
      </c>
      <c r="E535" s="123" t="s">
        <v>2135</v>
      </c>
      <c r="F535" s="123" t="s">
        <v>79</v>
      </c>
      <c r="G535" s="122" t="s">
        <v>17636</v>
      </c>
      <c r="H535" s="123" t="s">
        <v>18</v>
      </c>
      <c r="I535" s="123">
        <v>1</v>
      </c>
      <c r="J535" s="123" t="s">
        <v>17637</v>
      </c>
      <c r="K535" s="123" t="s">
        <v>16313</v>
      </c>
      <c r="L535" s="122" t="s">
        <v>979</v>
      </c>
      <c r="M535" s="123"/>
      <c r="N535" s="108"/>
      <c r="O535" s="108"/>
      <c r="P535" s="108"/>
      <c r="Q535" s="108"/>
      <c r="R535" s="108"/>
      <c r="S535" s="108"/>
      <c r="T535" s="108"/>
      <c r="U535" s="108"/>
      <c r="V535" s="108"/>
      <c r="W535" s="108"/>
      <c r="X535" s="108"/>
      <c r="Y535" s="108"/>
      <c r="Z535" s="108"/>
      <c r="AA535" s="108"/>
      <c r="AB535" s="108"/>
      <c r="AC535" s="108"/>
      <c r="AD535" s="108"/>
      <c r="AE535" s="108"/>
      <c r="AF535" s="108"/>
      <c r="AG535" s="108"/>
      <c r="AH535" s="108"/>
      <c r="AI535" s="108"/>
      <c r="AJ535" s="108"/>
      <c r="AK535" s="108"/>
      <c r="AL535" s="108"/>
      <c r="AM535" s="108"/>
      <c r="AN535" s="108"/>
      <c r="AO535" s="108"/>
      <c r="AP535" s="108"/>
      <c r="AQ535" s="108"/>
      <c r="AR535" s="108"/>
      <c r="AS535" s="108"/>
      <c r="AT535" s="108"/>
      <c r="AU535" s="108"/>
      <c r="AV535" s="108"/>
      <c r="AW535" s="108"/>
      <c r="AX535" s="108"/>
      <c r="AY535" s="108"/>
      <c r="AZ535" s="108"/>
      <c r="BA535" s="108"/>
      <c r="BB535" s="108"/>
      <c r="BC535" s="108"/>
      <c r="BD535" s="108"/>
      <c r="BE535" s="108"/>
      <c r="BF535" s="108"/>
      <c r="BG535" s="108"/>
      <c r="BH535" s="108"/>
      <c r="BI535" s="108"/>
      <c r="BJ535" s="108"/>
      <c r="BK535" s="108"/>
      <c r="BL535" s="108"/>
      <c r="BM535" s="108"/>
      <c r="BN535" s="108"/>
      <c r="BO535" s="108"/>
      <c r="BP535" s="108"/>
      <c r="BQ535" s="108"/>
      <c r="BR535" s="108"/>
      <c r="BS535" s="108"/>
      <c r="BT535" s="108"/>
      <c r="BU535" s="108"/>
      <c r="BV535" s="108"/>
      <c r="BW535" s="108"/>
      <c r="BX535" s="108"/>
      <c r="BY535" s="108"/>
      <c r="BZ535" s="108"/>
      <c r="CA535" s="108"/>
      <c r="CB535" s="108"/>
      <c r="CC535" s="108"/>
      <c r="CD535" s="108"/>
      <c r="CE535" s="108"/>
      <c r="CF535" s="108"/>
      <c r="CG535" s="108"/>
      <c r="CH535" s="108"/>
      <c r="CI535" s="108"/>
      <c r="CJ535" s="108"/>
      <c r="CK535" s="108"/>
      <c r="CL535" s="108"/>
      <c r="CM535" s="108"/>
      <c r="CN535" s="108"/>
      <c r="CO535" s="108"/>
      <c r="CP535" s="108"/>
      <c r="CQ535" s="108"/>
      <c r="CR535" s="108"/>
      <c r="CS535" s="108"/>
      <c r="CT535" s="108"/>
      <c r="CU535" s="108"/>
      <c r="CV535" s="108"/>
      <c r="CW535" s="108"/>
      <c r="CX535" s="108"/>
      <c r="CY535" s="108"/>
      <c r="CZ535" s="108"/>
      <c r="DA535" s="108"/>
      <c r="DB535" s="108"/>
      <c r="DC535" s="108"/>
      <c r="DD535" s="108"/>
      <c r="DE535" s="108"/>
      <c r="DF535" s="108"/>
      <c r="DG535" s="108"/>
      <c r="DH535" s="108"/>
      <c r="DI535" s="108"/>
      <c r="DJ535" s="108"/>
      <c r="DK535" s="108"/>
      <c r="DL535" s="108"/>
      <c r="DM535" s="108"/>
      <c r="DN535" s="108"/>
      <c r="DO535" s="108"/>
      <c r="DP535" s="108"/>
      <c r="DQ535" s="108"/>
      <c r="DR535" s="108"/>
      <c r="DS535" s="108"/>
      <c r="DT535" s="108"/>
      <c r="DU535" s="108"/>
      <c r="DV535" s="108"/>
      <c r="DW535" s="108"/>
      <c r="DX535" s="108"/>
      <c r="DY535" s="108"/>
      <c r="DZ535" s="108"/>
      <c r="EA535" s="108"/>
      <c r="EB535" s="108"/>
      <c r="EC535" s="108"/>
      <c r="ED535" s="108"/>
      <c r="EE535" s="108"/>
      <c r="EF535" s="108"/>
      <c r="EG535" s="108"/>
      <c r="EH535" s="108"/>
      <c r="EI535" s="108"/>
      <c r="EJ535" s="108"/>
      <c r="EK535" s="108"/>
      <c r="EL535" s="108"/>
      <c r="EM535" s="108"/>
      <c r="EN535" s="108"/>
      <c r="EO535" s="108"/>
      <c r="EP535" s="108"/>
      <c r="EQ535" s="108"/>
      <c r="ER535" s="108"/>
      <c r="ES535" s="108"/>
      <c r="ET535" s="108"/>
      <c r="EU535" s="108"/>
      <c r="EV535" s="108"/>
      <c r="EW535" s="108"/>
      <c r="EX535" s="108"/>
      <c r="EY535" s="108"/>
      <c r="EZ535" s="108"/>
      <c r="FA535" s="108"/>
      <c r="FB535" s="108"/>
      <c r="FC535" s="108"/>
      <c r="FD535" s="108"/>
      <c r="FE535" s="108"/>
      <c r="FF535" s="108"/>
      <c r="FG535" s="108"/>
      <c r="FH535" s="108"/>
      <c r="FI535" s="108"/>
      <c r="FJ535" s="108"/>
      <c r="FK535" s="108"/>
      <c r="FL535" s="108"/>
      <c r="FM535" s="108"/>
      <c r="FN535" s="108"/>
      <c r="FO535" s="108"/>
      <c r="FP535" s="108"/>
      <c r="FQ535" s="108"/>
      <c r="FR535" s="108"/>
      <c r="FS535" s="108"/>
      <c r="FT535" s="108"/>
      <c r="FU535" s="108"/>
      <c r="FV535" s="108"/>
      <c r="FW535" s="108"/>
      <c r="FX535" s="108"/>
      <c r="FY535" s="108"/>
      <c r="FZ535" s="108"/>
      <c r="GA535" s="108"/>
      <c r="GB535" s="108"/>
      <c r="GC535" s="108"/>
      <c r="GD535" s="108"/>
      <c r="GE535" s="108"/>
      <c r="GF535" s="108"/>
      <c r="GG535" s="108"/>
      <c r="GH535" s="108"/>
      <c r="GI535" s="108"/>
      <c r="GJ535" s="108"/>
      <c r="GK535" s="108"/>
      <c r="GL535" s="108"/>
      <c r="GM535" s="108"/>
      <c r="GN535" s="108"/>
      <c r="GO535" s="108"/>
      <c r="GP535" s="108"/>
      <c r="GQ535" s="108"/>
      <c r="GR535" s="108"/>
      <c r="GS535" s="108"/>
      <c r="GT535" s="108"/>
      <c r="GU535" s="108"/>
      <c r="GV535" s="108"/>
      <c r="GW535" s="108"/>
      <c r="GX535" s="108"/>
      <c r="GY535" s="108"/>
      <c r="GZ535" s="108"/>
      <c r="HA535" s="108"/>
      <c r="HB535" s="108"/>
      <c r="HC535" s="108"/>
      <c r="HD535" s="108"/>
      <c r="HE535" s="108"/>
      <c r="HF535" s="108"/>
      <c r="HG535" s="108"/>
      <c r="HH535" s="108"/>
      <c r="HI535" s="108"/>
      <c r="HJ535" s="108"/>
      <c r="HK535" s="108"/>
      <c r="HL535" s="108"/>
      <c r="HM535" s="108"/>
      <c r="HN535" s="108"/>
      <c r="HO535" s="108"/>
      <c r="HP535" s="108"/>
      <c r="HQ535" s="108"/>
      <c r="HR535" s="108"/>
      <c r="HS535" s="108"/>
      <c r="HT535" s="108"/>
      <c r="HU535" s="108"/>
      <c r="HV535" s="108"/>
      <c r="HW535" s="108"/>
      <c r="HX535" s="108"/>
      <c r="HY535" s="108"/>
      <c r="HZ535" s="108"/>
      <c r="IA535" s="108"/>
      <c r="IB535" s="108"/>
      <c r="IC535" s="108"/>
      <c r="ID535" s="108"/>
      <c r="IE535" s="108"/>
      <c r="IF535" s="108"/>
      <c r="IG535" s="108"/>
      <c r="IH535" s="108"/>
      <c r="II535" s="108"/>
      <c r="IJ535" s="108"/>
      <c r="IK535" s="108"/>
      <c r="IL535" s="108"/>
      <c r="IM535" s="108"/>
      <c r="IN535" s="108"/>
      <c r="IO535" s="108"/>
      <c r="IP535" s="108"/>
      <c r="IQ535" s="108"/>
      <c r="IR535" s="108"/>
      <c r="IS535" s="108"/>
      <c r="IT535" s="108"/>
      <c r="IU535" s="108"/>
      <c r="IV535" s="108"/>
    </row>
    <row r="536" s="113" customFormat="1" ht="62" customHeight="1" spans="1:256">
      <c r="A536" s="122">
        <v>534</v>
      </c>
      <c r="B536" s="122" t="s">
        <v>16273</v>
      </c>
      <c r="C536" s="122" t="s">
        <v>17625</v>
      </c>
      <c r="D536" s="123" t="s">
        <v>17638</v>
      </c>
      <c r="E536" s="123" t="s">
        <v>2135</v>
      </c>
      <c r="F536" s="123" t="s">
        <v>79</v>
      </c>
      <c r="G536" s="122" t="s">
        <v>17639</v>
      </c>
      <c r="H536" s="123" t="s">
        <v>18</v>
      </c>
      <c r="I536" s="123">
        <v>1</v>
      </c>
      <c r="J536" s="123" t="s">
        <v>17640</v>
      </c>
      <c r="K536" s="123" t="s">
        <v>16313</v>
      </c>
      <c r="L536" s="122" t="s">
        <v>979</v>
      </c>
      <c r="M536" s="123"/>
      <c r="N536" s="108"/>
      <c r="O536" s="108"/>
      <c r="P536" s="108"/>
      <c r="Q536" s="108"/>
      <c r="R536" s="108"/>
      <c r="S536" s="108"/>
      <c r="T536" s="108"/>
      <c r="U536" s="108"/>
      <c r="V536" s="108"/>
      <c r="W536" s="108"/>
      <c r="X536" s="108"/>
      <c r="Y536" s="108"/>
      <c r="Z536" s="108"/>
      <c r="AA536" s="108"/>
      <c r="AB536" s="108"/>
      <c r="AC536" s="108"/>
      <c r="AD536" s="108"/>
      <c r="AE536" s="108"/>
      <c r="AF536" s="108"/>
      <c r="AG536" s="108"/>
      <c r="AH536" s="108"/>
      <c r="AI536" s="108"/>
      <c r="AJ536" s="108"/>
      <c r="AK536" s="108"/>
      <c r="AL536" s="108"/>
      <c r="AM536" s="108"/>
      <c r="AN536" s="108"/>
      <c r="AO536" s="108"/>
      <c r="AP536" s="108"/>
      <c r="AQ536" s="108"/>
      <c r="AR536" s="108"/>
      <c r="AS536" s="108"/>
      <c r="AT536" s="108"/>
      <c r="AU536" s="108"/>
      <c r="AV536" s="108"/>
      <c r="AW536" s="108"/>
      <c r="AX536" s="108"/>
      <c r="AY536" s="108"/>
      <c r="AZ536" s="108"/>
      <c r="BA536" s="108"/>
      <c r="BB536" s="108"/>
      <c r="BC536" s="108"/>
      <c r="BD536" s="108"/>
      <c r="BE536" s="108"/>
      <c r="BF536" s="108"/>
      <c r="BG536" s="108"/>
      <c r="BH536" s="108"/>
      <c r="BI536" s="108"/>
      <c r="BJ536" s="108"/>
      <c r="BK536" s="108"/>
      <c r="BL536" s="108"/>
      <c r="BM536" s="108"/>
      <c r="BN536" s="108"/>
      <c r="BO536" s="108"/>
      <c r="BP536" s="108"/>
      <c r="BQ536" s="108"/>
      <c r="BR536" s="108"/>
      <c r="BS536" s="108"/>
      <c r="BT536" s="108"/>
      <c r="BU536" s="108"/>
      <c r="BV536" s="108"/>
      <c r="BW536" s="108"/>
      <c r="BX536" s="108"/>
      <c r="BY536" s="108"/>
      <c r="BZ536" s="108"/>
      <c r="CA536" s="108"/>
      <c r="CB536" s="108"/>
      <c r="CC536" s="108"/>
      <c r="CD536" s="108"/>
      <c r="CE536" s="108"/>
      <c r="CF536" s="108"/>
      <c r="CG536" s="108"/>
      <c r="CH536" s="108"/>
      <c r="CI536" s="108"/>
      <c r="CJ536" s="108"/>
      <c r="CK536" s="108"/>
      <c r="CL536" s="108"/>
      <c r="CM536" s="108"/>
      <c r="CN536" s="108"/>
      <c r="CO536" s="108"/>
      <c r="CP536" s="108"/>
      <c r="CQ536" s="108"/>
      <c r="CR536" s="108"/>
      <c r="CS536" s="108"/>
      <c r="CT536" s="108"/>
      <c r="CU536" s="108"/>
      <c r="CV536" s="108"/>
      <c r="CW536" s="108"/>
      <c r="CX536" s="108"/>
      <c r="CY536" s="108"/>
      <c r="CZ536" s="108"/>
      <c r="DA536" s="108"/>
      <c r="DB536" s="108"/>
      <c r="DC536" s="108"/>
      <c r="DD536" s="108"/>
      <c r="DE536" s="108"/>
      <c r="DF536" s="108"/>
      <c r="DG536" s="108"/>
      <c r="DH536" s="108"/>
      <c r="DI536" s="108"/>
      <c r="DJ536" s="108"/>
      <c r="DK536" s="108"/>
      <c r="DL536" s="108"/>
      <c r="DM536" s="108"/>
      <c r="DN536" s="108"/>
      <c r="DO536" s="108"/>
      <c r="DP536" s="108"/>
      <c r="DQ536" s="108"/>
      <c r="DR536" s="108"/>
      <c r="DS536" s="108"/>
      <c r="DT536" s="108"/>
      <c r="DU536" s="108"/>
      <c r="DV536" s="108"/>
      <c r="DW536" s="108"/>
      <c r="DX536" s="108"/>
      <c r="DY536" s="108"/>
      <c r="DZ536" s="108"/>
      <c r="EA536" s="108"/>
      <c r="EB536" s="108"/>
      <c r="EC536" s="108"/>
      <c r="ED536" s="108"/>
      <c r="EE536" s="108"/>
      <c r="EF536" s="108"/>
      <c r="EG536" s="108"/>
      <c r="EH536" s="108"/>
      <c r="EI536" s="108"/>
      <c r="EJ536" s="108"/>
      <c r="EK536" s="108"/>
      <c r="EL536" s="108"/>
      <c r="EM536" s="108"/>
      <c r="EN536" s="108"/>
      <c r="EO536" s="108"/>
      <c r="EP536" s="108"/>
      <c r="EQ536" s="108"/>
      <c r="ER536" s="108"/>
      <c r="ES536" s="108"/>
      <c r="ET536" s="108"/>
      <c r="EU536" s="108"/>
      <c r="EV536" s="108"/>
      <c r="EW536" s="108"/>
      <c r="EX536" s="108"/>
      <c r="EY536" s="108"/>
      <c r="EZ536" s="108"/>
      <c r="FA536" s="108"/>
      <c r="FB536" s="108"/>
      <c r="FC536" s="108"/>
      <c r="FD536" s="108"/>
      <c r="FE536" s="108"/>
      <c r="FF536" s="108"/>
      <c r="FG536" s="108"/>
      <c r="FH536" s="108"/>
      <c r="FI536" s="108"/>
      <c r="FJ536" s="108"/>
      <c r="FK536" s="108"/>
      <c r="FL536" s="108"/>
      <c r="FM536" s="108"/>
      <c r="FN536" s="108"/>
      <c r="FO536" s="108"/>
      <c r="FP536" s="108"/>
      <c r="FQ536" s="108"/>
      <c r="FR536" s="108"/>
      <c r="FS536" s="108"/>
      <c r="FT536" s="108"/>
      <c r="FU536" s="108"/>
      <c r="FV536" s="108"/>
      <c r="FW536" s="108"/>
      <c r="FX536" s="108"/>
      <c r="FY536" s="108"/>
      <c r="FZ536" s="108"/>
      <c r="GA536" s="108"/>
      <c r="GB536" s="108"/>
      <c r="GC536" s="108"/>
      <c r="GD536" s="108"/>
      <c r="GE536" s="108"/>
      <c r="GF536" s="108"/>
      <c r="GG536" s="108"/>
      <c r="GH536" s="108"/>
      <c r="GI536" s="108"/>
      <c r="GJ536" s="108"/>
      <c r="GK536" s="108"/>
      <c r="GL536" s="108"/>
      <c r="GM536" s="108"/>
      <c r="GN536" s="108"/>
      <c r="GO536" s="108"/>
      <c r="GP536" s="108"/>
      <c r="GQ536" s="108"/>
      <c r="GR536" s="108"/>
      <c r="GS536" s="108"/>
      <c r="GT536" s="108"/>
      <c r="GU536" s="108"/>
      <c r="GV536" s="108"/>
      <c r="GW536" s="108"/>
      <c r="GX536" s="108"/>
      <c r="GY536" s="108"/>
      <c r="GZ536" s="108"/>
      <c r="HA536" s="108"/>
      <c r="HB536" s="108"/>
      <c r="HC536" s="108"/>
      <c r="HD536" s="108"/>
      <c r="HE536" s="108"/>
      <c r="HF536" s="108"/>
      <c r="HG536" s="108"/>
      <c r="HH536" s="108"/>
      <c r="HI536" s="108"/>
      <c r="HJ536" s="108"/>
      <c r="HK536" s="108"/>
      <c r="HL536" s="108"/>
      <c r="HM536" s="108"/>
      <c r="HN536" s="108"/>
      <c r="HO536" s="108"/>
      <c r="HP536" s="108"/>
      <c r="HQ536" s="108"/>
      <c r="HR536" s="108"/>
      <c r="HS536" s="108"/>
      <c r="HT536" s="108"/>
      <c r="HU536" s="108"/>
      <c r="HV536" s="108"/>
      <c r="HW536" s="108"/>
      <c r="HX536" s="108"/>
      <c r="HY536" s="108"/>
      <c r="HZ536" s="108"/>
      <c r="IA536" s="108"/>
      <c r="IB536" s="108"/>
      <c r="IC536" s="108"/>
      <c r="ID536" s="108"/>
      <c r="IE536" s="108"/>
      <c r="IF536" s="108"/>
      <c r="IG536" s="108"/>
      <c r="IH536" s="108"/>
      <c r="II536" s="108"/>
      <c r="IJ536" s="108"/>
      <c r="IK536" s="108"/>
      <c r="IL536" s="108"/>
      <c r="IM536" s="108"/>
      <c r="IN536" s="108"/>
      <c r="IO536" s="108"/>
      <c r="IP536" s="108"/>
      <c r="IQ536" s="108"/>
      <c r="IR536" s="108"/>
      <c r="IS536" s="108"/>
      <c r="IT536" s="108"/>
      <c r="IU536" s="108"/>
      <c r="IV536" s="108"/>
    </row>
    <row r="537" s="113" customFormat="1" ht="158" customHeight="1" spans="1:256">
      <c r="A537" s="122">
        <v>535</v>
      </c>
      <c r="B537" s="122" t="s">
        <v>16273</v>
      </c>
      <c r="C537" s="122" t="s">
        <v>17641</v>
      </c>
      <c r="D537" s="123" t="s">
        <v>17642</v>
      </c>
      <c r="E537" s="123" t="s">
        <v>2135</v>
      </c>
      <c r="F537" s="123" t="s">
        <v>79</v>
      </c>
      <c r="G537" s="122" t="s">
        <v>17643</v>
      </c>
      <c r="H537" s="123" t="s">
        <v>18</v>
      </c>
      <c r="I537" s="123">
        <v>1</v>
      </c>
      <c r="J537" s="123" t="s">
        <v>17555</v>
      </c>
      <c r="K537" s="123" t="s">
        <v>16313</v>
      </c>
      <c r="L537" s="122" t="s">
        <v>979</v>
      </c>
      <c r="M537" s="123"/>
      <c r="N537" s="108"/>
      <c r="O537" s="108"/>
      <c r="P537" s="108"/>
      <c r="Q537" s="108"/>
      <c r="R537" s="108"/>
      <c r="S537" s="108"/>
      <c r="T537" s="108"/>
      <c r="U537" s="108"/>
      <c r="V537" s="108"/>
      <c r="W537" s="108"/>
      <c r="X537" s="108"/>
      <c r="Y537" s="108"/>
      <c r="Z537" s="108"/>
      <c r="AA537" s="108"/>
      <c r="AB537" s="108"/>
      <c r="AC537" s="108"/>
      <c r="AD537" s="108"/>
      <c r="AE537" s="108"/>
      <c r="AF537" s="108"/>
      <c r="AG537" s="108"/>
      <c r="AH537" s="108"/>
      <c r="AI537" s="108"/>
      <c r="AJ537" s="108"/>
      <c r="AK537" s="108"/>
      <c r="AL537" s="108"/>
      <c r="AM537" s="108"/>
      <c r="AN537" s="108"/>
      <c r="AO537" s="108"/>
      <c r="AP537" s="108"/>
      <c r="AQ537" s="108"/>
      <c r="AR537" s="108"/>
      <c r="AS537" s="108"/>
      <c r="AT537" s="108"/>
      <c r="AU537" s="108"/>
      <c r="AV537" s="108"/>
      <c r="AW537" s="108"/>
      <c r="AX537" s="108"/>
      <c r="AY537" s="108"/>
      <c r="AZ537" s="108"/>
      <c r="BA537" s="108"/>
      <c r="BB537" s="108"/>
      <c r="BC537" s="108"/>
      <c r="BD537" s="108"/>
      <c r="BE537" s="108"/>
      <c r="BF537" s="108"/>
      <c r="BG537" s="108"/>
      <c r="BH537" s="108"/>
      <c r="BI537" s="108"/>
      <c r="BJ537" s="108"/>
      <c r="BK537" s="108"/>
      <c r="BL537" s="108"/>
      <c r="BM537" s="108"/>
      <c r="BN537" s="108"/>
      <c r="BO537" s="108"/>
      <c r="BP537" s="108"/>
      <c r="BQ537" s="108"/>
      <c r="BR537" s="108"/>
      <c r="BS537" s="108"/>
      <c r="BT537" s="108"/>
      <c r="BU537" s="108"/>
      <c r="BV537" s="108"/>
      <c r="BW537" s="108"/>
      <c r="BX537" s="108"/>
      <c r="BY537" s="108"/>
      <c r="BZ537" s="108"/>
      <c r="CA537" s="108"/>
      <c r="CB537" s="108"/>
      <c r="CC537" s="108"/>
      <c r="CD537" s="108"/>
      <c r="CE537" s="108"/>
      <c r="CF537" s="108"/>
      <c r="CG537" s="108"/>
      <c r="CH537" s="108"/>
      <c r="CI537" s="108"/>
      <c r="CJ537" s="108"/>
      <c r="CK537" s="108"/>
      <c r="CL537" s="108"/>
      <c r="CM537" s="108"/>
      <c r="CN537" s="108"/>
      <c r="CO537" s="108"/>
      <c r="CP537" s="108"/>
      <c r="CQ537" s="108"/>
      <c r="CR537" s="108"/>
      <c r="CS537" s="108"/>
      <c r="CT537" s="108"/>
      <c r="CU537" s="108"/>
      <c r="CV537" s="108"/>
      <c r="CW537" s="108"/>
      <c r="CX537" s="108"/>
      <c r="CY537" s="108"/>
      <c r="CZ537" s="108"/>
      <c r="DA537" s="108"/>
      <c r="DB537" s="108"/>
      <c r="DC537" s="108"/>
      <c r="DD537" s="108"/>
      <c r="DE537" s="108"/>
      <c r="DF537" s="108"/>
      <c r="DG537" s="108"/>
      <c r="DH537" s="108"/>
      <c r="DI537" s="108"/>
      <c r="DJ537" s="108"/>
      <c r="DK537" s="108"/>
      <c r="DL537" s="108"/>
      <c r="DM537" s="108"/>
      <c r="DN537" s="108"/>
      <c r="DO537" s="108"/>
      <c r="DP537" s="108"/>
      <c r="DQ537" s="108"/>
      <c r="DR537" s="108"/>
      <c r="DS537" s="108"/>
      <c r="DT537" s="108"/>
      <c r="DU537" s="108"/>
      <c r="DV537" s="108"/>
      <c r="DW537" s="108"/>
      <c r="DX537" s="108"/>
      <c r="DY537" s="108"/>
      <c r="DZ537" s="108"/>
      <c r="EA537" s="108"/>
      <c r="EB537" s="108"/>
      <c r="EC537" s="108"/>
      <c r="ED537" s="108"/>
      <c r="EE537" s="108"/>
      <c r="EF537" s="108"/>
      <c r="EG537" s="108"/>
      <c r="EH537" s="108"/>
      <c r="EI537" s="108"/>
      <c r="EJ537" s="108"/>
      <c r="EK537" s="108"/>
      <c r="EL537" s="108"/>
      <c r="EM537" s="108"/>
      <c r="EN537" s="108"/>
      <c r="EO537" s="108"/>
      <c r="EP537" s="108"/>
      <c r="EQ537" s="108"/>
      <c r="ER537" s="108"/>
      <c r="ES537" s="108"/>
      <c r="ET537" s="108"/>
      <c r="EU537" s="108"/>
      <c r="EV537" s="108"/>
      <c r="EW537" s="108"/>
      <c r="EX537" s="108"/>
      <c r="EY537" s="108"/>
      <c r="EZ537" s="108"/>
      <c r="FA537" s="108"/>
      <c r="FB537" s="108"/>
      <c r="FC537" s="108"/>
      <c r="FD537" s="108"/>
      <c r="FE537" s="108"/>
      <c r="FF537" s="108"/>
      <c r="FG537" s="108"/>
      <c r="FH537" s="108"/>
      <c r="FI537" s="108"/>
      <c r="FJ537" s="108"/>
      <c r="FK537" s="108"/>
      <c r="FL537" s="108"/>
      <c r="FM537" s="108"/>
      <c r="FN537" s="108"/>
      <c r="FO537" s="108"/>
      <c r="FP537" s="108"/>
      <c r="FQ537" s="108"/>
      <c r="FR537" s="108"/>
      <c r="FS537" s="108"/>
      <c r="FT537" s="108"/>
      <c r="FU537" s="108"/>
      <c r="FV537" s="108"/>
      <c r="FW537" s="108"/>
      <c r="FX537" s="108"/>
      <c r="FY537" s="108"/>
      <c r="FZ537" s="108"/>
      <c r="GA537" s="108"/>
      <c r="GB537" s="108"/>
      <c r="GC537" s="108"/>
      <c r="GD537" s="108"/>
      <c r="GE537" s="108"/>
      <c r="GF537" s="108"/>
      <c r="GG537" s="108"/>
      <c r="GH537" s="108"/>
      <c r="GI537" s="108"/>
      <c r="GJ537" s="108"/>
      <c r="GK537" s="108"/>
      <c r="GL537" s="108"/>
      <c r="GM537" s="108"/>
      <c r="GN537" s="108"/>
      <c r="GO537" s="108"/>
      <c r="GP537" s="108"/>
      <c r="GQ537" s="108"/>
      <c r="GR537" s="108"/>
      <c r="GS537" s="108"/>
      <c r="GT537" s="108"/>
      <c r="GU537" s="108"/>
      <c r="GV537" s="108"/>
      <c r="GW537" s="108"/>
      <c r="GX537" s="108"/>
      <c r="GY537" s="108"/>
      <c r="GZ537" s="108"/>
      <c r="HA537" s="108"/>
      <c r="HB537" s="108"/>
      <c r="HC537" s="108"/>
      <c r="HD537" s="108"/>
      <c r="HE537" s="108"/>
      <c r="HF537" s="108"/>
      <c r="HG537" s="108"/>
      <c r="HH537" s="108"/>
      <c r="HI537" s="108"/>
      <c r="HJ537" s="108"/>
      <c r="HK537" s="108"/>
      <c r="HL537" s="108"/>
      <c r="HM537" s="108"/>
      <c r="HN537" s="108"/>
      <c r="HO537" s="108"/>
      <c r="HP537" s="108"/>
      <c r="HQ537" s="108"/>
      <c r="HR537" s="108"/>
      <c r="HS537" s="108"/>
      <c r="HT537" s="108"/>
      <c r="HU537" s="108"/>
      <c r="HV537" s="108"/>
      <c r="HW537" s="108"/>
      <c r="HX537" s="108"/>
      <c r="HY537" s="108"/>
      <c r="HZ537" s="108"/>
      <c r="IA537" s="108"/>
      <c r="IB537" s="108"/>
      <c r="IC537" s="108"/>
      <c r="ID537" s="108"/>
      <c r="IE537" s="108"/>
      <c r="IF537" s="108"/>
      <c r="IG537" s="108"/>
      <c r="IH537" s="108"/>
      <c r="II537" s="108"/>
      <c r="IJ537" s="108"/>
      <c r="IK537" s="108"/>
      <c r="IL537" s="108"/>
      <c r="IM537" s="108"/>
      <c r="IN537" s="108"/>
      <c r="IO537" s="108"/>
      <c r="IP537" s="108"/>
      <c r="IQ537" s="108"/>
      <c r="IR537" s="108"/>
      <c r="IS537" s="108"/>
      <c r="IT537" s="108"/>
      <c r="IU537" s="108"/>
      <c r="IV537" s="108"/>
    </row>
    <row r="538" s="113" customFormat="1" ht="97" customHeight="1" spans="1:256">
      <c r="A538" s="122">
        <v>536</v>
      </c>
      <c r="B538" s="122" t="s">
        <v>16273</v>
      </c>
      <c r="C538" s="122" t="s">
        <v>17644</v>
      </c>
      <c r="D538" s="123" t="s">
        <v>17645</v>
      </c>
      <c r="E538" s="123" t="s">
        <v>2135</v>
      </c>
      <c r="F538" s="123" t="s">
        <v>79</v>
      </c>
      <c r="G538" s="122" t="s">
        <v>17646</v>
      </c>
      <c r="H538" s="123" t="s">
        <v>18</v>
      </c>
      <c r="I538" s="123">
        <v>1</v>
      </c>
      <c r="J538" s="123" t="s">
        <v>17647</v>
      </c>
      <c r="K538" s="123" t="s">
        <v>17559</v>
      </c>
      <c r="L538" s="122" t="s">
        <v>554</v>
      </c>
      <c r="M538" s="123"/>
      <c r="N538" s="108"/>
      <c r="O538" s="108"/>
      <c r="P538" s="108"/>
      <c r="Q538" s="108"/>
      <c r="R538" s="108"/>
      <c r="S538" s="108"/>
      <c r="T538" s="108"/>
      <c r="U538" s="108"/>
      <c r="V538" s="108"/>
      <c r="W538" s="108"/>
      <c r="X538" s="108"/>
      <c r="Y538" s="108"/>
      <c r="Z538" s="108"/>
      <c r="AA538" s="108"/>
      <c r="AB538" s="108"/>
      <c r="AC538" s="108"/>
      <c r="AD538" s="108"/>
      <c r="AE538" s="108"/>
      <c r="AF538" s="108"/>
      <c r="AG538" s="108"/>
      <c r="AH538" s="108"/>
      <c r="AI538" s="108"/>
      <c r="AJ538" s="108"/>
      <c r="AK538" s="108"/>
      <c r="AL538" s="108"/>
      <c r="AM538" s="108"/>
      <c r="AN538" s="108"/>
      <c r="AO538" s="108"/>
      <c r="AP538" s="108"/>
      <c r="AQ538" s="108"/>
      <c r="AR538" s="108"/>
      <c r="AS538" s="108"/>
      <c r="AT538" s="108"/>
      <c r="AU538" s="108"/>
      <c r="AV538" s="108"/>
      <c r="AW538" s="108"/>
      <c r="AX538" s="108"/>
      <c r="AY538" s="108"/>
      <c r="AZ538" s="108"/>
      <c r="BA538" s="108"/>
      <c r="BB538" s="108"/>
      <c r="BC538" s="108"/>
      <c r="BD538" s="108"/>
      <c r="BE538" s="108"/>
      <c r="BF538" s="108"/>
      <c r="BG538" s="108"/>
      <c r="BH538" s="108"/>
      <c r="BI538" s="108"/>
      <c r="BJ538" s="108"/>
      <c r="BK538" s="108"/>
      <c r="BL538" s="108"/>
      <c r="BM538" s="108"/>
      <c r="BN538" s="108"/>
      <c r="BO538" s="108"/>
      <c r="BP538" s="108"/>
      <c r="BQ538" s="108"/>
      <c r="BR538" s="108"/>
      <c r="BS538" s="108"/>
      <c r="BT538" s="108"/>
      <c r="BU538" s="108"/>
      <c r="BV538" s="108"/>
      <c r="BW538" s="108"/>
      <c r="BX538" s="108"/>
      <c r="BY538" s="108"/>
      <c r="BZ538" s="108"/>
      <c r="CA538" s="108"/>
      <c r="CB538" s="108"/>
      <c r="CC538" s="108"/>
      <c r="CD538" s="108"/>
      <c r="CE538" s="108"/>
      <c r="CF538" s="108"/>
      <c r="CG538" s="108"/>
      <c r="CH538" s="108"/>
      <c r="CI538" s="108"/>
      <c r="CJ538" s="108"/>
      <c r="CK538" s="108"/>
      <c r="CL538" s="108"/>
      <c r="CM538" s="108"/>
      <c r="CN538" s="108"/>
      <c r="CO538" s="108"/>
      <c r="CP538" s="108"/>
      <c r="CQ538" s="108"/>
      <c r="CR538" s="108"/>
      <c r="CS538" s="108"/>
      <c r="CT538" s="108"/>
      <c r="CU538" s="108"/>
      <c r="CV538" s="108"/>
      <c r="CW538" s="108"/>
      <c r="CX538" s="108"/>
      <c r="CY538" s="108"/>
      <c r="CZ538" s="108"/>
      <c r="DA538" s="108"/>
      <c r="DB538" s="108"/>
      <c r="DC538" s="108"/>
      <c r="DD538" s="108"/>
      <c r="DE538" s="108"/>
      <c r="DF538" s="108"/>
      <c r="DG538" s="108"/>
      <c r="DH538" s="108"/>
      <c r="DI538" s="108"/>
      <c r="DJ538" s="108"/>
      <c r="DK538" s="108"/>
      <c r="DL538" s="108"/>
      <c r="DM538" s="108"/>
      <c r="DN538" s="108"/>
      <c r="DO538" s="108"/>
      <c r="DP538" s="108"/>
      <c r="DQ538" s="108"/>
      <c r="DR538" s="108"/>
      <c r="DS538" s="108"/>
      <c r="DT538" s="108"/>
      <c r="DU538" s="108"/>
      <c r="DV538" s="108"/>
      <c r="DW538" s="108"/>
      <c r="DX538" s="108"/>
      <c r="DY538" s="108"/>
      <c r="DZ538" s="108"/>
      <c r="EA538" s="108"/>
      <c r="EB538" s="108"/>
      <c r="EC538" s="108"/>
      <c r="ED538" s="108"/>
      <c r="EE538" s="108"/>
      <c r="EF538" s="108"/>
      <c r="EG538" s="108"/>
      <c r="EH538" s="108"/>
      <c r="EI538" s="108"/>
      <c r="EJ538" s="108"/>
      <c r="EK538" s="108"/>
      <c r="EL538" s="108"/>
      <c r="EM538" s="108"/>
      <c r="EN538" s="108"/>
      <c r="EO538" s="108"/>
      <c r="EP538" s="108"/>
      <c r="EQ538" s="108"/>
      <c r="ER538" s="108"/>
      <c r="ES538" s="108"/>
      <c r="ET538" s="108"/>
      <c r="EU538" s="108"/>
      <c r="EV538" s="108"/>
      <c r="EW538" s="108"/>
      <c r="EX538" s="108"/>
      <c r="EY538" s="108"/>
      <c r="EZ538" s="108"/>
      <c r="FA538" s="108"/>
      <c r="FB538" s="108"/>
      <c r="FC538" s="108"/>
      <c r="FD538" s="108"/>
      <c r="FE538" s="108"/>
      <c r="FF538" s="108"/>
      <c r="FG538" s="108"/>
      <c r="FH538" s="108"/>
      <c r="FI538" s="108"/>
      <c r="FJ538" s="108"/>
      <c r="FK538" s="108"/>
      <c r="FL538" s="108"/>
      <c r="FM538" s="108"/>
      <c r="FN538" s="108"/>
      <c r="FO538" s="108"/>
      <c r="FP538" s="108"/>
      <c r="FQ538" s="108"/>
      <c r="FR538" s="108"/>
      <c r="FS538" s="108"/>
      <c r="FT538" s="108"/>
      <c r="FU538" s="108"/>
      <c r="FV538" s="108"/>
      <c r="FW538" s="108"/>
      <c r="FX538" s="108"/>
      <c r="FY538" s="108"/>
      <c r="FZ538" s="108"/>
      <c r="GA538" s="108"/>
      <c r="GB538" s="108"/>
      <c r="GC538" s="108"/>
      <c r="GD538" s="108"/>
      <c r="GE538" s="108"/>
      <c r="GF538" s="108"/>
      <c r="GG538" s="108"/>
      <c r="GH538" s="108"/>
      <c r="GI538" s="108"/>
      <c r="GJ538" s="108"/>
      <c r="GK538" s="108"/>
      <c r="GL538" s="108"/>
      <c r="GM538" s="108"/>
      <c r="GN538" s="108"/>
      <c r="GO538" s="108"/>
      <c r="GP538" s="108"/>
      <c r="GQ538" s="108"/>
      <c r="GR538" s="108"/>
      <c r="GS538" s="108"/>
      <c r="GT538" s="108"/>
      <c r="GU538" s="108"/>
      <c r="GV538" s="108"/>
      <c r="GW538" s="108"/>
      <c r="GX538" s="108"/>
      <c r="GY538" s="108"/>
      <c r="GZ538" s="108"/>
      <c r="HA538" s="108"/>
      <c r="HB538" s="108"/>
      <c r="HC538" s="108"/>
      <c r="HD538" s="108"/>
      <c r="HE538" s="108"/>
      <c r="HF538" s="108"/>
      <c r="HG538" s="108"/>
      <c r="HH538" s="108"/>
      <c r="HI538" s="108"/>
      <c r="HJ538" s="108"/>
      <c r="HK538" s="108"/>
      <c r="HL538" s="108"/>
      <c r="HM538" s="108"/>
      <c r="HN538" s="108"/>
      <c r="HO538" s="108"/>
      <c r="HP538" s="108"/>
      <c r="HQ538" s="108"/>
      <c r="HR538" s="108"/>
      <c r="HS538" s="108"/>
      <c r="HT538" s="108"/>
      <c r="HU538" s="108"/>
      <c r="HV538" s="108"/>
      <c r="HW538" s="108"/>
      <c r="HX538" s="108"/>
      <c r="HY538" s="108"/>
      <c r="HZ538" s="108"/>
      <c r="IA538" s="108"/>
      <c r="IB538" s="108"/>
      <c r="IC538" s="108"/>
      <c r="ID538" s="108"/>
      <c r="IE538" s="108"/>
      <c r="IF538" s="108"/>
      <c r="IG538" s="108"/>
      <c r="IH538" s="108"/>
      <c r="II538" s="108"/>
      <c r="IJ538" s="108"/>
      <c r="IK538" s="108"/>
      <c r="IL538" s="108"/>
      <c r="IM538" s="108"/>
      <c r="IN538" s="108"/>
      <c r="IO538" s="108"/>
      <c r="IP538" s="108"/>
      <c r="IQ538" s="108"/>
      <c r="IR538" s="108"/>
      <c r="IS538" s="108"/>
      <c r="IT538" s="108"/>
      <c r="IU538" s="108"/>
      <c r="IV538" s="108"/>
    </row>
    <row r="539" s="113" customFormat="1" ht="309" customHeight="1" spans="1:256">
      <c r="A539" s="122">
        <v>537</v>
      </c>
      <c r="B539" s="122" t="s">
        <v>16273</v>
      </c>
      <c r="C539" s="122" t="s">
        <v>17644</v>
      </c>
      <c r="D539" s="123" t="s">
        <v>17645</v>
      </c>
      <c r="E539" s="123" t="s">
        <v>2135</v>
      </c>
      <c r="F539" s="123" t="s">
        <v>79</v>
      </c>
      <c r="G539" s="122" t="s">
        <v>17648</v>
      </c>
      <c r="H539" s="123" t="s">
        <v>18</v>
      </c>
      <c r="I539" s="123">
        <v>2</v>
      </c>
      <c r="J539" s="123" t="s">
        <v>17649</v>
      </c>
      <c r="K539" s="123" t="s">
        <v>17559</v>
      </c>
      <c r="L539" s="122" t="s">
        <v>554</v>
      </c>
      <c r="M539" s="123"/>
      <c r="N539" s="108"/>
      <c r="O539" s="108"/>
      <c r="P539" s="108"/>
      <c r="Q539" s="108"/>
      <c r="R539" s="108"/>
      <c r="S539" s="108"/>
      <c r="T539" s="108"/>
      <c r="U539" s="108"/>
      <c r="V539" s="108"/>
      <c r="W539" s="108"/>
      <c r="X539" s="108"/>
      <c r="Y539" s="108"/>
      <c r="Z539" s="108"/>
      <c r="AA539" s="108"/>
      <c r="AB539" s="108"/>
      <c r="AC539" s="108"/>
      <c r="AD539" s="108"/>
      <c r="AE539" s="108"/>
      <c r="AF539" s="108"/>
      <c r="AG539" s="108"/>
      <c r="AH539" s="108"/>
      <c r="AI539" s="108"/>
      <c r="AJ539" s="108"/>
      <c r="AK539" s="108"/>
      <c r="AL539" s="108"/>
      <c r="AM539" s="108"/>
      <c r="AN539" s="108"/>
      <c r="AO539" s="108"/>
      <c r="AP539" s="108"/>
      <c r="AQ539" s="108"/>
      <c r="AR539" s="108"/>
      <c r="AS539" s="108"/>
      <c r="AT539" s="108"/>
      <c r="AU539" s="108"/>
      <c r="AV539" s="108"/>
      <c r="AW539" s="108"/>
      <c r="AX539" s="108"/>
      <c r="AY539" s="108"/>
      <c r="AZ539" s="108"/>
      <c r="BA539" s="108"/>
      <c r="BB539" s="108"/>
      <c r="BC539" s="108"/>
      <c r="BD539" s="108"/>
      <c r="BE539" s="108"/>
      <c r="BF539" s="108"/>
      <c r="BG539" s="108"/>
      <c r="BH539" s="108"/>
      <c r="BI539" s="108"/>
      <c r="BJ539" s="108"/>
      <c r="BK539" s="108"/>
      <c r="BL539" s="108"/>
      <c r="BM539" s="108"/>
      <c r="BN539" s="108"/>
      <c r="BO539" s="108"/>
      <c r="BP539" s="108"/>
      <c r="BQ539" s="108"/>
      <c r="BR539" s="108"/>
      <c r="BS539" s="108"/>
      <c r="BT539" s="108"/>
      <c r="BU539" s="108"/>
      <c r="BV539" s="108"/>
      <c r="BW539" s="108"/>
      <c r="BX539" s="108"/>
      <c r="BY539" s="108"/>
      <c r="BZ539" s="108"/>
      <c r="CA539" s="108"/>
      <c r="CB539" s="108"/>
      <c r="CC539" s="108"/>
      <c r="CD539" s="108"/>
      <c r="CE539" s="108"/>
      <c r="CF539" s="108"/>
      <c r="CG539" s="108"/>
      <c r="CH539" s="108"/>
      <c r="CI539" s="108"/>
      <c r="CJ539" s="108"/>
      <c r="CK539" s="108"/>
      <c r="CL539" s="108"/>
      <c r="CM539" s="108"/>
      <c r="CN539" s="108"/>
      <c r="CO539" s="108"/>
      <c r="CP539" s="108"/>
      <c r="CQ539" s="108"/>
      <c r="CR539" s="108"/>
      <c r="CS539" s="108"/>
      <c r="CT539" s="108"/>
      <c r="CU539" s="108"/>
      <c r="CV539" s="108"/>
      <c r="CW539" s="108"/>
      <c r="CX539" s="108"/>
      <c r="CY539" s="108"/>
      <c r="CZ539" s="108"/>
      <c r="DA539" s="108"/>
      <c r="DB539" s="108"/>
      <c r="DC539" s="108"/>
      <c r="DD539" s="108"/>
      <c r="DE539" s="108"/>
      <c r="DF539" s="108"/>
      <c r="DG539" s="108"/>
      <c r="DH539" s="108"/>
      <c r="DI539" s="108"/>
      <c r="DJ539" s="108"/>
      <c r="DK539" s="108"/>
      <c r="DL539" s="108"/>
      <c r="DM539" s="108"/>
      <c r="DN539" s="108"/>
      <c r="DO539" s="108"/>
      <c r="DP539" s="108"/>
      <c r="DQ539" s="108"/>
      <c r="DR539" s="108"/>
      <c r="DS539" s="108"/>
      <c r="DT539" s="108"/>
      <c r="DU539" s="108"/>
      <c r="DV539" s="108"/>
      <c r="DW539" s="108"/>
      <c r="DX539" s="108"/>
      <c r="DY539" s="108"/>
      <c r="DZ539" s="108"/>
      <c r="EA539" s="108"/>
      <c r="EB539" s="108"/>
      <c r="EC539" s="108"/>
      <c r="ED539" s="108"/>
      <c r="EE539" s="108"/>
      <c r="EF539" s="108"/>
      <c r="EG539" s="108"/>
      <c r="EH539" s="108"/>
      <c r="EI539" s="108"/>
      <c r="EJ539" s="108"/>
      <c r="EK539" s="108"/>
      <c r="EL539" s="108"/>
      <c r="EM539" s="108"/>
      <c r="EN539" s="108"/>
      <c r="EO539" s="108"/>
      <c r="EP539" s="108"/>
      <c r="EQ539" s="108"/>
      <c r="ER539" s="108"/>
      <c r="ES539" s="108"/>
      <c r="ET539" s="108"/>
      <c r="EU539" s="108"/>
      <c r="EV539" s="108"/>
      <c r="EW539" s="108"/>
      <c r="EX539" s="108"/>
      <c r="EY539" s="108"/>
      <c r="EZ539" s="108"/>
      <c r="FA539" s="108"/>
      <c r="FB539" s="108"/>
      <c r="FC539" s="108"/>
      <c r="FD539" s="108"/>
      <c r="FE539" s="108"/>
      <c r="FF539" s="108"/>
      <c r="FG539" s="108"/>
      <c r="FH539" s="108"/>
      <c r="FI539" s="108"/>
      <c r="FJ539" s="108"/>
      <c r="FK539" s="108"/>
      <c r="FL539" s="108"/>
      <c r="FM539" s="108"/>
      <c r="FN539" s="108"/>
      <c r="FO539" s="108"/>
      <c r="FP539" s="108"/>
      <c r="FQ539" s="108"/>
      <c r="FR539" s="108"/>
      <c r="FS539" s="108"/>
      <c r="FT539" s="108"/>
      <c r="FU539" s="108"/>
      <c r="FV539" s="108"/>
      <c r="FW539" s="108"/>
      <c r="FX539" s="108"/>
      <c r="FY539" s="108"/>
      <c r="FZ539" s="108"/>
      <c r="GA539" s="108"/>
      <c r="GB539" s="108"/>
      <c r="GC539" s="108"/>
      <c r="GD539" s="108"/>
      <c r="GE539" s="108"/>
      <c r="GF539" s="108"/>
      <c r="GG539" s="108"/>
      <c r="GH539" s="108"/>
      <c r="GI539" s="108"/>
      <c r="GJ539" s="108"/>
      <c r="GK539" s="108"/>
      <c r="GL539" s="108"/>
      <c r="GM539" s="108"/>
      <c r="GN539" s="108"/>
      <c r="GO539" s="108"/>
      <c r="GP539" s="108"/>
      <c r="GQ539" s="108"/>
      <c r="GR539" s="108"/>
      <c r="GS539" s="108"/>
      <c r="GT539" s="108"/>
      <c r="GU539" s="108"/>
      <c r="GV539" s="108"/>
      <c r="GW539" s="108"/>
      <c r="GX539" s="108"/>
      <c r="GY539" s="108"/>
      <c r="GZ539" s="108"/>
      <c r="HA539" s="108"/>
      <c r="HB539" s="108"/>
      <c r="HC539" s="108"/>
      <c r="HD539" s="108"/>
      <c r="HE539" s="108"/>
      <c r="HF539" s="108"/>
      <c r="HG539" s="108"/>
      <c r="HH539" s="108"/>
      <c r="HI539" s="108"/>
      <c r="HJ539" s="108"/>
      <c r="HK539" s="108"/>
      <c r="HL539" s="108"/>
      <c r="HM539" s="108"/>
      <c r="HN539" s="108"/>
      <c r="HO539" s="108"/>
      <c r="HP539" s="108"/>
      <c r="HQ539" s="108"/>
      <c r="HR539" s="108"/>
      <c r="HS539" s="108"/>
      <c r="HT539" s="108"/>
      <c r="HU539" s="108"/>
      <c r="HV539" s="108"/>
      <c r="HW539" s="108"/>
      <c r="HX539" s="108"/>
      <c r="HY539" s="108"/>
      <c r="HZ539" s="108"/>
      <c r="IA539" s="108"/>
      <c r="IB539" s="108"/>
      <c r="IC539" s="108"/>
      <c r="ID539" s="108"/>
      <c r="IE539" s="108"/>
      <c r="IF539" s="108"/>
      <c r="IG539" s="108"/>
      <c r="IH539" s="108"/>
      <c r="II539" s="108"/>
      <c r="IJ539" s="108"/>
      <c r="IK539" s="108"/>
      <c r="IL539" s="108"/>
      <c r="IM539" s="108"/>
      <c r="IN539" s="108"/>
      <c r="IO539" s="108"/>
      <c r="IP539" s="108"/>
      <c r="IQ539" s="108"/>
      <c r="IR539" s="108"/>
      <c r="IS539" s="108"/>
      <c r="IT539" s="108"/>
      <c r="IU539" s="108"/>
      <c r="IV539" s="108"/>
    </row>
    <row r="540" s="113" customFormat="1" ht="77" customHeight="1" spans="1:256">
      <c r="A540" s="122">
        <v>538</v>
      </c>
      <c r="B540" s="122" t="s">
        <v>16273</v>
      </c>
      <c r="C540" s="122" t="s">
        <v>17650</v>
      </c>
      <c r="D540" s="123" t="s">
        <v>17651</v>
      </c>
      <c r="E540" s="123" t="s">
        <v>2135</v>
      </c>
      <c r="F540" s="123" t="s">
        <v>79</v>
      </c>
      <c r="G540" s="122" t="s">
        <v>17652</v>
      </c>
      <c r="H540" s="123" t="s">
        <v>18</v>
      </c>
      <c r="I540" s="123">
        <v>1</v>
      </c>
      <c r="J540" s="123" t="s">
        <v>17653</v>
      </c>
      <c r="K540" s="123" t="s">
        <v>16313</v>
      </c>
      <c r="L540" s="122" t="s">
        <v>979</v>
      </c>
      <c r="M540" s="123"/>
      <c r="N540" s="108"/>
      <c r="O540" s="108"/>
      <c r="P540" s="108"/>
      <c r="Q540" s="108"/>
      <c r="R540" s="108"/>
      <c r="S540" s="108"/>
      <c r="T540" s="108"/>
      <c r="U540" s="108"/>
      <c r="V540" s="108"/>
      <c r="W540" s="108"/>
      <c r="X540" s="108"/>
      <c r="Y540" s="108"/>
      <c r="Z540" s="108"/>
      <c r="AA540" s="108"/>
      <c r="AB540" s="108"/>
      <c r="AC540" s="108"/>
      <c r="AD540" s="108"/>
      <c r="AE540" s="108"/>
      <c r="AF540" s="108"/>
      <c r="AG540" s="108"/>
      <c r="AH540" s="108"/>
      <c r="AI540" s="108"/>
      <c r="AJ540" s="108"/>
      <c r="AK540" s="108"/>
      <c r="AL540" s="108"/>
      <c r="AM540" s="108"/>
      <c r="AN540" s="108"/>
      <c r="AO540" s="108"/>
      <c r="AP540" s="108"/>
      <c r="AQ540" s="108"/>
      <c r="AR540" s="108"/>
      <c r="AS540" s="108"/>
      <c r="AT540" s="108"/>
      <c r="AU540" s="108"/>
      <c r="AV540" s="108"/>
      <c r="AW540" s="108"/>
      <c r="AX540" s="108"/>
      <c r="AY540" s="108"/>
      <c r="AZ540" s="108"/>
      <c r="BA540" s="108"/>
      <c r="BB540" s="108"/>
      <c r="BC540" s="108"/>
      <c r="BD540" s="108"/>
      <c r="BE540" s="108"/>
      <c r="BF540" s="108"/>
      <c r="BG540" s="108"/>
      <c r="BH540" s="108"/>
      <c r="BI540" s="108"/>
      <c r="BJ540" s="108"/>
      <c r="BK540" s="108"/>
      <c r="BL540" s="108"/>
      <c r="BM540" s="108"/>
      <c r="BN540" s="108"/>
      <c r="BO540" s="108"/>
      <c r="BP540" s="108"/>
      <c r="BQ540" s="108"/>
      <c r="BR540" s="108"/>
      <c r="BS540" s="108"/>
      <c r="BT540" s="108"/>
      <c r="BU540" s="108"/>
      <c r="BV540" s="108"/>
      <c r="BW540" s="108"/>
      <c r="BX540" s="108"/>
      <c r="BY540" s="108"/>
      <c r="BZ540" s="108"/>
      <c r="CA540" s="108"/>
      <c r="CB540" s="108"/>
      <c r="CC540" s="108"/>
      <c r="CD540" s="108"/>
      <c r="CE540" s="108"/>
      <c r="CF540" s="108"/>
      <c r="CG540" s="108"/>
      <c r="CH540" s="108"/>
      <c r="CI540" s="108"/>
      <c r="CJ540" s="108"/>
      <c r="CK540" s="108"/>
      <c r="CL540" s="108"/>
      <c r="CM540" s="108"/>
      <c r="CN540" s="108"/>
      <c r="CO540" s="108"/>
      <c r="CP540" s="108"/>
      <c r="CQ540" s="108"/>
      <c r="CR540" s="108"/>
      <c r="CS540" s="108"/>
      <c r="CT540" s="108"/>
      <c r="CU540" s="108"/>
      <c r="CV540" s="108"/>
      <c r="CW540" s="108"/>
      <c r="CX540" s="108"/>
      <c r="CY540" s="108"/>
      <c r="CZ540" s="108"/>
      <c r="DA540" s="108"/>
      <c r="DB540" s="108"/>
      <c r="DC540" s="108"/>
      <c r="DD540" s="108"/>
      <c r="DE540" s="108"/>
      <c r="DF540" s="108"/>
      <c r="DG540" s="108"/>
      <c r="DH540" s="108"/>
      <c r="DI540" s="108"/>
      <c r="DJ540" s="108"/>
      <c r="DK540" s="108"/>
      <c r="DL540" s="108"/>
      <c r="DM540" s="108"/>
      <c r="DN540" s="108"/>
      <c r="DO540" s="108"/>
      <c r="DP540" s="108"/>
      <c r="DQ540" s="108"/>
      <c r="DR540" s="108"/>
      <c r="DS540" s="108"/>
      <c r="DT540" s="108"/>
      <c r="DU540" s="108"/>
      <c r="DV540" s="108"/>
      <c r="DW540" s="108"/>
      <c r="DX540" s="108"/>
      <c r="DY540" s="108"/>
      <c r="DZ540" s="108"/>
      <c r="EA540" s="108"/>
      <c r="EB540" s="108"/>
      <c r="EC540" s="108"/>
      <c r="ED540" s="108"/>
      <c r="EE540" s="108"/>
      <c r="EF540" s="108"/>
      <c r="EG540" s="108"/>
      <c r="EH540" s="108"/>
      <c r="EI540" s="108"/>
      <c r="EJ540" s="108"/>
      <c r="EK540" s="108"/>
      <c r="EL540" s="108"/>
      <c r="EM540" s="108"/>
      <c r="EN540" s="108"/>
      <c r="EO540" s="108"/>
      <c r="EP540" s="108"/>
      <c r="EQ540" s="108"/>
      <c r="ER540" s="108"/>
      <c r="ES540" s="108"/>
      <c r="ET540" s="108"/>
      <c r="EU540" s="108"/>
      <c r="EV540" s="108"/>
      <c r="EW540" s="108"/>
      <c r="EX540" s="108"/>
      <c r="EY540" s="108"/>
      <c r="EZ540" s="108"/>
      <c r="FA540" s="108"/>
      <c r="FB540" s="108"/>
      <c r="FC540" s="108"/>
      <c r="FD540" s="108"/>
      <c r="FE540" s="108"/>
      <c r="FF540" s="108"/>
      <c r="FG540" s="108"/>
      <c r="FH540" s="108"/>
      <c r="FI540" s="108"/>
      <c r="FJ540" s="108"/>
      <c r="FK540" s="108"/>
      <c r="FL540" s="108"/>
      <c r="FM540" s="108"/>
      <c r="FN540" s="108"/>
      <c r="FO540" s="108"/>
      <c r="FP540" s="108"/>
      <c r="FQ540" s="108"/>
      <c r="FR540" s="108"/>
      <c r="FS540" s="108"/>
      <c r="FT540" s="108"/>
      <c r="FU540" s="108"/>
      <c r="FV540" s="108"/>
      <c r="FW540" s="108"/>
      <c r="FX540" s="108"/>
      <c r="FY540" s="108"/>
      <c r="FZ540" s="108"/>
      <c r="GA540" s="108"/>
      <c r="GB540" s="108"/>
      <c r="GC540" s="108"/>
      <c r="GD540" s="108"/>
      <c r="GE540" s="108"/>
      <c r="GF540" s="108"/>
      <c r="GG540" s="108"/>
      <c r="GH540" s="108"/>
      <c r="GI540" s="108"/>
      <c r="GJ540" s="108"/>
      <c r="GK540" s="108"/>
      <c r="GL540" s="108"/>
      <c r="GM540" s="108"/>
      <c r="GN540" s="108"/>
      <c r="GO540" s="108"/>
      <c r="GP540" s="108"/>
      <c r="GQ540" s="108"/>
      <c r="GR540" s="108"/>
      <c r="GS540" s="108"/>
      <c r="GT540" s="108"/>
      <c r="GU540" s="108"/>
      <c r="GV540" s="108"/>
      <c r="GW540" s="108"/>
      <c r="GX540" s="108"/>
      <c r="GY540" s="108"/>
      <c r="GZ540" s="108"/>
      <c r="HA540" s="108"/>
      <c r="HB540" s="108"/>
      <c r="HC540" s="108"/>
      <c r="HD540" s="108"/>
      <c r="HE540" s="108"/>
      <c r="HF540" s="108"/>
      <c r="HG540" s="108"/>
      <c r="HH540" s="108"/>
      <c r="HI540" s="108"/>
      <c r="HJ540" s="108"/>
      <c r="HK540" s="108"/>
      <c r="HL540" s="108"/>
      <c r="HM540" s="108"/>
      <c r="HN540" s="108"/>
      <c r="HO540" s="108"/>
      <c r="HP540" s="108"/>
      <c r="HQ540" s="108"/>
      <c r="HR540" s="108"/>
      <c r="HS540" s="108"/>
      <c r="HT540" s="108"/>
      <c r="HU540" s="108"/>
      <c r="HV540" s="108"/>
      <c r="HW540" s="108"/>
      <c r="HX540" s="108"/>
      <c r="HY540" s="108"/>
      <c r="HZ540" s="108"/>
      <c r="IA540" s="108"/>
      <c r="IB540" s="108"/>
      <c r="IC540" s="108"/>
      <c r="ID540" s="108"/>
      <c r="IE540" s="108"/>
      <c r="IF540" s="108"/>
      <c r="IG540" s="108"/>
      <c r="IH540" s="108"/>
      <c r="II540" s="108"/>
      <c r="IJ540" s="108"/>
      <c r="IK540" s="108"/>
      <c r="IL540" s="108"/>
      <c r="IM540" s="108"/>
      <c r="IN540" s="108"/>
      <c r="IO540" s="108"/>
      <c r="IP540" s="108"/>
      <c r="IQ540" s="108"/>
      <c r="IR540" s="108"/>
      <c r="IS540" s="108"/>
      <c r="IT540" s="108"/>
      <c r="IU540" s="108"/>
      <c r="IV540" s="108"/>
    </row>
    <row r="541" s="113" customFormat="1" ht="81" customHeight="1" spans="1:256">
      <c r="A541" s="122">
        <v>539</v>
      </c>
      <c r="B541" s="122" t="s">
        <v>16273</v>
      </c>
      <c r="C541" s="122" t="s">
        <v>17650</v>
      </c>
      <c r="D541" s="123" t="s">
        <v>17654</v>
      </c>
      <c r="E541" s="123" t="s">
        <v>2135</v>
      </c>
      <c r="F541" s="123" t="s">
        <v>79</v>
      </c>
      <c r="G541" s="122" t="s">
        <v>17655</v>
      </c>
      <c r="H541" s="123" t="s">
        <v>18</v>
      </c>
      <c r="I541" s="123">
        <v>1</v>
      </c>
      <c r="J541" s="123" t="s">
        <v>17656</v>
      </c>
      <c r="K541" s="123" t="s">
        <v>16313</v>
      </c>
      <c r="L541" s="122" t="s">
        <v>979</v>
      </c>
      <c r="M541" s="123"/>
      <c r="N541" s="108"/>
      <c r="O541" s="108"/>
      <c r="P541" s="108"/>
      <c r="Q541" s="108"/>
      <c r="R541" s="108"/>
      <c r="S541" s="108"/>
      <c r="T541" s="108"/>
      <c r="U541" s="108"/>
      <c r="V541" s="108"/>
      <c r="W541" s="108"/>
      <c r="X541" s="108"/>
      <c r="Y541" s="108"/>
      <c r="Z541" s="108"/>
      <c r="AA541" s="108"/>
      <c r="AB541" s="108"/>
      <c r="AC541" s="108"/>
      <c r="AD541" s="108"/>
      <c r="AE541" s="108"/>
      <c r="AF541" s="108"/>
      <c r="AG541" s="108"/>
      <c r="AH541" s="108"/>
      <c r="AI541" s="108"/>
      <c r="AJ541" s="108"/>
      <c r="AK541" s="108"/>
      <c r="AL541" s="108"/>
      <c r="AM541" s="108"/>
      <c r="AN541" s="108"/>
      <c r="AO541" s="108"/>
      <c r="AP541" s="108"/>
      <c r="AQ541" s="108"/>
      <c r="AR541" s="108"/>
      <c r="AS541" s="108"/>
      <c r="AT541" s="108"/>
      <c r="AU541" s="108"/>
      <c r="AV541" s="108"/>
      <c r="AW541" s="108"/>
      <c r="AX541" s="108"/>
      <c r="AY541" s="108"/>
      <c r="AZ541" s="108"/>
      <c r="BA541" s="108"/>
      <c r="BB541" s="108"/>
      <c r="BC541" s="108"/>
      <c r="BD541" s="108"/>
      <c r="BE541" s="108"/>
      <c r="BF541" s="108"/>
      <c r="BG541" s="108"/>
      <c r="BH541" s="108"/>
      <c r="BI541" s="108"/>
      <c r="BJ541" s="108"/>
      <c r="BK541" s="108"/>
      <c r="BL541" s="108"/>
      <c r="BM541" s="108"/>
      <c r="BN541" s="108"/>
      <c r="BO541" s="108"/>
      <c r="BP541" s="108"/>
      <c r="BQ541" s="108"/>
      <c r="BR541" s="108"/>
      <c r="BS541" s="108"/>
      <c r="BT541" s="108"/>
      <c r="BU541" s="108"/>
      <c r="BV541" s="108"/>
      <c r="BW541" s="108"/>
      <c r="BX541" s="108"/>
      <c r="BY541" s="108"/>
      <c r="BZ541" s="108"/>
      <c r="CA541" s="108"/>
      <c r="CB541" s="108"/>
      <c r="CC541" s="108"/>
      <c r="CD541" s="108"/>
      <c r="CE541" s="108"/>
      <c r="CF541" s="108"/>
      <c r="CG541" s="108"/>
      <c r="CH541" s="108"/>
      <c r="CI541" s="108"/>
      <c r="CJ541" s="108"/>
      <c r="CK541" s="108"/>
      <c r="CL541" s="108"/>
      <c r="CM541" s="108"/>
      <c r="CN541" s="108"/>
      <c r="CO541" s="108"/>
      <c r="CP541" s="108"/>
      <c r="CQ541" s="108"/>
      <c r="CR541" s="108"/>
      <c r="CS541" s="108"/>
      <c r="CT541" s="108"/>
      <c r="CU541" s="108"/>
      <c r="CV541" s="108"/>
      <c r="CW541" s="108"/>
      <c r="CX541" s="108"/>
      <c r="CY541" s="108"/>
      <c r="CZ541" s="108"/>
      <c r="DA541" s="108"/>
      <c r="DB541" s="108"/>
      <c r="DC541" s="108"/>
      <c r="DD541" s="108"/>
      <c r="DE541" s="108"/>
      <c r="DF541" s="108"/>
      <c r="DG541" s="108"/>
      <c r="DH541" s="108"/>
      <c r="DI541" s="108"/>
      <c r="DJ541" s="108"/>
      <c r="DK541" s="108"/>
      <c r="DL541" s="108"/>
      <c r="DM541" s="108"/>
      <c r="DN541" s="108"/>
      <c r="DO541" s="108"/>
      <c r="DP541" s="108"/>
      <c r="DQ541" s="108"/>
      <c r="DR541" s="108"/>
      <c r="DS541" s="108"/>
      <c r="DT541" s="108"/>
      <c r="DU541" s="108"/>
      <c r="DV541" s="108"/>
      <c r="DW541" s="108"/>
      <c r="DX541" s="108"/>
      <c r="DY541" s="108"/>
      <c r="DZ541" s="108"/>
      <c r="EA541" s="108"/>
      <c r="EB541" s="108"/>
      <c r="EC541" s="108"/>
      <c r="ED541" s="108"/>
      <c r="EE541" s="108"/>
      <c r="EF541" s="108"/>
      <c r="EG541" s="108"/>
      <c r="EH541" s="108"/>
      <c r="EI541" s="108"/>
      <c r="EJ541" s="108"/>
      <c r="EK541" s="108"/>
      <c r="EL541" s="108"/>
      <c r="EM541" s="108"/>
      <c r="EN541" s="108"/>
      <c r="EO541" s="108"/>
      <c r="EP541" s="108"/>
      <c r="EQ541" s="108"/>
      <c r="ER541" s="108"/>
      <c r="ES541" s="108"/>
      <c r="ET541" s="108"/>
      <c r="EU541" s="108"/>
      <c r="EV541" s="108"/>
      <c r="EW541" s="108"/>
      <c r="EX541" s="108"/>
      <c r="EY541" s="108"/>
      <c r="EZ541" s="108"/>
      <c r="FA541" s="108"/>
      <c r="FB541" s="108"/>
      <c r="FC541" s="108"/>
      <c r="FD541" s="108"/>
      <c r="FE541" s="108"/>
      <c r="FF541" s="108"/>
      <c r="FG541" s="108"/>
      <c r="FH541" s="108"/>
      <c r="FI541" s="108"/>
      <c r="FJ541" s="108"/>
      <c r="FK541" s="108"/>
      <c r="FL541" s="108"/>
      <c r="FM541" s="108"/>
      <c r="FN541" s="108"/>
      <c r="FO541" s="108"/>
      <c r="FP541" s="108"/>
      <c r="FQ541" s="108"/>
      <c r="FR541" s="108"/>
      <c r="FS541" s="108"/>
      <c r="FT541" s="108"/>
      <c r="FU541" s="108"/>
      <c r="FV541" s="108"/>
      <c r="FW541" s="108"/>
      <c r="FX541" s="108"/>
      <c r="FY541" s="108"/>
      <c r="FZ541" s="108"/>
      <c r="GA541" s="108"/>
      <c r="GB541" s="108"/>
      <c r="GC541" s="108"/>
      <c r="GD541" s="108"/>
      <c r="GE541" s="108"/>
      <c r="GF541" s="108"/>
      <c r="GG541" s="108"/>
      <c r="GH541" s="108"/>
      <c r="GI541" s="108"/>
      <c r="GJ541" s="108"/>
      <c r="GK541" s="108"/>
      <c r="GL541" s="108"/>
      <c r="GM541" s="108"/>
      <c r="GN541" s="108"/>
      <c r="GO541" s="108"/>
      <c r="GP541" s="108"/>
      <c r="GQ541" s="108"/>
      <c r="GR541" s="108"/>
      <c r="GS541" s="108"/>
      <c r="GT541" s="108"/>
      <c r="GU541" s="108"/>
      <c r="GV541" s="108"/>
      <c r="GW541" s="108"/>
      <c r="GX541" s="108"/>
      <c r="GY541" s="108"/>
      <c r="GZ541" s="108"/>
      <c r="HA541" s="108"/>
      <c r="HB541" s="108"/>
      <c r="HC541" s="108"/>
      <c r="HD541" s="108"/>
      <c r="HE541" s="108"/>
      <c r="HF541" s="108"/>
      <c r="HG541" s="108"/>
      <c r="HH541" s="108"/>
      <c r="HI541" s="108"/>
      <c r="HJ541" s="108"/>
      <c r="HK541" s="108"/>
      <c r="HL541" s="108"/>
      <c r="HM541" s="108"/>
      <c r="HN541" s="108"/>
      <c r="HO541" s="108"/>
      <c r="HP541" s="108"/>
      <c r="HQ541" s="108"/>
      <c r="HR541" s="108"/>
      <c r="HS541" s="108"/>
      <c r="HT541" s="108"/>
      <c r="HU541" s="108"/>
      <c r="HV541" s="108"/>
      <c r="HW541" s="108"/>
      <c r="HX541" s="108"/>
      <c r="HY541" s="108"/>
      <c r="HZ541" s="108"/>
      <c r="IA541" s="108"/>
      <c r="IB541" s="108"/>
      <c r="IC541" s="108"/>
      <c r="ID541" s="108"/>
      <c r="IE541" s="108"/>
      <c r="IF541" s="108"/>
      <c r="IG541" s="108"/>
      <c r="IH541" s="108"/>
      <c r="II541" s="108"/>
      <c r="IJ541" s="108"/>
      <c r="IK541" s="108"/>
      <c r="IL541" s="108"/>
      <c r="IM541" s="108"/>
      <c r="IN541" s="108"/>
      <c r="IO541" s="108"/>
      <c r="IP541" s="108"/>
      <c r="IQ541" s="108"/>
      <c r="IR541" s="108"/>
      <c r="IS541" s="108"/>
      <c r="IT541" s="108"/>
      <c r="IU541" s="108"/>
      <c r="IV541" s="108"/>
    </row>
    <row r="542" s="113" customFormat="1" ht="164" customHeight="1" spans="1:256">
      <c r="A542" s="122">
        <v>540</v>
      </c>
      <c r="B542" s="122" t="s">
        <v>16273</v>
      </c>
      <c r="C542" s="122" t="s">
        <v>17657</v>
      </c>
      <c r="D542" s="123" t="s">
        <v>17658</v>
      </c>
      <c r="E542" s="123" t="s">
        <v>2135</v>
      </c>
      <c r="F542" s="123" t="s">
        <v>526</v>
      </c>
      <c r="G542" s="122" t="s">
        <v>17659</v>
      </c>
      <c r="H542" s="123" t="s">
        <v>17660</v>
      </c>
      <c r="I542" s="123">
        <v>12</v>
      </c>
      <c r="J542" s="122" t="s">
        <v>17661</v>
      </c>
      <c r="K542" s="123" t="s">
        <v>17662</v>
      </c>
      <c r="L542" s="122" t="s">
        <v>17663</v>
      </c>
      <c r="M542" s="123"/>
      <c r="N542" s="108"/>
      <c r="O542" s="108"/>
      <c r="P542" s="108"/>
      <c r="Q542" s="108"/>
      <c r="R542" s="108"/>
      <c r="S542" s="108"/>
      <c r="T542" s="108"/>
      <c r="U542" s="108"/>
      <c r="V542" s="108"/>
      <c r="W542" s="108"/>
      <c r="X542" s="108"/>
      <c r="Y542" s="108"/>
      <c r="Z542" s="108"/>
      <c r="AA542" s="108"/>
      <c r="AB542" s="108"/>
      <c r="AC542" s="108"/>
      <c r="AD542" s="108"/>
      <c r="AE542" s="108"/>
      <c r="AF542" s="108"/>
      <c r="AG542" s="108"/>
      <c r="AH542" s="108"/>
      <c r="AI542" s="108"/>
      <c r="AJ542" s="108"/>
      <c r="AK542" s="108"/>
      <c r="AL542" s="108"/>
      <c r="AM542" s="108"/>
      <c r="AN542" s="108"/>
      <c r="AO542" s="108"/>
      <c r="AP542" s="108"/>
      <c r="AQ542" s="108"/>
      <c r="AR542" s="108"/>
      <c r="AS542" s="108"/>
      <c r="AT542" s="108"/>
      <c r="AU542" s="108"/>
      <c r="AV542" s="108"/>
      <c r="AW542" s="108"/>
      <c r="AX542" s="108"/>
      <c r="AY542" s="108"/>
      <c r="AZ542" s="108"/>
      <c r="BA542" s="108"/>
      <c r="BB542" s="108"/>
      <c r="BC542" s="108"/>
      <c r="BD542" s="108"/>
      <c r="BE542" s="108"/>
      <c r="BF542" s="108"/>
      <c r="BG542" s="108"/>
      <c r="BH542" s="108"/>
      <c r="BI542" s="108"/>
      <c r="BJ542" s="108"/>
      <c r="BK542" s="108"/>
      <c r="BL542" s="108"/>
      <c r="BM542" s="108"/>
      <c r="BN542" s="108"/>
      <c r="BO542" s="108"/>
      <c r="BP542" s="108"/>
      <c r="BQ542" s="108"/>
      <c r="BR542" s="108"/>
      <c r="BS542" s="108"/>
      <c r="BT542" s="108"/>
      <c r="BU542" s="108"/>
      <c r="BV542" s="108"/>
      <c r="BW542" s="108"/>
      <c r="BX542" s="108"/>
      <c r="BY542" s="108"/>
      <c r="BZ542" s="108"/>
      <c r="CA542" s="108"/>
      <c r="CB542" s="108"/>
      <c r="CC542" s="108"/>
      <c r="CD542" s="108"/>
      <c r="CE542" s="108"/>
      <c r="CF542" s="108"/>
      <c r="CG542" s="108"/>
      <c r="CH542" s="108"/>
      <c r="CI542" s="108"/>
      <c r="CJ542" s="108"/>
      <c r="CK542" s="108"/>
      <c r="CL542" s="108"/>
      <c r="CM542" s="108"/>
      <c r="CN542" s="108"/>
      <c r="CO542" s="108"/>
      <c r="CP542" s="108"/>
      <c r="CQ542" s="108"/>
      <c r="CR542" s="108"/>
      <c r="CS542" s="108"/>
      <c r="CT542" s="108"/>
      <c r="CU542" s="108"/>
      <c r="CV542" s="108"/>
      <c r="CW542" s="108"/>
      <c r="CX542" s="108"/>
      <c r="CY542" s="108"/>
      <c r="CZ542" s="108"/>
      <c r="DA542" s="108"/>
      <c r="DB542" s="108"/>
      <c r="DC542" s="108"/>
      <c r="DD542" s="108"/>
      <c r="DE542" s="108"/>
      <c r="DF542" s="108"/>
      <c r="DG542" s="108"/>
      <c r="DH542" s="108"/>
      <c r="DI542" s="108"/>
      <c r="DJ542" s="108"/>
      <c r="DK542" s="108"/>
      <c r="DL542" s="108"/>
      <c r="DM542" s="108"/>
      <c r="DN542" s="108"/>
      <c r="DO542" s="108"/>
      <c r="DP542" s="108"/>
      <c r="DQ542" s="108"/>
      <c r="DR542" s="108"/>
      <c r="DS542" s="108"/>
      <c r="DT542" s="108"/>
      <c r="DU542" s="108"/>
      <c r="DV542" s="108"/>
      <c r="DW542" s="108"/>
      <c r="DX542" s="108"/>
      <c r="DY542" s="108"/>
      <c r="DZ542" s="108"/>
      <c r="EA542" s="108"/>
      <c r="EB542" s="108"/>
      <c r="EC542" s="108"/>
      <c r="ED542" s="108"/>
      <c r="EE542" s="108"/>
      <c r="EF542" s="108"/>
      <c r="EG542" s="108"/>
      <c r="EH542" s="108"/>
      <c r="EI542" s="108"/>
      <c r="EJ542" s="108"/>
      <c r="EK542" s="108"/>
      <c r="EL542" s="108"/>
      <c r="EM542" s="108"/>
      <c r="EN542" s="108"/>
      <c r="EO542" s="108"/>
      <c r="EP542" s="108"/>
      <c r="EQ542" s="108"/>
      <c r="ER542" s="108"/>
      <c r="ES542" s="108"/>
      <c r="ET542" s="108"/>
      <c r="EU542" s="108"/>
      <c r="EV542" s="108"/>
      <c r="EW542" s="108"/>
      <c r="EX542" s="108"/>
      <c r="EY542" s="108"/>
      <c r="EZ542" s="108"/>
      <c r="FA542" s="108"/>
      <c r="FB542" s="108"/>
      <c r="FC542" s="108"/>
      <c r="FD542" s="108"/>
      <c r="FE542" s="108"/>
      <c r="FF542" s="108"/>
      <c r="FG542" s="108"/>
      <c r="FH542" s="108"/>
      <c r="FI542" s="108"/>
      <c r="FJ542" s="108"/>
      <c r="FK542" s="108"/>
      <c r="FL542" s="108"/>
      <c r="FM542" s="108"/>
      <c r="FN542" s="108"/>
      <c r="FO542" s="108"/>
      <c r="FP542" s="108"/>
      <c r="FQ542" s="108"/>
      <c r="FR542" s="108"/>
      <c r="FS542" s="108"/>
      <c r="FT542" s="108"/>
      <c r="FU542" s="108"/>
      <c r="FV542" s="108"/>
      <c r="FW542" s="108"/>
      <c r="FX542" s="108"/>
      <c r="FY542" s="108"/>
      <c r="FZ542" s="108"/>
      <c r="GA542" s="108"/>
      <c r="GB542" s="108"/>
      <c r="GC542" s="108"/>
      <c r="GD542" s="108"/>
      <c r="GE542" s="108"/>
      <c r="GF542" s="108"/>
      <c r="GG542" s="108"/>
      <c r="GH542" s="108"/>
      <c r="GI542" s="108"/>
      <c r="GJ542" s="108"/>
      <c r="GK542" s="108"/>
      <c r="GL542" s="108"/>
      <c r="GM542" s="108"/>
      <c r="GN542" s="108"/>
      <c r="GO542" s="108"/>
      <c r="GP542" s="108"/>
      <c r="GQ542" s="108"/>
      <c r="GR542" s="108"/>
      <c r="GS542" s="108"/>
      <c r="GT542" s="108"/>
      <c r="GU542" s="108"/>
      <c r="GV542" s="108"/>
      <c r="GW542" s="108"/>
      <c r="GX542" s="108"/>
      <c r="GY542" s="108"/>
      <c r="GZ542" s="108"/>
      <c r="HA542" s="108"/>
      <c r="HB542" s="108"/>
      <c r="HC542" s="108"/>
      <c r="HD542" s="108"/>
      <c r="HE542" s="108"/>
      <c r="HF542" s="108"/>
      <c r="HG542" s="108"/>
      <c r="HH542" s="108"/>
      <c r="HI542" s="108"/>
      <c r="HJ542" s="108"/>
      <c r="HK542" s="108"/>
      <c r="HL542" s="108"/>
      <c r="HM542" s="108"/>
      <c r="HN542" s="108"/>
      <c r="HO542" s="108"/>
      <c r="HP542" s="108"/>
      <c r="HQ542" s="108"/>
      <c r="HR542" s="108"/>
      <c r="HS542" s="108"/>
      <c r="HT542" s="108"/>
      <c r="HU542" s="108"/>
      <c r="HV542" s="108"/>
      <c r="HW542" s="108"/>
      <c r="HX542" s="108"/>
      <c r="HY542" s="108"/>
      <c r="HZ542" s="108"/>
      <c r="IA542" s="108"/>
      <c r="IB542" s="108"/>
      <c r="IC542" s="108"/>
      <c r="ID542" s="108"/>
      <c r="IE542" s="108"/>
      <c r="IF542" s="108"/>
      <c r="IG542" s="108"/>
      <c r="IH542" s="108"/>
      <c r="II542" s="108"/>
      <c r="IJ542" s="108"/>
      <c r="IK542" s="108"/>
      <c r="IL542" s="108"/>
      <c r="IM542" s="108"/>
      <c r="IN542" s="108"/>
      <c r="IO542" s="108"/>
      <c r="IP542" s="108"/>
      <c r="IQ542" s="108"/>
      <c r="IR542" s="108"/>
      <c r="IS542" s="108"/>
      <c r="IT542" s="108"/>
      <c r="IU542" s="108"/>
      <c r="IV542" s="108"/>
    </row>
    <row r="543" s="113" customFormat="1" ht="169" customHeight="1" spans="1:256">
      <c r="A543" s="122">
        <v>541</v>
      </c>
      <c r="B543" s="122" t="s">
        <v>16273</v>
      </c>
      <c r="C543" s="122" t="s">
        <v>17657</v>
      </c>
      <c r="D543" s="123" t="s">
        <v>17658</v>
      </c>
      <c r="E543" s="123" t="s">
        <v>2135</v>
      </c>
      <c r="F543" s="123" t="s">
        <v>526</v>
      </c>
      <c r="G543" s="122" t="s">
        <v>17664</v>
      </c>
      <c r="H543" s="123" t="s">
        <v>17371</v>
      </c>
      <c r="I543" s="123">
        <v>12</v>
      </c>
      <c r="J543" s="122" t="s">
        <v>17665</v>
      </c>
      <c r="K543" s="123" t="s">
        <v>17662</v>
      </c>
      <c r="L543" s="122" t="s">
        <v>17663</v>
      </c>
      <c r="M543" s="123"/>
      <c r="N543" s="108"/>
      <c r="O543" s="108"/>
      <c r="P543" s="108"/>
      <c r="Q543" s="108"/>
      <c r="R543" s="108"/>
      <c r="S543" s="108"/>
      <c r="T543" s="108"/>
      <c r="U543" s="108"/>
      <c r="V543" s="108"/>
      <c r="W543" s="108"/>
      <c r="X543" s="108"/>
      <c r="Y543" s="108"/>
      <c r="Z543" s="108"/>
      <c r="AA543" s="108"/>
      <c r="AB543" s="108"/>
      <c r="AC543" s="108"/>
      <c r="AD543" s="108"/>
      <c r="AE543" s="108"/>
      <c r="AF543" s="108"/>
      <c r="AG543" s="108"/>
      <c r="AH543" s="108"/>
      <c r="AI543" s="108"/>
      <c r="AJ543" s="108"/>
      <c r="AK543" s="108"/>
      <c r="AL543" s="108"/>
      <c r="AM543" s="108"/>
      <c r="AN543" s="108"/>
      <c r="AO543" s="108"/>
      <c r="AP543" s="108"/>
      <c r="AQ543" s="108"/>
      <c r="AR543" s="108"/>
      <c r="AS543" s="108"/>
      <c r="AT543" s="108"/>
      <c r="AU543" s="108"/>
      <c r="AV543" s="108"/>
      <c r="AW543" s="108"/>
      <c r="AX543" s="108"/>
      <c r="AY543" s="108"/>
      <c r="AZ543" s="108"/>
      <c r="BA543" s="108"/>
      <c r="BB543" s="108"/>
      <c r="BC543" s="108"/>
      <c r="BD543" s="108"/>
      <c r="BE543" s="108"/>
      <c r="BF543" s="108"/>
      <c r="BG543" s="108"/>
      <c r="BH543" s="108"/>
      <c r="BI543" s="108"/>
      <c r="BJ543" s="108"/>
      <c r="BK543" s="108"/>
      <c r="BL543" s="108"/>
      <c r="BM543" s="108"/>
      <c r="BN543" s="108"/>
      <c r="BO543" s="108"/>
      <c r="BP543" s="108"/>
      <c r="BQ543" s="108"/>
      <c r="BR543" s="108"/>
      <c r="BS543" s="108"/>
      <c r="BT543" s="108"/>
      <c r="BU543" s="108"/>
      <c r="BV543" s="108"/>
      <c r="BW543" s="108"/>
      <c r="BX543" s="108"/>
      <c r="BY543" s="108"/>
      <c r="BZ543" s="108"/>
      <c r="CA543" s="108"/>
      <c r="CB543" s="108"/>
      <c r="CC543" s="108"/>
      <c r="CD543" s="108"/>
      <c r="CE543" s="108"/>
      <c r="CF543" s="108"/>
      <c r="CG543" s="108"/>
      <c r="CH543" s="108"/>
      <c r="CI543" s="108"/>
      <c r="CJ543" s="108"/>
      <c r="CK543" s="108"/>
      <c r="CL543" s="108"/>
      <c r="CM543" s="108"/>
      <c r="CN543" s="108"/>
      <c r="CO543" s="108"/>
      <c r="CP543" s="108"/>
      <c r="CQ543" s="108"/>
      <c r="CR543" s="108"/>
      <c r="CS543" s="108"/>
      <c r="CT543" s="108"/>
      <c r="CU543" s="108"/>
      <c r="CV543" s="108"/>
      <c r="CW543" s="108"/>
      <c r="CX543" s="108"/>
      <c r="CY543" s="108"/>
      <c r="CZ543" s="108"/>
      <c r="DA543" s="108"/>
      <c r="DB543" s="108"/>
      <c r="DC543" s="108"/>
      <c r="DD543" s="108"/>
      <c r="DE543" s="108"/>
      <c r="DF543" s="108"/>
      <c r="DG543" s="108"/>
      <c r="DH543" s="108"/>
      <c r="DI543" s="108"/>
      <c r="DJ543" s="108"/>
      <c r="DK543" s="108"/>
      <c r="DL543" s="108"/>
      <c r="DM543" s="108"/>
      <c r="DN543" s="108"/>
      <c r="DO543" s="108"/>
      <c r="DP543" s="108"/>
      <c r="DQ543" s="108"/>
      <c r="DR543" s="108"/>
      <c r="DS543" s="108"/>
      <c r="DT543" s="108"/>
      <c r="DU543" s="108"/>
      <c r="DV543" s="108"/>
      <c r="DW543" s="108"/>
      <c r="DX543" s="108"/>
      <c r="DY543" s="108"/>
      <c r="DZ543" s="108"/>
      <c r="EA543" s="108"/>
      <c r="EB543" s="108"/>
      <c r="EC543" s="108"/>
      <c r="ED543" s="108"/>
      <c r="EE543" s="108"/>
      <c r="EF543" s="108"/>
      <c r="EG543" s="108"/>
      <c r="EH543" s="108"/>
      <c r="EI543" s="108"/>
      <c r="EJ543" s="108"/>
      <c r="EK543" s="108"/>
      <c r="EL543" s="108"/>
      <c r="EM543" s="108"/>
      <c r="EN543" s="108"/>
      <c r="EO543" s="108"/>
      <c r="EP543" s="108"/>
      <c r="EQ543" s="108"/>
      <c r="ER543" s="108"/>
      <c r="ES543" s="108"/>
      <c r="ET543" s="108"/>
      <c r="EU543" s="108"/>
      <c r="EV543" s="108"/>
      <c r="EW543" s="108"/>
      <c r="EX543" s="108"/>
      <c r="EY543" s="108"/>
      <c r="EZ543" s="108"/>
      <c r="FA543" s="108"/>
      <c r="FB543" s="108"/>
      <c r="FC543" s="108"/>
      <c r="FD543" s="108"/>
      <c r="FE543" s="108"/>
      <c r="FF543" s="108"/>
      <c r="FG543" s="108"/>
      <c r="FH543" s="108"/>
      <c r="FI543" s="108"/>
      <c r="FJ543" s="108"/>
      <c r="FK543" s="108"/>
      <c r="FL543" s="108"/>
      <c r="FM543" s="108"/>
      <c r="FN543" s="108"/>
      <c r="FO543" s="108"/>
      <c r="FP543" s="108"/>
      <c r="FQ543" s="108"/>
      <c r="FR543" s="108"/>
      <c r="FS543" s="108"/>
      <c r="FT543" s="108"/>
      <c r="FU543" s="108"/>
      <c r="FV543" s="108"/>
      <c r="FW543" s="108"/>
      <c r="FX543" s="108"/>
      <c r="FY543" s="108"/>
      <c r="FZ543" s="108"/>
      <c r="GA543" s="108"/>
      <c r="GB543" s="108"/>
      <c r="GC543" s="108"/>
      <c r="GD543" s="108"/>
      <c r="GE543" s="108"/>
      <c r="GF543" s="108"/>
      <c r="GG543" s="108"/>
      <c r="GH543" s="108"/>
      <c r="GI543" s="108"/>
      <c r="GJ543" s="108"/>
      <c r="GK543" s="108"/>
      <c r="GL543" s="108"/>
      <c r="GM543" s="108"/>
      <c r="GN543" s="108"/>
      <c r="GO543" s="108"/>
      <c r="GP543" s="108"/>
      <c r="GQ543" s="108"/>
      <c r="GR543" s="108"/>
      <c r="GS543" s="108"/>
      <c r="GT543" s="108"/>
      <c r="GU543" s="108"/>
      <c r="GV543" s="108"/>
      <c r="GW543" s="108"/>
      <c r="GX543" s="108"/>
      <c r="GY543" s="108"/>
      <c r="GZ543" s="108"/>
      <c r="HA543" s="108"/>
      <c r="HB543" s="108"/>
      <c r="HC543" s="108"/>
      <c r="HD543" s="108"/>
      <c r="HE543" s="108"/>
      <c r="HF543" s="108"/>
      <c r="HG543" s="108"/>
      <c r="HH543" s="108"/>
      <c r="HI543" s="108"/>
      <c r="HJ543" s="108"/>
      <c r="HK543" s="108"/>
      <c r="HL543" s="108"/>
      <c r="HM543" s="108"/>
      <c r="HN543" s="108"/>
      <c r="HO543" s="108"/>
      <c r="HP543" s="108"/>
      <c r="HQ543" s="108"/>
      <c r="HR543" s="108"/>
      <c r="HS543" s="108"/>
      <c r="HT543" s="108"/>
      <c r="HU543" s="108"/>
      <c r="HV543" s="108"/>
      <c r="HW543" s="108"/>
      <c r="HX543" s="108"/>
      <c r="HY543" s="108"/>
      <c r="HZ543" s="108"/>
      <c r="IA543" s="108"/>
      <c r="IB543" s="108"/>
      <c r="IC543" s="108"/>
      <c r="ID543" s="108"/>
      <c r="IE543" s="108"/>
      <c r="IF543" s="108"/>
      <c r="IG543" s="108"/>
      <c r="IH543" s="108"/>
      <c r="II543" s="108"/>
      <c r="IJ543" s="108"/>
      <c r="IK543" s="108"/>
      <c r="IL543" s="108"/>
      <c r="IM543" s="108"/>
      <c r="IN543" s="108"/>
      <c r="IO543" s="108"/>
      <c r="IP543" s="108"/>
      <c r="IQ543" s="108"/>
      <c r="IR543" s="108"/>
      <c r="IS543" s="108"/>
      <c r="IT543" s="108"/>
      <c r="IU543" s="108"/>
      <c r="IV543" s="108"/>
    </row>
    <row r="544" s="113" customFormat="1" ht="269" customHeight="1" spans="1:256">
      <c r="A544" s="122">
        <v>542</v>
      </c>
      <c r="B544" s="122" t="s">
        <v>16273</v>
      </c>
      <c r="C544" s="122" t="s">
        <v>17657</v>
      </c>
      <c r="D544" s="123" t="s">
        <v>17658</v>
      </c>
      <c r="E544" s="123" t="s">
        <v>2135</v>
      </c>
      <c r="F544" s="123" t="s">
        <v>526</v>
      </c>
      <c r="G544" s="122" t="s">
        <v>17666</v>
      </c>
      <c r="H544" s="123" t="s">
        <v>17376</v>
      </c>
      <c r="I544" s="123">
        <v>6</v>
      </c>
      <c r="J544" s="122" t="s">
        <v>17667</v>
      </c>
      <c r="K544" s="123" t="s">
        <v>17662</v>
      </c>
      <c r="L544" s="122" t="s">
        <v>17663</v>
      </c>
      <c r="M544" s="123"/>
      <c r="N544" s="108"/>
      <c r="O544" s="108"/>
      <c r="P544" s="108"/>
      <c r="Q544" s="108"/>
      <c r="R544" s="108"/>
      <c r="S544" s="108"/>
      <c r="T544" s="108"/>
      <c r="U544" s="108"/>
      <c r="V544" s="108"/>
      <c r="W544" s="108"/>
      <c r="X544" s="108"/>
      <c r="Y544" s="108"/>
      <c r="Z544" s="108"/>
      <c r="AA544" s="108"/>
      <c r="AB544" s="108"/>
      <c r="AC544" s="108"/>
      <c r="AD544" s="108"/>
      <c r="AE544" s="108"/>
      <c r="AF544" s="108"/>
      <c r="AG544" s="108"/>
      <c r="AH544" s="108"/>
      <c r="AI544" s="108"/>
      <c r="AJ544" s="108"/>
      <c r="AK544" s="108"/>
      <c r="AL544" s="108"/>
      <c r="AM544" s="108"/>
      <c r="AN544" s="108"/>
      <c r="AO544" s="108"/>
      <c r="AP544" s="108"/>
      <c r="AQ544" s="108"/>
      <c r="AR544" s="108"/>
      <c r="AS544" s="108"/>
      <c r="AT544" s="108"/>
      <c r="AU544" s="108"/>
      <c r="AV544" s="108"/>
      <c r="AW544" s="108"/>
      <c r="AX544" s="108"/>
      <c r="AY544" s="108"/>
      <c r="AZ544" s="108"/>
      <c r="BA544" s="108"/>
      <c r="BB544" s="108"/>
      <c r="BC544" s="108"/>
      <c r="BD544" s="108"/>
      <c r="BE544" s="108"/>
      <c r="BF544" s="108"/>
      <c r="BG544" s="108"/>
      <c r="BH544" s="108"/>
      <c r="BI544" s="108"/>
      <c r="BJ544" s="108"/>
      <c r="BK544" s="108"/>
      <c r="BL544" s="108"/>
      <c r="BM544" s="108"/>
      <c r="BN544" s="108"/>
      <c r="BO544" s="108"/>
      <c r="BP544" s="108"/>
      <c r="BQ544" s="108"/>
      <c r="BR544" s="108"/>
      <c r="BS544" s="108"/>
      <c r="BT544" s="108"/>
      <c r="BU544" s="108"/>
      <c r="BV544" s="108"/>
      <c r="BW544" s="108"/>
      <c r="BX544" s="108"/>
      <c r="BY544" s="108"/>
      <c r="BZ544" s="108"/>
      <c r="CA544" s="108"/>
      <c r="CB544" s="108"/>
      <c r="CC544" s="108"/>
      <c r="CD544" s="108"/>
      <c r="CE544" s="108"/>
      <c r="CF544" s="108"/>
      <c r="CG544" s="108"/>
      <c r="CH544" s="108"/>
      <c r="CI544" s="108"/>
      <c r="CJ544" s="108"/>
      <c r="CK544" s="108"/>
      <c r="CL544" s="108"/>
      <c r="CM544" s="108"/>
      <c r="CN544" s="108"/>
      <c r="CO544" s="108"/>
      <c r="CP544" s="108"/>
      <c r="CQ544" s="108"/>
      <c r="CR544" s="108"/>
      <c r="CS544" s="108"/>
      <c r="CT544" s="108"/>
      <c r="CU544" s="108"/>
      <c r="CV544" s="108"/>
      <c r="CW544" s="108"/>
      <c r="CX544" s="108"/>
      <c r="CY544" s="108"/>
      <c r="CZ544" s="108"/>
      <c r="DA544" s="108"/>
      <c r="DB544" s="108"/>
      <c r="DC544" s="108"/>
      <c r="DD544" s="108"/>
      <c r="DE544" s="108"/>
      <c r="DF544" s="108"/>
      <c r="DG544" s="108"/>
      <c r="DH544" s="108"/>
      <c r="DI544" s="108"/>
      <c r="DJ544" s="108"/>
      <c r="DK544" s="108"/>
      <c r="DL544" s="108"/>
      <c r="DM544" s="108"/>
      <c r="DN544" s="108"/>
      <c r="DO544" s="108"/>
      <c r="DP544" s="108"/>
      <c r="DQ544" s="108"/>
      <c r="DR544" s="108"/>
      <c r="DS544" s="108"/>
      <c r="DT544" s="108"/>
      <c r="DU544" s="108"/>
      <c r="DV544" s="108"/>
      <c r="DW544" s="108"/>
      <c r="DX544" s="108"/>
      <c r="DY544" s="108"/>
      <c r="DZ544" s="108"/>
      <c r="EA544" s="108"/>
      <c r="EB544" s="108"/>
      <c r="EC544" s="108"/>
      <c r="ED544" s="108"/>
      <c r="EE544" s="108"/>
      <c r="EF544" s="108"/>
      <c r="EG544" s="108"/>
      <c r="EH544" s="108"/>
      <c r="EI544" s="108"/>
      <c r="EJ544" s="108"/>
      <c r="EK544" s="108"/>
      <c r="EL544" s="108"/>
      <c r="EM544" s="108"/>
      <c r="EN544" s="108"/>
      <c r="EO544" s="108"/>
      <c r="EP544" s="108"/>
      <c r="EQ544" s="108"/>
      <c r="ER544" s="108"/>
      <c r="ES544" s="108"/>
      <c r="ET544" s="108"/>
      <c r="EU544" s="108"/>
      <c r="EV544" s="108"/>
      <c r="EW544" s="108"/>
      <c r="EX544" s="108"/>
      <c r="EY544" s="108"/>
      <c r="EZ544" s="108"/>
      <c r="FA544" s="108"/>
      <c r="FB544" s="108"/>
      <c r="FC544" s="108"/>
      <c r="FD544" s="108"/>
      <c r="FE544" s="108"/>
      <c r="FF544" s="108"/>
      <c r="FG544" s="108"/>
      <c r="FH544" s="108"/>
      <c r="FI544" s="108"/>
      <c r="FJ544" s="108"/>
      <c r="FK544" s="108"/>
      <c r="FL544" s="108"/>
      <c r="FM544" s="108"/>
      <c r="FN544" s="108"/>
      <c r="FO544" s="108"/>
      <c r="FP544" s="108"/>
      <c r="FQ544" s="108"/>
      <c r="FR544" s="108"/>
      <c r="FS544" s="108"/>
      <c r="FT544" s="108"/>
      <c r="FU544" s="108"/>
      <c r="FV544" s="108"/>
      <c r="FW544" s="108"/>
      <c r="FX544" s="108"/>
      <c r="FY544" s="108"/>
      <c r="FZ544" s="108"/>
      <c r="GA544" s="108"/>
      <c r="GB544" s="108"/>
      <c r="GC544" s="108"/>
      <c r="GD544" s="108"/>
      <c r="GE544" s="108"/>
      <c r="GF544" s="108"/>
      <c r="GG544" s="108"/>
      <c r="GH544" s="108"/>
      <c r="GI544" s="108"/>
      <c r="GJ544" s="108"/>
      <c r="GK544" s="108"/>
      <c r="GL544" s="108"/>
      <c r="GM544" s="108"/>
      <c r="GN544" s="108"/>
      <c r="GO544" s="108"/>
      <c r="GP544" s="108"/>
      <c r="GQ544" s="108"/>
      <c r="GR544" s="108"/>
      <c r="GS544" s="108"/>
      <c r="GT544" s="108"/>
      <c r="GU544" s="108"/>
      <c r="GV544" s="108"/>
      <c r="GW544" s="108"/>
      <c r="GX544" s="108"/>
      <c r="GY544" s="108"/>
      <c r="GZ544" s="108"/>
      <c r="HA544" s="108"/>
      <c r="HB544" s="108"/>
      <c r="HC544" s="108"/>
      <c r="HD544" s="108"/>
      <c r="HE544" s="108"/>
      <c r="HF544" s="108"/>
      <c r="HG544" s="108"/>
      <c r="HH544" s="108"/>
      <c r="HI544" s="108"/>
      <c r="HJ544" s="108"/>
      <c r="HK544" s="108"/>
      <c r="HL544" s="108"/>
      <c r="HM544" s="108"/>
      <c r="HN544" s="108"/>
      <c r="HO544" s="108"/>
      <c r="HP544" s="108"/>
      <c r="HQ544" s="108"/>
      <c r="HR544" s="108"/>
      <c r="HS544" s="108"/>
      <c r="HT544" s="108"/>
      <c r="HU544" s="108"/>
      <c r="HV544" s="108"/>
      <c r="HW544" s="108"/>
      <c r="HX544" s="108"/>
      <c r="HY544" s="108"/>
      <c r="HZ544" s="108"/>
      <c r="IA544" s="108"/>
      <c r="IB544" s="108"/>
      <c r="IC544" s="108"/>
      <c r="ID544" s="108"/>
      <c r="IE544" s="108"/>
      <c r="IF544" s="108"/>
      <c r="IG544" s="108"/>
      <c r="IH544" s="108"/>
      <c r="II544" s="108"/>
      <c r="IJ544" s="108"/>
      <c r="IK544" s="108"/>
      <c r="IL544" s="108"/>
      <c r="IM544" s="108"/>
      <c r="IN544" s="108"/>
      <c r="IO544" s="108"/>
      <c r="IP544" s="108"/>
      <c r="IQ544" s="108"/>
      <c r="IR544" s="108"/>
      <c r="IS544" s="108"/>
      <c r="IT544" s="108"/>
      <c r="IU544" s="108"/>
      <c r="IV544" s="108"/>
    </row>
    <row r="545" s="113" customFormat="1" ht="108" customHeight="1" spans="1:256">
      <c r="A545" s="122">
        <v>543</v>
      </c>
      <c r="B545" s="122" t="s">
        <v>16273</v>
      </c>
      <c r="C545" s="122" t="s">
        <v>17668</v>
      </c>
      <c r="D545" s="123" t="s">
        <v>17669</v>
      </c>
      <c r="E545" s="123" t="s">
        <v>2135</v>
      </c>
      <c r="F545" s="123" t="s">
        <v>79</v>
      </c>
      <c r="G545" s="122" t="s">
        <v>17670</v>
      </c>
      <c r="H545" s="123" t="s">
        <v>18</v>
      </c>
      <c r="I545" s="123">
        <v>88</v>
      </c>
      <c r="J545" s="123" t="s">
        <v>742</v>
      </c>
      <c r="K545" s="123" t="s">
        <v>17559</v>
      </c>
      <c r="L545" s="122" t="s">
        <v>554</v>
      </c>
      <c r="M545" s="123"/>
      <c r="N545" s="108"/>
      <c r="O545" s="108"/>
      <c r="P545" s="108"/>
      <c r="Q545" s="108"/>
      <c r="R545" s="108"/>
      <c r="S545" s="108"/>
      <c r="T545" s="108"/>
      <c r="U545" s="108"/>
      <c r="V545" s="108"/>
      <c r="W545" s="108"/>
      <c r="X545" s="108"/>
      <c r="Y545" s="108"/>
      <c r="Z545" s="108"/>
      <c r="AA545" s="108"/>
      <c r="AB545" s="108"/>
      <c r="AC545" s="108"/>
      <c r="AD545" s="108"/>
      <c r="AE545" s="108"/>
      <c r="AF545" s="108"/>
      <c r="AG545" s="108"/>
      <c r="AH545" s="108"/>
      <c r="AI545" s="108"/>
      <c r="AJ545" s="108"/>
      <c r="AK545" s="108"/>
      <c r="AL545" s="108"/>
      <c r="AM545" s="108"/>
      <c r="AN545" s="108"/>
      <c r="AO545" s="108"/>
      <c r="AP545" s="108"/>
      <c r="AQ545" s="108"/>
      <c r="AR545" s="108"/>
      <c r="AS545" s="108"/>
      <c r="AT545" s="108"/>
      <c r="AU545" s="108"/>
      <c r="AV545" s="108"/>
      <c r="AW545" s="108"/>
      <c r="AX545" s="108"/>
      <c r="AY545" s="108"/>
      <c r="AZ545" s="108"/>
      <c r="BA545" s="108"/>
      <c r="BB545" s="108"/>
      <c r="BC545" s="108"/>
      <c r="BD545" s="108"/>
      <c r="BE545" s="108"/>
      <c r="BF545" s="108"/>
      <c r="BG545" s="108"/>
      <c r="BH545" s="108"/>
      <c r="BI545" s="108"/>
      <c r="BJ545" s="108"/>
      <c r="BK545" s="108"/>
      <c r="BL545" s="108"/>
      <c r="BM545" s="108"/>
      <c r="BN545" s="108"/>
      <c r="BO545" s="108"/>
      <c r="BP545" s="108"/>
      <c r="BQ545" s="108"/>
      <c r="BR545" s="108"/>
      <c r="BS545" s="108"/>
      <c r="BT545" s="108"/>
      <c r="BU545" s="108"/>
      <c r="BV545" s="108"/>
      <c r="BW545" s="108"/>
      <c r="BX545" s="108"/>
      <c r="BY545" s="108"/>
      <c r="BZ545" s="108"/>
      <c r="CA545" s="108"/>
      <c r="CB545" s="108"/>
      <c r="CC545" s="108"/>
      <c r="CD545" s="108"/>
      <c r="CE545" s="108"/>
      <c r="CF545" s="108"/>
      <c r="CG545" s="108"/>
      <c r="CH545" s="108"/>
      <c r="CI545" s="108"/>
      <c r="CJ545" s="108"/>
      <c r="CK545" s="108"/>
      <c r="CL545" s="108"/>
      <c r="CM545" s="108"/>
      <c r="CN545" s="108"/>
      <c r="CO545" s="108"/>
      <c r="CP545" s="108"/>
      <c r="CQ545" s="108"/>
      <c r="CR545" s="108"/>
      <c r="CS545" s="108"/>
      <c r="CT545" s="108"/>
      <c r="CU545" s="108"/>
      <c r="CV545" s="108"/>
      <c r="CW545" s="108"/>
      <c r="CX545" s="108"/>
      <c r="CY545" s="108"/>
      <c r="CZ545" s="108"/>
      <c r="DA545" s="108"/>
      <c r="DB545" s="108"/>
      <c r="DC545" s="108"/>
      <c r="DD545" s="108"/>
      <c r="DE545" s="108"/>
      <c r="DF545" s="108"/>
      <c r="DG545" s="108"/>
      <c r="DH545" s="108"/>
      <c r="DI545" s="108"/>
      <c r="DJ545" s="108"/>
      <c r="DK545" s="108"/>
      <c r="DL545" s="108"/>
      <c r="DM545" s="108"/>
      <c r="DN545" s="108"/>
      <c r="DO545" s="108"/>
      <c r="DP545" s="108"/>
      <c r="DQ545" s="108"/>
      <c r="DR545" s="108"/>
      <c r="DS545" s="108"/>
      <c r="DT545" s="108"/>
      <c r="DU545" s="108"/>
      <c r="DV545" s="108"/>
      <c r="DW545" s="108"/>
      <c r="DX545" s="108"/>
      <c r="DY545" s="108"/>
      <c r="DZ545" s="108"/>
      <c r="EA545" s="108"/>
      <c r="EB545" s="108"/>
      <c r="EC545" s="108"/>
      <c r="ED545" s="108"/>
      <c r="EE545" s="108"/>
      <c r="EF545" s="108"/>
      <c r="EG545" s="108"/>
      <c r="EH545" s="108"/>
      <c r="EI545" s="108"/>
      <c r="EJ545" s="108"/>
      <c r="EK545" s="108"/>
      <c r="EL545" s="108"/>
      <c r="EM545" s="108"/>
      <c r="EN545" s="108"/>
      <c r="EO545" s="108"/>
      <c r="EP545" s="108"/>
      <c r="EQ545" s="108"/>
      <c r="ER545" s="108"/>
      <c r="ES545" s="108"/>
      <c r="ET545" s="108"/>
      <c r="EU545" s="108"/>
      <c r="EV545" s="108"/>
      <c r="EW545" s="108"/>
      <c r="EX545" s="108"/>
      <c r="EY545" s="108"/>
      <c r="EZ545" s="108"/>
      <c r="FA545" s="108"/>
      <c r="FB545" s="108"/>
      <c r="FC545" s="108"/>
      <c r="FD545" s="108"/>
      <c r="FE545" s="108"/>
      <c r="FF545" s="108"/>
      <c r="FG545" s="108"/>
      <c r="FH545" s="108"/>
      <c r="FI545" s="108"/>
      <c r="FJ545" s="108"/>
      <c r="FK545" s="108"/>
      <c r="FL545" s="108"/>
      <c r="FM545" s="108"/>
      <c r="FN545" s="108"/>
      <c r="FO545" s="108"/>
      <c r="FP545" s="108"/>
      <c r="FQ545" s="108"/>
      <c r="FR545" s="108"/>
      <c r="FS545" s="108"/>
      <c r="FT545" s="108"/>
      <c r="FU545" s="108"/>
      <c r="FV545" s="108"/>
      <c r="FW545" s="108"/>
      <c r="FX545" s="108"/>
      <c r="FY545" s="108"/>
      <c r="FZ545" s="108"/>
      <c r="GA545" s="108"/>
      <c r="GB545" s="108"/>
      <c r="GC545" s="108"/>
      <c r="GD545" s="108"/>
      <c r="GE545" s="108"/>
      <c r="GF545" s="108"/>
      <c r="GG545" s="108"/>
      <c r="GH545" s="108"/>
      <c r="GI545" s="108"/>
      <c r="GJ545" s="108"/>
      <c r="GK545" s="108"/>
      <c r="GL545" s="108"/>
      <c r="GM545" s="108"/>
      <c r="GN545" s="108"/>
      <c r="GO545" s="108"/>
      <c r="GP545" s="108"/>
      <c r="GQ545" s="108"/>
      <c r="GR545" s="108"/>
      <c r="GS545" s="108"/>
      <c r="GT545" s="108"/>
      <c r="GU545" s="108"/>
      <c r="GV545" s="108"/>
      <c r="GW545" s="108"/>
      <c r="GX545" s="108"/>
      <c r="GY545" s="108"/>
      <c r="GZ545" s="108"/>
      <c r="HA545" s="108"/>
      <c r="HB545" s="108"/>
      <c r="HC545" s="108"/>
      <c r="HD545" s="108"/>
      <c r="HE545" s="108"/>
      <c r="HF545" s="108"/>
      <c r="HG545" s="108"/>
      <c r="HH545" s="108"/>
      <c r="HI545" s="108"/>
      <c r="HJ545" s="108"/>
      <c r="HK545" s="108"/>
      <c r="HL545" s="108"/>
      <c r="HM545" s="108"/>
      <c r="HN545" s="108"/>
      <c r="HO545" s="108"/>
      <c r="HP545" s="108"/>
      <c r="HQ545" s="108"/>
      <c r="HR545" s="108"/>
      <c r="HS545" s="108"/>
      <c r="HT545" s="108"/>
      <c r="HU545" s="108"/>
      <c r="HV545" s="108"/>
      <c r="HW545" s="108"/>
      <c r="HX545" s="108"/>
      <c r="HY545" s="108"/>
      <c r="HZ545" s="108"/>
      <c r="IA545" s="108"/>
      <c r="IB545" s="108"/>
      <c r="IC545" s="108"/>
      <c r="ID545" s="108"/>
      <c r="IE545" s="108"/>
      <c r="IF545" s="108"/>
      <c r="IG545" s="108"/>
      <c r="IH545" s="108"/>
      <c r="II545" s="108"/>
      <c r="IJ545" s="108"/>
      <c r="IK545" s="108"/>
      <c r="IL545" s="108"/>
      <c r="IM545" s="108"/>
      <c r="IN545" s="108"/>
      <c r="IO545" s="108"/>
      <c r="IP545" s="108"/>
      <c r="IQ545" s="108"/>
      <c r="IR545" s="108"/>
      <c r="IS545" s="108"/>
      <c r="IT545" s="108"/>
      <c r="IU545" s="108"/>
      <c r="IV545" s="108"/>
    </row>
    <row r="546" s="110" customFormat="1" ht="70" spans="1:256">
      <c r="A546" s="122">
        <v>544</v>
      </c>
      <c r="B546" s="122" t="s">
        <v>16273</v>
      </c>
      <c r="C546" s="123" t="s">
        <v>17671</v>
      </c>
      <c r="D546" s="123" t="s">
        <v>17672</v>
      </c>
      <c r="E546" s="123" t="s">
        <v>2135</v>
      </c>
      <c r="F546" s="123" t="s">
        <v>79</v>
      </c>
      <c r="G546" s="122" t="s">
        <v>17673</v>
      </c>
      <c r="H546" s="123" t="s">
        <v>18</v>
      </c>
      <c r="I546" s="123">
        <v>2</v>
      </c>
      <c r="J546" s="123" t="s">
        <v>742</v>
      </c>
      <c r="K546" s="123" t="s">
        <v>82</v>
      </c>
      <c r="L546" s="122" t="s">
        <v>17674</v>
      </c>
      <c r="M546" s="147"/>
      <c r="N546" s="108"/>
      <c r="O546" s="108"/>
      <c r="P546" s="108"/>
      <c r="Q546" s="108"/>
      <c r="R546" s="108"/>
      <c r="S546" s="108"/>
      <c r="T546" s="108"/>
      <c r="U546" s="108"/>
      <c r="V546" s="108"/>
      <c r="W546" s="108"/>
      <c r="X546" s="108"/>
      <c r="Y546" s="108"/>
      <c r="Z546" s="108"/>
      <c r="AA546" s="108"/>
      <c r="AB546" s="108"/>
      <c r="AC546" s="108"/>
      <c r="AD546" s="108"/>
      <c r="AE546" s="108"/>
      <c r="AF546" s="108"/>
      <c r="AG546" s="108"/>
      <c r="AH546" s="108"/>
      <c r="AI546" s="108"/>
      <c r="AJ546" s="108"/>
      <c r="AK546" s="108"/>
      <c r="AL546" s="108"/>
      <c r="AM546" s="108"/>
      <c r="AN546" s="108"/>
      <c r="AO546" s="108"/>
      <c r="AP546" s="108"/>
      <c r="AQ546" s="108"/>
      <c r="AR546" s="108"/>
      <c r="AS546" s="108"/>
      <c r="AT546" s="108"/>
      <c r="AU546" s="108"/>
      <c r="AV546" s="108"/>
      <c r="AW546" s="108"/>
      <c r="AX546" s="108"/>
      <c r="AY546" s="108"/>
      <c r="AZ546" s="108"/>
      <c r="BA546" s="108"/>
      <c r="BB546" s="108"/>
      <c r="BC546" s="108"/>
      <c r="BD546" s="108"/>
      <c r="BE546" s="108"/>
      <c r="BF546" s="108"/>
      <c r="BG546" s="108"/>
      <c r="BH546" s="108"/>
      <c r="BI546" s="108"/>
      <c r="BJ546" s="108"/>
      <c r="BK546" s="108"/>
      <c r="BL546" s="108"/>
      <c r="BM546" s="108"/>
      <c r="BN546" s="108"/>
      <c r="BO546" s="108"/>
      <c r="BP546" s="108"/>
      <c r="BQ546" s="108"/>
      <c r="BR546" s="108"/>
      <c r="BS546" s="108"/>
      <c r="BT546" s="108"/>
      <c r="BU546" s="108"/>
      <c r="BV546" s="108"/>
      <c r="BW546" s="108"/>
      <c r="BX546" s="108"/>
      <c r="BY546" s="108"/>
      <c r="BZ546" s="108"/>
      <c r="CA546" s="108"/>
      <c r="CB546" s="108"/>
      <c r="CC546" s="108"/>
      <c r="CD546" s="108"/>
      <c r="CE546" s="108"/>
      <c r="CF546" s="108"/>
      <c r="CG546" s="108"/>
      <c r="CH546" s="108"/>
      <c r="CI546" s="108"/>
      <c r="CJ546" s="108"/>
      <c r="CK546" s="108"/>
      <c r="CL546" s="108"/>
      <c r="CM546" s="108"/>
      <c r="CN546" s="108"/>
      <c r="CO546" s="108"/>
      <c r="CP546" s="108"/>
      <c r="CQ546" s="108"/>
      <c r="CR546" s="108"/>
      <c r="CS546" s="108"/>
      <c r="CT546" s="108"/>
      <c r="CU546" s="108"/>
      <c r="CV546" s="108"/>
      <c r="CW546" s="108"/>
      <c r="CX546" s="108"/>
      <c r="CY546" s="108"/>
      <c r="CZ546" s="108"/>
      <c r="DA546" s="108"/>
      <c r="DB546" s="108"/>
      <c r="DC546" s="108"/>
      <c r="DD546" s="108"/>
      <c r="DE546" s="108"/>
      <c r="DF546" s="108"/>
      <c r="DG546" s="108"/>
      <c r="DH546" s="108"/>
      <c r="DI546" s="108"/>
      <c r="DJ546" s="108"/>
      <c r="DK546" s="108"/>
      <c r="DL546" s="108"/>
      <c r="DM546" s="108"/>
      <c r="DN546" s="108"/>
      <c r="DO546" s="108"/>
      <c r="DP546" s="108"/>
      <c r="DQ546" s="108"/>
      <c r="DR546" s="108"/>
      <c r="DS546" s="108"/>
      <c r="DT546" s="108"/>
      <c r="DU546" s="108"/>
      <c r="DV546" s="108"/>
      <c r="DW546" s="108"/>
      <c r="DX546" s="108"/>
      <c r="DY546" s="108"/>
      <c r="DZ546" s="108"/>
      <c r="EA546" s="108"/>
      <c r="EB546" s="108"/>
      <c r="EC546" s="108"/>
      <c r="ED546" s="108"/>
      <c r="EE546" s="108"/>
      <c r="EF546" s="108"/>
      <c r="EG546" s="108"/>
      <c r="EH546" s="108"/>
      <c r="EI546" s="108"/>
      <c r="EJ546" s="108"/>
      <c r="EK546" s="108"/>
      <c r="EL546" s="108"/>
      <c r="EM546" s="108"/>
      <c r="EN546" s="108"/>
      <c r="EO546" s="108"/>
      <c r="EP546" s="108"/>
      <c r="EQ546" s="108"/>
      <c r="ER546" s="108"/>
      <c r="ES546" s="108"/>
      <c r="ET546" s="108"/>
      <c r="EU546" s="108"/>
      <c r="EV546" s="108"/>
      <c r="EW546" s="108"/>
      <c r="EX546" s="108"/>
      <c r="EY546" s="108"/>
      <c r="EZ546" s="108"/>
      <c r="FA546" s="108"/>
      <c r="FB546" s="108"/>
      <c r="FC546" s="108"/>
      <c r="FD546" s="108"/>
      <c r="FE546" s="108"/>
      <c r="FF546" s="108"/>
      <c r="FG546" s="108"/>
      <c r="FH546" s="108"/>
      <c r="FI546" s="108"/>
      <c r="FJ546" s="108"/>
      <c r="FK546" s="108"/>
      <c r="FL546" s="108"/>
      <c r="FM546" s="108"/>
      <c r="FN546" s="108"/>
      <c r="FO546" s="108"/>
      <c r="FP546" s="108"/>
      <c r="FQ546" s="108"/>
      <c r="FR546" s="108"/>
      <c r="FS546" s="108"/>
      <c r="FT546" s="108"/>
      <c r="FU546" s="108"/>
      <c r="FV546" s="108"/>
      <c r="FW546" s="108"/>
      <c r="FX546" s="108"/>
      <c r="FY546" s="108"/>
      <c r="FZ546" s="108"/>
      <c r="GA546" s="108"/>
      <c r="GB546" s="108"/>
      <c r="GC546" s="108"/>
      <c r="GD546" s="108"/>
      <c r="GE546" s="108"/>
      <c r="GF546" s="108"/>
      <c r="GG546" s="108"/>
      <c r="GH546" s="108"/>
      <c r="GI546" s="108"/>
      <c r="GJ546" s="108"/>
      <c r="GK546" s="108"/>
      <c r="GL546" s="108"/>
      <c r="GM546" s="108"/>
      <c r="GN546" s="108"/>
      <c r="GO546" s="108"/>
      <c r="GP546" s="108"/>
      <c r="GQ546" s="108"/>
      <c r="GR546" s="108"/>
      <c r="GS546" s="108"/>
      <c r="GT546" s="108"/>
      <c r="GU546" s="108"/>
      <c r="GV546" s="108"/>
      <c r="GW546" s="108"/>
      <c r="GX546" s="108"/>
      <c r="GY546" s="108"/>
      <c r="GZ546" s="108"/>
      <c r="HA546" s="108"/>
      <c r="HB546" s="108"/>
      <c r="HC546" s="108"/>
      <c r="HD546" s="108"/>
      <c r="HE546" s="108"/>
      <c r="HF546" s="108"/>
      <c r="HG546" s="108"/>
      <c r="HH546" s="108"/>
      <c r="HI546" s="108"/>
      <c r="HJ546" s="108"/>
      <c r="HK546" s="108"/>
      <c r="HL546" s="108"/>
      <c r="HM546" s="108"/>
      <c r="HN546" s="108"/>
      <c r="HO546" s="108"/>
      <c r="HP546" s="108"/>
      <c r="HQ546" s="108"/>
      <c r="HR546" s="108"/>
      <c r="HS546" s="108"/>
      <c r="HT546" s="108"/>
      <c r="HU546" s="108"/>
      <c r="HV546" s="108"/>
      <c r="HW546" s="108"/>
      <c r="HX546" s="108"/>
      <c r="HY546" s="108"/>
      <c r="HZ546" s="108"/>
      <c r="IA546" s="108"/>
      <c r="IB546" s="108"/>
      <c r="IC546" s="108"/>
      <c r="ID546" s="108"/>
      <c r="IE546" s="108"/>
      <c r="IF546" s="108"/>
      <c r="IG546" s="108"/>
      <c r="IH546" s="108"/>
      <c r="II546" s="108"/>
      <c r="IJ546" s="108"/>
      <c r="IK546" s="108"/>
      <c r="IL546" s="108"/>
      <c r="IM546" s="108"/>
      <c r="IN546" s="108"/>
      <c r="IO546" s="108"/>
      <c r="IP546" s="108"/>
      <c r="IQ546" s="108"/>
      <c r="IR546" s="108"/>
      <c r="IS546" s="108"/>
      <c r="IT546" s="108"/>
      <c r="IU546" s="108"/>
      <c r="IV546" s="108"/>
    </row>
    <row r="547" s="110" customFormat="1" ht="70" spans="1:256">
      <c r="A547" s="122">
        <v>545</v>
      </c>
      <c r="B547" s="122" t="s">
        <v>16273</v>
      </c>
      <c r="C547" s="123" t="s">
        <v>17675</v>
      </c>
      <c r="D547" s="123" t="s">
        <v>17676</v>
      </c>
      <c r="E547" s="123" t="s">
        <v>2135</v>
      </c>
      <c r="F547" s="123" t="s">
        <v>79</v>
      </c>
      <c r="G547" s="122" t="s">
        <v>17677</v>
      </c>
      <c r="H547" s="123" t="s">
        <v>18</v>
      </c>
      <c r="I547" s="123">
        <v>3</v>
      </c>
      <c r="J547" s="123" t="s">
        <v>742</v>
      </c>
      <c r="K547" s="123" t="s">
        <v>82</v>
      </c>
      <c r="L547" s="122" t="s">
        <v>17674</v>
      </c>
      <c r="M547" s="147"/>
      <c r="N547" s="108"/>
      <c r="O547" s="108"/>
      <c r="P547" s="108"/>
      <c r="Q547" s="108"/>
      <c r="R547" s="108"/>
      <c r="S547" s="108"/>
      <c r="T547" s="108"/>
      <c r="U547" s="108"/>
      <c r="V547" s="108"/>
      <c r="W547" s="108"/>
      <c r="X547" s="108"/>
      <c r="Y547" s="108"/>
      <c r="Z547" s="108"/>
      <c r="AA547" s="108"/>
      <c r="AB547" s="108"/>
      <c r="AC547" s="108"/>
      <c r="AD547" s="108"/>
      <c r="AE547" s="108"/>
      <c r="AF547" s="108"/>
      <c r="AG547" s="108"/>
      <c r="AH547" s="108"/>
      <c r="AI547" s="108"/>
      <c r="AJ547" s="108"/>
      <c r="AK547" s="108"/>
      <c r="AL547" s="108"/>
      <c r="AM547" s="108"/>
      <c r="AN547" s="108"/>
      <c r="AO547" s="108"/>
      <c r="AP547" s="108"/>
      <c r="AQ547" s="108"/>
      <c r="AR547" s="108"/>
      <c r="AS547" s="108"/>
      <c r="AT547" s="108"/>
      <c r="AU547" s="108"/>
      <c r="AV547" s="108"/>
      <c r="AW547" s="108"/>
      <c r="AX547" s="108"/>
      <c r="AY547" s="108"/>
      <c r="AZ547" s="108"/>
      <c r="BA547" s="108"/>
      <c r="BB547" s="108"/>
      <c r="BC547" s="108"/>
      <c r="BD547" s="108"/>
      <c r="BE547" s="108"/>
      <c r="BF547" s="108"/>
      <c r="BG547" s="108"/>
      <c r="BH547" s="108"/>
      <c r="BI547" s="108"/>
      <c r="BJ547" s="108"/>
      <c r="BK547" s="108"/>
      <c r="BL547" s="108"/>
      <c r="BM547" s="108"/>
      <c r="BN547" s="108"/>
      <c r="BO547" s="108"/>
      <c r="BP547" s="108"/>
      <c r="BQ547" s="108"/>
      <c r="BR547" s="108"/>
      <c r="BS547" s="108"/>
      <c r="BT547" s="108"/>
      <c r="BU547" s="108"/>
      <c r="BV547" s="108"/>
      <c r="BW547" s="108"/>
      <c r="BX547" s="108"/>
      <c r="BY547" s="108"/>
      <c r="BZ547" s="108"/>
      <c r="CA547" s="108"/>
      <c r="CB547" s="108"/>
      <c r="CC547" s="108"/>
      <c r="CD547" s="108"/>
      <c r="CE547" s="108"/>
      <c r="CF547" s="108"/>
      <c r="CG547" s="108"/>
      <c r="CH547" s="108"/>
      <c r="CI547" s="108"/>
      <c r="CJ547" s="108"/>
      <c r="CK547" s="108"/>
      <c r="CL547" s="108"/>
      <c r="CM547" s="108"/>
      <c r="CN547" s="108"/>
      <c r="CO547" s="108"/>
      <c r="CP547" s="108"/>
      <c r="CQ547" s="108"/>
      <c r="CR547" s="108"/>
      <c r="CS547" s="108"/>
      <c r="CT547" s="108"/>
      <c r="CU547" s="108"/>
      <c r="CV547" s="108"/>
      <c r="CW547" s="108"/>
      <c r="CX547" s="108"/>
      <c r="CY547" s="108"/>
      <c r="CZ547" s="108"/>
      <c r="DA547" s="108"/>
      <c r="DB547" s="108"/>
      <c r="DC547" s="108"/>
      <c r="DD547" s="108"/>
      <c r="DE547" s="108"/>
      <c r="DF547" s="108"/>
      <c r="DG547" s="108"/>
      <c r="DH547" s="108"/>
      <c r="DI547" s="108"/>
      <c r="DJ547" s="108"/>
      <c r="DK547" s="108"/>
      <c r="DL547" s="108"/>
      <c r="DM547" s="108"/>
      <c r="DN547" s="108"/>
      <c r="DO547" s="108"/>
      <c r="DP547" s="108"/>
      <c r="DQ547" s="108"/>
      <c r="DR547" s="108"/>
      <c r="DS547" s="108"/>
      <c r="DT547" s="108"/>
      <c r="DU547" s="108"/>
      <c r="DV547" s="108"/>
      <c r="DW547" s="108"/>
      <c r="DX547" s="108"/>
      <c r="DY547" s="108"/>
      <c r="DZ547" s="108"/>
      <c r="EA547" s="108"/>
      <c r="EB547" s="108"/>
      <c r="EC547" s="108"/>
      <c r="ED547" s="108"/>
      <c r="EE547" s="108"/>
      <c r="EF547" s="108"/>
      <c r="EG547" s="108"/>
      <c r="EH547" s="108"/>
      <c r="EI547" s="108"/>
      <c r="EJ547" s="108"/>
      <c r="EK547" s="108"/>
      <c r="EL547" s="108"/>
      <c r="EM547" s="108"/>
      <c r="EN547" s="108"/>
      <c r="EO547" s="108"/>
      <c r="EP547" s="108"/>
      <c r="EQ547" s="108"/>
      <c r="ER547" s="108"/>
      <c r="ES547" s="108"/>
      <c r="ET547" s="108"/>
      <c r="EU547" s="108"/>
      <c r="EV547" s="108"/>
      <c r="EW547" s="108"/>
      <c r="EX547" s="108"/>
      <c r="EY547" s="108"/>
      <c r="EZ547" s="108"/>
      <c r="FA547" s="108"/>
      <c r="FB547" s="108"/>
      <c r="FC547" s="108"/>
      <c r="FD547" s="108"/>
      <c r="FE547" s="108"/>
      <c r="FF547" s="108"/>
      <c r="FG547" s="108"/>
      <c r="FH547" s="108"/>
      <c r="FI547" s="108"/>
      <c r="FJ547" s="108"/>
      <c r="FK547" s="108"/>
      <c r="FL547" s="108"/>
      <c r="FM547" s="108"/>
      <c r="FN547" s="108"/>
      <c r="FO547" s="108"/>
      <c r="FP547" s="108"/>
      <c r="FQ547" s="108"/>
      <c r="FR547" s="108"/>
      <c r="FS547" s="108"/>
      <c r="FT547" s="108"/>
      <c r="FU547" s="108"/>
      <c r="FV547" s="108"/>
      <c r="FW547" s="108"/>
      <c r="FX547" s="108"/>
      <c r="FY547" s="108"/>
      <c r="FZ547" s="108"/>
      <c r="GA547" s="108"/>
      <c r="GB547" s="108"/>
      <c r="GC547" s="108"/>
      <c r="GD547" s="108"/>
      <c r="GE547" s="108"/>
      <c r="GF547" s="108"/>
      <c r="GG547" s="108"/>
      <c r="GH547" s="108"/>
      <c r="GI547" s="108"/>
      <c r="GJ547" s="108"/>
      <c r="GK547" s="108"/>
      <c r="GL547" s="108"/>
      <c r="GM547" s="108"/>
      <c r="GN547" s="108"/>
      <c r="GO547" s="108"/>
      <c r="GP547" s="108"/>
      <c r="GQ547" s="108"/>
      <c r="GR547" s="108"/>
      <c r="GS547" s="108"/>
      <c r="GT547" s="108"/>
      <c r="GU547" s="108"/>
      <c r="GV547" s="108"/>
      <c r="GW547" s="108"/>
      <c r="GX547" s="108"/>
      <c r="GY547" s="108"/>
      <c r="GZ547" s="108"/>
      <c r="HA547" s="108"/>
      <c r="HB547" s="108"/>
      <c r="HC547" s="108"/>
      <c r="HD547" s="108"/>
      <c r="HE547" s="108"/>
      <c r="HF547" s="108"/>
      <c r="HG547" s="108"/>
      <c r="HH547" s="108"/>
      <c r="HI547" s="108"/>
      <c r="HJ547" s="108"/>
      <c r="HK547" s="108"/>
      <c r="HL547" s="108"/>
      <c r="HM547" s="108"/>
      <c r="HN547" s="108"/>
      <c r="HO547" s="108"/>
      <c r="HP547" s="108"/>
      <c r="HQ547" s="108"/>
      <c r="HR547" s="108"/>
      <c r="HS547" s="108"/>
      <c r="HT547" s="108"/>
      <c r="HU547" s="108"/>
      <c r="HV547" s="108"/>
      <c r="HW547" s="108"/>
      <c r="HX547" s="108"/>
      <c r="HY547" s="108"/>
      <c r="HZ547" s="108"/>
      <c r="IA547" s="108"/>
      <c r="IB547" s="108"/>
      <c r="IC547" s="108"/>
      <c r="ID547" s="108"/>
      <c r="IE547" s="108"/>
      <c r="IF547" s="108"/>
      <c r="IG547" s="108"/>
      <c r="IH547" s="108"/>
      <c r="II547" s="108"/>
      <c r="IJ547" s="108"/>
      <c r="IK547" s="108"/>
      <c r="IL547" s="108"/>
      <c r="IM547" s="108"/>
      <c r="IN547" s="108"/>
      <c r="IO547" s="108"/>
      <c r="IP547" s="108"/>
      <c r="IQ547" s="108"/>
      <c r="IR547" s="108"/>
      <c r="IS547" s="108"/>
      <c r="IT547" s="108"/>
      <c r="IU547" s="108"/>
      <c r="IV547" s="108"/>
    </row>
    <row r="548" s="110" customFormat="1" ht="70" spans="1:256">
      <c r="A548" s="122">
        <v>546</v>
      </c>
      <c r="B548" s="122" t="s">
        <v>16273</v>
      </c>
      <c r="C548" s="123" t="s">
        <v>17678</v>
      </c>
      <c r="D548" s="123" t="s">
        <v>17679</v>
      </c>
      <c r="E548" s="123" t="s">
        <v>2135</v>
      </c>
      <c r="F548" s="123" t="s">
        <v>79</v>
      </c>
      <c r="G548" s="122" t="s">
        <v>17680</v>
      </c>
      <c r="H548" s="123" t="s">
        <v>18</v>
      </c>
      <c r="I548" s="123">
        <v>1</v>
      </c>
      <c r="J548" s="123" t="s">
        <v>742</v>
      </c>
      <c r="K548" s="123" t="s">
        <v>82</v>
      </c>
      <c r="L548" s="122" t="s">
        <v>17674</v>
      </c>
      <c r="M548" s="147"/>
      <c r="N548" s="108"/>
      <c r="O548" s="108"/>
      <c r="P548" s="108"/>
      <c r="Q548" s="108"/>
      <c r="R548" s="108"/>
      <c r="S548" s="108"/>
      <c r="T548" s="108"/>
      <c r="U548" s="108"/>
      <c r="V548" s="108"/>
      <c r="W548" s="108"/>
      <c r="X548" s="108"/>
      <c r="Y548" s="108"/>
      <c r="Z548" s="108"/>
      <c r="AA548" s="108"/>
      <c r="AB548" s="108"/>
      <c r="AC548" s="108"/>
      <c r="AD548" s="108"/>
      <c r="AE548" s="108"/>
      <c r="AF548" s="108"/>
      <c r="AG548" s="108"/>
      <c r="AH548" s="108"/>
      <c r="AI548" s="108"/>
      <c r="AJ548" s="108"/>
      <c r="AK548" s="108"/>
      <c r="AL548" s="108"/>
      <c r="AM548" s="108"/>
      <c r="AN548" s="108"/>
      <c r="AO548" s="108"/>
      <c r="AP548" s="108"/>
      <c r="AQ548" s="108"/>
      <c r="AR548" s="108"/>
      <c r="AS548" s="108"/>
      <c r="AT548" s="108"/>
      <c r="AU548" s="108"/>
      <c r="AV548" s="108"/>
      <c r="AW548" s="108"/>
      <c r="AX548" s="108"/>
      <c r="AY548" s="108"/>
      <c r="AZ548" s="108"/>
      <c r="BA548" s="108"/>
      <c r="BB548" s="108"/>
      <c r="BC548" s="108"/>
      <c r="BD548" s="108"/>
      <c r="BE548" s="108"/>
      <c r="BF548" s="108"/>
      <c r="BG548" s="108"/>
      <c r="BH548" s="108"/>
      <c r="BI548" s="108"/>
      <c r="BJ548" s="108"/>
      <c r="BK548" s="108"/>
      <c r="BL548" s="108"/>
      <c r="BM548" s="108"/>
      <c r="BN548" s="108"/>
      <c r="BO548" s="108"/>
      <c r="BP548" s="108"/>
      <c r="BQ548" s="108"/>
      <c r="BR548" s="108"/>
      <c r="BS548" s="108"/>
      <c r="BT548" s="108"/>
      <c r="BU548" s="108"/>
      <c r="BV548" s="108"/>
      <c r="BW548" s="108"/>
      <c r="BX548" s="108"/>
      <c r="BY548" s="108"/>
      <c r="BZ548" s="108"/>
      <c r="CA548" s="108"/>
      <c r="CB548" s="108"/>
      <c r="CC548" s="108"/>
      <c r="CD548" s="108"/>
      <c r="CE548" s="108"/>
      <c r="CF548" s="108"/>
      <c r="CG548" s="108"/>
      <c r="CH548" s="108"/>
      <c r="CI548" s="108"/>
      <c r="CJ548" s="108"/>
      <c r="CK548" s="108"/>
      <c r="CL548" s="108"/>
      <c r="CM548" s="108"/>
      <c r="CN548" s="108"/>
      <c r="CO548" s="108"/>
      <c r="CP548" s="108"/>
      <c r="CQ548" s="108"/>
      <c r="CR548" s="108"/>
      <c r="CS548" s="108"/>
      <c r="CT548" s="108"/>
      <c r="CU548" s="108"/>
      <c r="CV548" s="108"/>
      <c r="CW548" s="108"/>
      <c r="CX548" s="108"/>
      <c r="CY548" s="108"/>
      <c r="CZ548" s="108"/>
      <c r="DA548" s="108"/>
      <c r="DB548" s="108"/>
      <c r="DC548" s="108"/>
      <c r="DD548" s="108"/>
      <c r="DE548" s="108"/>
      <c r="DF548" s="108"/>
      <c r="DG548" s="108"/>
      <c r="DH548" s="108"/>
      <c r="DI548" s="108"/>
      <c r="DJ548" s="108"/>
      <c r="DK548" s="108"/>
      <c r="DL548" s="108"/>
      <c r="DM548" s="108"/>
      <c r="DN548" s="108"/>
      <c r="DO548" s="108"/>
      <c r="DP548" s="108"/>
      <c r="DQ548" s="108"/>
      <c r="DR548" s="108"/>
      <c r="DS548" s="108"/>
      <c r="DT548" s="108"/>
      <c r="DU548" s="108"/>
      <c r="DV548" s="108"/>
      <c r="DW548" s="108"/>
      <c r="DX548" s="108"/>
      <c r="DY548" s="108"/>
      <c r="DZ548" s="108"/>
      <c r="EA548" s="108"/>
      <c r="EB548" s="108"/>
      <c r="EC548" s="108"/>
      <c r="ED548" s="108"/>
      <c r="EE548" s="108"/>
      <c r="EF548" s="108"/>
      <c r="EG548" s="108"/>
      <c r="EH548" s="108"/>
      <c r="EI548" s="108"/>
      <c r="EJ548" s="108"/>
      <c r="EK548" s="108"/>
      <c r="EL548" s="108"/>
      <c r="EM548" s="108"/>
      <c r="EN548" s="108"/>
      <c r="EO548" s="108"/>
      <c r="EP548" s="108"/>
      <c r="EQ548" s="108"/>
      <c r="ER548" s="108"/>
      <c r="ES548" s="108"/>
      <c r="ET548" s="108"/>
      <c r="EU548" s="108"/>
      <c r="EV548" s="108"/>
      <c r="EW548" s="108"/>
      <c r="EX548" s="108"/>
      <c r="EY548" s="108"/>
      <c r="EZ548" s="108"/>
      <c r="FA548" s="108"/>
      <c r="FB548" s="108"/>
      <c r="FC548" s="108"/>
      <c r="FD548" s="108"/>
      <c r="FE548" s="108"/>
      <c r="FF548" s="108"/>
      <c r="FG548" s="108"/>
      <c r="FH548" s="108"/>
      <c r="FI548" s="108"/>
      <c r="FJ548" s="108"/>
      <c r="FK548" s="108"/>
      <c r="FL548" s="108"/>
      <c r="FM548" s="108"/>
      <c r="FN548" s="108"/>
      <c r="FO548" s="108"/>
      <c r="FP548" s="108"/>
      <c r="FQ548" s="108"/>
      <c r="FR548" s="108"/>
      <c r="FS548" s="108"/>
      <c r="FT548" s="108"/>
      <c r="FU548" s="108"/>
      <c r="FV548" s="108"/>
      <c r="FW548" s="108"/>
      <c r="FX548" s="108"/>
      <c r="FY548" s="108"/>
      <c r="FZ548" s="108"/>
      <c r="GA548" s="108"/>
      <c r="GB548" s="108"/>
      <c r="GC548" s="108"/>
      <c r="GD548" s="108"/>
      <c r="GE548" s="108"/>
      <c r="GF548" s="108"/>
      <c r="GG548" s="108"/>
      <c r="GH548" s="108"/>
      <c r="GI548" s="108"/>
      <c r="GJ548" s="108"/>
      <c r="GK548" s="108"/>
      <c r="GL548" s="108"/>
      <c r="GM548" s="108"/>
      <c r="GN548" s="108"/>
      <c r="GO548" s="108"/>
      <c r="GP548" s="108"/>
      <c r="GQ548" s="108"/>
      <c r="GR548" s="108"/>
      <c r="GS548" s="108"/>
      <c r="GT548" s="108"/>
      <c r="GU548" s="108"/>
      <c r="GV548" s="108"/>
      <c r="GW548" s="108"/>
      <c r="GX548" s="108"/>
      <c r="GY548" s="108"/>
      <c r="GZ548" s="108"/>
      <c r="HA548" s="108"/>
      <c r="HB548" s="108"/>
      <c r="HC548" s="108"/>
      <c r="HD548" s="108"/>
      <c r="HE548" s="108"/>
      <c r="HF548" s="108"/>
      <c r="HG548" s="108"/>
      <c r="HH548" s="108"/>
      <c r="HI548" s="108"/>
      <c r="HJ548" s="108"/>
      <c r="HK548" s="108"/>
      <c r="HL548" s="108"/>
      <c r="HM548" s="108"/>
      <c r="HN548" s="108"/>
      <c r="HO548" s="108"/>
      <c r="HP548" s="108"/>
      <c r="HQ548" s="108"/>
      <c r="HR548" s="108"/>
      <c r="HS548" s="108"/>
      <c r="HT548" s="108"/>
      <c r="HU548" s="108"/>
      <c r="HV548" s="108"/>
      <c r="HW548" s="108"/>
      <c r="HX548" s="108"/>
      <c r="HY548" s="108"/>
      <c r="HZ548" s="108"/>
      <c r="IA548" s="108"/>
      <c r="IB548" s="108"/>
      <c r="IC548" s="108"/>
      <c r="ID548" s="108"/>
      <c r="IE548" s="108"/>
      <c r="IF548" s="108"/>
      <c r="IG548" s="108"/>
      <c r="IH548" s="108"/>
      <c r="II548" s="108"/>
      <c r="IJ548" s="108"/>
      <c r="IK548" s="108"/>
      <c r="IL548" s="108"/>
      <c r="IM548" s="108"/>
      <c r="IN548" s="108"/>
      <c r="IO548" s="108"/>
      <c r="IP548" s="108"/>
      <c r="IQ548" s="108"/>
      <c r="IR548" s="108"/>
      <c r="IS548" s="108"/>
      <c r="IT548" s="108"/>
      <c r="IU548" s="108"/>
      <c r="IV548" s="108"/>
    </row>
    <row r="549" s="110" customFormat="1" ht="132" customHeight="1" spans="1:256">
      <c r="A549" s="122">
        <v>547</v>
      </c>
      <c r="B549" s="122" t="s">
        <v>16273</v>
      </c>
      <c r="C549" s="123" t="s">
        <v>17681</v>
      </c>
      <c r="D549" s="123" t="s">
        <v>17682</v>
      </c>
      <c r="E549" s="123" t="s">
        <v>2135</v>
      </c>
      <c r="F549" s="123" t="s">
        <v>79</v>
      </c>
      <c r="G549" s="122" t="s">
        <v>17683</v>
      </c>
      <c r="H549" s="123" t="s">
        <v>18</v>
      </c>
      <c r="I549" s="123">
        <v>2</v>
      </c>
      <c r="J549" s="123" t="s">
        <v>742</v>
      </c>
      <c r="K549" s="123" t="s">
        <v>82</v>
      </c>
      <c r="L549" s="122" t="s">
        <v>17674</v>
      </c>
      <c r="M549" s="147"/>
      <c r="N549" s="108"/>
      <c r="O549" s="108"/>
      <c r="P549" s="108"/>
      <c r="Q549" s="108"/>
      <c r="R549" s="108"/>
      <c r="S549" s="108"/>
      <c r="T549" s="108"/>
      <c r="U549" s="108"/>
      <c r="V549" s="108"/>
      <c r="W549" s="108"/>
      <c r="X549" s="108"/>
      <c r="Y549" s="108"/>
      <c r="Z549" s="108"/>
      <c r="AA549" s="108"/>
      <c r="AB549" s="108"/>
      <c r="AC549" s="108"/>
      <c r="AD549" s="108"/>
      <c r="AE549" s="108"/>
      <c r="AF549" s="108"/>
      <c r="AG549" s="108"/>
      <c r="AH549" s="108"/>
      <c r="AI549" s="108"/>
      <c r="AJ549" s="108"/>
      <c r="AK549" s="108"/>
      <c r="AL549" s="108"/>
      <c r="AM549" s="108"/>
      <c r="AN549" s="108"/>
      <c r="AO549" s="108"/>
      <c r="AP549" s="108"/>
      <c r="AQ549" s="108"/>
      <c r="AR549" s="108"/>
      <c r="AS549" s="108"/>
      <c r="AT549" s="108"/>
      <c r="AU549" s="108"/>
      <c r="AV549" s="108"/>
      <c r="AW549" s="108"/>
      <c r="AX549" s="108"/>
      <c r="AY549" s="108"/>
      <c r="AZ549" s="108"/>
      <c r="BA549" s="108"/>
      <c r="BB549" s="108"/>
      <c r="BC549" s="108"/>
      <c r="BD549" s="108"/>
      <c r="BE549" s="108"/>
      <c r="BF549" s="108"/>
      <c r="BG549" s="108"/>
      <c r="BH549" s="108"/>
      <c r="BI549" s="108"/>
      <c r="BJ549" s="108"/>
      <c r="BK549" s="108"/>
      <c r="BL549" s="108"/>
      <c r="BM549" s="108"/>
      <c r="BN549" s="108"/>
      <c r="BO549" s="108"/>
      <c r="BP549" s="108"/>
      <c r="BQ549" s="108"/>
      <c r="BR549" s="108"/>
      <c r="BS549" s="108"/>
      <c r="BT549" s="108"/>
      <c r="BU549" s="108"/>
      <c r="BV549" s="108"/>
      <c r="BW549" s="108"/>
      <c r="BX549" s="108"/>
      <c r="BY549" s="108"/>
      <c r="BZ549" s="108"/>
      <c r="CA549" s="108"/>
      <c r="CB549" s="108"/>
      <c r="CC549" s="108"/>
      <c r="CD549" s="108"/>
      <c r="CE549" s="108"/>
      <c r="CF549" s="108"/>
      <c r="CG549" s="108"/>
      <c r="CH549" s="108"/>
      <c r="CI549" s="108"/>
      <c r="CJ549" s="108"/>
      <c r="CK549" s="108"/>
      <c r="CL549" s="108"/>
      <c r="CM549" s="108"/>
      <c r="CN549" s="108"/>
      <c r="CO549" s="108"/>
      <c r="CP549" s="108"/>
      <c r="CQ549" s="108"/>
      <c r="CR549" s="108"/>
      <c r="CS549" s="108"/>
      <c r="CT549" s="108"/>
      <c r="CU549" s="108"/>
      <c r="CV549" s="108"/>
      <c r="CW549" s="108"/>
      <c r="CX549" s="108"/>
      <c r="CY549" s="108"/>
      <c r="CZ549" s="108"/>
      <c r="DA549" s="108"/>
      <c r="DB549" s="108"/>
      <c r="DC549" s="108"/>
      <c r="DD549" s="108"/>
      <c r="DE549" s="108"/>
      <c r="DF549" s="108"/>
      <c r="DG549" s="108"/>
      <c r="DH549" s="108"/>
      <c r="DI549" s="108"/>
      <c r="DJ549" s="108"/>
      <c r="DK549" s="108"/>
      <c r="DL549" s="108"/>
      <c r="DM549" s="108"/>
      <c r="DN549" s="108"/>
      <c r="DO549" s="108"/>
      <c r="DP549" s="108"/>
      <c r="DQ549" s="108"/>
      <c r="DR549" s="108"/>
      <c r="DS549" s="108"/>
      <c r="DT549" s="108"/>
      <c r="DU549" s="108"/>
      <c r="DV549" s="108"/>
      <c r="DW549" s="108"/>
      <c r="DX549" s="108"/>
      <c r="DY549" s="108"/>
      <c r="DZ549" s="108"/>
      <c r="EA549" s="108"/>
      <c r="EB549" s="108"/>
      <c r="EC549" s="108"/>
      <c r="ED549" s="108"/>
      <c r="EE549" s="108"/>
      <c r="EF549" s="108"/>
      <c r="EG549" s="108"/>
      <c r="EH549" s="108"/>
      <c r="EI549" s="108"/>
      <c r="EJ549" s="108"/>
      <c r="EK549" s="108"/>
      <c r="EL549" s="108"/>
      <c r="EM549" s="108"/>
      <c r="EN549" s="108"/>
      <c r="EO549" s="108"/>
      <c r="EP549" s="108"/>
      <c r="EQ549" s="108"/>
      <c r="ER549" s="108"/>
      <c r="ES549" s="108"/>
      <c r="ET549" s="108"/>
      <c r="EU549" s="108"/>
      <c r="EV549" s="108"/>
      <c r="EW549" s="108"/>
      <c r="EX549" s="108"/>
      <c r="EY549" s="108"/>
      <c r="EZ549" s="108"/>
      <c r="FA549" s="108"/>
      <c r="FB549" s="108"/>
      <c r="FC549" s="108"/>
      <c r="FD549" s="108"/>
      <c r="FE549" s="108"/>
      <c r="FF549" s="108"/>
      <c r="FG549" s="108"/>
      <c r="FH549" s="108"/>
      <c r="FI549" s="108"/>
      <c r="FJ549" s="108"/>
      <c r="FK549" s="108"/>
      <c r="FL549" s="108"/>
      <c r="FM549" s="108"/>
      <c r="FN549" s="108"/>
      <c r="FO549" s="108"/>
      <c r="FP549" s="108"/>
      <c r="FQ549" s="108"/>
      <c r="FR549" s="108"/>
      <c r="FS549" s="108"/>
      <c r="FT549" s="108"/>
      <c r="FU549" s="108"/>
      <c r="FV549" s="108"/>
      <c r="FW549" s="108"/>
      <c r="FX549" s="108"/>
      <c r="FY549" s="108"/>
      <c r="FZ549" s="108"/>
      <c r="GA549" s="108"/>
      <c r="GB549" s="108"/>
      <c r="GC549" s="108"/>
      <c r="GD549" s="108"/>
      <c r="GE549" s="108"/>
      <c r="GF549" s="108"/>
      <c r="GG549" s="108"/>
      <c r="GH549" s="108"/>
      <c r="GI549" s="108"/>
      <c r="GJ549" s="108"/>
      <c r="GK549" s="108"/>
      <c r="GL549" s="108"/>
      <c r="GM549" s="108"/>
      <c r="GN549" s="108"/>
      <c r="GO549" s="108"/>
      <c r="GP549" s="108"/>
      <c r="GQ549" s="108"/>
      <c r="GR549" s="108"/>
      <c r="GS549" s="108"/>
      <c r="GT549" s="108"/>
      <c r="GU549" s="108"/>
      <c r="GV549" s="108"/>
      <c r="GW549" s="108"/>
      <c r="GX549" s="108"/>
      <c r="GY549" s="108"/>
      <c r="GZ549" s="108"/>
      <c r="HA549" s="108"/>
      <c r="HB549" s="108"/>
      <c r="HC549" s="108"/>
      <c r="HD549" s="108"/>
      <c r="HE549" s="108"/>
      <c r="HF549" s="108"/>
      <c r="HG549" s="108"/>
      <c r="HH549" s="108"/>
      <c r="HI549" s="108"/>
      <c r="HJ549" s="108"/>
      <c r="HK549" s="108"/>
      <c r="HL549" s="108"/>
      <c r="HM549" s="108"/>
      <c r="HN549" s="108"/>
      <c r="HO549" s="108"/>
      <c r="HP549" s="108"/>
      <c r="HQ549" s="108"/>
      <c r="HR549" s="108"/>
      <c r="HS549" s="108"/>
      <c r="HT549" s="108"/>
      <c r="HU549" s="108"/>
      <c r="HV549" s="108"/>
      <c r="HW549" s="108"/>
      <c r="HX549" s="108"/>
      <c r="HY549" s="108"/>
      <c r="HZ549" s="108"/>
      <c r="IA549" s="108"/>
      <c r="IB549" s="108"/>
      <c r="IC549" s="108"/>
      <c r="ID549" s="108"/>
      <c r="IE549" s="108"/>
      <c r="IF549" s="108"/>
      <c r="IG549" s="108"/>
      <c r="IH549" s="108"/>
      <c r="II549" s="108"/>
      <c r="IJ549" s="108"/>
      <c r="IK549" s="108"/>
      <c r="IL549" s="108"/>
      <c r="IM549" s="108"/>
      <c r="IN549" s="108"/>
      <c r="IO549" s="108"/>
      <c r="IP549" s="108"/>
      <c r="IQ549" s="108"/>
      <c r="IR549" s="108"/>
      <c r="IS549" s="108"/>
      <c r="IT549" s="108"/>
      <c r="IU549" s="108"/>
      <c r="IV549" s="108"/>
    </row>
    <row r="550" s="110" customFormat="1" ht="114" customHeight="1" spans="1:256">
      <c r="A550" s="122">
        <v>548</v>
      </c>
      <c r="B550" s="122" t="s">
        <v>16273</v>
      </c>
      <c r="C550" s="123" t="s">
        <v>17684</v>
      </c>
      <c r="D550" s="123" t="s">
        <v>17685</v>
      </c>
      <c r="E550" s="123" t="s">
        <v>2135</v>
      </c>
      <c r="F550" s="123" t="s">
        <v>79</v>
      </c>
      <c r="G550" s="122" t="s">
        <v>17686</v>
      </c>
      <c r="H550" s="123" t="s">
        <v>18</v>
      </c>
      <c r="I550" s="123">
        <v>2</v>
      </c>
      <c r="J550" s="123" t="s">
        <v>742</v>
      </c>
      <c r="K550" s="123" t="s">
        <v>82</v>
      </c>
      <c r="L550" s="122" t="s">
        <v>17674</v>
      </c>
      <c r="M550" s="147"/>
      <c r="N550" s="108"/>
      <c r="O550" s="108"/>
      <c r="P550" s="108"/>
      <c r="Q550" s="108"/>
      <c r="R550" s="108"/>
      <c r="S550" s="108"/>
      <c r="T550" s="108"/>
      <c r="U550" s="108"/>
      <c r="V550" s="108"/>
      <c r="W550" s="108"/>
      <c r="X550" s="108"/>
      <c r="Y550" s="108"/>
      <c r="Z550" s="108"/>
      <c r="AA550" s="108"/>
      <c r="AB550" s="108"/>
      <c r="AC550" s="108"/>
      <c r="AD550" s="108"/>
      <c r="AE550" s="108"/>
      <c r="AF550" s="108"/>
      <c r="AG550" s="108"/>
      <c r="AH550" s="108"/>
      <c r="AI550" s="108"/>
      <c r="AJ550" s="108"/>
      <c r="AK550" s="108"/>
      <c r="AL550" s="108"/>
      <c r="AM550" s="108"/>
      <c r="AN550" s="108"/>
      <c r="AO550" s="108"/>
      <c r="AP550" s="108"/>
      <c r="AQ550" s="108"/>
      <c r="AR550" s="108"/>
      <c r="AS550" s="108"/>
      <c r="AT550" s="108"/>
      <c r="AU550" s="108"/>
      <c r="AV550" s="108"/>
      <c r="AW550" s="108"/>
      <c r="AX550" s="108"/>
      <c r="AY550" s="108"/>
      <c r="AZ550" s="108"/>
      <c r="BA550" s="108"/>
      <c r="BB550" s="108"/>
      <c r="BC550" s="108"/>
      <c r="BD550" s="108"/>
      <c r="BE550" s="108"/>
      <c r="BF550" s="108"/>
      <c r="BG550" s="108"/>
      <c r="BH550" s="108"/>
      <c r="BI550" s="108"/>
      <c r="BJ550" s="108"/>
      <c r="BK550" s="108"/>
      <c r="BL550" s="108"/>
      <c r="BM550" s="108"/>
      <c r="BN550" s="108"/>
      <c r="BO550" s="108"/>
      <c r="BP550" s="108"/>
      <c r="BQ550" s="108"/>
      <c r="BR550" s="108"/>
      <c r="BS550" s="108"/>
      <c r="BT550" s="108"/>
      <c r="BU550" s="108"/>
      <c r="BV550" s="108"/>
      <c r="BW550" s="108"/>
      <c r="BX550" s="108"/>
      <c r="BY550" s="108"/>
      <c r="BZ550" s="108"/>
      <c r="CA550" s="108"/>
      <c r="CB550" s="108"/>
      <c r="CC550" s="108"/>
      <c r="CD550" s="108"/>
      <c r="CE550" s="108"/>
      <c r="CF550" s="108"/>
      <c r="CG550" s="108"/>
      <c r="CH550" s="108"/>
      <c r="CI550" s="108"/>
      <c r="CJ550" s="108"/>
      <c r="CK550" s="108"/>
      <c r="CL550" s="108"/>
      <c r="CM550" s="108"/>
      <c r="CN550" s="108"/>
      <c r="CO550" s="108"/>
      <c r="CP550" s="108"/>
      <c r="CQ550" s="108"/>
      <c r="CR550" s="108"/>
      <c r="CS550" s="108"/>
      <c r="CT550" s="108"/>
      <c r="CU550" s="108"/>
      <c r="CV550" s="108"/>
      <c r="CW550" s="108"/>
      <c r="CX550" s="108"/>
      <c r="CY550" s="108"/>
      <c r="CZ550" s="108"/>
      <c r="DA550" s="108"/>
      <c r="DB550" s="108"/>
      <c r="DC550" s="108"/>
      <c r="DD550" s="108"/>
      <c r="DE550" s="108"/>
      <c r="DF550" s="108"/>
      <c r="DG550" s="108"/>
      <c r="DH550" s="108"/>
      <c r="DI550" s="108"/>
      <c r="DJ550" s="108"/>
      <c r="DK550" s="108"/>
      <c r="DL550" s="108"/>
      <c r="DM550" s="108"/>
      <c r="DN550" s="108"/>
      <c r="DO550" s="108"/>
      <c r="DP550" s="108"/>
      <c r="DQ550" s="108"/>
      <c r="DR550" s="108"/>
      <c r="DS550" s="108"/>
      <c r="DT550" s="108"/>
      <c r="DU550" s="108"/>
      <c r="DV550" s="108"/>
      <c r="DW550" s="108"/>
      <c r="DX550" s="108"/>
      <c r="DY550" s="108"/>
      <c r="DZ550" s="108"/>
      <c r="EA550" s="108"/>
      <c r="EB550" s="108"/>
      <c r="EC550" s="108"/>
      <c r="ED550" s="108"/>
      <c r="EE550" s="108"/>
      <c r="EF550" s="108"/>
      <c r="EG550" s="108"/>
      <c r="EH550" s="108"/>
      <c r="EI550" s="108"/>
      <c r="EJ550" s="108"/>
      <c r="EK550" s="108"/>
      <c r="EL550" s="108"/>
      <c r="EM550" s="108"/>
      <c r="EN550" s="108"/>
      <c r="EO550" s="108"/>
      <c r="EP550" s="108"/>
      <c r="EQ550" s="108"/>
      <c r="ER550" s="108"/>
      <c r="ES550" s="108"/>
      <c r="ET550" s="108"/>
      <c r="EU550" s="108"/>
      <c r="EV550" s="108"/>
      <c r="EW550" s="108"/>
      <c r="EX550" s="108"/>
      <c r="EY550" s="108"/>
      <c r="EZ550" s="108"/>
      <c r="FA550" s="108"/>
      <c r="FB550" s="108"/>
      <c r="FC550" s="108"/>
      <c r="FD550" s="108"/>
      <c r="FE550" s="108"/>
      <c r="FF550" s="108"/>
      <c r="FG550" s="108"/>
      <c r="FH550" s="108"/>
      <c r="FI550" s="108"/>
      <c r="FJ550" s="108"/>
      <c r="FK550" s="108"/>
      <c r="FL550" s="108"/>
      <c r="FM550" s="108"/>
      <c r="FN550" s="108"/>
      <c r="FO550" s="108"/>
      <c r="FP550" s="108"/>
      <c r="FQ550" s="108"/>
      <c r="FR550" s="108"/>
      <c r="FS550" s="108"/>
      <c r="FT550" s="108"/>
      <c r="FU550" s="108"/>
      <c r="FV550" s="108"/>
      <c r="FW550" s="108"/>
      <c r="FX550" s="108"/>
      <c r="FY550" s="108"/>
      <c r="FZ550" s="108"/>
      <c r="GA550" s="108"/>
      <c r="GB550" s="108"/>
      <c r="GC550" s="108"/>
      <c r="GD550" s="108"/>
      <c r="GE550" s="108"/>
      <c r="GF550" s="108"/>
      <c r="GG550" s="108"/>
      <c r="GH550" s="108"/>
      <c r="GI550" s="108"/>
      <c r="GJ550" s="108"/>
      <c r="GK550" s="108"/>
      <c r="GL550" s="108"/>
      <c r="GM550" s="108"/>
      <c r="GN550" s="108"/>
      <c r="GO550" s="108"/>
      <c r="GP550" s="108"/>
      <c r="GQ550" s="108"/>
      <c r="GR550" s="108"/>
      <c r="GS550" s="108"/>
      <c r="GT550" s="108"/>
      <c r="GU550" s="108"/>
      <c r="GV550" s="108"/>
      <c r="GW550" s="108"/>
      <c r="GX550" s="108"/>
      <c r="GY550" s="108"/>
      <c r="GZ550" s="108"/>
      <c r="HA550" s="108"/>
      <c r="HB550" s="108"/>
      <c r="HC550" s="108"/>
      <c r="HD550" s="108"/>
      <c r="HE550" s="108"/>
      <c r="HF550" s="108"/>
      <c r="HG550" s="108"/>
      <c r="HH550" s="108"/>
      <c r="HI550" s="108"/>
      <c r="HJ550" s="108"/>
      <c r="HK550" s="108"/>
      <c r="HL550" s="108"/>
      <c r="HM550" s="108"/>
      <c r="HN550" s="108"/>
      <c r="HO550" s="108"/>
      <c r="HP550" s="108"/>
      <c r="HQ550" s="108"/>
      <c r="HR550" s="108"/>
      <c r="HS550" s="108"/>
      <c r="HT550" s="108"/>
      <c r="HU550" s="108"/>
      <c r="HV550" s="108"/>
      <c r="HW550" s="108"/>
      <c r="HX550" s="108"/>
      <c r="HY550" s="108"/>
      <c r="HZ550" s="108"/>
      <c r="IA550" s="108"/>
      <c r="IB550" s="108"/>
      <c r="IC550" s="108"/>
      <c r="ID550" s="108"/>
      <c r="IE550" s="108"/>
      <c r="IF550" s="108"/>
      <c r="IG550" s="108"/>
      <c r="IH550" s="108"/>
      <c r="II550" s="108"/>
      <c r="IJ550" s="108"/>
      <c r="IK550" s="108"/>
      <c r="IL550" s="108"/>
      <c r="IM550" s="108"/>
      <c r="IN550" s="108"/>
      <c r="IO550" s="108"/>
      <c r="IP550" s="108"/>
      <c r="IQ550" s="108"/>
      <c r="IR550" s="108"/>
      <c r="IS550" s="108"/>
      <c r="IT550" s="108"/>
      <c r="IU550" s="108"/>
      <c r="IV550" s="108"/>
    </row>
    <row r="551" s="110" customFormat="1" ht="70" spans="1:256">
      <c r="A551" s="122">
        <v>549</v>
      </c>
      <c r="B551" s="122" t="s">
        <v>16273</v>
      </c>
      <c r="C551" s="123" t="s">
        <v>17687</v>
      </c>
      <c r="D551" s="123" t="s">
        <v>17688</v>
      </c>
      <c r="E551" s="123" t="s">
        <v>2135</v>
      </c>
      <c r="F551" s="123" t="s">
        <v>79</v>
      </c>
      <c r="G551" s="122" t="s">
        <v>17689</v>
      </c>
      <c r="H551" s="123" t="s">
        <v>18</v>
      </c>
      <c r="I551" s="123">
        <v>3</v>
      </c>
      <c r="J551" s="123" t="s">
        <v>742</v>
      </c>
      <c r="K551" s="123" t="s">
        <v>82</v>
      </c>
      <c r="L551" s="122" t="s">
        <v>17674</v>
      </c>
      <c r="M551" s="147"/>
      <c r="N551" s="108"/>
      <c r="O551" s="108"/>
      <c r="P551" s="108"/>
      <c r="Q551" s="108"/>
      <c r="R551" s="108"/>
      <c r="S551" s="108"/>
      <c r="T551" s="108"/>
      <c r="U551" s="108"/>
      <c r="V551" s="108"/>
      <c r="W551" s="108"/>
      <c r="X551" s="108"/>
      <c r="Y551" s="108"/>
      <c r="Z551" s="108"/>
      <c r="AA551" s="108"/>
      <c r="AB551" s="108"/>
      <c r="AC551" s="108"/>
      <c r="AD551" s="108"/>
      <c r="AE551" s="108"/>
      <c r="AF551" s="108"/>
      <c r="AG551" s="108"/>
      <c r="AH551" s="108"/>
      <c r="AI551" s="108"/>
      <c r="AJ551" s="108"/>
      <c r="AK551" s="108"/>
      <c r="AL551" s="108"/>
      <c r="AM551" s="108"/>
      <c r="AN551" s="108"/>
      <c r="AO551" s="108"/>
      <c r="AP551" s="108"/>
      <c r="AQ551" s="108"/>
      <c r="AR551" s="108"/>
      <c r="AS551" s="108"/>
      <c r="AT551" s="108"/>
      <c r="AU551" s="108"/>
      <c r="AV551" s="108"/>
      <c r="AW551" s="108"/>
      <c r="AX551" s="108"/>
      <c r="AY551" s="108"/>
      <c r="AZ551" s="108"/>
      <c r="BA551" s="108"/>
      <c r="BB551" s="108"/>
      <c r="BC551" s="108"/>
      <c r="BD551" s="108"/>
      <c r="BE551" s="108"/>
      <c r="BF551" s="108"/>
      <c r="BG551" s="108"/>
      <c r="BH551" s="108"/>
      <c r="BI551" s="108"/>
      <c r="BJ551" s="108"/>
      <c r="BK551" s="108"/>
      <c r="BL551" s="108"/>
      <c r="BM551" s="108"/>
      <c r="BN551" s="108"/>
      <c r="BO551" s="108"/>
      <c r="BP551" s="108"/>
      <c r="BQ551" s="108"/>
      <c r="BR551" s="108"/>
      <c r="BS551" s="108"/>
      <c r="BT551" s="108"/>
      <c r="BU551" s="108"/>
      <c r="BV551" s="108"/>
      <c r="BW551" s="108"/>
      <c r="BX551" s="108"/>
      <c r="BY551" s="108"/>
      <c r="BZ551" s="108"/>
      <c r="CA551" s="108"/>
      <c r="CB551" s="108"/>
      <c r="CC551" s="108"/>
      <c r="CD551" s="108"/>
      <c r="CE551" s="108"/>
      <c r="CF551" s="108"/>
      <c r="CG551" s="108"/>
      <c r="CH551" s="108"/>
      <c r="CI551" s="108"/>
      <c r="CJ551" s="108"/>
      <c r="CK551" s="108"/>
      <c r="CL551" s="108"/>
      <c r="CM551" s="108"/>
      <c r="CN551" s="108"/>
      <c r="CO551" s="108"/>
      <c r="CP551" s="108"/>
      <c r="CQ551" s="108"/>
      <c r="CR551" s="108"/>
      <c r="CS551" s="108"/>
      <c r="CT551" s="108"/>
      <c r="CU551" s="108"/>
      <c r="CV551" s="108"/>
      <c r="CW551" s="108"/>
      <c r="CX551" s="108"/>
      <c r="CY551" s="108"/>
      <c r="CZ551" s="108"/>
      <c r="DA551" s="108"/>
      <c r="DB551" s="108"/>
      <c r="DC551" s="108"/>
      <c r="DD551" s="108"/>
      <c r="DE551" s="108"/>
      <c r="DF551" s="108"/>
      <c r="DG551" s="108"/>
      <c r="DH551" s="108"/>
      <c r="DI551" s="108"/>
      <c r="DJ551" s="108"/>
      <c r="DK551" s="108"/>
      <c r="DL551" s="108"/>
      <c r="DM551" s="108"/>
      <c r="DN551" s="108"/>
      <c r="DO551" s="108"/>
      <c r="DP551" s="108"/>
      <c r="DQ551" s="108"/>
      <c r="DR551" s="108"/>
      <c r="DS551" s="108"/>
      <c r="DT551" s="108"/>
      <c r="DU551" s="108"/>
      <c r="DV551" s="108"/>
      <c r="DW551" s="108"/>
      <c r="DX551" s="108"/>
      <c r="DY551" s="108"/>
      <c r="DZ551" s="108"/>
      <c r="EA551" s="108"/>
      <c r="EB551" s="108"/>
      <c r="EC551" s="108"/>
      <c r="ED551" s="108"/>
      <c r="EE551" s="108"/>
      <c r="EF551" s="108"/>
      <c r="EG551" s="108"/>
      <c r="EH551" s="108"/>
      <c r="EI551" s="108"/>
      <c r="EJ551" s="108"/>
      <c r="EK551" s="108"/>
      <c r="EL551" s="108"/>
      <c r="EM551" s="108"/>
      <c r="EN551" s="108"/>
      <c r="EO551" s="108"/>
      <c r="EP551" s="108"/>
      <c r="EQ551" s="108"/>
      <c r="ER551" s="108"/>
      <c r="ES551" s="108"/>
      <c r="ET551" s="108"/>
      <c r="EU551" s="108"/>
      <c r="EV551" s="108"/>
      <c r="EW551" s="108"/>
      <c r="EX551" s="108"/>
      <c r="EY551" s="108"/>
      <c r="EZ551" s="108"/>
      <c r="FA551" s="108"/>
      <c r="FB551" s="108"/>
      <c r="FC551" s="108"/>
      <c r="FD551" s="108"/>
      <c r="FE551" s="108"/>
      <c r="FF551" s="108"/>
      <c r="FG551" s="108"/>
      <c r="FH551" s="108"/>
      <c r="FI551" s="108"/>
      <c r="FJ551" s="108"/>
      <c r="FK551" s="108"/>
      <c r="FL551" s="108"/>
      <c r="FM551" s="108"/>
      <c r="FN551" s="108"/>
      <c r="FO551" s="108"/>
      <c r="FP551" s="108"/>
      <c r="FQ551" s="108"/>
      <c r="FR551" s="108"/>
      <c r="FS551" s="108"/>
      <c r="FT551" s="108"/>
      <c r="FU551" s="108"/>
      <c r="FV551" s="108"/>
      <c r="FW551" s="108"/>
      <c r="FX551" s="108"/>
      <c r="FY551" s="108"/>
      <c r="FZ551" s="108"/>
      <c r="GA551" s="108"/>
      <c r="GB551" s="108"/>
      <c r="GC551" s="108"/>
      <c r="GD551" s="108"/>
      <c r="GE551" s="108"/>
      <c r="GF551" s="108"/>
      <c r="GG551" s="108"/>
      <c r="GH551" s="108"/>
      <c r="GI551" s="108"/>
      <c r="GJ551" s="108"/>
      <c r="GK551" s="108"/>
      <c r="GL551" s="108"/>
      <c r="GM551" s="108"/>
      <c r="GN551" s="108"/>
      <c r="GO551" s="108"/>
      <c r="GP551" s="108"/>
      <c r="GQ551" s="108"/>
      <c r="GR551" s="108"/>
      <c r="GS551" s="108"/>
      <c r="GT551" s="108"/>
      <c r="GU551" s="108"/>
      <c r="GV551" s="108"/>
      <c r="GW551" s="108"/>
      <c r="GX551" s="108"/>
      <c r="GY551" s="108"/>
      <c r="GZ551" s="108"/>
      <c r="HA551" s="108"/>
      <c r="HB551" s="108"/>
      <c r="HC551" s="108"/>
      <c r="HD551" s="108"/>
      <c r="HE551" s="108"/>
      <c r="HF551" s="108"/>
      <c r="HG551" s="108"/>
      <c r="HH551" s="108"/>
      <c r="HI551" s="108"/>
      <c r="HJ551" s="108"/>
      <c r="HK551" s="108"/>
      <c r="HL551" s="108"/>
      <c r="HM551" s="108"/>
      <c r="HN551" s="108"/>
      <c r="HO551" s="108"/>
      <c r="HP551" s="108"/>
      <c r="HQ551" s="108"/>
      <c r="HR551" s="108"/>
      <c r="HS551" s="108"/>
      <c r="HT551" s="108"/>
      <c r="HU551" s="108"/>
      <c r="HV551" s="108"/>
      <c r="HW551" s="108"/>
      <c r="HX551" s="108"/>
      <c r="HY551" s="108"/>
      <c r="HZ551" s="108"/>
      <c r="IA551" s="108"/>
      <c r="IB551" s="108"/>
      <c r="IC551" s="108"/>
      <c r="ID551" s="108"/>
      <c r="IE551" s="108"/>
      <c r="IF551" s="108"/>
      <c r="IG551" s="108"/>
      <c r="IH551" s="108"/>
      <c r="II551" s="108"/>
      <c r="IJ551" s="108"/>
      <c r="IK551" s="108"/>
      <c r="IL551" s="108"/>
      <c r="IM551" s="108"/>
      <c r="IN551" s="108"/>
      <c r="IO551" s="108"/>
      <c r="IP551" s="108"/>
      <c r="IQ551" s="108"/>
      <c r="IR551" s="108"/>
      <c r="IS551" s="108"/>
      <c r="IT551" s="108"/>
      <c r="IU551" s="108"/>
      <c r="IV551" s="108"/>
    </row>
    <row r="552" s="110" customFormat="1" ht="105" spans="1:256">
      <c r="A552" s="122">
        <v>550</v>
      </c>
      <c r="B552" s="122" t="s">
        <v>16273</v>
      </c>
      <c r="C552" s="123" t="s">
        <v>17690</v>
      </c>
      <c r="D552" s="123" t="s">
        <v>17691</v>
      </c>
      <c r="E552" s="123" t="s">
        <v>2135</v>
      </c>
      <c r="F552" s="123" t="s">
        <v>526</v>
      </c>
      <c r="G552" s="122" t="s">
        <v>17692</v>
      </c>
      <c r="H552" s="123" t="s">
        <v>546</v>
      </c>
      <c r="I552" s="123">
        <v>15</v>
      </c>
      <c r="J552" s="123" t="s">
        <v>17693</v>
      </c>
      <c r="K552" s="123" t="s">
        <v>2909</v>
      </c>
      <c r="L552" s="122" t="s">
        <v>17694</v>
      </c>
      <c r="M552" s="147"/>
      <c r="N552" s="108"/>
      <c r="O552" s="108"/>
      <c r="P552" s="108"/>
      <c r="Q552" s="108"/>
      <c r="R552" s="108"/>
      <c r="S552" s="108"/>
      <c r="T552" s="108"/>
      <c r="U552" s="108"/>
      <c r="V552" s="108"/>
      <c r="W552" s="108"/>
      <c r="X552" s="108"/>
      <c r="Y552" s="108"/>
      <c r="Z552" s="108"/>
      <c r="AA552" s="108"/>
      <c r="AB552" s="108"/>
      <c r="AC552" s="108"/>
      <c r="AD552" s="108"/>
      <c r="AE552" s="108"/>
      <c r="AF552" s="108"/>
      <c r="AG552" s="108"/>
      <c r="AH552" s="108"/>
      <c r="AI552" s="108"/>
      <c r="AJ552" s="108"/>
      <c r="AK552" s="108"/>
      <c r="AL552" s="108"/>
      <c r="AM552" s="108"/>
      <c r="AN552" s="108"/>
      <c r="AO552" s="108"/>
      <c r="AP552" s="108"/>
      <c r="AQ552" s="108"/>
      <c r="AR552" s="108"/>
      <c r="AS552" s="108"/>
      <c r="AT552" s="108"/>
      <c r="AU552" s="108"/>
      <c r="AV552" s="108"/>
      <c r="AW552" s="108"/>
      <c r="AX552" s="108"/>
      <c r="AY552" s="108"/>
      <c r="AZ552" s="108"/>
      <c r="BA552" s="108"/>
      <c r="BB552" s="108"/>
      <c r="BC552" s="108"/>
      <c r="BD552" s="108"/>
      <c r="BE552" s="108"/>
      <c r="BF552" s="108"/>
      <c r="BG552" s="108"/>
      <c r="BH552" s="108"/>
      <c r="BI552" s="108"/>
      <c r="BJ552" s="108"/>
      <c r="BK552" s="108"/>
      <c r="BL552" s="108"/>
      <c r="BM552" s="108"/>
      <c r="BN552" s="108"/>
      <c r="BO552" s="108"/>
      <c r="BP552" s="108"/>
      <c r="BQ552" s="108"/>
      <c r="BR552" s="108"/>
      <c r="BS552" s="108"/>
      <c r="BT552" s="108"/>
      <c r="BU552" s="108"/>
      <c r="BV552" s="108"/>
      <c r="BW552" s="108"/>
      <c r="BX552" s="108"/>
      <c r="BY552" s="108"/>
      <c r="BZ552" s="108"/>
      <c r="CA552" s="108"/>
      <c r="CB552" s="108"/>
      <c r="CC552" s="108"/>
      <c r="CD552" s="108"/>
      <c r="CE552" s="108"/>
      <c r="CF552" s="108"/>
      <c r="CG552" s="108"/>
      <c r="CH552" s="108"/>
      <c r="CI552" s="108"/>
      <c r="CJ552" s="108"/>
      <c r="CK552" s="108"/>
      <c r="CL552" s="108"/>
      <c r="CM552" s="108"/>
      <c r="CN552" s="108"/>
      <c r="CO552" s="108"/>
      <c r="CP552" s="108"/>
      <c r="CQ552" s="108"/>
      <c r="CR552" s="108"/>
      <c r="CS552" s="108"/>
      <c r="CT552" s="108"/>
      <c r="CU552" s="108"/>
      <c r="CV552" s="108"/>
      <c r="CW552" s="108"/>
      <c r="CX552" s="108"/>
      <c r="CY552" s="108"/>
      <c r="CZ552" s="108"/>
      <c r="DA552" s="108"/>
      <c r="DB552" s="108"/>
      <c r="DC552" s="108"/>
      <c r="DD552" s="108"/>
      <c r="DE552" s="108"/>
      <c r="DF552" s="108"/>
      <c r="DG552" s="108"/>
      <c r="DH552" s="108"/>
      <c r="DI552" s="108"/>
      <c r="DJ552" s="108"/>
      <c r="DK552" s="108"/>
      <c r="DL552" s="108"/>
      <c r="DM552" s="108"/>
      <c r="DN552" s="108"/>
      <c r="DO552" s="108"/>
      <c r="DP552" s="108"/>
      <c r="DQ552" s="108"/>
      <c r="DR552" s="108"/>
      <c r="DS552" s="108"/>
      <c r="DT552" s="108"/>
      <c r="DU552" s="108"/>
      <c r="DV552" s="108"/>
      <c r="DW552" s="108"/>
      <c r="DX552" s="108"/>
      <c r="DY552" s="108"/>
      <c r="DZ552" s="108"/>
      <c r="EA552" s="108"/>
      <c r="EB552" s="108"/>
      <c r="EC552" s="108"/>
      <c r="ED552" s="108"/>
      <c r="EE552" s="108"/>
      <c r="EF552" s="108"/>
      <c r="EG552" s="108"/>
      <c r="EH552" s="108"/>
      <c r="EI552" s="108"/>
      <c r="EJ552" s="108"/>
      <c r="EK552" s="108"/>
      <c r="EL552" s="108"/>
      <c r="EM552" s="108"/>
      <c r="EN552" s="108"/>
      <c r="EO552" s="108"/>
      <c r="EP552" s="108"/>
      <c r="EQ552" s="108"/>
      <c r="ER552" s="108"/>
      <c r="ES552" s="108"/>
      <c r="ET552" s="108"/>
      <c r="EU552" s="108"/>
      <c r="EV552" s="108"/>
      <c r="EW552" s="108"/>
      <c r="EX552" s="108"/>
      <c r="EY552" s="108"/>
      <c r="EZ552" s="108"/>
      <c r="FA552" s="108"/>
      <c r="FB552" s="108"/>
      <c r="FC552" s="108"/>
      <c r="FD552" s="108"/>
      <c r="FE552" s="108"/>
      <c r="FF552" s="108"/>
      <c r="FG552" s="108"/>
      <c r="FH552" s="108"/>
      <c r="FI552" s="108"/>
      <c r="FJ552" s="108"/>
      <c r="FK552" s="108"/>
      <c r="FL552" s="108"/>
      <c r="FM552" s="108"/>
      <c r="FN552" s="108"/>
      <c r="FO552" s="108"/>
      <c r="FP552" s="108"/>
      <c r="FQ552" s="108"/>
      <c r="FR552" s="108"/>
      <c r="FS552" s="108"/>
      <c r="FT552" s="108"/>
      <c r="FU552" s="108"/>
      <c r="FV552" s="108"/>
      <c r="FW552" s="108"/>
      <c r="FX552" s="108"/>
      <c r="FY552" s="108"/>
      <c r="FZ552" s="108"/>
      <c r="GA552" s="108"/>
      <c r="GB552" s="108"/>
      <c r="GC552" s="108"/>
      <c r="GD552" s="108"/>
      <c r="GE552" s="108"/>
      <c r="GF552" s="108"/>
      <c r="GG552" s="108"/>
      <c r="GH552" s="108"/>
      <c r="GI552" s="108"/>
      <c r="GJ552" s="108"/>
      <c r="GK552" s="108"/>
      <c r="GL552" s="108"/>
      <c r="GM552" s="108"/>
      <c r="GN552" s="108"/>
      <c r="GO552" s="108"/>
      <c r="GP552" s="108"/>
      <c r="GQ552" s="108"/>
      <c r="GR552" s="108"/>
      <c r="GS552" s="108"/>
      <c r="GT552" s="108"/>
      <c r="GU552" s="108"/>
      <c r="GV552" s="108"/>
      <c r="GW552" s="108"/>
      <c r="GX552" s="108"/>
      <c r="GY552" s="108"/>
      <c r="GZ552" s="108"/>
      <c r="HA552" s="108"/>
      <c r="HB552" s="108"/>
      <c r="HC552" s="108"/>
      <c r="HD552" s="108"/>
      <c r="HE552" s="108"/>
      <c r="HF552" s="108"/>
      <c r="HG552" s="108"/>
      <c r="HH552" s="108"/>
      <c r="HI552" s="108"/>
      <c r="HJ552" s="108"/>
      <c r="HK552" s="108"/>
      <c r="HL552" s="108"/>
      <c r="HM552" s="108"/>
      <c r="HN552" s="108"/>
      <c r="HO552" s="108"/>
      <c r="HP552" s="108"/>
      <c r="HQ552" s="108"/>
      <c r="HR552" s="108"/>
      <c r="HS552" s="108"/>
      <c r="HT552" s="108"/>
      <c r="HU552" s="108"/>
      <c r="HV552" s="108"/>
      <c r="HW552" s="108"/>
      <c r="HX552" s="108"/>
      <c r="HY552" s="108"/>
      <c r="HZ552" s="108"/>
      <c r="IA552" s="108"/>
      <c r="IB552" s="108"/>
      <c r="IC552" s="108"/>
      <c r="ID552" s="108"/>
      <c r="IE552" s="108"/>
      <c r="IF552" s="108"/>
      <c r="IG552" s="108"/>
      <c r="IH552" s="108"/>
      <c r="II552" s="108"/>
      <c r="IJ552" s="108"/>
      <c r="IK552" s="108"/>
      <c r="IL552" s="108"/>
      <c r="IM552" s="108"/>
      <c r="IN552" s="108"/>
      <c r="IO552" s="108"/>
      <c r="IP552" s="108"/>
      <c r="IQ552" s="108"/>
      <c r="IR552" s="108"/>
      <c r="IS552" s="108"/>
      <c r="IT552" s="108"/>
      <c r="IU552" s="108"/>
      <c r="IV552" s="108"/>
    </row>
    <row r="553" s="110" customFormat="1" ht="136" customHeight="1" spans="1:256">
      <c r="A553" s="122">
        <v>551</v>
      </c>
      <c r="B553" s="122" t="s">
        <v>16273</v>
      </c>
      <c r="C553" s="123" t="s">
        <v>17690</v>
      </c>
      <c r="D553" s="123" t="s">
        <v>17695</v>
      </c>
      <c r="E553" s="123" t="s">
        <v>2135</v>
      </c>
      <c r="F553" s="123" t="s">
        <v>526</v>
      </c>
      <c r="G553" s="122" t="s">
        <v>17696</v>
      </c>
      <c r="H553" s="123" t="s">
        <v>546</v>
      </c>
      <c r="I553" s="123">
        <v>15</v>
      </c>
      <c r="J553" s="123" t="s">
        <v>17693</v>
      </c>
      <c r="K553" s="123" t="s">
        <v>2909</v>
      </c>
      <c r="L553" s="122" t="s">
        <v>17694</v>
      </c>
      <c r="M553" s="147"/>
      <c r="N553" s="108"/>
      <c r="O553" s="108"/>
      <c r="P553" s="108"/>
      <c r="Q553" s="108"/>
      <c r="R553" s="108"/>
      <c r="S553" s="108"/>
      <c r="T553" s="108"/>
      <c r="U553" s="108"/>
      <c r="V553" s="108"/>
      <c r="W553" s="108"/>
      <c r="X553" s="108"/>
      <c r="Y553" s="108"/>
      <c r="Z553" s="108"/>
      <c r="AA553" s="108"/>
      <c r="AB553" s="108"/>
      <c r="AC553" s="108"/>
      <c r="AD553" s="108"/>
      <c r="AE553" s="108"/>
      <c r="AF553" s="108"/>
      <c r="AG553" s="108"/>
      <c r="AH553" s="108"/>
      <c r="AI553" s="108"/>
      <c r="AJ553" s="108"/>
      <c r="AK553" s="108"/>
      <c r="AL553" s="108"/>
      <c r="AM553" s="108"/>
      <c r="AN553" s="108"/>
      <c r="AO553" s="108"/>
      <c r="AP553" s="108"/>
      <c r="AQ553" s="108"/>
      <c r="AR553" s="108"/>
      <c r="AS553" s="108"/>
      <c r="AT553" s="108"/>
      <c r="AU553" s="108"/>
      <c r="AV553" s="108"/>
      <c r="AW553" s="108"/>
      <c r="AX553" s="108"/>
      <c r="AY553" s="108"/>
      <c r="AZ553" s="108"/>
      <c r="BA553" s="108"/>
      <c r="BB553" s="108"/>
      <c r="BC553" s="108"/>
      <c r="BD553" s="108"/>
      <c r="BE553" s="108"/>
      <c r="BF553" s="108"/>
      <c r="BG553" s="108"/>
      <c r="BH553" s="108"/>
      <c r="BI553" s="108"/>
      <c r="BJ553" s="108"/>
      <c r="BK553" s="108"/>
      <c r="BL553" s="108"/>
      <c r="BM553" s="108"/>
      <c r="BN553" s="108"/>
      <c r="BO553" s="108"/>
      <c r="BP553" s="108"/>
      <c r="BQ553" s="108"/>
      <c r="BR553" s="108"/>
      <c r="BS553" s="108"/>
      <c r="BT553" s="108"/>
      <c r="BU553" s="108"/>
      <c r="BV553" s="108"/>
      <c r="BW553" s="108"/>
      <c r="BX553" s="108"/>
      <c r="BY553" s="108"/>
      <c r="BZ553" s="108"/>
      <c r="CA553" s="108"/>
      <c r="CB553" s="108"/>
      <c r="CC553" s="108"/>
      <c r="CD553" s="108"/>
      <c r="CE553" s="108"/>
      <c r="CF553" s="108"/>
      <c r="CG553" s="108"/>
      <c r="CH553" s="108"/>
      <c r="CI553" s="108"/>
      <c r="CJ553" s="108"/>
      <c r="CK553" s="108"/>
      <c r="CL553" s="108"/>
      <c r="CM553" s="108"/>
      <c r="CN553" s="108"/>
      <c r="CO553" s="108"/>
      <c r="CP553" s="108"/>
      <c r="CQ553" s="108"/>
      <c r="CR553" s="108"/>
      <c r="CS553" s="108"/>
      <c r="CT553" s="108"/>
      <c r="CU553" s="108"/>
      <c r="CV553" s="108"/>
      <c r="CW553" s="108"/>
      <c r="CX553" s="108"/>
      <c r="CY553" s="108"/>
      <c r="CZ553" s="108"/>
      <c r="DA553" s="108"/>
      <c r="DB553" s="108"/>
      <c r="DC553" s="108"/>
      <c r="DD553" s="108"/>
      <c r="DE553" s="108"/>
      <c r="DF553" s="108"/>
      <c r="DG553" s="108"/>
      <c r="DH553" s="108"/>
      <c r="DI553" s="108"/>
      <c r="DJ553" s="108"/>
      <c r="DK553" s="108"/>
      <c r="DL553" s="108"/>
      <c r="DM553" s="108"/>
      <c r="DN553" s="108"/>
      <c r="DO553" s="108"/>
      <c r="DP553" s="108"/>
      <c r="DQ553" s="108"/>
      <c r="DR553" s="108"/>
      <c r="DS553" s="108"/>
      <c r="DT553" s="108"/>
      <c r="DU553" s="108"/>
      <c r="DV553" s="108"/>
      <c r="DW553" s="108"/>
      <c r="DX553" s="108"/>
      <c r="DY553" s="108"/>
      <c r="DZ553" s="108"/>
      <c r="EA553" s="108"/>
      <c r="EB553" s="108"/>
      <c r="EC553" s="108"/>
      <c r="ED553" s="108"/>
      <c r="EE553" s="108"/>
      <c r="EF553" s="108"/>
      <c r="EG553" s="108"/>
      <c r="EH553" s="108"/>
      <c r="EI553" s="108"/>
      <c r="EJ553" s="108"/>
      <c r="EK553" s="108"/>
      <c r="EL553" s="108"/>
      <c r="EM553" s="108"/>
      <c r="EN553" s="108"/>
      <c r="EO553" s="108"/>
      <c r="EP553" s="108"/>
      <c r="EQ553" s="108"/>
      <c r="ER553" s="108"/>
      <c r="ES553" s="108"/>
      <c r="ET553" s="108"/>
      <c r="EU553" s="108"/>
      <c r="EV553" s="108"/>
      <c r="EW553" s="108"/>
      <c r="EX553" s="108"/>
      <c r="EY553" s="108"/>
      <c r="EZ553" s="108"/>
      <c r="FA553" s="108"/>
      <c r="FB553" s="108"/>
      <c r="FC553" s="108"/>
      <c r="FD553" s="108"/>
      <c r="FE553" s="108"/>
      <c r="FF553" s="108"/>
      <c r="FG553" s="108"/>
      <c r="FH553" s="108"/>
      <c r="FI553" s="108"/>
      <c r="FJ553" s="108"/>
      <c r="FK553" s="108"/>
      <c r="FL553" s="108"/>
      <c r="FM553" s="108"/>
      <c r="FN553" s="108"/>
      <c r="FO553" s="108"/>
      <c r="FP553" s="108"/>
      <c r="FQ553" s="108"/>
      <c r="FR553" s="108"/>
      <c r="FS553" s="108"/>
      <c r="FT553" s="108"/>
      <c r="FU553" s="108"/>
      <c r="FV553" s="108"/>
      <c r="FW553" s="108"/>
      <c r="FX553" s="108"/>
      <c r="FY553" s="108"/>
      <c r="FZ553" s="108"/>
      <c r="GA553" s="108"/>
      <c r="GB553" s="108"/>
      <c r="GC553" s="108"/>
      <c r="GD553" s="108"/>
      <c r="GE553" s="108"/>
      <c r="GF553" s="108"/>
      <c r="GG553" s="108"/>
      <c r="GH553" s="108"/>
      <c r="GI553" s="108"/>
      <c r="GJ553" s="108"/>
      <c r="GK553" s="108"/>
      <c r="GL553" s="108"/>
      <c r="GM553" s="108"/>
      <c r="GN553" s="108"/>
      <c r="GO553" s="108"/>
      <c r="GP553" s="108"/>
      <c r="GQ553" s="108"/>
      <c r="GR553" s="108"/>
      <c r="GS553" s="108"/>
      <c r="GT553" s="108"/>
      <c r="GU553" s="108"/>
      <c r="GV553" s="108"/>
      <c r="GW553" s="108"/>
      <c r="GX553" s="108"/>
      <c r="GY553" s="108"/>
      <c r="GZ553" s="108"/>
      <c r="HA553" s="108"/>
      <c r="HB553" s="108"/>
      <c r="HC553" s="108"/>
      <c r="HD553" s="108"/>
      <c r="HE553" s="108"/>
      <c r="HF553" s="108"/>
      <c r="HG553" s="108"/>
      <c r="HH553" s="108"/>
      <c r="HI553" s="108"/>
      <c r="HJ553" s="108"/>
      <c r="HK553" s="108"/>
      <c r="HL553" s="108"/>
      <c r="HM553" s="108"/>
      <c r="HN553" s="108"/>
      <c r="HO553" s="108"/>
      <c r="HP553" s="108"/>
      <c r="HQ553" s="108"/>
      <c r="HR553" s="108"/>
      <c r="HS553" s="108"/>
      <c r="HT553" s="108"/>
      <c r="HU553" s="108"/>
      <c r="HV553" s="108"/>
      <c r="HW553" s="108"/>
      <c r="HX553" s="108"/>
      <c r="HY553" s="108"/>
      <c r="HZ553" s="108"/>
      <c r="IA553" s="108"/>
      <c r="IB553" s="108"/>
      <c r="IC553" s="108"/>
      <c r="ID553" s="108"/>
      <c r="IE553" s="108"/>
      <c r="IF553" s="108"/>
      <c r="IG553" s="108"/>
      <c r="IH553" s="108"/>
      <c r="II553" s="108"/>
      <c r="IJ553" s="108"/>
      <c r="IK553" s="108"/>
      <c r="IL553" s="108"/>
      <c r="IM553" s="108"/>
      <c r="IN553" s="108"/>
      <c r="IO553" s="108"/>
      <c r="IP553" s="108"/>
      <c r="IQ553" s="108"/>
      <c r="IR553" s="108"/>
      <c r="IS553" s="108"/>
      <c r="IT553" s="108"/>
      <c r="IU553" s="108"/>
      <c r="IV553" s="108"/>
    </row>
    <row r="554" s="110" customFormat="1" ht="52.5" spans="1:256">
      <c r="A554" s="122">
        <v>552</v>
      </c>
      <c r="B554" s="122" t="s">
        <v>16273</v>
      </c>
      <c r="C554" s="123" t="s">
        <v>17697</v>
      </c>
      <c r="D554" s="123" t="s">
        <v>17698</v>
      </c>
      <c r="E554" s="123" t="s">
        <v>2427</v>
      </c>
      <c r="F554" s="123" t="s">
        <v>526</v>
      </c>
      <c r="G554" s="122" t="s">
        <v>17699</v>
      </c>
      <c r="H554" s="123" t="s">
        <v>114</v>
      </c>
      <c r="I554" s="123">
        <v>5</v>
      </c>
      <c r="J554" s="123" t="s">
        <v>5543</v>
      </c>
      <c r="K554" s="123" t="s">
        <v>698</v>
      </c>
      <c r="L554" s="122" t="s">
        <v>554</v>
      </c>
      <c r="M554" s="123"/>
      <c r="N554" s="108"/>
      <c r="O554" s="108"/>
      <c r="P554" s="108"/>
      <c r="Q554" s="108"/>
      <c r="R554" s="108"/>
      <c r="S554" s="108"/>
      <c r="T554" s="108"/>
      <c r="U554" s="108"/>
      <c r="V554" s="108"/>
      <c r="W554" s="108"/>
      <c r="X554" s="108"/>
      <c r="Y554" s="108"/>
      <c r="Z554" s="108"/>
      <c r="AA554" s="108"/>
      <c r="AB554" s="108"/>
      <c r="AC554" s="108"/>
      <c r="AD554" s="108"/>
      <c r="AE554" s="108"/>
      <c r="AF554" s="108"/>
      <c r="AG554" s="108"/>
      <c r="AH554" s="108"/>
      <c r="AI554" s="108"/>
      <c r="AJ554" s="108"/>
      <c r="AK554" s="108"/>
      <c r="AL554" s="108"/>
      <c r="AM554" s="108"/>
      <c r="AN554" s="108"/>
      <c r="AO554" s="108"/>
      <c r="AP554" s="108"/>
      <c r="AQ554" s="108"/>
      <c r="AR554" s="108"/>
      <c r="AS554" s="108"/>
      <c r="AT554" s="108"/>
      <c r="AU554" s="108"/>
      <c r="AV554" s="108"/>
      <c r="AW554" s="108"/>
      <c r="AX554" s="108"/>
      <c r="AY554" s="108"/>
      <c r="AZ554" s="108"/>
      <c r="BA554" s="108"/>
      <c r="BB554" s="108"/>
      <c r="BC554" s="108"/>
      <c r="BD554" s="108"/>
      <c r="BE554" s="108"/>
      <c r="BF554" s="108"/>
      <c r="BG554" s="108"/>
      <c r="BH554" s="108"/>
      <c r="BI554" s="108"/>
      <c r="BJ554" s="108"/>
      <c r="BK554" s="108"/>
      <c r="BL554" s="108"/>
      <c r="BM554" s="108"/>
      <c r="BN554" s="108"/>
      <c r="BO554" s="108"/>
      <c r="BP554" s="108"/>
      <c r="BQ554" s="108"/>
      <c r="BR554" s="108"/>
      <c r="BS554" s="108"/>
      <c r="BT554" s="108"/>
      <c r="BU554" s="108"/>
      <c r="BV554" s="108"/>
      <c r="BW554" s="108"/>
      <c r="BX554" s="108"/>
      <c r="BY554" s="108"/>
      <c r="BZ554" s="108"/>
      <c r="CA554" s="108"/>
      <c r="CB554" s="108"/>
      <c r="CC554" s="108"/>
      <c r="CD554" s="108"/>
      <c r="CE554" s="108"/>
      <c r="CF554" s="108"/>
      <c r="CG554" s="108"/>
      <c r="CH554" s="108"/>
      <c r="CI554" s="108"/>
      <c r="CJ554" s="108"/>
      <c r="CK554" s="108"/>
      <c r="CL554" s="108"/>
      <c r="CM554" s="108"/>
      <c r="CN554" s="108"/>
      <c r="CO554" s="108"/>
      <c r="CP554" s="108"/>
      <c r="CQ554" s="108"/>
      <c r="CR554" s="108"/>
      <c r="CS554" s="108"/>
      <c r="CT554" s="108"/>
      <c r="CU554" s="108"/>
      <c r="CV554" s="108"/>
      <c r="CW554" s="108"/>
      <c r="CX554" s="108"/>
      <c r="CY554" s="108"/>
      <c r="CZ554" s="108"/>
      <c r="DA554" s="108"/>
      <c r="DB554" s="108"/>
      <c r="DC554" s="108"/>
      <c r="DD554" s="108"/>
      <c r="DE554" s="108"/>
      <c r="DF554" s="108"/>
      <c r="DG554" s="108"/>
      <c r="DH554" s="108"/>
      <c r="DI554" s="108"/>
      <c r="DJ554" s="108"/>
      <c r="DK554" s="108"/>
      <c r="DL554" s="108"/>
      <c r="DM554" s="108"/>
      <c r="DN554" s="108"/>
      <c r="DO554" s="108"/>
      <c r="DP554" s="108"/>
      <c r="DQ554" s="108"/>
      <c r="DR554" s="108"/>
      <c r="DS554" s="108"/>
      <c r="DT554" s="108"/>
      <c r="DU554" s="108"/>
      <c r="DV554" s="108"/>
      <c r="DW554" s="108"/>
      <c r="DX554" s="108"/>
      <c r="DY554" s="108"/>
      <c r="DZ554" s="108"/>
      <c r="EA554" s="108"/>
      <c r="EB554" s="108"/>
      <c r="EC554" s="108"/>
      <c r="ED554" s="108"/>
      <c r="EE554" s="108"/>
      <c r="EF554" s="108"/>
      <c r="EG554" s="108"/>
      <c r="EH554" s="108"/>
      <c r="EI554" s="108"/>
      <c r="EJ554" s="108"/>
      <c r="EK554" s="108"/>
      <c r="EL554" s="108"/>
      <c r="EM554" s="108"/>
      <c r="EN554" s="108"/>
      <c r="EO554" s="108"/>
      <c r="EP554" s="108"/>
      <c r="EQ554" s="108"/>
      <c r="ER554" s="108"/>
      <c r="ES554" s="108"/>
      <c r="ET554" s="108"/>
      <c r="EU554" s="108"/>
      <c r="EV554" s="108"/>
      <c r="EW554" s="108"/>
      <c r="EX554" s="108"/>
      <c r="EY554" s="108"/>
      <c r="EZ554" s="108"/>
      <c r="FA554" s="108"/>
      <c r="FB554" s="108"/>
      <c r="FC554" s="108"/>
      <c r="FD554" s="108"/>
      <c r="FE554" s="108"/>
      <c r="FF554" s="108"/>
      <c r="FG554" s="108"/>
      <c r="FH554" s="108"/>
      <c r="FI554" s="108"/>
      <c r="FJ554" s="108"/>
      <c r="FK554" s="108"/>
      <c r="FL554" s="108"/>
      <c r="FM554" s="108"/>
      <c r="FN554" s="108"/>
      <c r="FO554" s="108"/>
      <c r="FP554" s="108"/>
      <c r="FQ554" s="108"/>
      <c r="FR554" s="108"/>
      <c r="FS554" s="108"/>
      <c r="FT554" s="108"/>
      <c r="FU554" s="108"/>
      <c r="FV554" s="108"/>
      <c r="FW554" s="108"/>
      <c r="FX554" s="108"/>
      <c r="FY554" s="108"/>
      <c r="FZ554" s="108"/>
      <c r="GA554" s="108"/>
      <c r="GB554" s="108"/>
      <c r="GC554" s="108"/>
      <c r="GD554" s="108"/>
      <c r="GE554" s="108"/>
      <c r="GF554" s="108"/>
      <c r="GG554" s="108"/>
      <c r="GH554" s="108"/>
      <c r="GI554" s="108"/>
      <c r="GJ554" s="108"/>
      <c r="GK554" s="108"/>
      <c r="GL554" s="108"/>
      <c r="GM554" s="108"/>
      <c r="GN554" s="108"/>
      <c r="GO554" s="108"/>
      <c r="GP554" s="108"/>
      <c r="GQ554" s="108"/>
      <c r="GR554" s="108"/>
      <c r="GS554" s="108"/>
      <c r="GT554" s="108"/>
      <c r="GU554" s="108"/>
      <c r="GV554" s="108"/>
      <c r="GW554" s="108"/>
      <c r="GX554" s="108"/>
      <c r="GY554" s="108"/>
      <c r="GZ554" s="108"/>
      <c r="HA554" s="108"/>
      <c r="HB554" s="108"/>
      <c r="HC554" s="108"/>
      <c r="HD554" s="108"/>
      <c r="HE554" s="108"/>
      <c r="HF554" s="108"/>
      <c r="HG554" s="108"/>
      <c r="HH554" s="108"/>
      <c r="HI554" s="108"/>
      <c r="HJ554" s="108"/>
      <c r="HK554" s="108"/>
      <c r="HL554" s="108"/>
      <c r="HM554" s="108"/>
      <c r="HN554" s="108"/>
      <c r="HO554" s="108"/>
      <c r="HP554" s="108"/>
      <c r="HQ554" s="108"/>
      <c r="HR554" s="108"/>
      <c r="HS554" s="108"/>
      <c r="HT554" s="108"/>
      <c r="HU554" s="108"/>
      <c r="HV554" s="108"/>
      <c r="HW554" s="108"/>
      <c r="HX554" s="108"/>
      <c r="HY554" s="108"/>
      <c r="HZ554" s="108"/>
      <c r="IA554" s="108"/>
      <c r="IB554" s="108"/>
      <c r="IC554" s="108"/>
      <c r="ID554" s="108"/>
      <c r="IE554" s="108"/>
      <c r="IF554" s="108"/>
      <c r="IG554" s="108"/>
      <c r="IH554" s="108"/>
      <c r="II554" s="108"/>
      <c r="IJ554" s="108"/>
      <c r="IK554" s="108"/>
      <c r="IL554" s="108"/>
      <c r="IM554" s="108"/>
      <c r="IN554" s="108"/>
      <c r="IO554" s="108"/>
      <c r="IP554" s="108"/>
      <c r="IQ554" s="108"/>
      <c r="IR554" s="108"/>
      <c r="IS554" s="108"/>
      <c r="IT554" s="108"/>
      <c r="IU554" s="108"/>
      <c r="IV554" s="108"/>
    </row>
    <row r="555" s="110" customFormat="1" ht="52.5" spans="1:256">
      <c r="A555" s="122">
        <v>553</v>
      </c>
      <c r="B555" s="122" t="s">
        <v>16273</v>
      </c>
      <c r="C555" s="123" t="s">
        <v>17697</v>
      </c>
      <c r="D555" s="123" t="s">
        <v>17698</v>
      </c>
      <c r="E555" s="123" t="s">
        <v>2427</v>
      </c>
      <c r="F555" s="123" t="s">
        <v>526</v>
      </c>
      <c r="G555" s="122" t="s">
        <v>17700</v>
      </c>
      <c r="H555" s="123" t="s">
        <v>114</v>
      </c>
      <c r="I555" s="123">
        <v>3</v>
      </c>
      <c r="J555" s="123" t="s">
        <v>11350</v>
      </c>
      <c r="K555" s="123" t="s">
        <v>698</v>
      </c>
      <c r="L555" s="122" t="s">
        <v>17701</v>
      </c>
      <c r="M555" s="123"/>
      <c r="N555" s="108"/>
      <c r="O555" s="108"/>
      <c r="P555" s="108"/>
      <c r="Q555" s="108"/>
      <c r="R555" s="108"/>
      <c r="S555" s="108"/>
      <c r="T555" s="108"/>
      <c r="U555" s="108"/>
      <c r="V555" s="108"/>
      <c r="W555" s="108"/>
      <c r="X555" s="108"/>
      <c r="Y555" s="108"/>
      <c r="Z555" s="108"/>
      <c r="AA555" s="108"/>
      <c r="AB555" s="108"/>
      <c r="AC555" s="108"/>
      <c r="AD555" s="108"/>
      <c r="AE555" s="108"/>
      <c r="AF555" s="108"/>
      <c r="AG555" s="108"/>
      <c r="AH555" s="108"/>
      <c r="AI555" s="108"/>
      <c r="AJ555" s="108"/>
      <c r="AK555" s="108"/>
      <c r="AL555" s="108"/>
      <c r="AM555" s="108"/>
      <c r="AN555" s="108"/>
      <c r="AO555" s="108"/>
      <c r="AP555" s="108"/>
      <c r="AQ555" s="108"/>
      <c r="AR555" s="108"/>
      <c r="AS555" s="108"/>
      <c r="AT555" s="108"/>
      <c r="AU555" s="108"/>
      <c r="AV555" s="108"/>
      <c r="AW555" s="108"/>
      <c r="AX555" s="108"/>
      <c r="AY555" s="108"/>
      <c r="AZ555" s="108"/>
      <c r="BA555" s="108"/>
      <c r="BB555" s="108"/>
      <c r="BC555" s="108"/>
      <c r="BD555" s="108"/>
      <c r="BE555" s="108"/>
      <c r="BF555" s="108"/>
      <c r="BG555" s="108"/>
      <c r="BH555" s="108"/>
      <c r="BI555" s="108"/>
      <c r="BJ555" s="108"/>
      <c r="BK555" s="108"/>
      <c r="BL555" s="108"/>
      <c r="BM555" s="108"/>
      <c r="BN555" s="108"/>
      <c r="BO555" s="108"/>
      <c r="BP555" s="108"/>
      <c r="BQ555" s="108"/>
      <c r="BR555" s="108"/>
      <c r="BS555" s="108"/>
      <c r="BT555" s="108"/>
      <c r="BU555" s="108"/>
      <c r="BV555" s="108"/>
      <c r="BW555" s="108"/>
      <c r="BX555" s="108"/>
      <c r="BY555" s="108"/>
      <c r="BZ555" s="108"/>
      <c r="CA555" s="108"/>
      <c r="CB555" s="108"/>
      <c r="CC555" s="108"/>
      <c r="CD555" s="108"/>
      <c r="CE555" s="108"/>
      <c r="CF555" s="108"/>
      <c r="CG555" s="108"/>
      <c r="CH555" s="108"/>
      <c r="CI555" s="108"/>
      <c r="CJ555" s="108"/>
      <c r="CK555" s="108"/>
      <c r="CL555" s="108"/>
      <c r="CM555" s="108"/>
      <c r="CN555" s="108"/>
      <c r="CO555" s="108"/>
      <c r="CP555" s="108"/>
      <c r="CQ555" s="108"/>
      <c r="CR555" s="108"/>
      <c r="CS555" s="108"/>
      <c r="CT555" s="108"/>
      <c r="CU555" s="108"/>
      <c r="CV555" s="108"/>
      <c r="CW555" s="108"/>
      <c r="CX555" s="108"/>
      <c r="CY555" s="108"/>
      <c r="CZ555" s="108"/>
      <c r="DA555" s="108"/>
      <c r="DB555" s="108"/>
      <c r="DC555" s="108"/>
      <c r="DD555" s="108"/>
      <c r="DE555" s="108"/>
      <c r="DF555" s="108"/>
      <c r="DG555" s="108"/>
      <c r="DH555" s="108"/>
      <c r="DI555" s="108"/>
      <c r="DJ555" s="108"/>
      <c r="DK555" s="108"/>
      <c r="DL555" s="108"/>
      <c r="DM555" s="108"/>
      <c r="DN555" s="108"/>
      <c r="DO555" s="108"/>
      <c r="DP555" s="108"/>
      <c r="DQ555" s="108"/>
      <c r="DR555" s="108"/>
      <c r="DS555" s="108"/>
      <c r="DT555" s="108"/>
      <c r="DU555" s="108"/>
      <c r="DV555" s="108"/>
      <c r="DW555" s="108"/>
      <c r="DX555" s="108"/>
      <c r="DY555" s="108"/>
      <c r="DZ555" s="108"/>
      <c r="EA555" s="108"/>
      <c r="EB555" s="108"/>
      <c r="EC555" s="108"/>
      <c r="ED555" s="108"/>
      <c r="EE555" s="108"/>
      <c r="EF555" s="108"/>
      <c r="EG555" s="108"/>
      <c r="EH555" s="108"/>
      <c r="EI555" s="108"/>
      <c r="EJ555" s="108"/>
      <c r="EK555" s="108"/>
      <c r="EL555" s="108"/>
      <c r="EM555" s="108"/>
      <c r="EN555" s="108"/>
      <c r="EO555" s="108"/>
      <c r="EP555" s="108"/>
      <c r="EQ555" s="108"/>
      <c r="ER555" s="108"/>
      <c r="ES555" s="108"/>
      <c r="ET555" s="108"/>
      <c r="EU555" s="108"/>
      <c r="EV555" s="108"/>
      <c r="EW555" s="108"/>
      <c r="EX555" s="108"/>
      <c r="EY555" s="108"/>
      <c r="EZ555" s="108"/>
      <c r="FA555" s="108"/>
      <c r="FB555" s="108"/>
      <c r="FC555" s="108"/>
      <c r="FD555" s="108"/>
      <c r="FE555" s="108"/>
      <c r="FF555" s="108"/>
      <c r="FG555" s="108"/>
      <c r="FH555" s="108"/>
      <c r="FI555" s="108"/>
      <c r="FJ555" s="108"/>
      <c r="FK555" s="108"/>
      <c r="FL555" s="108"/>
      <c r="FM555" s="108"/>
      <c r="FN555" s="108"/>
      <c r="FO555" s="108"/>
      <c r="FP555" s="108"/>
      <c r="FQ555" s="108"/>
      <c r="FR555" s="108"/>
      <c r="FS555" s="108"/>
      <c r="FT555" s="108"/>
      <c r="FU555" s="108"/>
      <c r="FV555" s="108"/>
      <c r="FW555" s="108"/>
      <c r="FX555" s="108"/>
      <c r="FY555" s="108"/>
      <c r="FZ555" s="108"/>
      <c r="GA555" s="108"/>
      <c r="GB555" s="108"/>
      <c r="GC555" s="108"/>
      <c r="GD555" s="108"/>
      <c r="GE555" s="108"/>
      <c r="GF555" s="108"/>
      <c r="GG555" s="108"/>
      <c r="GH555" s="108"/>
      <c r="GI555" s="108"/>
      <c r="GJ555" s="108"/>
      <c r="GK555" s="108"/>
      <c r="GL555" s="108"/>
      <c r="GM555" s="108"/>
      <c r="GN555" s="108"/>
      <c r="GO555" s="108"/>
      <c r="GP555" s="108"/>
      <c r="GQ555" s="108"/>
      <c r="GR555" s="108"/>
      <c r="GS555" s="108"/>
      <c r="GT555" s="108"/>
      <c r="GU555" s="108"/>
      <c r="GV555" s="108"/>
      <c r="GW555" s="108"/>
      <c r="GX555" s="108"/>
      <c r="GY555" s="108"/>
      <c r="GZ555" s="108"/>
      <c r="HA555" s="108"/>
      <c r="HB555" s="108"/>
      <c r="HC555" s="108"/>
      <c r="HD555" s="108"/>
      <c r="HE555" s="108"/>
      <c r="HF555" s="108"/>
      <c r="HG555" s="108"/>
      <c r="HH555" s="108"/>
      <c r="HI555" s="108"/>
      <c r="HJ555" s="108"/>
      <c r="HK555" s="108"/>
      <c r="HL555" s="108"/>
      <c r="HM555" s="108"/>
      <c r="HN555" s="108"/>
      <c r="HO555" s="108"/>
      <c r="HP555" s="108"/>
      <c r="HQ555" s="108"/>
      <c r="HR555" s="108"/>
      <c r="HS555" s="108"/>
      <c r="HT555" s="108"/>
      <c r="HU555" s="108"/>
      <c r="HV555" s="108"/>
      <c r="HW555" s="108"/>
      <c r="HX555" s="108"/>
      <c r="HY555" s="108"/>
      <c r="HZ555" s="108"/>
      <c r="IA555" s="108"/>
      <c r="IB555" s="108"/>
      <c r="IC555" s="108"/>
      <c r="ID555" s="108"/>
      <c r="IE555" s="108"/>
      <c r="IF555" s="108"/>
      <c r="IG555" s="108"/>
      <c r="IH555" s="108"/>
      <c r="II555" s="108"/>
      <c r="IJ555" s="108"/>
      <c r="IK555" s="108"/>
      <c r="IL555" s="108"/>
      <c r="IM555" s="108"/>
      <c r="IN555" s="108"/>
      <c r="IO555" s="108"/>
      <c r="IP555" s="108"/>
      <c r="IQ555" s="108"/>
      <c r="IR555" s="108"/>
      <c r="IS555" s="108"/>
      <c r="IT555" s="108"/>
      <c r="IU555" s="108"/>
      <c r="IV555" s="108"/>
    </row>
    <row r="556" s="110" customFormat="1" ht="52.5" spans="1:256">
      <c r="A556" s="122">
        <v>554</v>
      </c>
      <c r="B556" s="122" t="s">
        <v>16273</v>
      </c>
      <c r="C556" s="123" t="s">
        <v>17697</v>
      </c>
      <c r="D556" s="123" t="s">
        <v>17698</v>
      </c>
      <c r="E556" s="123" t="s">
        <v>2427</v>
      </c>
      <c r="F556" s="123" t="s">
        <v>526</v>
      </c>
      <c r="G556" s="122" t="s">
        <v>17702</v>
      </c>
      <c r="H556" s="123" t="s">
        <v>114</v>
      </c>
      <c r="I556" s="123">
        <v>6</v>
      </c>
      <c r="J556" s="123" t="s">
        <v>16777</v>
      </c>
      <c r="K556" s="123" t="s">
        <v>698</v>
      </c>
      <c r="L556" s="122" t="s">
        <v>554</v>
      </c>
      <c r="M556" s="123"/>
      <c r="N556" s="108"/>
      <c r="O556" s="108"/>
      <c r="P556" s="108"/>
      <c r="Q556" s="108"/>
      <c r="R556" s="108"/>
      <c r="S556" s="108"/>
      <c r="T556" s="108"/>
      <c r="U556" s="108"/>
      <c r="V556" s="108"/>
      <c r="W556" s="108"/>
      <c r="X556" s="108"/>
      <c r="Y556" s="108"/>
      <c r="Z556" s="108"/>
      <c r="AA556" s="108"/>
      <c r="AB556" s="108"/>
      <c r="AC556" s="108"/>
      <c r="AD556" s="108"/>
      <c r="AE556" s="108"/>
      <c r="AF556" s="108"/>
      <c r="AG556" s="108"/>
      <c r="AH556" s="108"/>
      <c r="AI556" s="108"/>
      <c r="AJ556" s="108"/>
      <c r="AK556" s="108"/>
      <c r="AL556" s="108"/>
      <c r="AM556" s="108"/>
      <c r="AN556" s="108"/>
      <c r="AO556" s="108"/>
      <c r="AP556" s="108"/>
      <c r="AQ556" s="108"/>
      <c r="AR556" s="108"/>
      <c r="AS556" s="108"/>
      <c r="AT556" s="108"/>
      <c r="AU556" s="108"/>
      <c r="AV556" s="108"/>
      <c r="AW556" s="108"/>
      <c r="AX556" s="108"/>
      <c r="AY556" s="108"/>
      <c r="AZ556" s="108"/>
      <c r="BA556" s="108"/>
      <c r="BB556" s="108"/>
      <c r="BC556" s="108"/>
      <c r="BD556" s="108"/>
      <c r="BE556" s="108"/>
      <c r="BF556" s="108"/>
      <c r="BG556" s="108"/>
      <c r="BH556" s="108"/>
      <c r="BI556" s="108"/>
      <c r="BJ556" s="108"/>
      <c r="BK556" s="108"/>
      <c r="BL556" s="108"/>
      <c r="BM556" s="108"/>
      <c r="BN556" s="108"/>
      <c r="BO556" s="108"/>
      <c r="BP556" s="108"/>
      <c r="BQ556" s="108"/>
      <c r="BR556" s="108"/>
      <c r="BS556" s="108"/>
      <c r="BT556" s="108"/>
      <c r="BU556" s="108"/>
      <c r="BV556" s="108"/>
      <c r="BW556" s="108"/>
      <c r="BX556" s="108"/>
      <c r="BY556" s="108"/>
      <c r="BZ556" s="108"/>
      <c r="CA556" s="108"/>
      <c r="CB556" s="108"/>
      <c r="CC556" s="108"/>
      <c r="CD556" s="108"/>
      <c r="CE556" s="108"/>
      <c r="CF556" s="108"/>
      <c r="CG556" s="108"/>
      <c r="CH556" s="108"/>
      <c r="CI556" s="108"/>
      <c r="CJ556" s="108"/>
      <c r="CK556" s="108"/>
      <c r="CL556" s="108"/>
      <c r="CM556" s="108"/>
      <c r="CN556" s="108"/>
      <c r="CO556" s="108"/>
      <c r="CP556" s="108"/>
      <c r="CQ556" s="108"/>
      <c r="CR556" s="108"/>
      <c r="CS556" s="108"/>
      <c r="CT556" s="108"/>
      <c r="CU556" s="108"/>
      <c r="CV556" s="108"/>
      <c r="CW556" s="108"/>
      <c r="CX556" s="108"/>
      <c r="CY556" s="108"/>
      <c r="CZ556" s="108"/>
      <c r="DA556" s="108"/>
      <c r="DB556" s="108"/>
      <c r="DC556" s="108"/>
      <c r="DD556" s="108"/>
      <c r="DE556" s="108"/>
      <c r="DF556" s="108"/>
      <c r="DG556" s="108"/>
      <c r="DH556" s="108"/>
      <c r="DI556" s="108"/>
      <c r="DJ556" s="108"/>
      <c r="DK556" s="108"/>
      <c r="DL556" s="108"/>
      <c r="DM556" s="108"/>
      <c r="DN556" s="108"/>
      <c r="DO556" s="108"/>
      <c r="DP556" s="108"/>
      <c r="DQ556" s="108"/>
      <c r="DR556" s="108"/>
      <c r="DS556" s="108"/>
      <c r="DT556" s="108"/>
      <c r="DU556" s="108"/>
      <c r="DV556" s="108"/>
      <c r="DW556" s="108"/>
      <c r="DX556" s="108"/>
      <c r="DY556" s="108"/>
      <c r="DZ556" s="108"/>
      <c r="EA556" s="108"/>
      <c r="EB556" s="108"/>
      <c r="EC556" s="108"/>
      <c r="ED556" s="108"/>
      <c r="EE556" s="108"/>
      <c r="EF556" s="108"/>
      <c r="EG556" s="108"/>
      <c r="EH556" s="108"/>
      <c r="EI556" s="108"/>
      <c r="EJ556" s="108"/>
      <c r="EK556" s="108"/>
      <c r="EL556" s="108"/>
      <c r="EM556" s="108"/>
      <c r="EN556" s="108"/>
      <c r="EO556" s="108"/>
      <c r="EP556" s="108"/>
      <c r="EQ556" s="108"/>
      <c r="ER556" s="108"/>
      <c r="ES556" s="108"/>
      <c r="ET556" s="108"/>
      <c r="EU556" s="108"/>
      <c r="EV556" s="108"/>
      <c r="EW556" s="108"/>
      <c r="EX556" s="108"/>
      <c r="EY556" s="108"/>
      <c r="EZ556" s="108"/>
      <c r="FA556" s="108"/>
      <c r="FB556" s="108"/>
      <c r="FC556" s="108"/>
      <c r="FD556" s="108"/>
      <c r="FE556" s="108"/>
      <c r="FF556" s="108"/>
      <c r="FG556" s="108"/>
      <c r="FH556" s="108"/>
      <c r="FI556" s="108"/>
      <c r="FJ556" s="108"/>
      <c r="FK556" s="108"/>
      <c r="FL556" s="108"/>
      <c r="FM556" s="108"/>
      <c r="FN556" s="108"/>
      <c r="FO556" s="108"/>
      <c r="FP556" s="108"/>
      <c r="FQ556" s="108"/>
      <c r="FR556" s="108"/>
      <c r="FS556" s="108"/>
      <c r="FT556" s="108"/>
      <c r="FU556" s="108"/>
      <c r="FV556" s="108"/>
      <c r="FW556" s="108"/>
      <c r="FX556" s="108"/>
      <c r="FY556" s="108"/>
      <c r="FZ556" s="108"/>
      <c r="GA556" s="108"/>
      <c r="GB556" s="108"/>
      <c r="GC556" s="108"/>
      <c r="GD556" s="108"/>
      <c r="GE556" s="108"/>
      <c r="GF556" s="108"/>
      <c r="GG556" s="108"/>
      <c r="GH556" s="108"/>
      <c r="GI556" s="108"/>
      <c r="GJ556" s="108"/>
      <c r="GK556" s="108"/>
      <c r="GL556" s="108"/>
      <c r="GM556" s="108"/>
      <c r="GN556" s="108"/>
      <c r="GO556" s="108"/>
      <c r="GP556" s="108"/>
      <c r="GQ556" s="108"/>
      <c r="GR556" s="108"/>
      <c r="GS556" s="108"/>
      <c r="GT556" s="108"/>
      <c r="GU556" s="108"/>
      <c r="GV556" s="108"/>
      <c r="GW556" s="108"/>
      <c r="GX556" s="108"/>
      <c r="GY556" s="108"/>
      <c r="GZ556" s="108"/>
      <c r="HA556" s="108"/>
      <c r="HB556" s="108"/>
      <c r="HC556" s="108"/>
      <c r="HD556" s="108"/>
      <c r="HE556" s="108"/>
      <c r="HF556" s="108"/>
      <c r="HG556" s="108"/>
      <c r="HH556" s="108"/>
      <c r="HI556" s="108"/>
      <c r="HJ556" s="108"/>
      <c r="HK556" s="108"/>
      <c r="HL556" s="108"/>
      <c r="HM556" s="108"/>
      <c r="HN556" s="108"/>
      <c r="HO556" s="108"/>
      <c r="HP556" s="108"/>
      <c r="HQ556" s="108"/>
      <c r="HR556" s="108"/>
      <c r="HS556" s="108"/>
      <c r="HT556" s="108"/>
      <c r="HU556" s="108"/>
      <c r="HV556" s="108"/>
      <c r="HW556" s="108"/>
      <c r="HX556" s="108"/>
      <c r="HY556" s="108"/>
      <c r="HZ556" s="108"/>
      <c r="IA556" s="108"/>
      <c r="IB556" s="108"/>
      <c r="IC556" s="108"/>
      <c r="ID556" s="108"/>
      <c r="IE556" s="108"/>
      <c r="IF556" s="108"/>
      <c r="IG556" s="108"/>
      <c r="IH556" s="108"/>
      <c r="II556" s="108"/>
      <c r="IJ556" s="108"/>
      <c r="IK556" s="108"/>
      <c r="IL556" s="108"/>
      <c r="IM556" s="108"/>
      <c r="IN556" s="108"/>
      <c r="IO556" s="108"/>
      <c r="IP556" s="108"/>
      <c r="IQ556" s="108"/>
      <c r="IR556" s="108"/>
      <c r="IS556" s="108"/>
      <c r="IT556" s="108"/>
      <c r="IU556" s="108"/>
      <c r="IV556" s="108"/>
    </row>
    <row r="557" s="110" customFormat="1" ht="52.5" spans="1:256">
      <c r="A557" s="122">
        <v>555</v>
      </c>
      <c r="B557" s="122" t="s">
        <v>16273</v>
      </c>
      <c r="C557" s="123" t="s">
        <v>17697</v>
      </c>
      <c r="D557" s="123" t="s">
        <v>17698</v>
      </c>
      <c r="E557" s="123" t="s">
        <v>2427</v>
      </c>
      <c r="F557" s="123" t="s">
        <v>526</v>
      </c>
      <c r="G557" s="122" t="s">
        <v>17703</v>
      </c>
      <c r="H557" s="123" t="s">
        <v>114</v>
      </c>
      <c r="I557" s="123">
        <v>1</v>
      </c>
      <c r="J557" s="123" t="s">
        <v>17704</v>
      </c>
      <c r="K557" s="123" t="s">
        <v>698</v>
      </c>
      <c r="L557" s="122" t="s">
        <v>554</v>
      </c>
      <c r="M557" s="123"/>
      <c r="N557" s="108"/>
      <c r="O557" s="108"/>
      <c r="P557" s="108"/>
      <c r="Q557" s="108"/>
      <c r="R557" s="108"/>
      <c r="S557" s="108"/>
      <c r="T557" s="108"/>
      <c r="U557" s="108"/>
      <c r="V557" s="108"/>
      <c r="W557" s="108"/>
      <c r="X557" s="108"/>
      <c r="Y557" s="108"/>
      <c r="Z557" s="108"/>
      <c r="AA557" s="108"/>
      <c r="AB557" s="108"/>
      <c r="AC557" s="108"/>
      <c r="AD557" s="108"/>
      <c r="AE557" s="108"/>
      <c r="AF557" s="108"/>
      <c r="AG557" s="108"/>
      <c r="AH557" s="108"/>
      <c r="AI557" s="108"/>
      <c r="AJ557" s="108"/>
      <c r="AK557" s="108"/>
      <c r="AL557" s="108"/>
      <c r="AM557" s="108"/>
      <c r="AN557" s="108"/>
      <c r="AO557" s="108"/>
      <c r="AP557" s="108"/>
      <c r="AQ557" s="108"/>
      <c r="AR557" s="108"/>
      <c r="AS557" s="108"/>
      <c r="AT557" s="108"/>
      <c r="AU557" s="108"/>
      <c r="AV557" s="108"/>
      <c r="AW557" s="108"/>
      <c r="AX557" s="108"/>
      <c r="AY557" s="108"/>
      <c r="AZ557" s="108"/>
      <c r="BA557" s="108"/>
      <c r="BB557" s="108"/>
      <c r="BC557" s="108"/>
      <c r="BD557" s="108"/>
      <c r="BE557" s="108"/>
      <c r="BF557" s="108"/>
      <c r="BG557" s="108"/>
      <c r="BH557" s="108"/>
      <c r="BI557" s="108"/>
      <c r="BJ557" s="108"/>
      <c r="BK557" s="108"/>
      <c r="BL557" s="108"/>
      <c r="BM557" s="108"/>
      <c r="BN557" s="108"/>
      <c r="BO557" s="108"/>
      <c r="BP557" s="108"/>
      <c r="BQ557" s="108"/>
      <c r="BR557" s="108"/>
      <c r="BS557" s="108"/>
      <c r="BT557" s="108"/>
      <c r="BU557" s="108"/>
      <c r="BV557" s="108"/>
      <c r="BW557" s="108"/>
      <c r="BX557" s="108"/>
      <c r="BY557" s="108"/>
      <c r="BZ557" s="108"/>
      <c r="CA557" s="108"/>
      <c r="CB557" s="108"/>
      <c r="CC557" s="108"/>
      <c r="CD557" s="108"/>
      <c r="CE557" s="108"/>
      <c r="CF557" s="108"/>
      <c r="CG557" s="108"/>
      <c r="CH557" s="108"/>
      <c r="CI557" s="108"/>
      <c r="CJ557" s="108"/>
      <c r="CK557" s="108"/>
      <c r="CL557" s="108"/>
      <c r="CM557" s="108"/>
      <c r="CN557" s="108"/>
      <c r="CO557" s="108"/>
      <c r="CP557" s="108"/>
      <c r="CQ557" s="108"/>
      <c r="CR557" s="108"/>
      <c r="CS557" s="108"/>
      <c r="CT557" s="108"/>
      <c r="CU557" s="108"/>
      <c r="CV557" s="108"/>
      <c r="CW557" s="108"/>
      <c r="CX557" s="108"/>
      <c r="CY557" s="108"/>
      <c r="CZ557" s="108"/>
      <c r="DA557" s="108"/>
      <c r="DB557" s="108"/>
      <c r="DC557" s="108"/>
      <c r="DD557" s="108"/>
      <c r="DE557" s="108"/>
      <c r="DF557" s="108"/>
      <c r="DG557" s="108"/>
      <c r="DH557" s="108"/>
      <c r="DI557" s="108"/>
      <c r="DJ557" s="108"/>
      <c r="DK557" s="108"/>
      <c r="DL557" s="108"/>
      <c r="DM557" s="108"/>
      <c r="DN557" s="108"/>
      <c r="DO557" s="108"/>
      <c r="DP557" s="108"/>
      <c r="DQ557" s="108"/>
      <c r="DR557" s="108"/>
      <c r="DS557" s="108"/>
      <c r="DT557" s="108"/>
      <c r="DU557" s="108"/>
      <c r="DV557" s="108"/>
      <c r="DW557" s="108"/>
      <c r="DX557" s="108"/>
      <c r="DY557" s="108"/>
      <c r="DZ557" s="108"/>
      <c r="EA557" s="108"/>
      <c r="EB557" s="108"/>
      <c r="EC557" s="108"/>
      <c r="ED557" s="108"/>
      <c r="EE557" s="108"/>
      <c r="EF557" s="108"/>
      <c r="EG557" s="108"/>
      <c r="EH557" s="108"/>
      <c r="EI557" s="108"/>
      <c r="EJ557" s="108"/>
      <c r="EK557" s="108"/>
      <c r="EL557" s="108"/>
      <c r="EM557" s="108"/>
      <c r="EN557" s="108"/>
      <c r="EO557" s="108"/>
      <c r="EP557" s="108"/>
      <c r="EQ557" s="108"/>
      <c r="ER557" s="108"/>
      <c r="ES557" s="108"/>
      <c r="ET557" s="108"/>
      <c r="EU557" s="108"/>
      <c r="EV557" s="108"/>
      <c r="EW557" s="108"/>
      <c r="EX557" s="108"/>
      <c r="EY557" s="108"/>
      <c r="EZ557" s="108"/>
      <c r="FA557" s="108"/>
      <c r="FB557" s="108"/>
      <c r="FC557" s="108"/>
      <c r="FD557" s="108"/>
      <c r="FE557" s="108"/>
      <c r="FF557" s="108"/>
      <c r="FG557" s="108"/>
      <c r="FH557" s="108"/>
      <c r="FI557" s="108"/>
      <c r="FJ557" s="108"/>
      <c r="FK557" s="108"/>
      <c r="FL557" s="108"/>
      <c r="FM557" s="108"/>
      <c r="FN557" s="108"/>
      <c r="FO557" s="108"/>
      <c r="FP557" s="108"/>
      <c r="FQ557" s="108"/>
      <c r="FR557" s="108"/>
      <c r="FS557" s="108"/>
      <c r="FT557" s="108"/>
      <c r="FU557" s="108"/>
      <c r="FV557" s="108"/>
      <c r="FW557" s="108"/>
      <c r="FX557" s="108"/>
      <c r="FY557" s="108"/>
      <c r="FZ557" s="108"/>
      <c r="GA557" s="108"/>
      <c r="GB557" s="108"/>
      <c r="GC557" s="108"/>
      <c r="GD557" s="108"/>
      <c r="GE557" s="108"/>
      <c r="GF557" s="108"/>
      <c r="GG557" s="108"/>
      <c r="GH557" s="108"/>
      <c r="GI557" s="108"/>
      <c r="GJ557" s="108"/>
      <c r="GK557" s="108"/>
      <c r="GL557" s="108"/>
      <c r="GM557" s="108"/>
      <c r="GN557" s="108"/>
      <c r="GO557" s="108"/>
      <c r="GP557" s="108"/>
      <c r="GQ557" s="108"/>
      <c r="GR557" s="108"/>
      <c r="GS557" s="108"/>
      <c r="GT557" s="108"/>
      <c r="GU557" s="108"/>
      <c r="GV557" s="108"/>
      <c r="GW557" s="108"/>
      <c r="GX557" s="108"/>
      <c r="GY557" s="108"/>
      <c r="GZ557" s="108"/>
      <c r="HA557" s="108"/>
      <c r="HB557" s="108"/>
      <c r="HC557" s="108"/>
      <c r="HD557" s="108"/>
      <c r="HE557" s="108"/>
      <c r="HF557" s="108"/>
      <c r="HG557" s="108"/>
      <c r="HH557" s="108"/>
      <c r="HI557" s="108"/>
      <c r="HJ557" s="108"/>
      <c r="HK557" s="108"/>
      <c r="HL557" s="108"/>
      <c r="HM557" s="108"/>
      <c r="HN557" s="108"/>
      <c r="HO557" s="108"/>
      <c r="HP557" s="108"/>
      <c r="HQ557" s="108"/>
      <c r="HR557" s="108"/>
      <c r="HS557" s="108"/>
      <c r="HT557" s="108"/>
      <c r="HU557" s="108"/>
      <c r="HV557" s="108"/>
      <c r="HW557" s="108"/>
      <c r="HX557" s="108"/>
      <c r="HY557" s="108"/>
      <c r="HZ557" s="108"/>
      <c r="IA557" s="108"/>
      <c r="IB557" s="108"/>
      <c r="IC557" s="108"/>
      <c r="ID557" s="108"/>
      <c r="IE557" s="108"/>
      <c r="IF557" s="108"/>
      <c r="IG557" s="108"/>
      <c r="IH557" s="108"/>
      <c r="II557" s="108"/>
      <c r="IJ557" s="108"/>
      <c r="IK557" s="108"/>
      <c r="IL557" s="108"/>
      <c r="IM557" s="108"/>
      <c r="IN557" s="108"/>
      <c r="IO557" s="108"/>
      <c r="IP557" s="108"/>
      <c r="IQ557" s="108"/>
      <c r="IR557" s="108"/>
      <c r="IS557" s="108"/>
      <c r="IT557" s="108"/>
      <c r="IU557" s="108"/>
      <c r="IV557" s="108"/>
    </row>
    <row r="558" s="110" customFormat="1" ht="52.5" spans="1:256">
      <c r="A558" s="122">
        <v>556</v>
      </c>
      <c r="B558" s="122" t="s">
        <v>16273</v>
      </c>
      <c r="C558" s="123" t="s">
        <v>17697</v>
      </c>
      <c r="D558" s="123" t="s">
        <v>17698</v>
      </c>
      <c r="E558" s="123" t="s">
        <v>2427</v>
      </c>
      <c r="F558" s="123" t="s">
        <v>526</v>
      </c>
      <c r="G558" s="122" t="s">
        <v>17705</v>
      </c>
      <c r="H558" s="123" t="s">
        <v>114</v>
      </c>
      <c r="I558" s="123">
        <v>7</v>
      </c>
      <c r="J558" s="123" t="s">
        <v>17706</v>
      </c>
      <c r="K558" s="123" t="s">
        <v>7709</v>
      </c>
      <c r="L558" s="122" t="s">
        <v>17701</v>
      </c>
      <c r="M558" s="123"/>
      <c r="N558" s="108"/>
      <c r="O558" s="108"/>
      <c r="P558" s="108"/>
      <c r="Q558" s="108"/>
      <c r="R558" s="108"/>
      <c r="S558" s="108"/>
      <c r="T558" s="108"/>
      <c r="U558" s="108"/>
      <c r="V558" s="108"/>
      <c r="W558" s="108"/>
      <c r="X558" s="108"/>
      <c r="Y558" s="108"/>
      <c r="Z558" s="108"/>
      <c r="AA558" s="108"/>
      <c r="AB558" s="108"/>
      <c r="AC558" s="108"/>
      <c r="AD558" s="108"/>
      <c r="AE558" s="108"/>
      <c r="AF558" s="108"/>
      <c r="AG558" s="108"/>
      <c r="AH558" s="108"/>
      <c r="AI558" s="108"/>
      <c r="AJ558" s="108"/>
      <c r="AK558" s="108"/>
      <c r="AL558" s="108"/>
      <c r="AM558" s="108"/>
      <c r="AN558" s="108"/>
      <c r="AO558" s="108"/>
      <c r="AP558" s="108"/>
      <c r="AQ558" s="108"/>
      <c r="AR558" s="108"/>
      <c r="AS558" s="108"/>
      <c r="AT558" s="108"/>
      <c r="AU558" s="108"/>
      <c r="AV558" s="108"/>
      <c r="AW558" s="108"/>
      <c r="AX558" s="108"/>
      <c r="AY558" s="108"/>
      <c r="AZ558" s="108"/>
      <c r="BA558" s="108"/>
      <c r="BB558" s="108"/>
      <c r="BC558" s="108"/>
      <c r="BD558" s="108"/>
      <c r="BE558" s="108"/>
      <c r="BF558" s="108"/>
      <c r="BG558" s="108"/>
      <c r="BH558" s="108"/>
      <c r="BI558" s="108"/>
      <c r="BJ558" s="108"/>
      <c r="BK558" s="108"/>
      <c r="BL558" s="108"/>
      <c r="BM558" s="108"/>
      <c r="BN558" s="108"/>
      <c r="BO558" s="108"/>
      <c r="BP558" s="108"/>
      <c r="BQ558" s="108"/>
      <c r="BR558" s="108"/>
      <c r="BS558" s="108"/>
      <c r="BT558" s="108"/>
      <c r="BU558" s="108"/>
      <c r="BV558" s="108"/>
      <c r="BW558" s="108"/>
      <c r="BX558" s="108"/>
      <c r="BY558" s="108"/>
      <c r="BZ558" s="108"/>
      <c r="CA558" s="108"/>
      <c r="CB558" s="108"/>
      <c r="CC558" s="108"/>
      <c r="CD558" s="108"/>
      <c r="CE558" s="108"/>
      <c r="CF558" s="108"/>
      <c r="CG558" s="108"/>
      <c r="CH558" s="108"/>
      <c r="CI558" s="108"/>
      <c r="CJ558" s="108"/>
      <c r="CK558" s="108"/>
      <c r="CL558" s="108"/>
      <c r="CM558" s="108"/>
      <c r="CN558" s="108"/>
      <c r="CO558" s="108"/>
      <c r="CP558" s="108"/>
      <c r="CQ558" s="108"/>
      <c r="CR558" s="108"/>
      <c r="CS558" s="108"/>
      <c r="CT558" s="108"/>
      <c r="CU558" s="108"/>
      <c r="CV558" s="108"/>
      <c r="CW558" s="108"/>
      <c r="CX558" s="108"/>
      <c r="CY558" s="108"/>
      <c r="CZ558" s="108"/>
      <c r="DA558" s="108"/>
      <c r="DB558" s="108"/>
      <c r="DC558" s="108"/>
      <c r="DD558" s="108"/>
      <c r="DE558" s="108"/>
      <c r="DF558" s="108"/>
      <c r="DG558" s="108"/>
      <c r="DH558" s="108"/>
      <c r="DI558" s="108"/>
      <c r="DJ558" s="108"/>
      <c r="DK558" s="108"/>
      <c r="DL558" s="108"/>
      <c r="DM558" s="108"/>
      <c r="DN558" s="108"/>
      <c r="DO558" s="108"/>
      <c r="DP558" s="108"/>
      <c r="DQ558" s="108"/>
      <c r="DR558" s="108"/>
      <c r="DS558" s="108"/>
      <c r="DT558" s="108"/>
      <c r="DU558" s="108"/>
      <c r="DV558" s="108"/>
      <c r="DW558" s="108"/>
      <c r="DX558" s="108"/>
      <c r="DY558" s="108"/>
      <c r="DZ558" s="108"/>
      <c r="EA558" s="108"/>
      <c r="EB558" s="108"/>
      <c r="EC558" s="108"/>
      <c r="ED558" s="108"/>
      <c r="EE558" s="108"/>
      <c r="EF558" s="108"/>
      <c r="EG558" s="108"/>
      <c r="EH558" s="108"/>
      <c r="EI558" s="108"/>
      <c r="EJ558" s="108"/>
      <c r="EK558" s="108"/>
      <c r="EL558" s="108"/>
      <c r="EM558" s="108"/>
      <c r="EN558" s="108"/>
      <c r="EO558" s="108"/>
      <c r="EP558" s="108"/>
      <c r="EQ558" s="108"/>
      <c r="ER558" s="108"/>
      <c r="ES558" s="108"/>
      <c r="ET558" s="108"/>
      <c r="EU558" s="108"/>
      <c r="EV558" s="108"/>
      <c r="EW558" s="108"/>
      <c r="EX558" s="108"/>
      <c r="EY558" s="108"/>
      <c r="EZ558" s="108"/>
      <c r="FA558" s="108"/>
      <c r="FB558" s="108"/>
      <c r="FC558" s="108"/>
      <c r="FD558" s="108"/>
      <c r="FE558" s="108"/>
      <c r="FF558" s="108"/>
      <c r="FG558" s="108"/>
      <c r="FH558" s="108"/>
      <c r="FI558" s="108"/>
      <c r="FJ558" s="108"/>
      <c r="FK558" s="108"/>
      <c r="FL558" s="108"/>
      <c r="FM558" s="108"/>
      <c r="FN558" s="108"/>
      <c r="FO558" s="108"/>
      <c r="FP558" s="108"/>
      <c r="FQ558" s="108"/>
      <c r="FR558" s="108"/>
      <c r="FS558" s="108"/>
      <c r="FT558" s="108"/>
      <c r="FU558" s="108"/>
      <c r="FV558" s="108"/>
      <c r="FW558" s="108"/>
      <c r="FX558" s="108"/>
      <c r="FY558" s="108"/>
      <c r="FZ558" s="108"/>
      <c r="GA558" s="108"/>
      <c r="GB558" s="108"/>
      <c r="GC558" s="108"/>
      <c r="GD558" s="108"/>
      <c r="GE558" s="108"/>
      <c r="GF558" s="108"/>
      <c r="GG558" s="108"/>
      <c r="GH558" s="108"/>
      <c r="GI558" s="108"/>
      <c r="GJ558" s="108"/>
      <c r="GK558" s="108"/>
      <c r="GL558" s="108"/>
      <c r="GM558" s="108"/>
      <c r="GN558" s="108"/>
      <c r="GO558" s="108"/>
      <c r="GP558" s="108"/>
      <c r="GQ558" s="108"/>
      <c r="GR558" s="108"/>
      <c r="GS558" s="108"/>
      <c r="GT558" s="108"/>
      <c r="GU558" s="108"/>
      <c r="GV558" s="108"/>
      <c r="GW558" s="108"/>
      <c r="GX558" s="108"/>
      <c r="GY558" s="108"/>
      <c r="GZ558" s="108"/>
      <c r="HA558" s="108"/>
      <c r="HB558" s="108"/>
      <c r="HC558" s="108"/>
      <c r="HD558" s="108"/>
      <c r="HE558" s="108"/>
      <c r="HF558" s="108"/>
      <c r="HG558" s="108"/>
      <c r="HH558" s="108"/>
      <c r="HI558" s="108"/>
      <c r="HJ558" s="108"/>
      <c r="HK558" s="108"/>
      <c r="HL558" s="108"/>
      <c r="HM558" s="108"/>
      <c r="HN558" s="108"/>
      <c r="HO558" s="108"/>
      <c r="HP558" s="108"/>
      <c r="HQ558" s="108"/>
      <c r="HR558" s="108"/>
      <c r="HS558" s="108"/>
      <c r="HT558" s="108"/>
      <c r="HU558" s="108"/>
      <c r="HV558" s="108"/>
      <c r="HW558" s="108"/>
      <c r="HX558" s="108"/>
      <c r="HY558" s="108"/>
      <c r="HZ558" s="108"/>
      <c r="IA558" s="108"/>
      <c r="IB558" s="108"/>
      <c r="IC558" s="108"/>
      <c r="ID558" s="108"/>
      <c r="IE558" s="108"/>
      <c r="IF558" s="108"/>
      <c r="IG558" s="108"/>
      <c r="IH558" s="108"/>
      <c r="II558" s="108"/>
      <c r="IJ558" s="108"/>
      <c r="IK558" s="108"/>
      <c r="IL558" s="108"/>
      <c r="IM558" s="108"/>
      <c r="IN558" s="108"/>
      <c r="IO558" s="108"/>
      <c r="IP558" s="108"/>
      <c r="IQ558" s="108"/>
      <c r="IR558" s="108"/>
      <c r="IS558" s="108"/>
      <c r="IT558" s="108"/>
      <c r="IU558" s="108"/>
      <c r="IV558" s="108"/>
    </row>
    <row r="559" s="110" customFormat="1" ht="52.5" spans="1:256">
      <c r="A559" s="122">
        <v>557</v>
      </c>
      <c r="B559" s="122" t="s">
        <v>16273</v>
      </c>
      <c r="C559" s="123" t="s">
        <v>17697</v>
      </c>
      <c r="D559" s="123" t="s">
        <v>17707</v>
      </c>
      <c r="E559" s="123" t="s">
        <v>2427</v>
      </c>
      <c r="F559" s="123" t="s">
        <v>526</v>
      </c>
      <c r="G559" s="122" t="s">
        <v>17708</v>
      </c>
      <c r="H559" s="123" t="s">
        <v>114</v>
      </c>
      <c r="I559" s="123">
        <v>3</v>
      </c>
      <c r="J559" s="123" t="s">
        <v>17709</v>
      </c>
      <c r="K559" s="123" t="s">
        <v>7709</v>
      </c>
      <c r="L559" s="122" t="s">
        <v>554</v>
      </c>
      <c r="M559" s="123"/>
      <c r="N559" s="108"/>
      <c r="O559" s="108"/>
      <c r="P559" s="108"/>
      <c r="Q559" s="108"/>
      <c r="R559" s="108"/>
      <c r="S559" s="108"/>
      <c r="T559" s="108"/>
      <c r="U559" s="108"/>
      <c r="V559" s="108"/>
      <c r="W559" s="108"/>
      <c r="X559" s="108"/>
      <c r="Y559" s="108"/>
      <c r="Z559" s="108"/>
      <c r="AA559" s="108"/>
      <c r="AB559" s="108"/>
      <c r="AC559" s="108"/>
      <c r="AD559" s="108"/>
      <c r="AE559" s="108"/>
      <c r="AF559" s="108"/>
      <c r="AG559" s="108"/>
      <c r="AH559" s="108"/>
      <c r="AI559" s="108"/>
      <c r="AJ559" s="108"/>
      <c r="AK559" s="108"/>
      <c r="AL559" s="108"/>
      <c r="AM559" s="108"/>
      <c r="AN559" s="108"/>
      <c r="AO559" s="108"/>
      <c r="AP559" s="108"/>
      <c r="AQ559" s="108"/>
      <c r="AR559" s="108"/>
      <c r="AS559" s="108"/>
      <c r="AT559" s="108"/>
      <c r="AU559" s="108"/>
      <c r="AV559" s="108"/>
      <c r="AW559" s="108"/>
      <c r="AX559" s="108"/>
      <c r="AY559" s="108"/>
      <c r="AZ559" s="108"/>
      <c r="BA559" s="108"/>
      <c r="BB559" s="108"/>
      <c r="BC559" s="108"/>
      <c r="BD559" s="108"/>
      <c r="BE559" s="108"/>
      <c r="BF559" s="108"/>
      <c r="BG559" s="108"/>
      <c r="BH559" s="108"/>
      <c r="BI559" s="108"/>
      <c r="BJ559" s="108"/>
      <c r="BK559" s="108"/>
      <c r="BL559" s="108"/>
      <c r="BM559" s="108"/>
      <c r="BN559" s="108"/>
      <c r="BO559" s="108"/>
      <c r="BP559" s="108"/>
      <c r="BQ559" s="108"/>
      <c r="BR559" s="108"/>
      <c r="BS559" s="108"/>
      <c r="BT559" s="108"/>
      <c r="BU559" s="108"/>
      <c r="BV559" s="108"/>
      <c r="BW559" s="108"/>
      <c r="BX559" s="108"/>
      <c r="BY559" s="108"/>
      <c r="BZ559" s="108"/>
      <c r="CA559" s="108"/>
      <c r="CB559" s="108"/>
      <c r="CC559" s="108"/>
      <c r="CD559" s="108"/>
      <c r="CE559" s="108"/>
      <c r="CF559" s="108"/>
      <c r="CG559" s="108"/>
      <c r="CH559" s="108"/>
      <c r="CI559" s="108"/>
      <c r="CJ559" s="108"/>
      <c r="CK559" s="108"/>
      <c r="CL559" s="108"/>
      <c r="CM559" s="108"/>
      <c r="CN559" s="108"/>
      <c r="CO559" s="108"/>
      <c r="CP559" s="108"/>
      <c r="CQ559" s="108"/>
      <c r="CR559" s="108"/>
      <c r="CS559" s="108"/>
      <c r="CT559" s="108"/>
      <c r="CU559" s="108"/>
      <c r="CV559" s="108"/>
      <c r="CW559" s="108"/>
      <c r="CX559" s="108"/>
      <c r="CY559" s="108"/>
      <c r="CZ559" s="108"/>
      <c r="DA559" s="108"/>
      <c r="DB559" s="108"/>
      <c r="DC559" s="108"/>
      <c r="DD559" s="108"/>
      <c r="DE559" s="108"/>
      <c r="DF559" s="108"/>
      <c r="DG559" s="108"/>
      <c r="DH559" s="108"/>
      <c r="DI559" s="108"/>
      <c r="DJ559" s="108"/>
      <c r="DK559" s="108"/>
      <c r="DL559" s="108"/>
      <c r="DM559" s="108"/>
      <c r="DN559" s="108"/>
      <c r="DO559" s="108"/>
      <c r="DP559" s="108"/>
      <c r="DQ559" s="108"/>
      <c r="DR559" s="108"/>
      <c r="DS559" s="108"/>
      <c r="DT559" s="108"/>
      <c r="DU559" s="108"/>
      <c r="DV559" s="108"/>
      <c r="DW559" s="108"/>
      <c r="DX559" s="108"/>
      <c r="DY559" s="108"/>
      <c r="DZ559" s="108"/>
      <c r="EA559" s="108"/>
      <c r="EB559" s="108"/>
      <c r="EC559" s="108"/>
      <c r="ED559" s="108"/>
      <c r="EE559" s="108"/>
      <c r="EF559" s="108"/>
      <c r="EG559" s="108"/>
      <c r="EH559" s="108"/>
      <c r="EI559" s="108"/>
      <c r="EJ559" s="108"/>
      <c r="EK559" s="108"/>
      <c r="EL559" s="108"/>
      <c r="EM559" s="108"/>
      <c r="EN559" s="108"/>
      <c r="EO559" s="108"/>
      <c r="EP559" s="108"/>
      <c r="EQ559" s="108"/>
      <c r="ER559" s="108"/>
      <c r="ES559" s="108"/>
      <c r="ET559" s="108"/>
      <c r="EU559" s="108"/>
      <c r="EV559" s="108"/>
      <c r="EW559" s="108"/>
      <c r="EX559" s="108"/>
      <c r="EY559" s="108"/>
      <c r="EZ559" s="108"/>
      <c r="FA559" s="108"/>
      <c r="FB559" s="108"/>
      <c r="FC559" s="108"/>
      <c r="FD559" s="108"/>
      <c r="FE559" s="108"/>
      <c r="FF559" s="108"/>
      <c r="FG559" s="108"/>
      <c r="FH559" s="108"/>
      <c r="FI559" s="108"/>
      <c r="FJ559" s="108"/>
      <c r="FK559" s="108"/>
      <c r="FL559" s="108"/>
      <c r="FM559" s="108"/>
      <c r="FN559" s="108"/>
      <c r="FO559" s="108"/>
      <c r="FP559" s="108"/>
      <c r="FQ559" s="108"/>
      <c r="FR559" s="108"/>
      <c r="FS559" s="108"/>
      <c r="FT559" s="108"/>
      <c r="FU559" s="108"/>
      <c r="FV559" s="108"/>
      <c r="FW559" s="108"/>
      <c r="FX559" s="108"/>
      <c r="FY559" s="108"/>
      <c r="FZ559" s="108"/>
      <c r="GA559" s="108"/>
      <c r="GB559" s="108"/>
      <c r="GC559" s="108"/>
      <c r="GD559" s="108"/>
      <c r="GE559" s="108"/>
      <c r="GF559" s="108"/>
      <c r="GG559" s="108"/>
      <c r="GH559" s="108"/>
      <c r="GI559" s="108"/>
      <c r="GJ559" s="108"/>
      <c r="GK559" s="108"/>
      <c r="GL559" s="108"/>
      <c r="GM559" s="108"/>
      <c r="GN559" s="108"/>
      <c r="GO559" s="108"/>
      <c r="GP559" s="108"/>
      <c r="GQ559" s="108"/>
      <c r="GR559" s="108"/>
      <c r="GS559" s="108"/>
      <c r="GT559" s="108"/>
      <c r="GU559" s="108"/>
      <c r="GV559" s="108"/>
      <c r="GW559" s="108"/>
      <c r="GX559" s="108"/>
      <c r="GY559" s="108"/>
      <c r="GZ559" s="108"/>
      <c r="HA559" s="108"/>
      <c r="HB559" s="108"/>
      <c r="HC559" s="108"/>
      <c r="HD559" s="108"/>
      <c r="HE559" s="108"/>
      <c r="HF559" s="108"/>
      <c r="HG559" s="108"/>
      <c r="HH559" s="108"/>
      <c r="HI559" s="108"/>
      <c r="HJ559" s="108"/>
      <c r="HK559" s="108"/>
      <c r="HL559" s="108"/>
      <c r="HM559" s="108"/>
      <c r="HN559" s="108"/>
      <c r="HO559" s="108"/>
      <c r="HP559" s="108"/>
      <c r="HQ559" s="108"/>
      <c r="HR559" s="108"/>
      <c r="HS559" s="108"/>
      <c r="HT559" s="108"/>
      <c r="HU559" s="108"/>
      <c r="HV559" s="108"/>
      <c r="HW559" s="108"/>
      <c r="HX559" s="108"/>
      <c r="HY559" s="108"/>
      <c r="HZ559" s="108"/>
      <c r="IA559" s="108"/>
      <c r="IB559" s="108"/>
      <c r="IC559" s="108"/>
      <c r="ID559" s="108"/>
      <c r="IE559" s="108"/>
      <c r="IF559" s="108"/>
      <c r="IG559" s="108"/>
      <c r="IH559" s="108"/>
      <c r="II559" s="108"/>
      <c r="IJ559" s="108"/>
      <c r="IK559" s="108"/>
      <c r="IL559" s="108"/>
      <c r="IM559" s="108"/>
      <c r="IN559" s="108"/>
      <c r="IO559" s="108"/>
      <c r="IP559" s="108"/>
      <c r="IQ559" s="108"/>
      <c r="IR559" s="108"/>
      <c r="IS559" s="108"/>
      <c r="IT559" s="108"/>
      <c r="IU559" s="108"/>
      <c r="IV559" s="108"/>
    </row>
    <row r="560" s="110" customFormat="1" ht="52.5" spans="1:256">
      <c r="A560" s="122">
        <v>558</v>
      </c>
      <c r="B560" s="122" t="s">
        <v>16273</v>
      </c>
      <c r="C560" s="123" t="s">
        <v>17697</v>
      </c>
      <c r="D560" s="123" t="s">
        <v>17707</v>
      </c>
      <c r="E560" s="123" t="s">
        <v>2427</v>
      </c>
      <c r="F560" s="123" t="s">
        <v>526</v>
      </c>
      <c r="G560" s="122" t="s">
        <v>17710</v>
      </c>
      <c r="H560" s="123" t="s">
        <v>114</v>
      </c>
      <c r="I560" s="123">
        <v>1</v>
      </c>
      <c r="J560" s="123" t="s">
        <v>17711</v>
      </c>
      <c r="K560" s="123" t="s">
        <v>7709</v>
      </c>
      <c r="L560" s="122" t="s">
        <v>554</v>
      </c>
      <c r="M560" s="123"/>
      <c r="N560" s="108"/>
      <c r="O560" s="108"/>
      <c r="P560" s="108"/>
      <c r="Q560" s="108"/>
      <c r="R560" s="108"/>
      <c r="S560" s="108"/>
      <c r="T560" s="108"/>
      <c r="U560" s="108"/>
      <c r="V560" s="108"/>
      <c r="W560" s="108"/>
      <c r="X560" s="108"/>
      <c r="Y560" s="108"/>
      <c r="Z560" s="108"/>
      <c r="AA560" s="108"/>
      <c r="AB560" s="108"/>
      <c r="AC560" s="108"/>
      <c r="AD560" s="108"/>
      <c r="AE560" s="108"/>
      <c r="AF560" s="108"/>
      <c r="AG560" s="108"/>
      <c r="AH560" s="108"/>
      <c r="AI560" s="108"/>
      <c r="AJ560" s="108"/>
      <c r="AK560" s="108"/>
      <c r="AL560" s="108"/>
      <c r="AM560" s="108"/>
      <c r="AN560" s="108"/>
      <c r="AO560" s="108"/>
      <c r="AP560" s="108"/>
      <c r="AQ560" s="108"/>
      <c r="AR560" s="108"/>
      <c r="AS560" s="108"/>
      <c r="AT560" s="108"/>
      <c r="AU560" s="108"/>
      <c r="AV560" s="108"/>
      <c r="AW560" s="108"/>
      <c r="AX560" s="108"/>
      <c r="AY560" s="108"/>
      <c r="AZ560" s="108"/>
      <c r="BA560" s="108"/>
      <c r="BB560" s="108"/>
      <c r="BC560" s="108"/>
      <c r="BD560" s="108"/>
      <c r="BE560" s="108"/>
      <c r="BF560" s="108"/>
      <c r="BG560" s="108"/>
      <c r="BH560" s="108"/>
      <c r="BI560" s="108"/>
      <c r="BJ560" s="108"/>
      <c r="BK560" s="108"/>
      <c r="BL560" s="108"/>
      <c r="BM560" s="108"/>
      <c r="BN560" s="108"/>
      <c r="BO560" s="108"/>
      <c r="BP560" s="108"/>
      <c r="BQ560" s="108"/>
      <c r="BR560" s="108"/>
      <c r="BS560" s="108"/>
      <c r="BT560" s="108"/>
      <c r="BU560" s="108"/>
      <c r="BV560" s="108"/>
      <c r="BW560" s="108"/>
      <c r="BX560" s="108"/>
      <c r="BY560" s="108"/>
      <c r="BZ560" s="108"/>
      <c r="CA560" s="108"/>
      <c r="CB560" s="108"/>
      <c r="CC560" s="108"/>
      <c r="CD560" s="108"/>
      <c r="CE560" s="108"/>
      <c r="CF560" s="108"/>
      <c r="CG560" s="108"/>
      <c r="CH560" s="108"/>
      <c r="CI560" s="108"/>
      <c r="CJ560" s="108"/>
      <c r="CK560" s="108"/>
      <c r="CL560" s="108"/>
      <c r="CM560" s="108"/>
      <c r="CN560" s="108"/>
      <c r="CO560" s="108"/>
      <c r="CP560" s="108"/>
      <c r="CQ560" s="108"/>
      <c r="CR560" s="108"/>
      <c r="CS560" s="108"/>
      <c r="CT560" s="108"/>
      <c r="CU560" s="108"/>
      <c r="CV560" s="108"/>
      <c r="CW560" s="108"/>
      <c r="CX560" s="108"/>
      <c r="CY560" s="108"/>
      <c r="CZ560" s="108"/>
      <c r="DA560" s="108"/>
      <c r="DB560" s="108"/>
      <c r="DC560" s="108"/>
      <c r="DD560" s="108"/>
      <c r="DE560" s="108"/>
      <c r="DF560" s="108"/>
      <c r="DG560" s="108"/>
      <c r="DH560" s="108"/>
      <c r="DI560" s="108"/>
      <c r="DJ560" s="108"/>
      <c r="DK560" s="108"/>
      <c r="DL560" s="108"/>
      <c r="DM560" s="108"/>
      <c r="DN560" s="108"/>
      <c r="DO560" s="108"/>
      <c r="DP560" s="108"/>
      <c r="DQ560" s="108"/>
      <c r="DR560" s="108"/>
      <c r="DS560" s="108"/>
      <c r="DT560" s="108"/>
      <c r="DU560" s="108"/>
      <c r="DV560" s="108"/>
      <c r="DW560" s="108"/>
      <c r="DX560" s="108"/>
      <c r="DY560" s="108"/>
      <c r="DZ560" s="108"/>
      <c r="EA560" s="108"/>
      <c r="EB560" s="108"/>
      <c r="EC560" s="108"/>
      <c r="ED560" s="108"/>
      <c r="EE560" s="108"/>
      <c r="EF560" s="108"/>
      <c r="EG560" s="108"/>
      <c r="EH560" s="108"/>
      <c r="EI560" s="108"/>
      <c r="EJ560" s="108"/>
      <c r="EK560" s="108"/>
      <c r="EL560" s="108"/>
      <c r="EM560" s="108"/>
      <c r="EN560" s="108"/>
      <c r="EO560" s="108"/>
      <c r="EP560" s="108"/>
      <c r="EQ560" s="108"/>
      <c r="ER560" s="108"/>
      <c r="ES560" s="108"/>
      <c r="ET560" s="108"/>
      <c r="EU560" s="108"/>
      <c r="EV560" s="108"/>
      <c r="EW560" s="108"/>
      <c r="EX560" s="108"/>
      <c r="EY560" s="108"/>
      <c r="EZ560" s="108"/>
      <c r="FA560" s="108"/>
      <c r="FB560" s="108"/>
      <c r="FC560" s="108"/>
      <c r="FD560" s="108"/>
      <c r="FE560" s="108"/>
      <c r="FF560" s="108"/>
      <c r="FG560" s="108"/>
      <c r="FH560" s="108"/>
      <c r="FI560" s="108"/>
      <c r="FJ560" s="108"/>
      <c r="FK560" s="108"/>
      <c r="FL560" s="108"/>
      <c r="FM560" s="108"/>
      <c r="FN560" s="108"/>
      <c r="FO560" s="108"/>
      <c r="FP560" s="108"/>
      <c r="FQ560" s="108"/>
      <c r="FR560" s="108"/>
      <c r="FS560" s="108"/>
      <c r="FT560" s="108"/>
      <c r="FU560" s="108"/>
      <c r="FV560" s="108"/>
      <c r="FW560" s="108"/>
      <c r="FX560" s="108"/>
      <c r="FY560" s="108"/>
      <c r="FZ560" s="108"/>
      <c r="GA560" s="108"/>
      <c r="GB560" s="108"/>
      <c r="GC560" s="108"/>
      <c r="GD560" s="108"/>
      <c r="GE560" s="108"/>
      <c r="GF560" s="108"/>
      <c r="GG560" s="108"/>
      <c r="GH560" s="108"/>
      <c r="GI560" s="108"/>
      <c r="GJ560" s="108"/>
      <c r="GK560" s="108"/>
      <c r="GL560" s="108"/>
      <c r="GM560" s="108"/>
      <c r="GN560" s="108"/>
      <c r="GO560" s="108"/>
      <c r="GP560" s="108"/>
      <c r="GQ560" s="108"/>
      <c r="GR560" s="108"/>
      <c r="GS560" s="108"/>
      <c r="GT560" s="108"/>
      <c r="GU560" s="108"/>
      <c r="GV560" s="108"/>
      <c r="GW560" s="108"/>
      <c r="GX560" s="108"/>
      <c r="GY560" s="108"/>
      <c r="GZ560" s="108"/>
      <c r="HA560" s="108"/>
      <c r="HB560" s="108"/>
      <c r="HC560" s="108"/>
      <c r="HD560" s="108"/>
      <c r="HE560" s="108"/>
      <c r="HF560" s="108"/>
      <c r="HG560" s="108"/>
      <c r="HH560" s="108"/>
      <c r="HI560" s="108"/>
      <c r="HJ560" s="108"/>
      <c r="HK560" s="108"/>
      <c r="HL560" s="108"/>
      <c r="HM560" s="108"/>
      <c r="HN560" s="108"/>
      <c r="HO560" s="108"/>
      <c r="HP560" s="108"/>
      <c r="HQ560" s="108"/>
      <c r="HR560" s="108"/>
      <c r="HS560" s="108"/>
      <c r="HT560" s="108"/>
      <c r="HU560" s="108"/>
      <c r="HV560" s="108"/>
      <c r="HW560" s="108"/>
      <c r="HX560" s="108"/>
      <c r="HY560" s="108"/>
      <c r="HZ560" s="108"/>
      <c r="IA560" s="108"/>
      <c r="IB560" s="108"/>
      <c r="IC560" s="108"/>
      <c r="ID560" s="108"/>
      <c r="IE560" s="108"/>
      <c r="IF560" s="108"/>
      <c r="IG560" s="108"/>
      <c r="IH560" s="108"/>
      <c r="II560" s="108"/>
      <c r="IJ560" s="108"/>
      <c r="IK560" s="108"/>
      <c r="IL560" s="108"/>
      <c r="IM560" s="108"/>
      <c r="IN560" s="108"/>
      <c r="IO560" s="108"/>
      <c r="IP560" s="108"/>
      <c r="IQ560" s="108"/>
      <c r="IR560" s="108"/>
      <c r="IS560" s="108"/>
      <c r="IT560" s="108"/>
      <c r="IU560" s="108"/>
      <c r="IV560" s="108"/>
    </row>
    <row r="561" s="110" customFormat="1" ht="52.5" spans="1:256">
      <c r="A561" s="122">
        <v>559</v>
      </c>
      <c r="B561" s="122" t="s">
        <v>16273</v>
      </c>
      <c r="C561" s="123" t="s">
        <v>17697</v>
      </c>
      <c r="D561" s="123" t="s">
        <v>17707</v>
      </c>
      <c r="E561" s="123" t="s">
        <v>2427</v>
      </c>
      <c r="F561" s="123" t="s">
        <v>526</v>
      </c>
      <c r="G561" s="122" t="s">
        <v>17712</v>
      </c>
      <c r="H561" s="123" t="s">
        <v>114</v>
      </c>
      <c r="I561" s="123">
        <v>2</v>
      </c>
      <c r="J561" s="123" t="s">
        <v>17713</v>
      </c>
      <c r="K561" s="123" t="s">
        <v>7709</v>
      </c>
      <c r="L561" s="122" t="s">
        <v>554</v>
      </c>
      <c r="M561" s="123"/>
      <c r="N561" s="108"/>
      <c r="O561" s="108"/>
      <c r="P561" s="108"/>
      <c r="Q561" s="108"/>
      <c r="R561" s="108"/>
      <c r="S561" s="108"/>
      <c r="T561" s="108"/>
      <c r="U561" s="108"/>
      <c r="V561" s="108"/>
      <c r="W561" s="108"/>
      <c r="X561" s="108"/>
      <c r="Y561" s="108"/>
      <c r="Z561" s="108"/>
      <c r="AA561" s="108"/>
      <c r="AB561" s="108"/>
      <c r="AC561" s="108"/>
      <c r="AD561" s="108"/>
      <c r="AE561" s="108"/>
      <c r="AF561" s="108"/>
      <c r="AG561" s="108"/>
      <c r="AH561" s="108"/>
      <c r="AI561" s="108"/>
      <c r="AJ561" s="108"/>
      <c r="AK561" s="108"/>
      <c r="AL561" s="108"/>
      <c r="AM561" s="108"/>
      <c r="AN561" s="108"/>
      <c r="AO561" s="108"/>
      <c r="AP561" s="108"/>
      <c r="AQ561" s="108"/>
      <c r="AR561" s="108"/>
      <c r="AS561" s="108"/>
      <c r="AT561" s="108"/>
      <c r="AU561" s="108"/>
      <c r="AV561" s="108"/>
      <c r="AW561" s="108"/>
      <c r="AX561" s="108"/>
      <c r="AY561" s="108"/>
      <c r="AZ561" s="108"/>
      <c r="BA561" s="108"/>
      <c r="BB561" s="108"/>
      <c r="BC561" s="108"/>
      <c r="BD561" s="108"/>
      <c r="BE561" s="108"/>
      <c r="BF561" s="108"/>
      <c r="BG561" s="108"/>
      <c r="BH561" s="108"/>
      <c r="BI561" s="108"/>
      <c r="BJ561" s="108"/>
      <c r="BK561" s="108"/>
      <c r="BL561" s="108"/>
      <c r="BM561" s="108"/>
      <c r="BN561" s="108"/>
      <c r="BO561" s="108"/>
      <c r="BP561" s="108"/>
      <c r="BQ561" s="108"/>
      <c r="BR561" s="108"/>
      <c r="BS561" s="108"/>
      <c r="BT561" s="108"/>
      <c r="BU561" s="108"/>
      <c r="BV561" s="108"/>
      <c r="BW561" s="108"/>
      <c r="BX561" s="108"/>
      <c r="BY561" s="108"/>
      <c r="BZ561" s="108"/>
      <c r="CA561" s="108"/>
      <c r="CB561" s="108"/>
      <c r="CC561" s="108"/>
      <c r="CD561" s="108"/>
      <c r="CE561" s="108"/>
      <c r="CF561" s="108"/>
      <c r="CG561" s="108"/>
      <c r="CH561" s="108"/>
      <c r="CI561" s="108"/>
      <c r="CJ561" s="108"/>
      <c r="CK561" s="108"/>
      <c r="CL561" s="108"/>
      <c r="CM561" s="108"/>
      <c r="CN561" s="108"/>
      <c r="CO561" s="108"/>
      <c r="CP561" s="108"/>
      <c r="CQ561" s="108"/>
      <c r="CR561" s="108"/>
      <c r="CS561" s="108"/>
      <c r="CT561" s="108"/>
      <c r="CU561" s="108"/>
      <c r="CV561" s="108"/>
      <c r="CW561" s="108"/>
      <c r="CX561" s="108"/>
      <c r="CY561" s="108"/>
      <c r="CZ561" s="108"/>
      <c r="DA561" s="108"/>
      <c r="DB561" s="108"/>
      <c r="DC561" s="108"/>
      <c r="DD561" s="108"/>
      <c r="DE561" s="108"/>
      <c r="DF561" s="108"/>
      <c r="DG561" s="108"/>
      <c r="DH561" s="108"/>
      <c r="DI561" s="108"/>
      <c r="DJ561" s="108"/>
      <c r="DK561" s="108"/>
      <c r="DL561" s="108"/>
      <c r="DM561" s="108"/>
      <c r="DN561" s="108"/>
      <c r="DO561" s="108"/>
      <c r="DP561" s="108"/>
      <c r="DQ561" s="108"/>
      <c r="DR561" s="108"/>
      <c r="DS561" s="108"/>
      <c r="DT561" s="108"/>
      <c r="DU561" s="108"/>
      <c r="DV561" s="108"/>
      <c r="DW561" s="108"/>
      <c r="DX561" s="108"/>
      <c r="DY561" s="108"/>
      <c r="DZ561" s="108"/>
      <c r="EA561" s="108"/>
      <c r="EB561" s="108"/>
      <c r="EC561" s="108"/>
      <c r="ED561" s="108"/>
      <c r="EE561" s="108"/>
      <c r="EF561" s="108"/>
      <c r="EG561" s="108"/>
      <c r="EH561" s="108"/>
      <c r="EI561" s="108"/>
      <c r="EJ561" s="108"/>
      <c r="EK561" s="108"/>
      <c r="EL561" s="108"/>
      <c r="EM561" s="108"/>
      <c r="EN561" s="108"/>
      <c r="EO561" s="108"/>
      <c r="EP561" s="108"/>
      <c r="EQ561" s="108"/>
      <c r="ER561" s="108"/>
      <c r="ES561" s="108"/>
      <c r="ET561" s="108"/>
      <c r="EU561" s="108"/>
      <c r="EV561" s="108"/>
      <c r="EW561" s="108"/>
      <c r="EX561" s="108"/>
      <c r="EY561" s="108"/>
      <c r="EZ561" s="108"/>
      <c r="FA561" s="108"/>
      <c r="FB561" s="108"/>
      <c r="FC561" s="108"/>
      <c r="FD561" s="108"/>
      <c r="FE561" s="108"/>
      <c r="FF561" s="108"/>
      <c r="FG561" s="108"/>
      <c r="FH561" s="108"/>
      <c r="FI561" s="108"/>
      <c r="FJ561" s="108"/>
      <c r="FK561" s="108"/>
      <c r="FL561" s="108"/>
      <c r="FM561" s="108"/>
      <c r="FN561" s="108"/>
      <c r="FO561" s="108"/>
      <c r="FP561" s="108"/>
      <c r="FQ561" s="108"/>
      <c r="FR561" s="108"/>
      <c r="FS561" s="108"/>
      <c r="FT561" s="108"/>
      <c r="FU561" s="108"/>
      <c r="FV561" s="108"/>
      <c r="FW561" s="108"/>
      <c r="FX561" s="108"/>
      <c r="FY561" s="108"/>
      <c r="FZ561" s="108"/>
      <c r="GA561" s="108"/>
      <c r="GB561" s="108"/>
      <c r="GC561" s="108"/>
      <c r="GD561" s="108"/>
      <c r="GE561" s="108"/>
      <c r="GF561" s="108"/>
      <c r="GG561" s="108"/>
      <c r="GH561" s="108"/>
      <c r="GI561" s="108"/>
      <c r="GJ561" s="108"/>
      <c r="GK561" s="108"/>
      <c r="GL561" s="108"/>
      <c r="GM561" s="108"/>
      <c r="GN561" s="108"/>
      <c r="GO561" s="108"/>
      <c r="GP561" s="108"/>
      <c r="GQ561" s="108"/>
      <c r="GR561" s="108"/>
      <c r="GS561" s="108"/>
      <c r="GT561" s="108"/>
      <c r="GU561" s="108"/>
      <c r="GV561" s="108"/>
      <c r="GW561" s="108"/>
      <c r="GX561" s="108"/>
      <c r="GY561" s="108"/>
      <c r="GZ561" s="108"/>
      <c r="HA561" s="108"/>
      <c r="HB561" s="108"/>
      <c r="HC561" s="108"/>
      <c r="HD561" s="108"/>
      <c r="HE561" s="108"/>
      <c r="HF561" s="108"/>
      <c r="HG561" s="108"/>
      <c r="HH561" s="108"/>
      <c r="HI561" s="108"/>
      <c r="HJ561" s="108"/>
      <c r="HK561" s="108"/>
      <c r="HL561" s="108"/>
      <c r="HM561" s="108"/>
      <c r="HN561" s="108"/>
      <c r="HO561" s="108"/>
      <c r="HP561" s="108"/>
      <c r="HQ561" s="108"/>
      <c r="HR561" s="108"/>
      <c r="HS561" s="108"/>
      <c r="HT561" s="108"/>
      <c r="HU561" s="108"/>
      <c r="HV561" s="108"/>
      <c r="HW561" s="108"/>
      <c r="HX561" s="108"/>
      <c r="HY561" s="108"/>
      <c r="HZ561" s="108"/>
      <c r="IA561" s="108"/>
      <c r="IB561" s="108"/>
      <c r="IC561" s="108"/>
      <c r="ID561" s="108"/>
      <c r="IE561" s="108"/>
      <c r="IF561" s="108"/>
      <c r="IG561" s="108"/>
      <c r="IH561" s="108"/>
      <c r="II561" s="108"/>
      <c r="IJ561" s="108"/>
      <c r="IK561" s="108"/>
      <c r="IL561" s="108"/>
      <c r="IM561" s="108"/>
      <c r="IN561" s="108"/>
      <c r="IO561" s="108"/>
      <c r="IP561" s="108"/>
      <c r="IQ561" s="108"/>
      <c r="IR561" s="108"/>
      <c r="IS561" s="108"/>
      <c r="IT561" s="108"/>
      <c r="IU561" s="108"/>
      <c r="IV561" s="108"/>
    </row>
    <row r="562" s="110" customFormat="1" ht="52.5" spans="1:256">
      <c r="A562" s="122">
        <v>560</v>
      </c>
      <c r="B562" s="122" t="s">
        <v>16273</v>
      </c>
      <c r="C562" s="123" t="s">
        <v>17697</v>
      </c>
      <c r="D562" s="123" t="s">
        <v>17707</v>
      </c>
      <c r="E562" s="123" t="s">
        <v>2427</v>
      </c>
      <c r="F562" s="123" t="s">
        <v>526</v>
      </c>
      <c r="G562" s="122" t="s">
        <v>17714</v>
      </c>
      <c r="H562" s="123" t="s">
        <v>114</v>
      </c>
      <c r="I562" s="123">
        <v>1</v>
      </c>
      <c r="J562" s="123" t="s">
        <v>17715</v>
      </c>
      <c r="K562" s="123" t="s">
        <v>7709</v>
      </c>
      <c r="L562" s="122" t="s">
        <v>554</v>
      </c>
      <c r="M562" s="123"/>
      <c r="N562" s="108"/>
      <c r="O562" s="108"/>
      <c r="P562" s="108"/>
      <c r="Q562" s="108"/>
      <c r="R562" s="108"/>
      <c r="S562" s="108"/>
      <c r="T562" s="108"/>
      <c r="U562" s="108"/>
      <c r="V562" s="108"/>
      <c r="W562" s="108"/>
      <c r="X562" s="108"/>
      <c r="Y562" s="108"/>
      <c r="Z562" s="108"/>
      <c r="AA562" s="108"/>
      <c r="AB562" s="108"/>
      <c r="AC562" s="108"/>
      <c r="AD562" s="108"/>
      <c r="AE562" s="108"/>
      <c r="AF562" s="108"/>
      <c r="AG562" s="108"/>
      <c r="AH562" s="108"/>
      <c r="AI562" s="108"/>
      <c r="AJ562" s="108"/>
      <c r="AK562" s="108"/>
      <c r="AL562" s="108"/>
      <c r="AM562" s="108"/>
      <c r="AN562" s="108"/>
      <c r="AO562" s="108"/>
      <c r="AP562" s="108"/>
      <c r="AQ562" s="108"/>
      <c r="AR562" s="108"/>
      <c r="AS562" s="108"/>
      <c r="AT562" s="108"/>
      <c r="AU562" s="108"/>
      <c r="AV562" s="108"/>
      <c r="AW562" s="108"/>
      <c r="AX562" s="108"/>
      <c r="AY562" s="108"/>
      <c r="AZ562" s="108"/>
      <c r="BA562" s="108"/>
      <c r="BB562" s="108"/>
      <c r="BC562" s="108"/>
      <c r="BD562" s="108"/>
      <c r="BE562" s="108"/>
      <c r="BF562" s="108"/>
      <c r="BG562" s="108"/>
      <c r="BH562" s="108"/>
      <c r="BI562" s="108"/>
      <c r="BJ562" s="108"/>
      <c r="BK562" s="108"/>
      <c r="BL562" s="108"/>
      <c r="BM562" s="108"/>
      <c r="BN562" s="108"/>
      <c r="BO562" s="108"/>
      <c r="BP562" s="108"/>
      <c r="BQ562" s="108"/>
      <c r="BR562" s="108"/>
      <c r="BS562" s="108"/>
      <c r="BT562" s="108"/>
      <c r="BU562" s="108"/>
      <c r="BV562" s="108"/>
      <c r="BW562" s="108"/>
      <c r="BX562" s="108"/>
      <c r="BY562" s="108"/>
      <c r="BZ562" s="108"/>
      <c r="CA562" s="108"/>
      <c r="CB562" s="108"/>
      <c r="CC562" s="108"/>
      <c r="CD562" s="108"/>
      <c r="CE562" s="108"/>
      <c r="CF562" s="108"/>
      <c r="CG562" s="108"/>
      <c r="CH562" s="108"/>
      <c r="CI562" s="108"/>
      <c r="CJ562" s="108"/>
      <c r="CK562" s="108"/>
      <c r="CL562" s="108"/>
      <c r="CM562" s="108"/>
      <c r="CN562" s="108"/>
      <c r="CO562" s="108"/>
      <c r="CP562" s="108"/>
      <c r="CQ562" s="108"/>
      <c r="CR562" s="108"/>
      <c r="CS562" s="108"/>
      <c r="CT562" s="108"/>
      <c r="CU562" s="108"/>
      <c r="CV562" s="108"/>
      <c r="CW562" s="108"/>
      <c r="CX562" s="108"/>
      <c r="CY562" s="108"/>
      <c r="CZ562" s="108"/>
      <c r="DA562" s="108"/>
      <c r="DB562" s="108"/>
      <c r="DC562" s="108"/>
      <c r="DD562" s="108"/>
      <c r="DE562" s="108"/>
      <c r="DF562" s="108"/>
      <c r="DG562" s="108"/>
      <c r="DH562" s="108"/>
      <c r="DI562" s="108"/>
      <c r="DJ562" s="108"/>
      <c r="DK562" s="108"/>
      <c r="DL562" s="108"/>
      <c r="DM562" s="108"/>
      <c r="DN562" s="108"/>
      <c r="DO562" s="108"/>
      <c r="DP562" s="108"/>
      <c r="DQ562" s="108"/>
      <c r="DR562" s="108"/>
      <c r="DS562" s="108"/>
      <c r="DT562" s="108"/>
      <c r="DU562" s="108"/>
      <c r="DV562" s="108"/>
      <c r="DW562" s="108"/>
      <c r="DX562" s="108"/>
      <c r="DY562" s="108"/>
      <c r="DZ562" s="108"/>
      <c r="EA562" s="108"/>
      <c r="EB562" s="108"/>
      <c r="EC562" s="108"/>
      <c r="ED562" s="108"/>
      <c r="EE562" s="108"/>
      <c r="EF562" s="108"/>
      <c r="EG562" s="108"/>
      <c r="EH562" s="108"/>
      <c r="EI562" s="108"/>
      <c r="EJ562" s="108"/>
      <c r="EK562" s="108"/>
      <c r="EL562" s="108"/>
      <c r="EM562" s="108"/>
      <c r="EN562" s="108"/>
      <c r="EO562" s="108"/>
      <c r="EP562" s="108"/>
      <c r="EQ562" s="108"/>
      <c r="ER562" s="108"/>
      <c r="ES562" s="108"/>
      <c r="ET562" s="108"/>
      <c r="EU562" s="108"/>
      <c r="EV562" s="108"/>
      <c r="EW562" s="108"/>
      <c r="EX562" s="108"/>
      <c r="EY562" s="108"/>
      <c r="EZ562" s="108"/>
      <c r="FA562" s="108"/>
      <c r="FB562" s="108"/>
      <c r="FC562" s="108"/>
      <c r="FD562" s="108"/>
      <c r="FE562" s="108"/>
      <c r="FF562" s="108"/>
      <c r="FG562" s="108"/>
      <c r="FH562" s="108"/>
      <c r="FI562" s="108"/>
      <c r="FJ562" s="108"/>
      <c r="FK562" s="108"/>
      <c r="FL562" s="108"/>
      <c r="FM562" s="108"/>
      <c r="FN562" s="108"/>
      <c r="FO562" s="108"/>
      <c r="FP562" s="108"/>
      <c r="FQ562" s="108"/>
      <c r="FR562" s="108"/>
      <c r="FS562" s="108"/>
      <c r="FT562" s="108"/>
      <c r="FU562" s="108"/>
      <c r="FV562" s="108"/>
      <c r="FW562" s="108"/>
      <c r="FX562" s="108"/>
      <c r="FY562" s="108"/>
      <c r="FZ562" s="108"/>
      <c r="GA562" s="108"/>
      <c r="GB562" s="108"/>
      <c r="GC562" s="108"/>
      <c r="GD562" s="108"/>
      <c r="GE562" s="108"/>
      <c r="GF562" s="108"/>
      <c r="GG562" s="108"/>
      <c r="GH562" s="108"/>
      <c r="GI562" s="108"/>
      <c r="GJ562" s="108"/>
      <c r="GK562" s="108"/>
      <c r="GL562" s="108"/>
      <c r="GM562" s="108"/>
      <c r="GN562" s="108"/>
      <c r="GO562" s="108"/>
      <c r="GP562" s="108"/>
      <c r="GQ562" s="108"/>
      <c r="GR562" s="108"/>
      <c r="GS562" s="108"/>
      <c r="GT562" s="108"/>
      <c r="GU562" s="108"/>
      <c r="GV562" s="108"/>
      <c r="GW562" s="108"/>
      <c r="GX562" s="108"/>
      <c r="GY562" s="108"/>
      <c r="GZ562" s="108"/>
      <c r="HA562" s="108"/>
      <c r="HB562" s="108"/>
      <c r="HC562" s="108"/>
      <c r="HD562" s="108"/>
      <c r="HE562" s="108"/>
      <c r="HF562" s="108"/>
      <c r="HG562" s="108"/>
      <c r="HH562" s="108"/>
      <c r="HI562" s="108"/>
      <c r="HJ562" s="108"/>
      <c r="HK562" s="108"/>
      <c r="HL562" s="108"/>
      <c r="HM562" s="108"/>
      <c r="HN562" s="108"/>
      <c r="HO562" s="108"/>
      <c r="HP562" s="108"/>
      <c r="HQ562" s="108"/>
      <c r="HR562" s="108"/>
      <c r="HS562" s="108"/>
      <c r="HT562" s="108"/>
      <c r="HU562" s="108"/>
      <c r="HV562" s="108"/>
      <c r="HW562" s="108"/>
      <c r="HX562" s="108"/>
      <c r="HY562" s="108"/>
      <c r="HZ562" s="108"/>
      <c r="IA562" s="108"/>
      <c r="IB562" s="108"/>
      <c r="IC562" s="108"/>
      <c r="ID562" s="108"/>
      <c r="IE562" s="108"/>
      <c r="IF562" s="108"/>
      <c r="IG562" s="108"/>
      <c r="IH562" s="108"/>
      <c r="II562" s="108"/>
      <c r="IJ562" s="108"/>
      <c r="IK562" s="108"/>
      <c r="IL562" s="108"/>
      <c r="IM562" s="108"/>
      <c r="IN562" s="108"/>
      <c r="IO562" s="108"/>
      <c r="IP562" s="108"/>
      <c r="IQ562" s="108"/>
      <c r="IR562" s="108"/>
      <c r="IS562" s="108"/>
      <c r="IT562" s="108"/>
      <c r="IU562" s="108"/>
      <c r="IV562" s="108"/>
    </row>
    <row r="563" s="110" customFormat="1" ht="52.5" spans="1:256">
      <c r="A563" s="122">
        <v>561</v>
      </c>
      <c r="B563" s="122" t="s">
        <v>16273</v>
      </c>
      <c r="C563" s="123" t="s">
        <v>17697</v>
      </c>
      <c r="D563" s="123" t="s">
        <v>17716</v>
      </c>
      <c r="E563" s="123" t="s">
        <v>2427</v>
      </c>
      <c r="F563" s="123" t="s">
        <v>526</v>
      </c>
      <c r="G563" s="122" t="s">
        <v>17717</v>
      </c>
      <c r="H563" s="123" t="s">
        <v>114</v>
      </c>
      <c r="I563" s="123">
        <v>1</v>
      </c>
      <c r="J563" s="123" t="s">
        <v>17711</v>
      </c>
      <c r="K563" s="123" t="s">
        <v>7709</v>
      </c>
      <c r="L563" s="122" t="s">
        <v>554</v>
      </c>
      <c r="M563" s="123"/>
      <c r="N563" s="108"/>
      <c r="O563" s="108"/>
      <c r="P563" s="108"/>
      <c r="Q563" s="108"/>
      <c r="R563" s="108"/>
      <c r="S563" s="108"/>
      <c r="T563" s="108"/>
      <c r="U563" s="108"/>
      <c r="V563" s="108"/>
      <c r="W563" s="108"/>
      <c r="X563" s="108"/>
      <c r="Y563" s="108"/>
      <c r="Z563" s="108"/>
      <c r="AA563" s="108"/>
      <c r="AB563" s="108"/>
      <c r="AC563" s="108"/>
      <c r="AD563" s="108"/>
      <c r="AE563" s="108"/>
      <c r="AF563" s="108"/>
      <c r="AG563" s="108"/>
      <c r="AH563" s="108"/>
      <c r="AI563" s="108"/>
      <c r="AJ563" s="108"/>
      <c r="AK563" s="108"/>
      <c r="AL563" s="108"/>
      <c r="AM563" s="108"/>
      <c r="AN563" s="108"/>
      <c r="AO563" s="108"/>
      <c r="AP563" s="108"/>
      <c r="AQ563" s="108"/>
      <c r="AR563" s="108"/>
      <c r="AS563" s="108"/>
      <c r="AT563" s="108"/>
      <c r="AU563" s="108"/>
      <c r="AV563" s="108"/>
      <c r="AW563" s="108"/>
      <c r="AX563" s="108"/>
      <c r="AY563" s="108"/>
      <c r="AZ563" s="108"/>
      <c r="BA563" s="108"/>
      <c r="BB563" s="108"/>
      <c r="BC563" s="108"/>
      <c r="BD563" s="108"/>
      <c r="BE563" s="108"/>
      <c r="BF563" s="108"/>
      <c r="BG563" s="108"/>
      <c r="BH563" s="108"/>
      <c r="BI563" s="108"/>
      <c r="BJ563" s="108"/>
      <c r="BK563" s="108"/>
      <c r="BL563" s="108"/>
      <c r="BM563" s="108"/>
      <c r="BN563" s="108"/>
      <c r="BO563" s="108"/>
      <c r="BP563" s="108"/>
      <c r="BQ563" s="108"/>
      <c r="BR563" s="108"/>
      <c r="BS563" s="108"/>
      <c r="BT563" s="108"/>
      <c r="BU563" s="108"/>
      <c r="BV563" s="108"/>
      <c r="BW563" s="108"/>
      <c r="BX563" s="108"/>
      <c r="BY563" s="108"/>
      <c r="BZ563" s="108"/>
      <c r="CA563" s="108"/>
      <c r="CB563" s="108"/>
      <c r="CC563" s="108"/>
      <c r="CD563" s="108"/>
      <c r="CE563" s="108"/>
      <c r="CF563" s="108"/>
      <c r="CG563" s="108"/>
      <c r="CH563" s="108"/>
      <c r="CI563" s="108"/>
      <c r="CJ563" s="108"/>
      <c r="CK563" s="108"/>
      <c r="CL563" s="108"/>
      <c r="CM563" s="108"/>
      <c r="CN563" s="108"/>
      <c r="CO563" s="108"/>
      <c r="CP563" s="108"/>
      <c r="CQ563" s="108"/>
      <c r="CR563" s="108"/>
      <c r="CS563" s="108"/>
      <c r="CT563" s="108"/>
      <c r="CU563" s="108"/>
      <c r="CV563" s="108"/>
      <c r="CW563" s="108"/>
      <c r="CX563" s="108"/>
      <c r="CY563" s="108"/>
      <c r="CZ563" s="108"/>
      <c r="DA563" s="108"/>
      <c r="DB563" s="108"/>
      <c r="DC563" s="108"/>
      <c r="DD563" s="108"/>
      <c r="DE563" s="108"/>
      <c r="DF563" s="108"/>
      <c r="DG563" s="108"/>
      <c r="DH563" s="108"/>
      <c r="DI563" s="108"/>
      <c r="DJ563" s="108"/>
      <c r="DK563" s="108"/>
      <c r="DL563" s="108"/>
      <c r="DM563" s="108"/>
      <c r="DN563" s="108"/>
      <c r="DO563" s="108"/>
      <c r="DP563" s="108"/>
      <c r="DQ563" s="108"/>
      <c r="DR563" s="108"/>
      <c r="DS563" s="108"/>
      <c r="DT563" s="108"/>
      <c r="DU563" s="108"/>
      <c r="DV563" s="108"/>
      <c r="DW563" s="108"/>
      <c r="DX563" s="108"/>
      <c r="DY563" s="108"/>
      <c r="DZ563" s="108"/>
      <c r="EA563" s="108"/>
      <c r="EB563" s="108"/>
      <c r="EC563" s="108"/>
      <c r="ED563" s="108"/>
      <c r="EE563" s="108"/>
      <c r="EF563" s="108"/>
      <c r="EG563" s="108"/>
      <c r="EH563" s="108"/>
      <c r="EI563" s="108"/>
      <c r="EJ563" s="108"/>
      <c r="EK563" s="108"/>
      <c r="EL563" s="108"/>
      <c r="EM563" s="108"/>
      <c r="EN563" s="108"/>
      <c r="EO563" s="108"/>
      <c r="EP563" s="108"/>
      <c r="EQ563" s="108"/>
      <c r="ER563" s="108"/>
      <c r="ES563" s="108"/>
      <c r="ET563" s="108"/>
      <c r="EU563" s="108"/>
      <c r="EV563" s="108"/>
      <c r="EW563" s="108"/>
      <c r="EX563" s="108"/>
      <c r="EY563" s="108"/>
      <c r="EZ563" s="108"/>
      <c r="FA563" s="108"/>
      <c r="FB563" s="108"/>
      <c r="FC563" s="108"/>
      <c r="FD563" s="108"/>
      <c r="FE563" s="108"/>
      <c r="FF563" s="108"/>
      <c r="FG563" s="108"/>
      <c r="FH563" s="108"/>
      <c r="FI563" s="108"/>
      <c r="FJ563" s="108"/>
      <c r="FK563" s="108"/>
      <c r="FL563" s="108"/>
      <c r="FM563" s="108"/>
      <c r="FN563" s="108"/>
      <c r="FO563" s="108"/>
      <c r="FP563" s="108"/>
      <c r="FQ563" s="108"/>
      <c r="FR563" s="108"/>
      <c r="FS563" s="108"/>
      <c r="FT563" s="108"/>
      <c r="FU563" s="108"/>
      <c r="FV563" s="108"/>
      <c r="FW563" s="108"/>
      <c r="FX563" s="108"/>
      <c r="FY563" s="108"/>
      <c r="FZ563" s="108"/>
      <c r="GA563" s="108"/>
      <c r="GB563" s="108"/>
      <c r="GC563" s="108"/>
      <c r="GD563" s="108"/>
      <c r="GE563" s="108"/>
      <c r="GF563" s="108"/>
      <c r="GG563" s="108"/>
      <c r="GH563" s="108"/>
      <c r="GI563" s="108"/>
      <c r="GJ563" s="108"/>
      <c r="GK563" s="108"/>
      <c r="GL563" s="108"/>
      <c r="GM563" s="108"/>
      <c r="GN563" s="108"/>
      <c r="GO563" s="108"/>
      <c r="GP563" s="108"/>
      <c r="GQ563" s="108"/>
      <c r="GR563" s="108"/>
      <c r="GS563" s="108"/>
      <c r="GT563" s="108"/>
      <c r="GU563" s="108"/>
      <c r="GV563" s="108"/>
      <c r="GW563" s="108"/>
      <c r="GX563" s="108"/>
      <c r="GY563" s="108"/>
      <c r="GZ563" s="108"/>
      <c r="HA563" s="108"/>
      <c r="HB563" s="108"/>
      <c r="HC563" s="108"/>
      <c r="HD563" s="108"/>
      <c r="HE563" s="108"/>
      <c r="HF563" s="108"/>
      <c r="HG563" s="108"/>
      <c r="HH563" s="108"/>
      <c r="HI563" s="108"/>
      <c r="HJ563" s="108"/>
      <c r="HK563" s="108"/>
      <c r="HL563" s="108"/>
      <c r="HM563" s="108"/>
      <c r="HN563" s="108"/>
      <c r="HO563" s="108"/>
      <c r="HP563" s="108"/>
      <c r="HQ563" s="108"/>
      <c r="HR563" s="108"/>
      <c r="HS563" s="108"/>
      <c r="HT563" s="108"/>
      <c r="HU563" s="108"/>
      <c r="HV563" s="108"/>
      <c r="HW563" s="108"/>
      <c r="HX563" s="108"/>
      <c r="HY563" s="108"/>
      <c r="HZ563" s="108"/>
      <c r="IA563" s="108"/>
      <c r="IB563" s="108"/>
      <c r="IC563" s="108"/>
      <c r="ID563" s="108"/>
      <c r="IE563" s="108"/>
      <c r="IF563" s="108"/>
      <c r="IG563" s="108"/>
      <c r="IH563" s="108"/>
      <c r="II563" s="108"/>
      <c r="IJ563" s="108"/>
      <c r="IK563" s="108"/>
      <c r="IL563" s="108"/>
      <c r="IM563" s="108"/>
      <c r="IN563" s="108"/>
      <c r="IO563" s="108"/>
      <c r="IP563" s="108"/>
      <c r="IQ563" s="108"/>
      <c r="IR563" s="108"/>
      <c r="IS563" s="108"/>
      <c r="IT563" s="108"/>
      <c r="IU563" s="108"/>
      <c r="IV563" s="108"/>
    </row>
    <row r="564" s="110" customFormat="1" ht="52.5" spans="1:256">
      <c r="A564" s="122">
        <v>562</v>
      </c>
      <c r="B564" s="122" t="s">
        <v>16273</v>
      </c>
      <c r="C564" s="123" t="s">
        <v>17697</v>
      </c>
      <c r="D564" s="123" t="s">
        <v>17716</v>
      </c>
      <c r="E564" s="123" t="s">
        <v>2427</v>
      </c>
      <c r="F564" s="123" t="s">
        <v>526</v>
      </c>
      <c r="G564" s="122" t="s">
        <v>17718</v>
      </c>
      <c r="H564" s="123" t="s">
        <v>114</v>
      </c>
      <c r="I564" s="123">
        <v>1</v>
      </c>
      <c r="J564" s="123" t="s">
        <v>17719</v>
      </c>
      <c r="K564" s="123" t="s">
        <v>7709</v>
      </c>
      <c r="L564" s="122" t="s">
        <v>554</v>
      </c>
      <c r="M564" s="123"/>
      <c r="N564" s="108"/>
      <c r="O564" s="108"/>
      <c r="P564" s="108"/>
      <c r="Q564" s="108"/>
      <c r="R564" s="108"/>
      <c r="S564" s="108"/>
      <c r="T564" s="108"/>
      <c r="U564" s="108"/>
      <c r="V564" s="108"/>
      <c r="W564" s="108"/>
      <c r="X564" s="108"/>
      <c r="Y564" s="108"/>
      <c r="Z564" s="108"/>
      <c r="AA564" s="108"/>
      <c r="AB564" s="108"/>
      <c r="AC564" s="108"/>
      <c r="AD564" s="108"/>
      <c r="AE564" s="108"/>
      <c r="AF564" s="108"/>
      <c r="AG564" s="108"/>
      <c r="AH564" s="108"/>
      <c r="AI564" s="108"/>
      <c r="AJ564" s="108"/>
      <c r="AK564" s="108"/>
      <c r="AL564" s="108"/>
      <c r="AM564" s="108"/>
      <c r="AN564" s="108"/>
      <c r="AO564" s="108"/>
      <c r="AP564" s="108"/>
      <c r="AQ564" s="108"/>
      <c r="AR564" s="108"/>
      <c r="AS564" s="108"/>
      <c r="AT564" s="108"/>
      <c r="AU564" s="108"/>
      <c r="AV564" s="108"/>
      <c r="AW564" s="108"/>
      <c r="AX564" s="108"/>
      <c r="AY564" s="108"/>
      <c r="AZ564" s="108"/>
      <c r="BA564" s="108"/>
      <c r="BB564" s="108"/>
      <c r="BC564" s="108"/>
      <c r="BD564" s="108"/>
      <c r="BE564" s="108"/>
      <c r="BF564" s="108"/>
      <c r="BG564" s="108"/>
      <c r="BH564" s="108"/>
      <c r="BI564" s="108"/>
      <c r="BJ564" s="108"/>
      <c r="BK564" s="108"/>
      <c r="BL564" s="108"/>
      <c r="BM564" s="108"/>
      <c r="BN564" s="108"/>
      <c r="BO564" s="108"/>
      <c r="BP564" s="108"/>
      <c r="BQ564" s="108"/>
      <c r="BR564" s="108"/>
      <c r="BS564" s="108"/>
      <c r="BT564" s="108"/>
      <c r="BU564" s="108"/>
      <c r="BV564" s="108"/>
      <c r="BW564" s="108"/>
      <c r="BX564" s="108"/>
      <c r="BY564" s="108"/>
      <c r="BZ564" s="108"/>
      <c r="CA564" s="108"/>
      <c r="CB564" s="108"/>
      <c r="CC564" s="108"/>
      <c r="CD564" s="108"/>
      <c r="CE564" s="108"/>
      <c r="CF564" s="108"/>
      <c r="CG564" s="108"/>
      <c r="CH564" s="108"/>
      <c r="CI564" s="108"/>
      <c r="CJ564" s="108"/>
      <c r="CK564" s="108"/>
      <c r="CL564" s="108"/>
      <c r="CM564" s="108"/>
      <c r="CN564" s="108"/>
      <c r="CO564" s="108"/>
      <c r="CP564" s="108"/>
      <c r="CQ564" s="108"/>
      <c r="CR564" s="108"/>
      <c r="CS564" s="108"/>
      <c r="CT564" s="108"/>
      <c r="CU564" s="108"/>
      <c r="CV564" s="108"/>
      <c r="CW564" s="108"/>
      <c r="CX564" s="108"/>
      <c r="CY564" s="108"/>
      <c r="CZ564" s="108"/>
      <c r="DA564" s="108"/>
      <c r="DB564" s="108"/>
      <c r="DC564" s="108"/>
      <c r="DD564" s="108"/>
      <c r="DE564" s="108"/>
      <c r="DF564" s="108"/>
      <c r="DG564" s="108"/>
      <c r="DH564" s="108"/>
      <c r="DI564" s="108"/>
      <c r="DJ564" s="108"/>
      <c r="DK564" s="108"/>
      <c r="DL564" s="108"/>
      <c r="DM564" s="108"/>
      <c r="DN564" s="108"/>
      <c r="DO564" s="108"/>
      <c r="DP564" s="108"/>
      <c r="DQ564" s="108"/>
      <c r="DR564" s="108"/>
      <c r="DS564" s="108"/>
      <c r="DT564" s="108"/>
      <c r="DU564" s="108"/>
      <c r="DV564" s="108"/>
      <c r="DW564" s="108"/>
      <c r="DX564" s="108"/>
      <c r="DY564" s="108"/>
      <c r="DZ564" s="108"/>
      <c r="EA564" s="108"/>
      <c r="EB564" s="108"/>
      <c r="EC564" s="108"/>
      <c r="ED564" s="108"/>
      <c r="EE564" s="108"/>
      <c r="EF564" s="108"/>
      <c r="EG564" s="108"/>
      <c r="EH564" s="108"/>
      <c r="EI564" s="108"/>
      <c r="EJ564" s="108"/>
      <c r="EK564" s="108"/>
      <c r="EL564" s="108"/>
      <c r="EM564" s="108"/>
      <c r="EN564" s="108"/>
      <c r="EO564" s="108"/>
      <c r="EP564" s="108"/>
      <c r="EQ564" s="108"/>
      <c r="ER564" s="108"/>
      <c r="ES564" s="108"/>
      <c r="ET564" s="108"/>
      <c r="EU564" s="108"/>
      <c r="EV564" s="108"/>
      <c r="EW564" s="108"/>
      <c r="EX564" s="108"/>
      <c r="EY564" s="108"/>
      <c r="EZ564" s="108"/>
      <c r="FA564" s="108"/>
      <c r="FB564" s="108"/>
      <c r="FC564" s="108"/>
      <c r="FD564" s="108"/>
      <c r="FE564" s="108"/>
      <c r="FF564" s="108"/>
      <c r="FG564" s="108"/>
      <c r="FH564" s="108"/>
      <c r="FI564" s="108"/>
      <c r="FJ564" s="108"/>
      <c r="FK564" s="108"/>
      <c r="FL564" s="108"/>
      <c r="FM564" s="108"/>
      <c r="FN564" s="108"/>
      <c r="FO564" s="108"/>
      <c r="FP564" s="108"/>
      <c r="FQ564" s="108"/>
      <c r="FR564" s="108"/>
      <c r="FS564" s="108"/>
      <c r="FT564" s="108"/>
      <c r="FU564" s="108"/>
      <c r="FV564" s="108"/>
      <c r="FW564" s="108"/>
      <c r="FX564" s="108"/>
      <c r="FY564" s="108"/>
      <c r="FZ564" s="108"/>
      <c r="GA564" s="108"/>
      <c r="GB564" s="108"/>
      <c r="GC564" s="108"/>
      <c r="GD564" s="108"/>
      <c r="GE564" s="108"/>
      <c r="GF564" s="108"/>
      <c r="GG564" s="108"/>
      <c r="GH564" s="108"/>
      <c r="GI564" s="108"/>
      <c r="GJ564" s="108"/>
      <c r="GK564" s="108"/>
      <c r="GL564" s="108"/>
      <c r="GM564" s="108"/>
      <c r="GN564" s="108"/>
      <c r="GO564" s="108"/>
      <c r="GP564" s="108"/>
      <c r="GQ564" s="108"/>
      <c r="GR564" s="108"/>
      <c r="GS564" s="108"/>
      <c r="GT564" s="108"/>
      <c r="GU564" s="108"/>
      <c r="GV564" s="108"/>
      <c r="GW564" s="108"/>
      <c r="GX564" s="108"/>
      <c r="GY564" s="108"/>
      <c r="GZ564" s="108"/>
      <c r="HA564" s="108"/>
      <c r="HB564" s="108"/>
      <c r="HC564" s="108"/>
      <c r="HD564" s="108"/>
      <c r="HE564" s="108"/>
      <c r="HF564" s="108"/>
      <c r="HG564" s="108"/>
      <c r="HH564" s="108"/>
      <c r="HI564" s="108"/>
      <c r="HJ564" s="108"/>
      <c r="HK564" s="108"/>
      <c r="HL564" s="108"/>
      <c r="HM564" s="108"/>
      <c r="HN564" s="108"/>
      <c r="HO564" s="108"/>
      <c r="HP564" s="108"/>
      <c r="HQ564" s="108"/>
      <c r="HR564" s="108"/>
      <c r="HS564" s="108"/>
      <c r="HT564" s="108"/>
      <c r="HU564" s="108"/>
      <c r="HV564" s="108"/>
      <c r="HW564" s="108"/>
      <c r="HX564" s="108"/>
      <c r="HY564" s="108"/>
      <c r="HZ564" s="108"/>
      <c r="IA564" s="108"/>
      <c r="IB564" s="108"/>
      <c r="IC564" s="108"/>
      <c r="ID564" s="108"/>
      <c r="IE564" s="108"/>
      <c r="IF564" s="108"/>
      <c r="IG564" s="108"/>
      <c r="IH564" s="108"/>
      <c r="II564" s="108"/>
      <c r="IJ564" s="108"/>
      <c r="IK564" s="108"/>
      <c r="IL564" s="108"/>
      <c r="IM564" s="108"/>
      <c r="IN564" s="108"/>
      <c r="IO564" s="108"/>
      <c r="IP564" s="108"/>
      <c r="IQ564" s="108"/>
      <c r="IR564" s="108"/>
      <c r="IS564" s="108"/>
      <c r="IT564" s="108"/>
      <c r="IU564" s="108"/>
      <c r="IV564" s="108"/>
    </row>
    <row r="565" s="110" customFormat="1" ht="52.5" spans="1:256">
      <c r="A565" s="122">
        <v>563</v>
      </c>
      <c r="B565" s="122" t="s">
        <v>16273</v>
      </c>
      <c r="C565" s="123" t="s">
        <v>17697</v>
      </c>
      <c r="D565" s="123" t="s">
        <v>17720</v>
      </c>
      <c r="E565" s="123" t="s">
        <v>2427</v>
      </c>
      <c r="F565" s="123" t="s">
        <v>526</v>
      </c>
      <c r="G565" s="122" t="s">
        <v>17721</v>
      </c>
      <c r="H565" s="123" t="s">
        <v>114</v>
      </c>
      <c r="I565" s="123">
        <v>1</v>
      </c>
      <c r="J565" s="123" t="s">
        <v>17719</v>
      </c>
      <c r="K565" s="123" t="s">
        <v>7709</v>
      </c>
      <c r="L565" s="122" t="s">
        <v>554</v>
      </c>
      <c r="M565" s="123"/>
      <c r="N565" s="108"/>
      <c r="O565" s="108"/>
      <c r="P565" s="108"/>
      <c r="Q565" s="108"/>
      <c r="R565" s="108"/>
      <c r="S565" s="108"/>
      <c r="T565" s="108"/>
      <c r="U565" s="108"/>
      <c r="V565" s="108"/>
      <c r="W565" s="108"/>
      <c r="X565" s="108"/>
      <c r="Y565" s="108"/>
      <c r="Z565" s="108"/>
      <c r="AA565" s="108"/>
      <c r="AB565" s="108"/>
      <c r="AC565" s="108"/>
      <c r="AD565" s="108"/>
      <c r="AE565" s="108"/>
      <c r="AF565" s="108"/>
      <c r="AG565" s="108"/>
      <c r="AH565" s="108"/>
      <c r="AI565" s="108"/>
      <c r="AJ565" s="108"/>
      <c r="AK565" s="108"/>
      <c r="AL565" s="108"/>
      <c r="AM565" s="108"/>
      <c r="AN565" s="108"/>
      <c r="AO565" s="108"/>
      <c r="AP565" s="108"/>
      <c r="AQ565" s="108"/>
      <c r="AR565" s="108"/>
      <c r="AS565" s="108"/>
      <c r="AT565" s="108"/>
      <c r="AU565" s="108"/>
      <c r="AV565" s="108"/>
      <c r="AW565" s="108"/>
      <c r="AX565" s="108"/>
      <c r="AY565" s="108"/>
      <c r="AZ565" s="108"/>
      <c r="BA565" s="108"/>
      <c r="BB565" s="108"/>
      <c r="BC565" s="108"/>
      <c r="BD565" s="108"/>
      <c r="BE565" s="108"/>
      <c r="BF565" s="108"/>
      <c r="BG565" s="108"/>
      <c r="BH565" s="108"/>
      <c r="BI565" s="108"/>
      <c r="BJ565" s="108"/>
      <c r="BK565" s="108"/>
      <c r="BL565" s="108"/>
      <c r="BM565" s="108"/>
      <c r="BN565" s="108"/>
      <c r="BO565" s="108"/>
      <c r="BP565" s="108"/>
      <c r="BQ565" s="108"/>
      <c r="BR565" s="108"/>
      <c r="BS565" s="108"/>
      <c r="BT565" s="108"/>
      <c r="BU565" s="108"/>
      <c r="BV565" s="108"/>
      <c r="BW565" s="108"/>
      <c r="BX565" s="108"/>
      <c r="BY565" s="108"/>
      <c r="BZ565" s="108"/>
      <c r="CA565" s="108"/>
      <c r="CB565" s="108"/>
      <c r="CC565" s="108"/>
      <c r="CD565" s="108"/>
      <c r="CE565" s="108"/>
      <c r="CF565" s="108"/>
      <c r="CG565" s="108"/>
      <c r="CH565" s="108"/>
      <c r="CI565" s="108"/>
      <c r="CJ565" s="108"/>
      <c r="CK565" s="108"/>
      <c r="CL565" s="108"/>
      <c r="CM565" s="108"/>
      <c r="CN565" s="108"/>
      <c r="CO565" s="108"/>
      <c r="CP565" s="108"/>
      <c r="CQ565" s="108"/>
      <c r="CR565" s="108"/>
      <c r="CS565" s="108"/>
      <c r="CT565" s="108"/>
      <c r="CU565" s="108"/>
      <c r="CV565" s="108"/>
      <c r="CW565" s="108"/>
      <c r="CX565" s="108"/>
      <c r="CY565" s="108"/>
      <c r="CZ565" s="108"/>
      <c r="DA565" s="108"/>
      <c r="DB565" s="108"/>
      <c r="DC565" s="108"/>
      <c r="DD565" s="108"/>
      <c r="DE565" s="108"/>
      <c r="DF565" s="108"/>
      <c r="DG565" s="108"/>
      <c r="DH565" s="108"/>
      <c r="DI565" s="108"/>
      <c r="DJ565" s="108"/>
      <c r="DK565" s="108"/>
      <c r="DL565" s="108"/>
      <c r="DM565" s="108"/>
      <c r="DN565" s="108"/>
      <c r="DO565" s="108"/>
      <c r="DP565" s="108"/>
      <c r="DQ565" s="108"/>
      <c r="DR565" s="108"/>
      <c r="DS565" s="108"/>
      <c r="DT565" s="108"/>
      <c r="DU565" s="108"/>
      <c r="DV565" s="108"/>
      <c r="DW565" s="108"/>
      <c r="DX565" s="108"/>
      <c r="DY565" s="108"/>
      <c r="DZ565" s="108"/>
      <c r="EA565" s="108"/>
      <c r="EB565" s="108"/>
      <c r="EC565" s="108"/>
      <c r="ED565" s="108"/>
      <c r="EE565" s="108"/>
      <c r="EF565" s="108"/>
      <c r="EG565" s="108"/>
      <c r="EH565" s="108"/>
      <c r="EI565" s="108"/>
      <c r="EJ565" s="108"/>
      <c r="EK565" s="108"/>
      <c r="EL565" s="108"/>
      <c r="EM565" s="108"/>
      <c r="EN565" s="108"/>
      <c r="EO565" s="108"/>
      <c r="EP565" s="108"/>
      <c r="EQ565" s="108"/>
      <c r="ER565" s="108"/>
      <c r="ES565" s="108"/>
      <c r="ET565" s="108"/>
      <c r="EU565" s="108"/>
      <c r="EV565" s="108"/>
      <c r="EW565" s="108"/>
      <c r="EX565" s="108"/>
      <c r="EY565" s="108"/>
      <c r="EZ565" s="108"/>
      <c r="FA565" s="108"/>
      <c r="FB565" s="108"/>
      <c r="FC565" s="108"/>
      <c r="FD565" s="108"/>
      <c r="FE565" s="108"/>
      <c r="FF565" s="108"/>
      <c r="FG565" s="108"/>
      <c r="FH565" s="108"/>
      <c r="FI565" s="108"/>
      <c r="FJ565" s="108"/>
      <c r="FK565" s="108"/>
      <c r="FL565" s="108"/>
      <c r="FM565" s="108"/>
      <c r="FN565" s="108"/>
      <c r="FO565" s="108"/>
      <c r="FP565" s="108"/>
      <c r="FQ565" s="108"/>
      <c r="FR565" s="108"/>
      <c r="FS565" s="108"/>
      <c r="FT565" s="108"/>
      <c r="FU565" s="108"/>
      <c r="FV565" s="108"/>
      <c r="FW565" s="108"/>
      <c r="FX565" s="108"/>
      <c r="FY565" s="108"/>
      <c r="FZ565" s="108"/>
      <c r="GA565" s="108"/>
      <c r="GB565" s="108"/>
      <c r="GC565" s="108"/>
      <c r="GD565" s="108"/>
      <c r="GE565" s="108"/>
      <c r="GF565" s="108"/>
      <c r="GG565" s="108"/>
      <c r="GH565" s="108"/>
      <c r="GI565" s="108"/>
      <c r="GJ565" s="108"/>
      <c r="GK565" s="108"/>
      <c r="GL565" s="108"/>
      <c r="GM565" s="108"/>
      <c r="GN565" s="108"/>
      <c r="GO565" s="108"/>
      <c r="GP565" s="108"/>
      <c r="GQ565" s="108"/>
      <c r="GR565" s="108"/>
      <c r="GS565" s="108"/>
      <c r="GT565" s="108"/>
      <c r="GU565" s="108"/>
      <c r="GV565" s="108"/>
      <c r="GW565" s="108"/>
      <c r="GX565" s="108"/>
      <c r="GY565" s="108"/>
      <c r="GZ565" s="108"/>
      <c r="HA565" s="108"/>
      <c r="HB565" s="108"/>
      <c r="HC565" s="108"/>
      <c r="HD565" s="108"/>
      <c r="HE565" s="108"/>
      <c r="HF565" s="108"/>
      <c r="HG565" s="108"/>
      <c r="HH565" s="108"/>
      <c r="HI565" s="108"/>
      <c r="HJ565" s="108"/>
      <c r="HK565" s="108"/>
      <c r="HL565" s="108"/>
      <c r="HM565" s="108"/>
      <c r="HN565" s="108"/>
      <c r="HO565" s="108"/>
      <c r="HP565" s="108"/>
      <c r="HQ565" s="108"/>
      <c r="HR565" s="108"/>
      <c r="HS565" s="108"/>
      <c r="HT565" s="108"/>
      <c r="HU565" s="108"/>
      <c r="HV565" s="108"/>
      <c r="HW565" s="108"/>
      <c r="HX565" s="108"/>
      <c r="HY565" s="108"/>
      <c r="HZ565" s="108"/>
      <c r="IA565" s="108"/>
      <c r="IB565" s="108"/>
      <c r="IC565" s="108"/>
      <c r="ID565" s="108"/>
      <c r="IE565" s="108"/>
      <c r="IF565" s="108"/>
      <c r="IG565" s="108"/>
      <c r="IH565" s="108"/>
      <c r="II565" s="108"/>
      <c r="IJ565" s="108"/>
      <c r="IK565" s="108"/>
      <c r="IL565" s="108"/>
      <c r="IM565" s="108"/>
      <c r="IN565" s="108"/>
      <c r="IO565" s="108"/>
      <c r="IP565" s="108"/>
      <c r="IQ565" s="108"/>
      <c r="IR565" s="108"/>
      <c r="IS565" s="108"/>
      <c r="IT565" s="108"/>
      <c r="IU565" s="108"/>
      <c r="IV565" s="108"/>
    </row>
    <row r="566" s="110" customFormat="1" ht="52.5" spans="1:256">
      <c r="A566" s="122">
        <v>564</v>
      </c>
      <c r="B566" s="122" t="s">
        <v>16273</v>
      </c>
      <c r="C566" s="123" t="s">
        <v>17697</v>
      </c>
      <c r="D566" s="123" t="s">
        <v>17720</v>
      </c>
      <c r="E566" s="123" t="s">
        <v>2427</v>
      </c>
      <c r="F566" s="123" t="s">
        <v>526</v>
      </c>
      <c r="G566" s="122" t="s">
        <v>17722</v>
      </c>
      <c r="H566" s="123" t="s">
        <v>114</v>
      </c>
      <c r="I566" s="123">
        <v>1</v>
      </c>
      <c r="J566" s="123" t="s">
        <v>17723</v>
      </c>
      <c r="K566" s="123" t="s">
        <v>7709</v>
      </c>
      <c r="L566" s="122" t="s">
        <v>554</v>
      </c>
      <c r="M566" s="123"/>
      <c r="N566" s="108"/>
      <c r="O566" s="108"/>
      <c r="P566" s="108"/>
      <c r="Q566" s="108"/>
      <c r="R566" s="108"/>
      <c r="S566" s="108"/>
      <c r="T566" s="108"/>
      <c r="U566" s="108"/>
      <c r="V566" s="108"/>
      <c r="W566" s="108"/>
      <c r="X566" s="108"/>
      <c r="Y566" s="108"/>
      <c r="Z566" s="108"/>
      <c r="AA566" s="108"/>
      <c r="AB566" s="108"/>
      <c r="AC566" s="108"/>
      <c r="AD566" s="108"/>
      <c r="AE566" s="108"/>
      <c r="AF566" s="108"/>
      <c r="AG566" s="108"/>
      <c r="AH566" s="108"/>
      <c r="AI566" s="108"/>
      <c r="AJ566" s="108"/>
      <c r="AK566" s="108"/>
      <c r="AL566" s="108"/>
      <c r="AM566" s="108"/>
      <c r="AN566" s="108"/>
      <c r="AO566" s="108"/>
      <c r="AP566" s="108"/>
      <c r="AQ566" s="108"/>
      <c r="AR566" s="108"/>
      <c r="AS566" s="108"/>
      <c r="AT566" s="108"/>
      <c r="AU566" s="108"/>
      <c r="AV566" s="108"/>
      <c r="AW566" s="108"/>
      <c r="AX566" s="108"/>
      <c r="AY566" s="108"/>
      <c r="AZ566" s="108"/>
      <c r="BA566" s="108"/>
      <c r="BB566" s="108"/>
      <c r="BC566" s="108"/>
      <c r="BD566" s="108"/>
      <c r="BE566" s="108"/>
      <c r="BF566" s="108"/>
      <c r="BG566" s="108"/>
      <c r="BH566" s="108"/>
      <c r="BI566" s="108"/>
      <c r="BJ566" s="108"/>
      <c r="BK566" s="108"/>
      <c r="BL566" s="108"/>
      <c r="BM566" s="108"/>
      <c r="BN566" s="108"/>
      <c r="BO566" s="108"/>
      <c r="BP566" s="108"/>
      <c r="BQ566" s="108"/>
      <c r="BR566" s="108"/>
      <c r="BS566" s="108"/>
      <c r="BT566" s="108"/>
      <c r="BU566" s="108"/>
      <c r="BV566" s="108"/>
      <c r="BW566" s="108"/>
      <c r="BX566" s="108"/>
      <c r="BY566" s="108"/>
      <c r="BZ566" s="108"/>
      <c r="CA566" s="108"/>
      <c r="CB566" s="108"/>
      <c r="CC566" s="108"/>
      <c r="CD566" s="108"/>
      <c r="CE566" s="108"/>
      <c r="CF566" s="108"/>
      <c r="CG566" s="108"/>
      <c r="CH566" s="108"/>
      <c r="CI566" s="108"/>
      <c r="CJ566" s="108"/>
      <c r="CK566" s="108"/>
      <c r="CL566" s="108"/>
      <c r="CM566" s="108"/>
      <c r="CN566" s="108"/>
      <c r="CO566" s="108"/>
      <c r="CP566" s="108"/>
      <c r="CQ566" s="108"/>
      <c r="CR566" s="108"/>
      <c r="CS566" s="108"/>
      <c r="CT566" s="108"/>
      <c r="CU566" s="108"/>
      <c r="CV566" s="108"/>
      <c r="CW566" s="108"/>
      <c r="CX566" s="108"/>
      <c r="CY566" s="108"/>
      <c r="CZ566" s="108"/>
      <c r="DA566" s="108"/>
      <c r="DB566" s="108"/>
      <c r="DC566" s="108"/>
      <c r="DD566" s="108"/>
      <c r="DE566" s="108"/>
      <c r="DF566" s="108"/>
      <c r="DG566" s="108"/>
      <c r="DH566" s="108"/>
      <c r="DI566" s="108"/>
      <c r="DJ566" s="108"/>
      <c r="DK566" s="108"/>
      <c r="DL566" s="108"/>
      <c r="DM566" s="108"/>
      <c r="DN566" s="108"/>
      <c r="DO566" s="108"/>
      <c r="DP566" s="108"/>
      <c r="DQ566" s="108"/>
      <c r="DR566" s="108"/>
      <c r="DS566" s="108"/>
      <c r="DT566" s="108"/>
      <c r="DU566" s="108"/>
      <c r="DV566" s="108"/>
      <c r="DW566" s="108"/>
      <c r="DX566" s="108"/>
      <c r="DY566" s="108"/>
      <c r="DZ566" s="108"/>
      <c r="EA566" s="108"/>
      <c r="EB566" s="108"/>
      <c r="EC566" s="108"/>
      <c r="ED566" s="108"/>
      <c r="EE566" s="108"/>
      <c r="EF566" s="108"/>
      <c r="EG566" s="108"/>
      <c r="EH566" s="108"/>
      <c r="EI566" s="108"/>
      <c r="EJ566" s="108"/>
      <c r="EK566" s="108"/>
      <c r="EL566" s="108"/>
      <c r="EM566" s="108"/>
      <c r="EN566" s="108"/>
      <c r="EO566" s="108"/>
      <c r="EP566" s="108"/>
      <c r="EQ566" s="108"/>
      <c r="ER566" s="108"/>
      <c r="ES566" s="108"/>
      <c r="ET566" s="108"/>
      <c r="EU566" s="108"/>
      <c r="EV566" s="108"/>
      <c r="EW566" s="108"/>
      <c r="EX566" s="108"/>
      <c r="EY566" s="108"/>
      <c r="EZ566" s="108"/>
      <c r="FA566" s="108"/>
      <c r="FB566" s="108"/>
      <c r="FC566" s="108"/>
      <c r="FD566" s="108"/>
      <c r="FE566" s="108"/>
      <c r="FF566" s="108"/>
      <c r="FG566" s="108"/>
      <c r="FH566" s="108"/>
      <c r="FI566" s="108"/>
      <c r="FJ566" s="108"/>
      <c r="FK566" s="108"/>
      <c r="FL566" s="108"/>
      <c r="FM566" s="108"/>
      <c r="FN566" s="108"/>
      <c r="FO566" s="108"/>
      <c r="FP566" s="108"/>
      <c r="FQ566" s="108"/>
      <c r="FR566" s="108"/>
      <c r="FS566" s="108"/>
      <c r="FT566" s="108"/>
      <c r="FU566" s="108"/>
      <c r="FV566" s="108"/>
      <c r="FW566" s="108"/>
      <c r="FX566" s="108"/>
      <c r="FY566" s="108"/>
      <c r="FZ566" s="108"/>
      <c r="GA566" s="108"/>
      <c r="GB566" s="108"/>
      <c r="GC566" s="108"/>
      <c r="GD566" s="108"/>
      <c r="GE566" s="108"/>
      <c r="GF566" s="108"/>
      <c r="GG566" s="108"/>
      <c r="GH566" s="108"/>
      <c r="GI566" s="108"/>
      <c r="GJ566" s="108"/>
      <c r="GK566" s="108"/>
      <c r="GL566" s="108"/>
      <c r="GM566" s="108"/>
      <c r="GN566" s="108"/>
      <c r="GO566" s="108"/>
      <c r="GP566" s="108"/>
      <c r="GQ566" s="108"/>
      <c r="GR566" s="108"/>
      <c r="GS566" s="108"/>
      <c r="GT566" s="108"/>
      <c r="GU566" s="108"/>
      <c r="GV566" s="108"/>
      <c r="GW566" s="108"/>
      <c r="GX566" s="108"/>
      <c r="GY566" s="108"/>
      <c r="GZ566" s="108"/>
      <c r="HA566" s="108"/>
      <c r="HB566" s="108"/>
      <c r="HC566" s="108"/>
      <c r="HD566" s="108"/>
      <c r="HE566" s="108"/>
      <c r="HF566" s="108"/>
      <c r="HG566" s="108"/>
      <c r="HH566" s="108"/>
      <c r="HI566" s="108"/>
      <c r="HJ566" s="108"/>
      <c r="HK566" s="108"/>
      <c r="HL566" s="108"/>
      <c r="HM566" s="108"/>
      <c r="HN566" s="108"/>
      <c r="HO566" s="108"/>
      <c r="HP566" s="108"/>
      <c r="HQ566" s="108"/>
      <c r="HR566" s="108"/>
      <c r="HS566" s="108"/>
      <c r="HT566" s="108"/>
      <c r="HU566" s="108"/>
      <c r="HV566" s="108"/>
      <c r="HW566" s="108"/>
      <c r="HX566" s="108"/>
      <c r="HY566" s="108"/>
      <c r="HZ566" s="108"/>
      <c r="IA566" s="108"/>
      <c r="IB566" s="108"/>
      <c r="IC566" s="108"/>
      <c r="ID566" s="108"/>
      <c r="IE566" s="108"/>
      <c r="IF566" s="108"/>
      <c r="IG566" s="108"/>
      <c r="IH566" s="108"/>
      <c r="II566" s="108"/>
      <c r="IJ566" s="108"/>
      <c r="IK566" s="108"/>
      <c r="IL566" s="108"/>
      <c r="IM566" s="108"/>
      <c r="IN566" s="108"/>
      <c r="IO566" s="108"/>
      <c r="IP566" s="108"/>
      <c r="IQ566" s="108"/>
      <c r="IR566" s="108"/>
      <c r="IS566" s="108"/>
      <c r="IT566" s="108"/>
      <c r="IU566" s="108"/>
      <c r="IV566" s="108"/>
    </row>
    <row r="567" s="110" customFormat="1" ht="52.5" spans="1:256">
      <c r="A567" s="122">
        <v>565</v>
      </c>
      <c r="B567" s="122" t="s">
        <v>16273</v>
      </c>
      <c r="C567" s="123" t="s">
        <v>17697</v>
      </c>
      <c r="D567" s="123" t="s">
        <v>17720</v>
      </c>
      <c r="E567" s="123" t="s">
        <v>2427</v>
      </c>
      <c r="F567" s="123" t="s">
        <v>526</v>
      </c>
      <c r="G567" s="122" t="s">
        <v>17724</v>
      </c>
      <c r="H567" s="123" t="s">
        <v>114</v>
      </c>
      <c r="I567" s="123">
        <v>1</v>
      </c>
      <c r="J567" s="123" t="s">
        <v>17725</v>
      </c>
      <c r="K567" s="123" t="s">
        <v>7709</v>
      </c>
      <c r="L567" s="122" t="s">
        <v>554</v>
      </c>
      <c r="M567" s="123"/>
      <c r="N567" s="108"/>
      <c r="O567" s="108"/>
      <c r="P567" s="108"/>
      <c r="Q567" s="108"/>
      <c r="R567" s="108"/>
      <c r="S567" s="108"/>
      <c r="T567" s="108"/>
      <c r="U567" s="108"/>
      <c r="V567" s="108"/>
      <c r="W567" s="108"/>
      <c r="X567" s="108"/>
      <c r="Y567" s="108"/>
      <c r="Z567" s="108"/>
      <c r="AA567" s="108"/>
      <c r="AB567" s="108"/>
      <c r="AC567" s="108"/>
      <c r="AD567" s="108"/>
      <c r="AE567" s="108"/>
      <c r="AF567" s="108"/>
      <c r="AG567" s="108"/>
      <c r="AH567" s="108"/>
      <c r="AI567" s="108"/>
      <c r="AJ567" s="108"/>
      <c r="AK567" s="108"/>
      <c r="AL567" s="108"/>
      <c r="AM567" s="108"/>
      <c r="AN567" s="108"/>
      <c r="AO567" s="108"/>
      <c r="AP567" s="108"/>
      <c r="AQ567" s="108"/>
      <c r="AR567" s="108"/>
      <c r="AS567" s="108"/>
      <c r="AT567" s="108"/>
      <c r="AU567" s="108"/>
      <c r="AV567" s="108"/>
      <c r="AW567" s="108"/>
      <c r="AX567" s="108"/>
      <c r="AY567" s="108"/>
      <c r="AZ567" s="108"/>
      <c r="BA567" s="108"/>
      <c r="BB567" s="108"/>
      <c r="BC567" s="108"/>
      <c r="BD567" s="108"/>
      <c r="BE567" s="108"/>
      <c r="BF567" s="108"/>
      <c r="BG567" s="108"/>
      <c r="BH567" s="108"/>
      <c r="BI567" s="108"/>
      <c r="BJ567" s="108"/>
      <c r="BK567" s="108"/>
      <c r="BL567" s="108"/>
      <c r="BM567" s="108"/>
      <c r="BN567" s="108"/>
      <c r="BO567" s="108"/>
      <c r="BP567" s="108"/>
      <c r="BQ567" s="108"/>
      <c r="BR567" s="108"/>
      <c r="BS567" s="108"/>
      <c r="BT567" s="108"/>
      <c r="BU567" s="108"/>
      <c r="BV567" s="108"/>
      <c r="BW567" s="108"/>
      <c r="BX567" s="108"/>
      <c r="BY567" s="108"/>
      <c r="BZ567" s="108"/>
      <c r="CA567" s="108"/>
      <c r="CB567" s="108"/>
      <c r="CC567" s="108"/>
      <c r="CD567" s="108"/>
      <c r="CE567" s="108"/>
      <c r="CF567" s="108"/>
      <c r="CG567" s="108"/>
      <c r="CH567" s="108"/>
      <c r="CI567" s="108"/>
      <c r="CJ567" s="108"/>
      <c r="CK567" s="108"/>
      <c r="CL567" s="108"/>
      <c r="CM567" s="108"/>
      <c r="CN567" s="108"/>
      <c r="CO567" s="108"/>
      <c r="CP567" s="108"/>
      <c r="CQ567" s="108"/>
      <c r="CR567" s="108"/>
      <c r="CS567" s="108"/>
      <c r="CT567" s="108"/>
      <c r="CU567" s="108"/>
      <c r="CV567" s="108"/>
      <c r="CW567" s="108"/>
      <c r="CX567" s="108"/>
      <c r="CY567" s="108"/>
      <c r="CZ567" s="108"/>
      <c r="DA567" s="108"/>
      <c r="DB567" s="108"/>
      <c r="DC567" s="108"/>
      <c r="DD567" s="108"/>
      <c r="DE567" s="108"/>
      <c r="DF567" s="108"/>
      <c r="DG567" s="108"/>
      <c r="DH567" s="108"/>
      <c r="DI567" s="108"/>
      <c r="DJ567" s="108"/>
      <c r="DK567" s="108"/>
      <c r="DL567" s="108"/>
      <c r="DM567" s="108"/>
      <c r="DN567" s="108"/>
      <c r="DO567" s="108"/>
      <c r="DP567" s="108"/>
      <c r="DQ567" s="108"/>
      <c r="DR567" s="108"/>
      <c r="DS567" s="108"/>
      <c r="DT567" s="108"/>
      <c r="DU567" s="108"/>
      <c r="DV567" s="108"/>
      <c r="DW567" s="108"/>
      <c r="DX567" s="108"/>
      <c r="DY567" s="108"/>
      <c r="DZ567" s="108"/>
      <c r="EA567" s="108"/>
      <c r="EB567" s="108"/>
      <c r="EC567" s="108"/>
      <c r="ED567" s="108"/>
      <c r="EE567" s="108"/>
      <c r="EF567" s="108"/>
      <c r="EG567" s="108"/>
      <c r="EH567" s="108"/>
      <c r="EI567" s="108"/>
      <c r="EJ567" s="108"/>
      <c r="EK567" s="108"/>
      <c r="EL567" s="108"/>
      <c r="EM567" s="108"/>
      <c r="EN567" s="108"/>
      <c r="EO567" s="108"/>
      <c r="EP567" s="108"/>
      <c r="EQ567" s="108"/>
      <c r="ER567" s="108"/>
      <c r="ES567" s="108"/>
      <c r="ET567" s="108"/>
      <c r="EU567" s="108"/>
      <c r="EV567" s="108"/>
      <c r="EW567" s="108"/>
      <c r="EX567" s="108"/>
      <c r="EY567" s="108"/>
      <c r="EZ567" s="108"/>
      <c r="FA567" s="108"/>
      <c r="FB567" s="108"/>
      <c r="FC567" s="108"/>
      <c r="FD567" s="108"/>
      <c r="FE567" s="108"/>
      <c r="FF567" s="108"/>
      <c r="FG567" s="108"/>
      <c r="FH567" s="108"/>
      <c r="FI567" s="108"/>
      <c r="FJ567" s="108"/>
      <c r="FK567" s="108"/>
      <c r="FL567" s="108"/>
      <c r="FM567" s="108"/>
      <c r="FN567" s="108"/>
      <c r="FO567" s="108"/>
      <c r="FP567" s="108"/>
      <c r="FQ567" s="108"/>
      <c r="FR567" s="108"/>
      <c r="FS567" s="108"/>
      <c r="FT567" s="108"/>
      <c r="FU567" s="108"/>
      <c r="FV567" s="108"/>
      <c r="FW567" s="108"/>
      <c r="FX567" s="108"/>
      <c r="FY567" s="108"/>
      <c r="FZ567" s="108"/>
      <c r="GA567" s="108"/>
      <c r="GB567" s="108"/>
      <c r="GC567" s="108"/>
      <c r="GD567" s="108"/>
      <c r="GE567" s="108"/>
      <c r="GF567" s="108"/>
      <c r="GG567" s="108"/>
      <c r="GH567" s="108"/>
      <c r="GI567" s="108"/>
      <c r="GJ567" s="108"/>
      <c r="GK567" s="108"/>
      <c r="GL567" s="108"/>
      <c r="GM567" s="108"/>
      <c r="GN567" s="108"/>
      <c r="GO567" s="108"/>
      <c r="GP567" s="108"/>
      <c r="GQ567" s="108"/>
      <c r="GR567" s="108"/>
      <c r="GS567" s="108"/>
      <c r="GT567" s="108"/>
      <c r="GU567" s="108"/>
      <c r="GV567" s="108"/>
      <c r="GW567" s="108"/>
      <c r="GX567" s="108"/>
      <c r="GY567" s="108"/>
      <c r="GZ567" s="108"/>
      <c r="HA567" s="108"/>
      <c r="HB567" s="108"/>
      <c r="HC567" s="108"/>
      <c r="HD567" s="108"/>
      <c r="HE567" s="108"/>
      <c r="HF567" s="108"/>
      <c r="HG567" s="108"/>
      <c r="HH567" s="108"/>
      <c r="HI567" s="108"/>
      <c r="HJ567" s="108"/>
      <c r="HK567" s="108"/>
      <c r="HL567" s="108"/>
      <c r="HM567" s="108"/>
      <c r="HN567" s="108"/>
      <c r="HO567" s="108"/>
      <c r="HP567" s="108"/>
      <c r="HQ567" s="108"/>
      <c r="HR567" s="108"/>
      <c r="HS567" s="108"/>
      <c r="HT567" s="108"/>
      <c r="HU567" s="108"/>
      <c r="HV567" s="108"/>
      <c r="HW567" s="108"/>
      <c r="HX567" s="108"/>
      <c r="HY567" s="108"/>
      <c r="HZ567" s="108"/>
      <c r="IA567" s="108"/>
      <c r="IB567" s="108"/>
      <c r="IC567" s="108"/>
      <c r="ID567" s="108"/>
      <c r="IE567" s="108"/>
      <c r="IF567" s="108"/>
      <c r="IG567" s="108"/>
      <c r="IH567" s="108"/>
      <c r="II567" s="108"/>
      <c r="IJ567" s="108"/>
      <c r="IK567" s="108"/>
      <c r="IL567" s="108"/>
      <c r="IM567" s="108"/>
      <c r="IN567" s="108"/>
      <c r="IO567" s="108"/>
      <c r="IP567" s="108"/>
      <c r="IQ567" s="108"/>
      <c r="IR567" s="108"/>
      <c r="IS567" s="108"/>
      <c r="IT567" s="108"/>
      <c r="IU567" s="108"/>
      <c r="IV567" s="108"/>
    </row>
    <row r="568" s="110" customFormat="1" ht="52.5" spans="1:256">
      <c r="A568" s="122">
        <v>566</v>
      </c>
      <c r="B568" s="122" t="s">
        <v>16273</v>
      </c>
      <c r="C568" s="123" t="s">
        <v>17697</v>
      </c>
      <c r="D568" s="123" t="s">
        <v>17726</v>
      </c>
      <c r="E568" s="123" t="s">
        <v>2427</v>
      </c>
      <c r="F568" s="123" t="s">
        <v>526</v>
      </c>
      <c r="G568" s="122" t="s">
        <v>17727</v>
      </c>
      <c r="H568" s="123" t="s">
        <v>114</v>
      </c>
      <c r="I568" s="123">
        <v>2</v>
      </c>
      <c r="J568" s="123" t="s">
        <v>5543</v>
      </c>
      <c r="K568" s="123" t="s">
        <v>698</v>
      </c>
      <c r="L568" s="122" t="s">
        <v>554</v>
      </c>
      <c r="M568" s="123"/>
      <c r="N568" s="108"/>
      <c r="O568" s="108"/>
      <c r="P568" s="108"/>
      <c r="Q568" s="108"/>
      <c r="R568" s="108"/>
      <c r="S568" s="108"/>
      <c r="T568" s="108"/>
      <c r="U568" s="108"/>
      <c r="V568" s="108"/>
      <c r="W568" s="108"/>
      <c r="X568" s="108"/>
      <c r="Y568" s="108"/>
      <c r="Z568" s="108"/>
      <c r="AA568" s="108"/>
      <c r="AB568" s="108"/>
      <c r="AC568" s="108"/>
      <c r="AD568" s="108"/>
      <c r="AE568" s="108"/>
      <c r="AF568" s="108"/>
      <c r="AG568" s="108"/>
      <c r="AH568" s="108"/>
      <c r="AI568" s="108"/>
      <c r="AJ568" s="108"/>
      <c r="AK568" s="108"/>
      <c r="AL568" s="108"/>
      <c r="AM568" s="108"/>
      <c r="AN568" s="108"/>
      <c r="AO568" s="108"/>
      <c r="AP568" s="108"/>
      <c r="AQ568" s="108"/>
      <c r="AR568" s="108"/>
      <c r="AS568" s="108"/>
      <c r="AT568" s="108"/>
      <c r="AU568" s="108"/>
      <c r="AV568" s="108"/>
      <c r="AW568" s="108"/>
      <c r="AX568" s="108"/>
      <c r="AY568" s="108"/>
      <c r="AZ568" s="108"/>
      <c r="BA568" s="108"/>
      <c r="BB568" s="108"/>
      <c r="BC568" s="108"/>
      <c r="BD568" s="108"/>
      <c r="BE568" s="108"/>
      <c r="BF568" s="108"/>
      <c r="BG568" s="108"/>
      <c r="BH568" s="108"/>
      <c r="BI568" s="108"/>
      <c r="BJ568" s="108"/>
      <c r="BK568" s="108"/>
      <c r="BL568" s="108"/>
      <c r="BM568" s="108"/>
      <c r="BN568" s="108"/>
      <c r="BO568" s="108"/>
      <c r="BP568" s="108"/>
      <c r="BQ568" s="108"/>
      <c r="BR568" s="108"/>
      <c r="BS568" s="108"/>
      <c r="BT568" s="108"/>
      <c r="BU568" s="108"/>
      <c r="BV568" s="108"/>
      <c r="BW568" s="108"/>
      <c r="BX568" s="108"/>
      <c r="BY568" s="108"/>
      <c r="BZ568" s="108"/>
      <c r="CA568" s="108"/>
      <c r="CB568" s="108"/>
      <c r="CC568" s="108"/>
      <c r="CD568" s="108"/>
      <c r="CE568" s="108"/>
      <c r="CF568" s="108"/>
      <c r="CG568" s="108"/>
      <c r="CH568" s="108"/>
      <c r="CI568" s="108"/>
      <c r="CJ568" s="108"/>
      <c r="CK568" s="108"/>
      <c r="CL568" s="108"/>
      <c r="CM568" s="108"/>
      <c r="CN568" s="108"/>
      <c r="CO568" s="108"/>
      <c r="CP568" s="108"/>
      <c r="CQ568" s="108"/>
      <c r="CR568" s="108"/>
      <c r="CS568" s="108"/>
      <c r="CT568" s="108"/>
      <c r="CU568" s="108"/>
      <c r="CV568" s="108"/>
      <c r="CW568" s="108"/>
      <c r="CX568" s="108"/>
      <c r="CY568" s="108"/>
      <c r="CZ568" s="108"/>
      <c r="DA568" s="108"/>
      <c r="DB568" s="108"/>
      <c r="DC568" s="108"/>
      <c r="DD568" s="108"/>
      <c r="DE568" s="108"/>
      <c r="DF568" s="108"/>
      <c r="DG568" s="108"/>
      <c r="DH568" s="108"/>
      <c r="DI568" s="108"/>
      <c r="DJ568" s="108"/>
      <c r="DK568" s="108"/>
      <c r="DL568" s="108"/>
      <c r="DM568" s="108"/>
      <c r="DN568" s="108"/>
      <c r="DO568" s="108"/>
      <c r="DP568" s="108"/>
      <c r="DQ568" s="108"/>
      <c r="DR568" s="108"/>
      <c r="DS568" s="108"/>
      <c r="DT568" s="108"/>
      <c r="DU568" s="108"/>
      <c r="DV568" s="108"/>
      <c r="DW568" s="108"/>
      <c r="DX568" s="108"/>
      <c r="DY568" s="108"/>
      <c r="DZ568" s="108"/>
      <c r="EA568" s="108"/>
      <c r="EB568" s="108"/>
      <c r="EC568" s="108"/>
      <c r="ED568" s="108"/>
      <c r="EE568" s="108"/>
      <c r="EF568" s="108"/>
      <c r="EG568" s="108"/>
      <c r="EH568" s="108"/>
      <c r="EI568" s="108"/>
      <c r="EJ568" s="108"/>
      <c r="EK568" s="108"/>
      <c r="EL568" s="108"/>
      <c r="EM568" s="108"/>
      <c r="EN568" s="108"/>
      <c r="EO568" s="108"/>
      <c r="EP568" s="108"/>
      <c r="EQ568" s="108"/>
      <c r="ER568" s="108"/>
      <c r="ES568" s="108"/>
      <c r="ET568" s="108"/>
      <c r="EU568" s="108"/>
      <c r="EV568" s="108"/>
      <c r="EW568" s="108"/>
      <c r="EX568" s="108"/>
      <c r="EY568" s="108"/>
      <c r="EZ568" s="108"/>
      <c r="FA568" s="108"/>
      <c r="FB568" s="108"/>
      <c r="FC568" s="108"/>
      <c r="FD568" s="108"/>
      <c r="FE568" s="108"/>
      <c r="FF568" s="108"/>
      <c r="FG568" s="108"/>
      <c r="FH568" s="108"/>
      <c r="FI568" s="108"/>
      <c r="FJ568" s="108"/>
      <c r="FK568" s="108"/>
      <c r="FL568" s="108"/>
      <c r="FM568" s="108"/>
      <c r="FN568" s="108"/>
      <c r="FO568" s="108"/>
      <c r="FP568" s="108"/>
      <c r="FQ568" s="108"/>
      <c r="FR568" s="108"/>
      <c r="FS568" s="108"/>
      <c r="FT568" s="108"/>
      <c r="FU568" s="108"/>
      <c r="FV568" s="108"/>
      <c r="FW568" s="108"/>
      <c r="FX568" s="108"/>
      <c r="FY568" s="108"/>
      <c r="FZ568" s="108"/>
      <c r="GA568" s="108"/>
      <c r="GB568" s="108"/>
      <c r="GC568" s="108"/>
      <c r="GD568" s="108"/>
      <c r="GE568" s="108"/>
      <c r="GF568" s="108"/>
      <c r="GG568" s="108"/>
      <c r="GH568" s="108"/>
      <c r="GI568" s="108"/>
      <c r="GJ568" s="108"/>
      <c r="GK568" s="108"/>
      <c r="GL568" s="108"/>
      <c r="GM568" s="108"/>
      <c r="GN568" s="108"/>
      <c r="GO568" s="108"/>
      <c r="GP568" s="108"/>
      <c r="GQ568" s="108"/>
      <c r="GR568" s="108"/>
      <c r="GS568" s="108"/>
      <c r="GT568" s="108"/>
      <c r="GU568" s="108"/>
      <c r="GV568" s="108"/>
      <c r="GW568" s="108"/>
      <c r="GX568" s="108"/>
      <c r="GY568" s="108"/>
      <c r="GZ568" s="108"/>
      <c r="HA568" s="108"/>
      <c r="HB568" s="108"/>
      <c r="HC568" s="108"/>
      <c r="HD568" s="108"/>
      <c r="HE568" s="108"/>
      <c r="HF568" s="108"/>
      <c r="HG568" s="108"/>
      <c r="HH568" s="108"/>
      <c r="HI568" s="108"/>
      <c r="HJ568" s="108"/>
      <c r="HK568" s="108"/>
      <c r="HL568" s="108"/>
      <c r="HM568" s="108"/>
      <c r="HN568" s="108"/>
      <c r="HO568" s="108"/>
      <c r="HP568" s="108"/>
      <c r="HQ568" s="108"/>
      <c r="HR568" s="108"/>
      <c r="HS568" s="108"/>
      <c r="HT568" s="108"/>
      <c r="HU568" s="108"/>
      <c r="HV568" s="108"/>
      <c r="HW568" s="108"/>
      <c r="HX568" s="108"/>
      <c r="HY568" s="108"/>
      <c r="HZ568" s="108"/>
      <c r="IA568" s="108"/>
      <c r="IB568" s="108"/>
      <c r="IC568" s="108"/>
      <c r="ID568" s="108"/>
      <c r="IE568" s="108"/>
      <c r="IF568" s="108"/>
      <c r="IG568" s="108"/>
      <c r="IH568" s="108"/>
      <c r="II568" s="108"/>
      <c r="IJ568" s="108"/>
      <c r="IK568" s="108"/>
      <c r="IL568" s="108"/>
      <c r="IM568" s="108"/>
      <c r="IN568" s="108"/>
      <c r="IO568" s="108"/>
      <c r="IP568" s="108"/>
      <c r="IQ568" s="108"/>
      <c r="IR568" s="108"/>
      <c r="IS568" s="108"/>
      <c r="IT568" s="108"/>
      <c r="IU568" s="108"/>
      <c r="IV568" s="108"/>
    </row>
    <row r="569" s="110" customFormat="1" ht="52.5" spans="1:256">
      <c r="A569" s="122">
        <v>567</v>
      </c>
      <c r="B569" s="122" t="s">
        <v>16273</v>
      </c>
      <c r="C569" s="123" t="s">
        <v>17697</v>
      </c>
      <c r="D569" s="123" t="s">
        <v>17726</v>
      </c>
      <c r="E569" s="123" t="s">
        <v>2427</v>
      </c>
      <c r="F569" s="123" t="s">
        <v>526</v>
      </c>
      <c r="G569" s="122" t="s">
        <v>17728</v>
      </c>
      <c r="H569" s="123" t="s">
        <v>114</v>
      </c>
      <c r="I569" s="123">
        <v>1</v>
      </c>
      <c r="J569" s="123" t="s">
        <v>1080</v>
      </c>
      <c r="K569" s="123" t="s">
        <v>698</v>
      </c>
      <c r="L569" s="122" t="s">
        <v>554</v>
      </c>
      <c r="M569" s="123"/>
      <c r="N569" s="108"/>
      <c r="O569" s="108"/>
      <c r="P569" s="108"/>
      <c r="Q569" s="108"/>
      <c r="R569" s="108"/>
      <c r="S569" s="108"/>
      <c r="T569" s="108"/>
      <c r="U569" s="108"/>
      <c r="V569" s="108"/>
      <c r="W569" s="108"/>
      <c r="X569" s="108"/>
      <c r="Y569" s="108"/>
      <c r="Z569" s="108"/>
      <c r="AA569" s="108"/>
      <c r="AB569" s="108"/>
      <c r="AC569" s="108"/>
      <c r="AD569" s="108"/>
      <c r="AE569" s="108"/>
      <c r="AF569" s="108"/>
      <c r="AG569" s="108"/>
      <c r="AH569" s="108"/>
      <c r="AI569" s="108"/>
      <c r="AJ569" s="108"/>
      <c r="AK569" s="108"/>
      <c r="AL569" s="108"/>
      <c r="AM569" s="108"/>
      <c r="AN569" s="108"/>
      <c r="AO569" s="108"/>
      <c r="AP569" s="108"/>
      <c r="AQ569" s="108"/>
      <c r="AR569" s="108"/>
      <c r="AS569" s="108"/>
      <c r="AT569" s="108"/>
      <c r="AU569" s="108"/>
      <c r="AV569" s="108"/>
      <c r="AW569" s="108"/>
      <c r="AX569" s="108"/>
      <c r="AY569" s="108"/>
      <c r="AZ569" s="108"/>
      <c r="BA569" s="108"/>
      <c r="BB569" s="108"/>
      <c r="BC569" s="108"/>
      <c r="BD569" s="108"/>
      <c r="BE569" s="108"/>
      <c r="BF569" s="108"/>
      <c r="BG569" s="108"/>
      <c r="BH569" s="108"/>
      <c r="BI569" s="108"/>
      <c r="BJ569" s="108"/>
      <c r="BK569" s="108"/>
      <c r="BL569" s="108"/>
      <c r="BM569" s="108"/>
      <c r="BN569" s="108"/>
      <c r="BO569" s="108"/>
      <c r="BP569" s="108"/>
      <c r="BQ569" s="108"/>
      <c r="BR569" s="108"/>
      <c r="BS569" s="108"/>
      <c r="BT569" s="108"/>
      <c r="BU569" s="108"/>
      <c r="BV569" s="108"/>
      <c r="BW569" s="108"/>
      <c r="BX569" s="108"/>
      <c r="BY569" s="108"/>
      <c r="BZ569" s="108"/>
      <c r="CA569" s="108"/>
      <c r="CB569" s="108"/>
      <c r="CC569" s="108"/>
      <c r="CD569" s="108"/>
      <c r="CE569" s="108"/>
      <c r="CF569" s="108"/>
      <c r="CG569" s="108"/>
      <c r="CH569" s="108"/>
      <c r="CI569" s="108"/>
      <c r="CJ569" s="108"/>
      <c r="CK569" s="108"/>
      <c r="CL569" s="108"/>
      <c r="CM569" s="108"/>
      <c r="CN569" s="108"/>
      <c r="CO569" s="108"/>
      <c r="CP569" s="108"/>
      <c r="CQ569" s="108"/>
      <c r="CR569" s="108"/>
      <c r="CS569" s="108"/>
      <c r="CT569" s="108"/>
      <c r="CU569" s="108"/>
      <c r="CV569" s="108"/>
      <c r="CW569" s="108"/>
      <c r="CX569" s="108"/>
      <c r="CY569" s="108"/>
      <c r="CZ569" s="108"/>
      <c r="DA569" s="108"/>
      <c r="DB569" s="108"/>
      <c r="DC569" s="108"/>
      <c r="DD569" s="108"/>
      <c r="DE569" s="108"/>
      <c r="DF569" s="108"/>
      <c r="DG569" s="108"/>
      <c r="DH569" s="108"/>
      <c r="DI569" s="108"/>
      <c r="DJ569" s="108"/>
      <c r="DK569" s="108"/>
      <c r="DL569" s="108"/>
      <c r="DM569" s="108"/>
      <c r="DN569" s="108"/>
      <c r="DO569" s="108"/>
      <c r="DP569" s="108"/>
      <c r="DQ569" s="108"/>
      <c r="DR569" s="108"/>
      <c r="DS569" s="108"/>
      <c r="DT569" s="108"/>
      <c r="DU569" s="108"/>
      <c r="DV569" s="108"/>
      <c r="DW569" s="108"/>
      <c r="DX569" s="108"/>
      <c r="DY569" s="108"/>
      <c r="DZ569" s="108"/>
      <c r="EA569" s="108"/>
      <c r="EB569" s="108"/>
      <c r="EC569" s="108"/>
      <c r="ED569" s="108"/>
      <c r="EE569" s="108"/>
      <c r="EF569" s="108"/>
      <c r="EG569" s="108"/>
      <c r="EH569" s="108"/>
      <c r="EI569" s="108"/>
      <c r="EJ569" s="108"/>
      <c r="EK569" s="108"/>
      <c r="EL569" s="108"/>
      <c r="EM569" s="108"/>
      <c r="EN569" s="108"/>
      <c r="EO569" s="108"/>
      <c r="EP569" s="108"/>
      <c r="EQ569" s="108"/>
      <c r="ER569" s="108"/>
      <c r="ES569" s="108"/>
      <c r="ET569" s="108"/>
      <c r="EU569" s="108"/>
      <c r="EV569" s="108"/>
      <c r="EW569" s="108"/>
      <c r="EX569" s="108"/>
      <c r="EY569" s="108"/>
      <c r="EZ569" s="108"/>
      <c r="FA569" s="108"/>
      <c r="FB569" s="108"/>
      <c r="FC569" s="108"/>
      <c r="FD569" s="108"/>
      <c r="FE569" s="108"/>
      <c r="FF569" s="108"/>
      <c r="FG569" s="108"/>
      <c r="FH569" s="108"/>
      <c r="FI569" s="108"/>
      <c r="FJ569" s="108"/>
      <c r="FK569" s="108"/>
      <c r="FL569" s="108"/>
      <c r="FM569" s="108"/>
      <c r="FN569" s="108"/>
      <c r="FO569" s="108"/>
      <c r="FP569" s="108"/>
      <c r="FQ569" s="108"/>
      <c r="FR569" s="108"/>
      <c r="FS569" s="108"/>
      <c r="FT569" s="108"/>
      <c r="FU569" s="108"/>
      <c r="FV569" s="108"/>
      <c r="FW569" s="108"/>
      <c r="FX569" s="108"/>
      <c r="FY569" s="108"/>
      <c r="FZ569" s="108"/>
      <c r="GA569" s="108"/>
      <c r="GB569" s="108"/>
      <c r="GC569" s="108"/>
      <c r="GD569" s="108"/>
      <c r="GE569" s="108"/>
      <c r="GF569" s="108"/>
      <c r="GG569" s="108"/>
      <c r="GH569" s="108"/>
      <c r="GI569" s="108"/>
      <c r="GJ569" s="108"/>
      <c r="GK569" s="108"/>
      <c r="GL569" s="108"/>
      <c r="GM569" s="108"/>
      <c r="GN569" s="108"/>
      <c r="GO569" s="108"/>
      <c r="GP569" s="108"/>
      <c r="GQ569" s="108"/>
      <c r="GR569" s="108"/>
      <c r="GS569" s="108"/>
      <c r="GT569" s="108"/>
      <c r="GU569" s="108"/>
      <c r="GV569" s="108"/>
      <c r="GW569" s="108"/>
      <c r="GX569" s="108"/>
      <c r="GY569" s="108"/>
      <c r="GZ569" s="108"/>
      <c r="HA569" s="108"/>
      <c r="HB569" s="108"/>
      <c r="HC569" s="108"/>
      <c r="HD569" s="108"/>
      <c r="HE569" s="108"/>
      <c r="HF569" s="108"/>
      <c r="HG569" s="108"/>
      <c r="HH569" s="108"/>
      <c r="HI569" s="108"/>
      <c r="HJ569" s="108"/>
      <c r="HK569" s="108"/>
      <c r="HL569" s="108"/>
      <c r="HM569" s="108"/>
      <c r="HN569" s="108"/>
      <c r="HO569" s="108"/>
      <c r="HP569" s="108"/>
      <c r="HQ569" s="108"/>
      <c r="HR569" s="108"/>
      <c r="HS569" s="108"/>
      <c r="HT569" s="108"/>
      <c r="HU569" s="108"/>
      <c r="HV569" s="108"/>
      <c r="HW569" s="108"/>
      <c r="HX569" s="108"/>
      <c r="HY569" s="108"/>
      <c r="HZ569" s="108"/>
      <c r="IA569" s="108"/>
      <c r="IB569" s="108"/>
      <c r="IC569" s="108"/>
      <c r="ID569" s="108"/>
      <c r="IE569" s="108"/>
      <c r="IF569" s="108"/>
      <c r="IG569" s="108"/>
      <c r="IH569" s="108"/>
      <c r="II569" s="108"/>
      <c r="IJ569" s="108"/>
      <c r="IK569" s="108"/>
      <c r="IL569" s="108"/>
      <c r="IM569" s="108"/>
      <c r="IN569" s="108"/>
      <c r="IO569" s="108"/>
      <c r="IP569" s="108"/>
      <c r="IQ569" s="108"/>
      <c r="IR569" s="108"/>
      <c r="IS569" s="108"/>
      <c r="IT569" s="108"/>
      <c r="IU569" s="108"/>
      <c r="IV569" s="108"/>
    </row>
    <row r="570" s="110" customFormat="1" ht="52.5" spans="1:256">
      <c r="A570" s="122">
        <v>568</v>
      </c>
      <c r="B570" s="122" t="s">
        <v>16273</v>
      </c>
      <c r="C570" s="123" t="s">
        <v>17697</v>
      </c>
      <c r="D570" s="123" t="s">
        <v>17726</v>
      </c>
      <c r="E570" s="123" t="s">
        <v>2427</v>
      </c>
      <c r="F570" s="123" t="s">
        <v>526</v>
      </c>
      <c r="G570" s="122" t="s">
        <v>17729</v>
      </c>
      <c r="H570" s="123" t="s">
        <v>114</v>
      </c>
      <c r="I570" s="123">
        <v>2</v>
      </c>
      <c r="J570" s="123" t="s">
        <v>17709</v>
      </c>
      <c r="K570" s="123" t="s">
        <v>7709</v>
      </c>
      <c r="L570" s="122" t="s">
        <v>554</v>
      </c>
      <c r="M570" s="123"/>
      <c r="N570" s="108"/>
      <c r="O570" s="108"/>
      <c r="P570" s="108"/>
      <c r="Q570" s="108"/>
      <c r="R570" s="108"/>
      <c r="S570" s="108"/>
      <c r="T570" s="108"/>
      <c r="U570" s="108"/>
      <c r="V570" s="108"/>
      <c r="W570" s="108"/>
      <c r="X570" s="108"/>
      <c r="Y570" s="108"/>
      <c r="Z570" s="108"/>
      <c r="AA570" s="108"/>
      <c r="AB570" s="108"/>
      <c r="AC570" s="108"/>
      <c r="AD570" s="108"/>
      <c r="AE570" s="108"/>
      <c r="AF570" s="108"/>
      <c r="AG570" s="108"/>
      <c r="AH570" s="108"/>
      <c r="AI570" s="108"/>
      <c r="AJ570" s="108"/>
      <c r="AK570" s="108"/>
      <c r="AL570" s="108"/>
      <c r="AM570" s="108"/>
      <c r="AN570" s="108"/>
      <c r="AO570" s="108"/>
      <c r="AP570" s="108"/>
      <c r="AQ570" s="108"/>
      <c r="AR570" s="108"/>
      <c r="AS570" s="108"/>
      <c r="AT570" s="108"/>
      <c r="AU570" s="108"/>
      <c r="AV570" s="108"/>
      <c r="AW570" s="108"/>
      <c r="AX570" s="108"/>
      <c r="AY570" s="108"/>
      <c r="AZ570" s="108"/>
      <c r="BA570" s="108"/>
      <c r="BB570" s="108"/>
      <c r="BC570" s="108"/>
      <c r="BD570" s="108"/>
      <c r="BE570" s="108"/>
      <c r="BF570" s="108"/>
      <c r="BG570" s="108"/>
      <c r="BH570" s="108"/>
      <c r="BI570" s="108"/>
      <c r="BJ570" s="108"/>
      <c r="BK570" s="108"/>
      <c r="BL570" s="108"/>
      <c r="BM570" s="108"/>
      <c r="BN570" s="108"/>
      <c r="BO570" s="108"/>
      <c r="BP570" s="108"/>
      <c r="BQ570" s="108"/>
      <c r="BR570" s="108"/>
      <c r="BS570" s="108"/>
      <c r="BT570" s="108"/>
      <c r="BU570" s="108"/>
      <c r="BV570" s="108"/>
      <c r="BW570" s="108"/>
      <c r="BX570" s="108"/>
      <c r="BY570" s="108"/>
      <c r="BZ570" s="108"/>
      <c r="CA570" s="108"/>
      <c r="CB570" s="108"/>
      <c r="CC570" s="108"/>
      <c r="CD570" s="108"/>
      <c r="CE570" s="108"/>
      <c r="CF570" s="108"/>
      <c r="CG570" s="108"/>
      <c r="CH570" s="108"/>
      <c r="CI570" s="108"/>
      <c r="CJ570" s="108"/>
      <c r="CK570" s="108"/>
      <c r="CL570" s="108"/>
      <c r="CM570" s="108"/>
      <c r="CN570" s="108"/>
      <c r="CO570" s="108"/>
      <c r="CP570" s="108"/>
      <c r="CQ570" s="108"/>
      <c r="CR570" s="108"/>
      <c r="CS570" s="108"/>
      <c r="CT570" s="108"/>
      <c r="CU570" s="108"/>
      <c r="CV570" s="108"/>
      <c r="CW570" s="108"/>
      <c r="CX570" s="108"/>
      <c r="CY570" s="108"/>
      <c r="CZ570" s="108"/>
      <c r="DA570" s="108"/>
      <c r="DB570" s="108"/>
      <c r="DC570" s="108"/>
      <c r="DD570" s="108"/>
      <c r="DE570" s="108"/>
      <c r="DF570" s="108"/>
      <c r="DG570" s="108"/>
      <c r="DH570" s="108"/>
      <c r="DI570" s="108"/>
      <c r="DJ570" s="108"/>
      <c r="DK570" s="108"/>
      <c r="DL570" s="108"/>
      <c r="DM570" s="108"/>
      <c r="DN570" s="108"/>
      <c r="DO570" s="108"/>
      <c r="DP570" s="108"/>
      <c r="DQ570" s="108"/>
      <c r="DR570" s="108"/>
      <c r="DS570" s="108"/>
      <c r="DT570" s="108"/>
      <c r="DU570" s="108"/>
      <c r="DV570" s="108"/>
      <c r="DW570" s="108"/>
      <c r="DX570" s="108"/>
      <c r="DY570" s="108"/>
      <c r="DZ570" s="108"/>
      <c r="EA570" s="108"/>
      <c r="EB570" s="108"/>
      <c r="EC570" s="108"/>
      <c r="ED570" s="108"/>
      <c r="EE570" s="108"/>
      <c r="EF570" s="108"/>
      <c r="EG570" s="108"/>
      <c r="EH570" s="108"/>
      <c r="EI570" s="108"/>
      <c r="EJ570" s="108"/>
      <c r="EK570" s="108"/>
      <c r="EL570" s="108"/>
      <c r="EM570" s="108"/>
      <c r="EN570" s="108"/>
      <c r="EO570" s="108"/>
      <c r="EP570" s="108"/>
      <c r="EQ570" s="108"/>
      <c r="ER570" s="108"/>
      <c r="ES570" s="108"/>
      <c r="ET570" s="108"/>
      <c r="EU570" s="108"/>
      <c r="EV570" s="108"/>
      <c r="EW570" s="108"/>
      <c r="EX570" s="108"/>
      <c r="EY570" s="108"/>
      <c r="EZ570" s="108"/>
      <c r="FA570" s="108"/>
      <c r="FB570" s="108"/>
      <c r="FC570" s="108"/>
      <c r="FD570" s="108"/>
      <c r="FE570" s="108"/>
      <c r="FF570" s="108"/>
      <c r="FG570" s="108"/>
      <c r="FH570" s="108"/>
      <c r="FI570" s="108"/>
      <c r="FJ570" s="108"/>
      <c r="FK570" s="108"/>
      <c r="FL570" s="108"/>
      <c r="FM570" s="108"/>
      <c r="FN570" s="108"/>
      <c r="FO570" s="108"/>
      <c r="FP570" s="108"/>
      <c r="FQ570" s="108"/>
      <c r="FR570" s="108"/>
      <c r="FS570" s="108"/>
      <c r="FT570" s="108"/>
      <c r="FU570" s="108"/>
      <c r="FV570" s="108"/>
      <c r="FW570" s="108"/>
      <c r="FX570" s="108"/>
      <c r="FY570" s="108"/>
      <c r="FZ570" s="108"/>
      <c r="GA570" s="108"/>
      <c r="GB570" s="108"/>
      <c r="GC570" s="108"/>
      <c r="GD570" s="108"/>
      <c r="GE570" s="108"/>
      <c r="GF570" s="108"/>
      <c r="GG570" s="108"/>
      <c r="GH570" s="108"/>
      <c r="GI570" s="108"/>
      <c r="GJ570" s="108"/>
      <c r="GK570" s="108"/>
      <c r="GL570" s="108"/>
      <c r="GM570" s="108"/>
      <c r="GN570" s="108"/>
      <c r="GO570" s="108"/>
      <c r="GP570" s="108"/>
      <c r="GQ570" s="108"/>
      <c r="GR570" s="108"/>
      <c r="GS570" s="108"/>
      <c r="GT570" s="108"/>
      <c r="GU570" s="108"/>
      <c r="GV570" s="108"/>
      <c r="GW570" s="108"/>
      <c r="GX570" s="108"/>
      <c r="GY570" s="108"/>
      <c r="GZ570" s="108"/>
      <c r="HA570" s="108"/>
      <c r="HB570" s="108"/>
      <c r="HC570" s="108"/>
      <c r="HD570" s="108"/>
      <c r="HE570" s="108"/>
      <c r="HF570" s="108"/>
      <c r="HG570" s="108"/>
      <c r="HH570" s="108"/>
      <c r="HI570" s="108"/>
      <c r="HJ570" s="108"/>
      <c r="HK570" s="108"/>
      <c r="HL570" s="108"/>
      <c r="HM570" s="108"/>
      <c r="HN570" s="108"/>
      <c r="HO570" s="108"/>
      <c r="HP570" s="108"/>
      <c r="HQ570" s="108"/>
      <c r="HR570" s="108"/>
      <c r="HS570" s="108"/>
      <c r="HT570" s="108"/>
      <c r="HU570" s="108"/>
      <c r="HV570" s="108"/>
      <c r="HW570" s="108"/>
      <c r="HX570" s="108"/>
      <c r="HY570" s="108"/>
      <c r="HZ570" s="108"/>
      <c r="IA570" s="108"/>
      <c r="IB570" s="108"/>
      <c r="IC570" s="108"/>
      <c r="ID570" s="108"/>
      <c r="IE570" s="108"/>
      <c r="IF570" s="108"/>
      <c r="IG570" s="108"/>
      <c r="IH570" s="108"/>
      <c r="II570" s="108"/>
      <c r="IJ570" s="108"/>
      <c r="IK570" s="108"/>
      <c r="IL570" s="108"/>
      <c r="IM570" s="108"/>
      <c r="IN570" s="108"/>
      <c r="IO570" s="108"/>
      <c r="IP570" s="108"/>
      <c r="IQ570" s="108"/>
      <c r="IR570" s="108"/>
      <c r="IS570" s="108"/>
      <c r="IT570" s="108"/>
      <c r="IU570" s="108"/>
      <c r="IV570" s="108"/>
    </row>
    <row r="571" s="110" customFormat="1" ht="52.5" spans="1:256">
      <c r="A571" s="122">
        <v>569</v>
      </c>
      <c r="B571" s="122" t="s">
        <v>16273</v>
      </c>
      <c r="C571" s="123" t="s">
        <v>17697</v>
      </c>
      <c r="D571" s="123" t="s">
        <v>17726</v>
      </c>
      <c r="E571" s="123" t="s">
        <v>2427</v>
      </c>
      <c r="F571" s="123" t="s">
        <v>526</v>
      </c>
      <c r="G571" s="122" t="s">
        <v>17730</v>
      </c>
      <c r="H571" s="123" t="s">
        <v>114</v>
      </c>
      <c r="I571" s="123">
        <v>2</v>
      </c>
      <c r="J571" s="123" t="s">
        <v>17706</v>
      </c>
      <c r="K571" s="123" t="s">
        <v>7709</v>
      </c>
      <c r="L571" s="122" t="s">
        <v>17701</v>
      </c>
      <c r="M571" s="123"/>
      <c r="N571" s="108"/>
      <c r="O571" s="108"/>
      <c r="P571" s="108"/>
      <c r="Q571" s="108"/>
      <c r="R571" s="108"/>
      <c r="S571" s="108"/>
      <c r="T571" s="108"/>
      <c r="U571" s="108"/>
      <c r="V571" s="108"/>
      <c r="W571" s="108"/>
      <c r="X571" s="108"/>
      <c r="Y571" s="108"/>
      <c r="Z571" s="108"/>
      <c r="AA571" s="108"/>
      <c r="AB571" s="108"/>
      <c r="AC571" s="108"/>
      <c r="AD571" s="108"/>
      <c r="AE571" s="108"/>
      <c r="AF571" s="108"/>
      <c r="AG571" s="108"/>
      <c r="AH571" s="108"/>
      <c r="AI571" s="108"/>
      <c r="AJ571" s="108"/>
      <c r="AK571" s="108"/>
      <c r="AL571" s="108"/>
      <c r="AM571" s="108"/>
      <c r="AN571" s="108"/>
      <c r="AO571" s="108"/>
      <c r="AP571" s="108"/>
      <c r="AQ571" s="108"/>
      <c r="AR571" s="108"/>
      <c r="AS571" s="108"/>
      <c r="AT571" s="108"/>
      <c r="AU571" s="108"/>
      <c r="AV571" s="108"/>
      <c r="AW571" s="108"/>
      <c r="AX571" s="108"/>
      <c r="AY571" s="108"/>
      <c r="AZ571" s="108"/>
      <c r="BA571" s="108"/>
      <c r="BB571" s="108"/>
      <c r="BC571" s="108"/>
      <c r="BD571" s="108"/>
      <c r="BE571" s="108"/>
      <c r="BF571" s="108"/>
      <c r="BG571" s="108"/>
      <c r="BH571" s="108"/>
      <c r="BI571" s="108"/>
      <c r="BJ571" s="108"/>
      <c r="BK571" s="108"/>
      <c r="BL571" s="108"/>
      <c r="BM571" s="108"/>
      <c r="BN571" s="108"/>
      <c r="BO571" s="108"/>
      <c r="BP571" s="108"/>
      <c r="BQ571" s="108"/>
      <c r="BR571" s="108"/>
      <c r="BS571" s="108"/>
      <c r="BT571" s="108"/>
      <c r="BU571" s="108"/>
      <c r="BV571" s="108"/>
      <c r="BW571" s="108"/>
      <c r="BX571" s="108"/>
      <c r="BY571" s="108"/>
      <c r="BZ571" s="108"/>
      <c r="CA571" s="108"/>
      <c r="CB571" s="108"/>
      <c r="CC571" s="108"/>
      <c r="CD571" s="108"/>
      <c r="CE571" s="108"/>
      <c r="CF571" s="108"/>
      <c r="CG571" s="108"/>
      <c r="CH571" s="108"/>
      <c r="CI571" s="108"/>
      <c r="CJ571" s="108"/>
      <c r="CK571" s="108"/>
      <c r="CL571" s="108"/>
      <c r="CM571" s="108"/>
      <c r="CN571" s="108"/>
      <c r="CO571" s="108"/>
      <c r="CP571" s="108"/>
      <c r="CQ571" s="108"/>
      <c r="CR571" s="108"/>
      <c r="CS571" s="108"/>
      <c r="CT571" s="108"/>
      <c r="CU571" s="108"/>
      <c r="CV571" s="108"/>
      <c r="CW571" s="108"/>
      <c r="CX571" s="108"/>
      <c r="CY571" s="108"/>
      <c r="CZ571" s="108"/>
      <c r="DA571" s="108"/>
      <c r="DB571" s="108"/>
      <c r="DC571" s="108"/>
      <c r="DD571" s="108"/>
      <c r="DE571" s="108"/>
      <c r="DF571" s="108"/>
      <c r="DG571" s="108"/>
      <c r="DH571" s="108"/>
      <c r="DI571" s="108"/>
      <c r="DJ571" s="108"/>
      <c r="DK571" s="108"/>
      <c r="DL571" s="108"/>
      <c r="DM571" s="108"/>
      <c r="DN571" s="108"/>
      <c r="DO571" s="108"/>
      <c r="DP571" s="108"/>
      <c r="DQ571" s="108"/>
      <c r="DR571" s="108"/>
      <c r="DS571" s="108"/>
      <c r="DT571" s="108"/>
      <c r="DU571" s="108"/>
      <c r="DV571" s="108"/>
      <c r="DW571" s="108"/>
      <c r="DX571" s="108"/>
      <c r="DY571" s="108"/>
      <c r="DZ571" s="108"/>
      <c r="EA571" s="108"/>
      <c r="EB571" s="108"/>
      <c r="EC571" s="108"/>
      <c r="ED571" s="108"/>
      <c r="EE571" s="108"/>
      <c r="EF571" s="108"/>
      <c r="EG571" s="108"/>
      <c r="EH571" s="108"/>
      <c r="EI571" s="108"/>
      <c r="EJ571" s="108"/>
      <c r="EK571" s="108"/>
      <c r="EL571" s="108"/>
      <c r="EM571" s="108"/>
      <c r="EN571" s="108"/>
      <c r="EO571" s="108"/>
      <c r="EP571" s="108"/>
      <c r="EQ571" s="108"/>
      <c r="ER571" s="108"/>
      <c r="ES571" s="108"/>
      <c r="ET571" s="108"/>
      <c r="EU571" s="108"/>
      <c r="EV571" s="108"/>
      <c r="EW571" s="108"/>
      <c r="EX571" s="108"/>
      <c r="EY571" s="108"/>
      <c r="EZ571" s="108"/>
      <c r="FA571" s="108"/>
      <c r="FB571" s="108"/>
      <c r="FC571" s="108"/>
      <c r="FD571" s="108"/>
      <c r="FE571" s="108"/>
      <c r="FF571" s="108"/>
      <c r="FG571" s="108"/>
      <c r="FH571" s="108"/>
      <c r="FI571" s="108"/>
      <c r="FJ571" s="108"/>
      <c r="FK571" s="108"/>
      <c r="FL571" s="108"/>
      <c r="FM571" s="108"/>
      <c r="FN571" s="108"/>
      <c r="FO571" s="108"/>
      <c r="FP571" s="108"/>
      <c r="FQ571" s="108"/>
      <c r="FR571" s="108"/>
      <c r="FS571" s="108"/>
      <c r="FT571" s="108"/>
      <c r="FU571" s="108"/>
      <c r="FV571" s="108"/>
      <c r="FW571" s="108"/>
      <c r="FX571" s="108"/>
      <c r="FY571" s="108"/>
      <c r="FZ571" s="108"/>
      <c r="GA571" s="108"/>
      <c r="GB571" s="108"/>
      <c r="GC571" s="108"/>
      <c r="GD571" s="108"/>
      <c r="GE571" s="108"/>
      <c r="GF571" s="108"/>
      <c r="GG571" s="108"/>
      <c r="GH571" s="108"/>
      <c r="GI571" s="108"/>
      <c r="GJ571" s="108"/>
      <c r="GK571" s="108"/>
      <c r="GL571" s="108"/>
      <c r="GM571" s="108"/>
      <c r="GN571" s="108"/>
      <c r="GO571" s="108"/>
      <c r="GP571" s="108"/>
      <c r="GQ571" s="108"/>
      <c r="GR571" s="108"/>
      <c r="GS571" s="108"/>
      <c r="GT571" s="108"/>
      <c r="GU571" s="108"/>
      <c r="GV571" s="108"/>
      <c r="GW571" s="108"/>
      <c r="GX571" s="108"/>
      <c r="GY571" s="108"/>
      <c r="GZ571" s="108"/>
      <c r="HA571" s="108"/>
      <c r="HB571" s="108"/>
      <c r="HC571" s="108"/>
      <c r="HD571" s="108"/>
      <c r="HE571" s="108"/>
      <c r="HF571" s="108"/>
      <c r="HG571" s="108"/>
      <c r="HH571" s="108"/>
      <c r="HI571" s="108"/>
      <c r="HJ571" s="108"/>
      <c r="HK571" s="108"/>
      <c r="HL571" s="108"/>
      <c r="HM571" s="108"/>
      <c r="HN571" s="108"/>
      <c r="HO571" s="108"/>
      <c r="HP571" s="108"/>
      <c r="HQ571" s="108"/>
      <c r="HR571" s="108"/>
      <c r="HS571" s="108"/>
      <c r="HT571" s="108"/>
      <c r="HU571" s="108"/>
      <c r="HV571" s="108"/>
      <c r="HW571" s="108"/>
      <c r="HX571" s="108"/>
      <c r="HY571" s="108"/>
      <c r="HZ571" s="108"/>
      <c r="IA571" s="108"/>
      <c r="IB571" s="108"/>
      <c r="IC571" s="108"/>
      <c r="ID571" s="108"/>
      <c r="IE571" s="108"/>
      <c r="IF571" s="108"/>
      <c r="IG571" s="108"/>
      <c r="IH571" s="108"/>
      <c r="II571" s="108"/>
      <c r="IJ571" s="108"/>
      <c r="IK571" s="108"/>
      <c r="IL571" s="108"/>
      <c r="IM571" s="108"/>
      <c r="IN571" s="108"/>
      <c r="IO571" s="108"/>
      <c r="IP571" s="108"/>
      <c r="IQ571" s="108"/>
      <c r="IR571" s="108"/>
      <c r="IS571" s="108"/>
      <c r="IT571" s="108"/>
      <c r="IU571" s="108"/>
      <c r="IV571" s="108"/>
    </row>
    <row r="572" s="110" customFormat="1" ht="52.5" spans="1:256">
      <c r="A572" s="122">
        <v>570</v>
      </c>
      <c r="B572" s="122" t="s">
        <v>16273</v>
      </c>
      <c r="C572" s="123" t="s">
        <v>17697</v>
      </c>
      <c r="D572" s="123" t="s">
        <v>17726</v>
      </c>
      <c r="E572" s="123" t="s">
        <v>2427</v>
      </c>
      <c r="F572" s="123" t="s">
        <v>526</v>
      </c>
      <c r="G572" s="122" t="s">
        <v>17731</v>
      </c>
      <c r="H572" s="123" t="s">
        <v>114</v>
      </c>
      <c r="I572" s="123">
        <v>1</v>
      </c>
      <c r="J572" s="123" t="s">
        <v>17719</v>
      </c>
      <c r="K572" s="123" t="s">
        <v>7709</v>
      </c>
      <c r="L572" s="122" t="s">
        <v>554</v>
      </c>
      <c r="M572" s="123"/>
      <c r="N572" s="108"/>
      <c r="O572" s="108"/>
      <c r="P572" s="108"/>
      <c r="Q572" s="108"/>
      <c r="R572" s="108"/>
      <c r="S572" s="108"/>
      <c r="T572" s="108"/>
      <c r="U572" s="108"/>
      <c r="V572" s="108"/>
      <c r="W572" s="108"/>
      <c r="X572" s="108"/>
      <c r="Y572" s="108"/>
      <c r="Z572" s="108"/>
      <c r="AA572" s="108"/>
      <c r="AB572" s="108"/>
      <c r="AC572" s="108"/>
      <c r="AD572" s="108"/>
      <c r="AE572" s="108"/>
      <c r="AF572" s="108"/>
      <c r="AG572" s="108"/>
      <c r="AH572" s="108"/>
      <c r="AI572" s="108"/>
      <c r="AJ572" s="108"/>
      <c r="AK572" s="108"/>
      <c r="AL572" s="108"/>
      <c r="AM572" s="108"/>
      <c r="AN572" s="108"/>
      <c r="AO572" s="108"/>
      <c r="AP572" s="108"/>
      <c r="AQ572" s="108"/>
      <c r="AR572" s="108"/>
      <c r="AS572" s="108"/>
      <c r="AT572" s="108"/>
      <c r="AU572" s="108"/>
      <c r="AV572" s="108"/>
      <c r="AW572" s="108"/>
      <c r="AX572" s="108"/>
      <c r="AY572" s="108"/>
      <c r="AZ572" s="108"/>
      <c r="BA572" s="108"/>
      <c r="BB572" s="108"/>
      <c r="BC572" s="108"/>
      <c r="BD572" s="108"/>
      <c r="BE572" s="108"/>
      <c r="BF572" s="108"/>
      <c r="BG572" s="108"/>
      <c r="BH572" s="108"/>
      <c r="BI572" s="108"/>
      <c r="BJ572" s="108"/>
      <c r="BK572" s="108"/>
      <c r="BL572" s="108"/>
      <c r="BM572" s="108"/>
      <c r="BN572" s="108"/>
      <c r="BO572" s="108"/>
      <c r="BP572" s="108"/>
      <c r="BQ572" s="108"/>
      <c r="BR572" s="108"/>
      <c r="BS572" s="108"/>
      <c r="BT572" s="108"/>
      <c r="BU572" s="108"/>
      <c r="BV572" s="108"/>
      <c r="BW572" s="108"/>
      <c r="BX572" s="108"/>
      <c r="BY572" s="108"/>
      <c r="BZ572" s="108"/>
      <c r="CA572" s="108"/>
      <c r="CB572" s="108"/>
      <c r="CC572" s="108"/>
      <c r="CD572" s="108"/>
      <c r="CE572" s="108"/>
      <c r="CF572" s="108"/>
      <c r="CG572" s="108"/>
      <c r="CH572" s="108"/>
      <c r="CI572" s="108"/>
      <c r="CJ572" s="108"/>
      <c r="CK572" s="108"/>
      <c r="CL572" s="108"/>
      <c r="CM572" s="108"/>
      <c r="CN572" s="108"/>
      <c r="CO572" s="108"/>
      <c r="CP572" s="108"/>
      <c r="CQ572" s="108"/>
      <c r="CR572" s="108"/>
      <c r="CS572" s="108"/>
      <c r="CT572" s="108"/>
      <c r="CU572" s="108"/>
      <c r="CV572" s="108"/>
      <c r="CW572" s="108"/>
      <c r="CX572" s="108"/>
      <c r="CY572" s="108"/>
      <c r="CZ572" s="108"/>
      <c r="DA572" s="108"/>
      <c r="DB572" s="108"/>
      <c r="DC572" s="108"/>
      <c r="DD572" s="108"/>
      <c r="DE572" s="108"/>
      <c r="DF572" s="108"/>
      <c r="DG572" s="108"/>
      <c r="DH572" s="108"/>
      <c r="DI572" s="108"/>
      <c r="DJ572" s="108"/>
      <c r="DK572" s="108"/>
      <c r="DL572" s="108"/>
      <c r="DM572" s="108"/>
      <c r="DN572" s="108"/>
      <c r="DO572" s="108"/>
      <c r="DP572" s="108"/>
      <c r="DQ572" s="108"/>
      <c r="DR572" s="108"/>
      <c r="DS572" s="108"/>
      <c r="DT572" s="108"/>
      <c r="DU572" s="108"/>
      <c r="DV572" s="108"/>
      <c r="DW572" s="108"/>
      <c r="DX572" s="108"/>
      <c r="DY572" s="108"/>
      <c r="DZ572" s="108"/>
      <c r="EA572" s="108"/>
      <c r="EB572" s="108"/>
      <c r="EC572" s="108"/>
      <c r="ED572" s="108"/>
      <c r="EE572" s="108"/>
      <c r="EF572" s="108"/>
      <c r="EG572" s="108"/>
      <c r="EH572" s="108"/>
      <c r="EI572" s="108"/>
      <c r="EJ572" s="108"/>
      <c r="EK572" s="108"/>
      <c r="EL572" s="108"/>
      <c r="EM572" s="108"/>
      <c r="EN572" s="108"/>
      <c r="EO572" s="108"/>
      <c r="EP572" s="108"/>
      <c r="EQ572" s="108"/>
      <c r="ER572" s="108"/>
      <c r="ES572" s="108"/>
      <c r="ET572" s="108"/>
      <c r="EU572" s="108"/>
      <c r="EV572" s="108"/>
      <c r="EW572" s="108"/>
      <c r="EX572" s="108"/>
      <c r="EY572" s="108"/>
      <c r="EZ572" s="108"/>
      <c r="FA572" s="108"/>
      <c r="FB572" s="108"/>
      <c r="FC572" s="108"/>
      <c r="FD572" s="108"/>
      <c r="FE572" s="108"/>
      <c r="FF572" s="108"/>
      <c r="FG572" s="108"/>
      <c r="FH572" s="108"/>
      <c r="FI572" s="108"/>
      <c r="FJ572" s="108"/>
      <c r="FK572" s="108"/>
      <c r="FL572" s="108"/>
      <c r="FM572" s="108"/>
      <c r="FN572" s="108"/>
      <c r="FO572" s="108"/>
      <c r="FP572" s="108"/>
      <c r="FQ572" s="108"/>
      <c r="FR572" s="108"/>
      <c r="FS572" s="108"/>
      <c r="FT572" s="108"/>
      <c r="FU572" s="108"/>
      <c r="FV572" s="108"/>
      <c r="FW572" s="108"/>
      <c r="FX572" s="108"/>
      <c r="FY572" s="108"/>
      <c r="FZ572" s="108"/>
      <c r="GA572" s="108"/>
      <c r="GB572" s="108"/>
      <c r="GC572" s="108"/>
      <c r="GD572" s="108"/>
      <c r="GE572" s="108"/>
      <c r="GF572" s="108"/>
      <c r="GG572" s="108"/>
      <c r="GH572" s="108"/>
      <c r="GI572" s="108"/>
      <c r="GJ572" s="108"/>
      <c r="GK572" s="108"/>
      <c r="GL572" s="108"/>
      <c r="GM572" s="108"/>
      <c r="GN572" s="108"/>
      <c r="GO572" s="108"/>
      <c r="GP572" s="108"/>
      <c r="GQ572" s="108"/>
      <c r="GR572" s="108"/>
      <c r="GS572" s="108"/>
      <c r="GT572" s="108"/>
      <c r="GU572" s="108"/>
      <c r="GV572" s="108"/>
      <c r="GW572" s="108"/>
      <c r="GX572" s="108"/>
      <c r="GY572" s="108"/>
      <c r="GZ572" s="108"/>
      <c r="HA572" s="108"/>
      <c r="HB572" s="108"/>
      <c r="HC572" s="108"/>
      <c r="HD572" s="108"/>
      <c r="HE572" s="108"/>
      <c r="HF572" s="108"/>
      <c r="HG572" s="108"/>
      <c r="HH572" s="108"/>
      <c r="HI572" s="108"/>
      <c r="HJ572" s="108"/>
      <c r="HK572" s="108"/>
      <c r="HL572" s="108"/>
      <c r="HM572" s="108"/>
      <c r="HN572" s="108"/>
      <c r="HO572" s="108"/>
      <c r="HP572" s="108"/>
      <c r="HQ572" s="108"/>
      <c r="HR572" s="108"/>
      <c r="HS572" s="108"/>
      <c r="HT572" s="108"/>
      <c r="HU572" s="108"/>
      <c r="HV572" s="108"/>
      <c r="HW572" s="108"/>
      <c r="HX572" s="108"/>
      <c r="HY572" s="108"/>
      <c r="HZ572" s="108"/>
      <c r="IA572" s="108"/>
      <c r="IB572" s="108"/>
      <c r="IC572" s="108"/>
      <c r="ID572" s="108"/>
      <c r="IE572" s="108"/>
      <c r="IF572" s="108"/>
      <c r="IG572" s="108"/>
      <c r="IH572" s="108"/>
      <c r="II572" s="108"/>
      <c r="IJ572" s="108"/>
      <c r="IK572" s="108"/>
      <c r="IL572" s="108"/>
      <c r="IM572" s="108"/>
      <c r="IN572" s="108"/>
      <c r="IO572" s="108"/>
      <c r="IP572" s="108"/>
      <c r="IQ572" s="108"/>
      <c r="IR572" s="108"/>
      <c r="IS572" s="108"/>
      <c r="IT572" s="108"/>
      <c r="IU572" s="108"/>
      <c r="IV572" s="108"/>
    </row>
    <row r="573" s="110" customFormat="1" ht="52.5" spans="1:256">
      <c r="A573" s="122">
        <v>571</v>
      </c>
      <c r="B573" s="122" t="s">
        <v>16273</v>
      </c>
      <c r="C573" s="123" t="s">
        <v>17697</v>
      </c>
      <c r="D573" s="123" t="s">
        <v>17732</v>
      </c>
      <c r="E573" s="123" t="s">
        <v>2427</v>
      </c>
      <c r="F573" s="123" t="s">
        <v>526</v>
      </c>
      <c r="G573" s="122" t="s">
        <v>17733</v>
      </c>
      <c r="H573" s="123" t="s">
        <v>114</v>
      </c>
      <c r="I573" s="123">
        <v>1</v>
      </c>
      <c r="J573" s="123" t="s">
        <v>17723</v>
      </c>
      <c r="K573" s="123" t="s">
        <v>7709</v>
      </c>
      <c r="L573" s="122" t="s">
        <v>554</v>
      </c>
      <c r="M573" s="123"/>
      <c r="N573" s="108"/>
      <c r="O573" s="108"/>
      <c r="P573" s="108"/>
      <c r="Q573" s="108"/>
      <c r="R573" s="108"/>
      <c r="S573" s="108"/>
      <c r="T573" s="108"/>
      <c r="U573" s="108"/>
      <c r="V573" s="108"/>
      <c r="W573" s="108"/>
      <c r="X573" s="108"/>
      <c r="Y573" s="108"/>
      <c r="Z573" s="108"/>
      <c r="AA573" s="108"/>
      <c r="AB573" s="108"/>
      <c r="AC573" s="108"/>
      <c r="AD573" s="108"/>
      <c r="AE573" s="108"/>
      <c r="AF573" s="108"/>
      <c r="AG573" s="108"/>
      <c r="AH573" s="108"/>
      <c r="AI573" s="108"/>
      <c r="AJ573" s="108"/>
      <c r="AK573" s="108"/>
      <c r="AL573" s="108"/>
      <c r="AM573" s="108"/>
      <c r="AN573" s="108"/>
      <c r="AO573" s="108"/>
      <c r="AP573" s="108"/>
      <c r="AQ573" s="108"/>
      <c r="AR573" s="108"/>
      <c r="AS573" s="108"/>
      <c r="AT573" s="108"/>
      <c r="AU573" s="108"/>
      <c r="AV573" s="108"/>
      <c r="AW573" s="108"/>
      <c r="AX573" s="108"/>
      <c r="AY573" s="108"/>
      <c r="AZ573" s="108"/>
      <c r="BA573" s="108"/>
      <c r="BB573" s="108"/>
      <c r="BC573" s="108"/>
      <c r="BD573" s="108"/>
      <c r="BE573" s="108"/>
      <c r="BF573" s="108"/>
      <c r="BG573" s="108"/>
      <c r="BH573" s="108"/>
      <c r="BI573" s="108"/>
      <c r="BJ573" s="108"/>
      <c r="BK573" s="108"/>
      <c r="BL573" s="108"/>
      <c r="BM573" s="108"/>
      <c r="BN573" s="108"/>
      <c r="BO573" s="108"/>
      <c r="BP573" s="108"/>
      <c r="BQ573" s="108"/>
      <c r="BR573" s="108"/>
      <c r="BS573" s="108"/>
      <c r="BT573" s="108"/>
      <c r="BU573" s="108"/>
      <c r="BV573" s="108"/>
      <c r="BW573" s="108"/>
      <c r="BX573" s="108"/>
      <c r="BY573" s="108"/>
      <c r="BZ573" s="108"/>
      <c r="CA573" s="108"/>
      <c r="CB573" s="108"/>
      <c r="CC573" s="108"/>
      <c r="CD573" s="108"/>
      <c r="CE573" s="108"/>
      <c r="CF573" s="108"/>
      <c r="CG573" s="108"/>
      <c r="CH573" s="108"/>
      <c r="CI573" s="108"/>
      <c r="CJ573" s="108"/>
      <c r="CK573" s="108"/>
      <c r="CL573" s="108"/>
      <c r="CM573" s="108"/>
      <c r="CN573" s="108"/>
      <c r="CO573" s="108"/>
      <c r="CP573" s="108"/>
      <c r="CQ573" s="108"/>
      <c r="CR573" s="108"/>
      <c r="CS573" s="108"/>
      <c r="CT573" s="108"/>
      <c r="CU573" s="108"/>
      <c r="CV573" s="108"/>
      <c r="CW573" s="108"/>
      <c r="CX573" s="108"/>
      <c r="CY573" s="108"/>
      <c r="CZ573" s="108"/>
      <c r="DA573" s="108"/>
      <c r="DB573" s="108"/>
      <c r="DC573" s="108"/>
      <c r="DD573" s="108"/>
      <c r="DE573" s="108"/>
      <c r="DF573" s="108"/>
      <c r="DG573" s="108"/>
      <c r="DH573" s="108"/>
      <c r="DI573" s="108"/>
      <c r="DJ573" s="108"/>
      <c r="DK573" s="108"/>
      <c r="DL573" s="108"/>
      <c r="DM573" s="108"/>
      <c r="DN573" s="108"/>
      <c r="DO573" s="108"/>
      <c r="DP573" s="108"/>
      <c r="DQ573" s="108"/>
      <c r="DR573" s="108"/>
      <c r="DS573" s="108"/>
      <c r="DT573" s="108"/>
      <c r="DU573" s="108"/>
      <c r="DV573" s="108"/>
      <c r="DW573" s="108"/>
      <c r="DX573" s="108"/>
      <c r="DY573" s="108"/>
      <c r="DZ573" s="108"/>
      <c r="EA573" s="108"/>
      <c r="EB573" s="108"/>
      <c r="EC573" s="108"/>
      <c r="ED573" s="108"/>
      <c r="EE573" s="108"/>
      <c r="EF573" s="108"/>
      <c r="EG573" s="108"/>
      <c r="EH573" s="108"/>
      <c r="EI573" s="108"/>
      <c r="EJ573" s="108"/>
      <c r="EK573" s="108"/>
      <c r="EL573" s="108"/>
      <c r="EM573" s="108"/>
      <c r="EN573" s="108"/>
      <c r="EO573" s="108"/>
      <c r="EP573" s="108"/>
      <c r="EQ573" s="108"/>
      <c r="ER573" s="108"/>
      <c r="ES573" s="108"/>
      <c r="ET573" s="108"/>
      <c r="EU573" s="108"/>
      <c r="EV573" s="108"/>
      <c r="EW573" s="108"/>
      <c r="EX573" s="108"/>
      <c r="EY573" s="108"/>
      <c r="EZ573" s="108"/>
      <c r="FA573" s="108"/>
      <c r="FB573" s="108"/>
      <c r="FC573" s="108"/>
      <c r="FD573" s="108"/>
      <c r="FE573" s="108"/>
      <c r="FF573" s="108"/>
      <c r="FG573" s="108"/>
      <c r="FH573" s="108"/>
      <c r="FI573" s="108"/>
      <c r="FJ573" s="108"/>
      <c r="FK573" s="108"/>
      <c r="FL573" s="108"/>
      <c r="FM573" s="108"/>
      <c r="FN573" s="108"/>
      <c r="FO573" s="108"/>
      <c r="FP573" s="108"/>
      <c r="FQ573" s="108"/>
      <c r="FR573" s="108"/>
      <c r="FS573" s="108"/>
      <c r="FT573" s="108"/>
      <c r="FU573" s="108"/>
      <c r="FV573" s="108"/>
      <c r="FW573" s="108"/>
      <c r="FX573" s="108"/>
      <c r="FY573" s="108"/>
      <c r="FZ573" s="108"/>
      <c r="GA573" s="108"/>
      <c r="GB573" s="108"/>
      <c r="GC573" s="108"/>
      <c r="GD573" s="108"/>
      <c r="GE573" s="108"/>
      <c r="GF573" s="108"/>
      <c r="GG573" s="108"/>
      <c r="GH573" s="108"/>
      <c r="GI573" s="108"/>
      <c r="GJ573" s="108"/>
      <c r="GK573" s="108"/>
      <c r="GL573" s="108"/>
      <c r="GM573" s="108"/>
      <c r="GN573" s="108"/>
      <c r="GO573" s="108"/>
      <c r="GP573" s="108"/>
      <c r="GQ573" s="108"/>
      <c r="GR573" s="108"/>
      <c r="GS573" s="108"/>
      <c r="GT573" s="108"/>
      <c r="GU573" s="108"/>
      <c r="GV573" s="108"/>
      <c r="GW573" s="108"/>
      <c r="GX573" s="108"/>
      <c r="GY573" s="108"/>
      <c r="GZ573" s="108"/>
      <c r="HA573" s="108"/>
      <c r="HB573" s="108"/>
      <c r="HC573" s="108"/>
      <c r="HD573" s="108"/>
      <c r="HE573" s="108"/>
      <c r="HF573" s="108"/>
      <c r="HG573" s="108"/>
      <c r="HH573" s="108"/>
      <c r="HI573" s="108"/>
      <c r="HJ573" s="108"/>
      <c r="HK573" s="108"/>
      <c r="HL573" s="108"/>
      <c r="HM573" s="108"/>
      <c r="HN573" s="108"/>
      <c r="HO573" s="108"/>
      <c r="HP573" s="108"/>
      <c r="HQ573" s="108"/>
      <c r="HR573" s="108"/>
      <c r="HS573" s="108"/>
      <c r="HT573" s="108"/>
      <c r="HU573" s="108"/>
      <c r="HV573" s="108"/>
      <c r="HW573" s="108"/>
      <c r="HX573" s="108"/>
      <c r="HY573" s="108"/>
      <c r="HZ573" s="108"/>
      <c r="IA573" s="108"/>
      <c r="IB573" s="108"/>
      <c r="IC573" s="108"/>
      <c r="ID573" s="108"/>
      <c r="IE573" s="108"/>
      <c r="IF573" s="108"/>
      <c r="IG573" s="108"/>
      <c r="IH573" s="108"/>
      <c r="II573" s="108"/>
      <c r="IJ573" s="108"/>
      <c r="IK573" s="108"/>
      <c r="IL573" s="108"/>
      <c r="IM573" s="108"/>
      <c r="IN573" s="108"/>
      <c r="IO573" s="108"/>
      <c r="IP573" s="108"/>
      <c r="IQ573" s="108"/>
      <c r="IR573" s="108"/>
      <c r="IS573" s="108"/>
      <c r="IT573" s="108"/>
      <c r="IU573" s="108"/>
      <c r="IV573" s="108"/>
    </row>
    <row r="574" s="110" customFormat="1" ht="52.5" spans="1:256">
      <c r="A574" s="122">
        <v>572</v>
      </c>
      <c r="B574" s="122" t="s">
        <v>16273</v>
      </c>
      <c r="C574" s="123" t="s">
        <v>17697</v>
      </c>
      <c r="D574" s="123" t="s">
        <v>17734</v>
      </c>
      <c r="E574" s="123" t="s">
        <v>2427</v>
      </c>
      <c r="F574" s="123" t="s">
        <v>526</v>
      </c>
      <c r="G574" s="122" t="s">
        <v>17735</v>
      </c>
      <c r="H574" s="123" t="s">
        <v>114</v>
      </c>
      <c r="I574" s="123">
        <v>1</v>
      </c>
      <c r="J574" s="123" t="s">
        <v>17709</v>
      </c>
      <c r="K574" s="123" t="s">
        <v>7709</v>
      </c>
      <c r="L574" s="122" t="s">
        <v>554</v>
      </c>
      <c r="M574" s="123"/>
      <c r="N574" s="108"/>
      <c r="O574" s="108"/>
      <c r="P574" s="108"/>
      <c r="Q574" s="108"/>
      <c r="R574" s="108"/>
      <c r="S574" s="108"/>
      <c r="T574" s="108"/>
      <c r="U574" s="108"/>
      <c r="V574" s="108"/>
      <c r="W574" s="108"/>
      <c r="X574" s="108"/>
      <c r="Y574" s="108"/>
      <c r="Z574" s="108"/>
      <c r="AA574" s="108"/>
      <c r="AB574" s="108"/>
      <c r="AC574" s="108"/>
      <c r="AD574" s="108"/>
      <c r="AE574" s="108"/>
      <c r="AF574" s="108"/>
      <c r="AG574" s="108"/>
      <c r="AH574" s="108"/>
      <c r="AI574" s="108"/>
      <c r="AJ574" s="108"/>
      <c r="AK574" s="108"/>
      <c r="AL574" s="108"/>
      <c r="AM574" s="108"/>
      <c r="AN574" s="108"/>
      <c r="AO574" s="108"/>
      <c r="AP574" s="108"/>
      <c r="AQ574" s="108"/>
      <c r="AR574" s="108"/>
      <c r="AS574" s="108"/>
      <c r="AT574" s="108"/>
      <c r="AU574" s="108"/>
      <c r="AV574" s="108"/>
      <c r="AW574" s="108"/>
      <c r="AX574" s="108"/>
      <c r="AY574" s="108"/>
      <c r="AZ574" s="108"/>
      <c r="BA574" s="108"/>
      <c r="BB574" s="108"/>
      <c r="BC574" s="108"/>
      <c r="BD574" s="108"/>
      <c r="BE574" s="108"/>
      <c r="BF574" s="108"/>
      <c r="BG574" s="108"/>
      <c r="BH574" s="108"/>
      <c r="BI574" s="108"/>
      <c r="BJ574" s="108"/>
      <c r="BK574" s="108"/>
      <c r="BL574" s="108"/>
      <c r="BM574" s="108"/>
      <c r="BN574" s="108"/>
      <c r="BO574" s="108"/>
      <c r="BP574" s="108"/>
      <c r="BQ574" s="108"/>
      <c r="BR574" s="108"/>
      <c r="BS574" s="108"/>
      <c r="BT574" s="108"/>
      <c r="BU574" s="108"/>
      <c r="BV574" s="108"/>
      <c r="BW574" s="108"/>
      <c r="BX574" s="108"/>
      <c r="BY574" s="108"/>
      <c r="BZ574" s="108"/>
      <c r="CA574" s="108"/>
      <c r="CB574" s="108"/>
      <c r="CC574" s="108"/>
      <c r="CD574" s="108"/>
      <c r="CE574" s="108"/>
      <c r="CF574" s="108"/>
      <c r="CG574" s="108"/>
      <c r="CH574" s="108"/>
      <c r="CI574" s="108"/>
      <c r="CJ574" s="108"/>
      <c r="CK574" s="108"/>
      <c r="CL574" s="108"/>
      <c r="CM574" s="108"/>
      <c r="CN574" s="108"/>
      <c r="CO574" s="108"/>
      <c r="CP574" s="108"/>
      <c r="CQ574" s="108"/>
      <c r="CR574" s="108"/>
      <c r="CS574" s="108"/>
      <c r="CT574" s="108"/>
      <c r="CU574" s="108"/>
      <c r="CV574" s="108"/>
      <c r="CW574" s="108"/>
      <c r="CX574" s="108"/>
      <c r="CY574" s="108"/>
      <c r="CZ574" s="108"/>
      <c r="DA574" s="108"/>
      <c r="DB574" s="108"/>
      <c r="DC574" s="108"/>
      <c r="DD574" s="108"/>
      <c r="DE574" s="108"/>
      <c r="DF574" s="108"/>
      <c r="DG574" s="108"/>
      <c r="DH574" s="108"/>
      <c r="DI574" s="108"/>
      <c r="DJ574" s="108"/>
      <c r="DK574" s="108"/>
      <c r="DL574" s="108"/>
      <c r="DM574" s="108"/>
      <c r="DN574" s="108"/>
      <c r="DO574" s="108"/>
      <c r="DP574" s="108"/>
      <c r="DQ574" s="108"/>
      <c r="DR574" s="108"/>
      <c r="DS574" s="108"/>
      <c r="DT574" s="108"/>
      <c r="DU574" s="108"/>
      <c r="DV574" s="108"/>
      <c r="DW574" s="108"/>
      <c r="DX574" s="108"/>
      <c r="DY574" s="108"/>
      <c r="DZ574" s="108"/>
      <c r="EA574" s="108"/>
      <c r="EB574" s="108"/>
      <c r="EC574" s="108"/>
      <c r="ED574" s="108"/>
      <c r="EE574" s="108"/>
      <c r="EF574" s="108"/>
      <c r="EG574" s="108"/>
      <c r="EH574" s="108"/>
      <c r="EI574" s="108"/>
      <c r="EJ574" s="108"/>
      <c r="EK574" s="108"/>
      <c r="EL574" s="108"/>
      <c r="EM574" s="108"/>
      <c r="EN574" s="108"/>
      <c r="EO574" s="108"/>
      <c r="EP574" s="108"/>
      <c r="EQ574" s="108"/>
      <c r="ER574" s="108"/>
      <c r="ES574" s="108"/>
      <c r="ET574" s="108"/>
      <c r="EU574" s="108"/>
      <c r="EV574" s="108"/>
      <c r="EW574" s="108"/>
      <c r="EX574" s="108"/>
      <c r="EY574" s="108"/>
      <c r="EZ574" s="108"/>
      <c r="FA574" s="108"/>
      <c r="FB574" s="108"/>
      <c r="FC574" s="108"/>
      <c r="FD574" s="108"/>
      <c r="FE574" s="108"/>
      <c r="FF574" s="108"/>
      <c r="FG574" s="108"/>
      <c r="FH574" s="108"/>
      <c r="FI574" s="108"/>
      <c r="FJ574" s="108"/>
      <c r="FK574" s="108"/>
      <c r="FL574" s="108"/>
      <c r="FM574" s="108"/>
      <c r="FN574" s="108"/>
      <c r="FO574" s="108"/>
      <c r="FP574" s="108"/>
      <c r="FQ574" s="108"/>
      <c r="FR574" s="108"/>
      <c r="FS574" s="108"/>
      <c r="FT574" s="108"/>
      <c r="FU574" s="108"/>
      <c r="FV574" s="108"/>
      <c r="FW574" s="108"/>
      <c r="FX574" s="108"/>
      <c r="FY574" s="108"/>
      <c r="FZ574" s="108"/>
      <c r="GA574" s="108"/>
      <c r="GB574" s="108"/>
      <c r="GC574" s="108"/>
      <c r="GD574" s="108"/>
      <c r="GE574" s="108"/>
      <c r="GF574" s="108"/>
      <c r="GG574" s="108"/>
      <c r="GH574" s="108"/>
      <c r="GI574" s="108"/>
      <c r="GJ574" s="108"/>
      <c r="GK574" s="108"/>
      <c r="GL574" s="108"/>
      <c r="GM574" s="108"/>
      <c r="GN574" s="108"/>
      <c r="GO574" s="108"/>
      <c r="GP574" s="108"/>
      <c r="GQ574" s="108"/>
      <c r="GR574" s="108"/>
      <c r="GS574" s="108"/>
      <c r="GT574" s="108"/>
      <c r="GU574" s="108"/>
      <c r="GV574" s="108"/>
      <c r="GW574" s="108"/>
      <c r="GX574" s="108"/>
      <c r="GY574" s="108"/>
      <c r="GZ574" s="108"/>
      <c r="HA574" s="108"/>
      <c r="HB574" s="108"/>
      <c r="HC574" s="108"/>
      <c r="HD574" s="108"/>
      <c r="HE574" s="108"/>
      <c r="HF574" s="108"/>
      <c r="HG574" s="108"/>
      <c r="HH574" s="108"/>
      <c r="HI574" s="108"/>
      <c r="HJ574" s="108"/>
      <c r="HK574" s="108"/>
      <c r="HL574" s="108"/>
      <c r="HM574" s="108"/>
      <c r="HN574" s="108"/>
      <c r="HO574" s="108"/>
      <c r="HP574" s="108"/>
      <c r="HQ574" s="108"/>
      <c r="HR574" s="108"/>
      <c r="HS574" s="108"/>
      <c r="HT574" s="108"/>
      <c r="HU574" s="108"/>
      <c r="HV574" s="108"/>
      <c r="HW574" s="108"/>
      <c r="HX574" s="108"/>
      <c r="HY574" s="108"/>
      <c r="HZ574" s="108"/>
      <c r="IA574" s="108"/>
      <c r="IB574" s="108"/>
      <c r="IC574" s="108"/>
      <c r="ID574" s="108"/>
      <c r="IE574" s="108"/>
      <c r="IF574" s="108"/>
      <c r="IG574" s="108"/>
      <c r="IH574" s="108"/>
      <c r="II574" s="108"/>
      <c r="IJ574" s="108"/>
      <c r="IK574" s="108"/>
      <c r="IL574" s="108"/>
      <c r="IM574" s="108"/>
      <c r="IN574" s="108"/>
      <c r="IO574" s="108"/>
      <c r="IP574" s="108"/>
      <c r="IQ574" s="108"/>
      <c r="IR574" s="108"/>
      <c r="IS574" s="108"/>
      <c r="IT574" s="108"/>
      <c r="IU574" s="108"/>
      <c r="IV574" s="108"/>
    </row>
    <row r="575" s="110" customFormat="1" ht="52.5" spans="1:256">
      <c r="A575" s="122">
        <v>573</v>
      </c>
      <c r="B575" s="122" t="s">
        <v>16273</v>
      </c>
      <c r="C575" s="123" t="s">
        <v>17697</v>
      </c>
      <c r="D575" s="123" t="s">
        <v>17734</v>
      </c>
      <c r="E575" s="123" t="s">
        <v>2427</v>
      </c>
      <c r="F575" s="123" t="s">
        <v>526</v>
      </c>
      <c r="G575" s="122" t="s">
        <v>17736</v>
      </c>
      <c r="H575" s="123" t="s">
        <v>114</v>
      </c>
      <c r="I575" s="123">
        <v>1</v>
      </c>
      <c r="J575" s="123" t="s">
        <v>17706</v>
      </c>
      <c r="K575" s="123" t="s">
        <v>7709</v>
      </c>
      <c r="L575" s="122" t="s">
        <v>17701</v>
      </c>
      <c r="M575" s="123"/>
      <c r="N575" s="108"/>
      <c r="O575" s="108"/>
      <c r="P575" s="108"/>
      <c r="Q575" s="108"/>
      <c r="R575" s="108"/>
      <c r="S575" s="108"/>
      <c r="T575" s="108"/>
      <c r="U575" s="108"/>
      <c r="V575" s="108"/>
      <c r="W575" s="108"/>
      <c r="X575" s="108"/>
      <c r="Y575" s="108"/>
      <c r="Z575" s="108"/>
      <c r="AA575" s="108"/>
      <c r="AB575" s="108"/>
      <c r="AC575" s="108"/>
      <c r="AD575" s="108"/>
      <c r="AE575" s="108"/>
      <c r="AF575" s="108"/>
      <c r="AG575" s="108"/>
      <c r="AH575" s="108"/>
      <c r="AI575" s="108"/>
      <c r="AJ575" s="108"/>
      <c r="AK575" s="108"/>
      <c r="AL575" s="108"/>
      <c r="AM575" s="108"/>
      <c r="AN575" s="108"/>
      <c r="AO575" s="108"/>
      <c r="AP575" s="108"/>
      <c r="AQ575" s="108"/>
      <c r="AR575" s="108"/>
      <c r="AS575" s="108"/>
      <c r="AT575" s="108"/>
      <c r="AU575" s="108"/>
      <c r="AV575" s="108"/>
      <c r="AW575" s="108"/>
      <c r="AX575" s="108"/>
      <c r="AY575" s="108"/>
      <c r="AZ575" s="108"/>
      <c r="BA575" s="108"/>
      <c r="BB575" s="108"/>
      <c r="BC575" s="108"/>
      <c r="BD575" s="108"/>
      <c r="BE575" s="108"/>
      <c r="BF575" s="108"/>
      <c r="BG575" s="108"/>
      <c r="BH575" s="108"/>
      <c r="BI575" s="108"/>
      <c r="BJ575" s="108"/>
      <c r="BK575" s="108"/>
      <c r="BL575" s="108"/>
      <c r="BM575" s="108"/>
      <c r="BN575" s="108"/>
      <c r="BO575" s="108"/>
      <c r="BP575" s="108"/>
      <c r="BQ575" s="108"/>
      <c r="BR575" s="108"/>
      <c r="BS575" s="108"/>
      <c r="BT575" s="108"/>
      <c r="BU575" s="108"/>
      <c r="BV575" s="108"/>
      <c r="BW575" s="108"/>
      <c r="BX575" s="108"/>
      <c r="BY575" s="108"/>
      <c r="BZ575" s="108"/>
      <c r="CA575" s="108"/>
      <c r="CB575" s="108"/>
      <c r="CC575" s="108"/>
      <c r="CD575" s="108"/>
      <c r="CE575" s="108"/>
      <c r="CF575" s="108"/>
      <c r="CG575" s="108"/>
      <c r="CH575" s="108"/>
      <c r="CI575" s="108"/>
      <c r="CJ575" s="108"/>
      <c r="CK575" s="108"/>
      <c r="CL575" s="108"/>
      <c r="CM575" s="108"/>
      <c r="CN575" s="108"/>
      <c r="CO575" s="108"/>
      <c r="CP575" s="108"/>
      <c r="CQ575" s="108"/>
      <c r="CR575" s="108"/>
      <c r="CS575" s="108"/>
      <c r="CT575" s="108"/>
      <c r="CU575" s="108"/>
      <c r="CV575" s="108"/>
      <c r="CW575" s="108"/>
      <c r="CX575" s="108"/>
      <c r="CY575" s="108"/>
      <c r="CZ575" s="108"/>
      <c r="DA575" s="108"/>
      <c r="DB575" s="108"/>
      <c r="DC575" s="108"/>
      <c r="DD575" s="108"/>
      <c r="DE575" s="108"/>
      <c r="DF575" s="108"/>
      <c r="DG575" s="108"/>
      <c r="DH575" s="108"/>
      <c r="DI575" s="108"/>
      <c r="DJ575" s="108"/>
      <c r="DK575" s="108"/>
      <c r="DL575" s="108"/>
      <c r="DM575" s="108"/>
      <c r="DN575" s="108"/>
      <c r="DO575" s="108"/>
      <c r="DP575" s="108"/>
      <c r="DQ575" s="108"/>
      <c r="DR575" s="108"/>
      <c r="DS575" s="108"/>
      <c r="DT575" s="108"/>
      <c r="DU575" s="108"/>
      <c r="DV575" s="108"/>
      <c r="DW575" s="108"/>
      <c r="DX575" s="108"/>
      <c r="DY575" s="108"/>
      <c r="DZ575" s="108"/>
      <c r="EA575" s="108"/>
      <c r="EB575" s="108"/>
      <c r="EC575" s="108"/>
      <c r="ED575" s="108"/>
      <c r="EE575" s="108"/>
      <c r="EF575" s="108"/>
      <c r="EG575" s="108"/>
      <c r="EH575" s="108"/>
      <c r="EI575" s="108"/>
      <c r="EJ575" s="108"/>
      <c r="EK575" s="108"/>
      <c r="EL575" s="108"/>
      <c r="EM575" s="108"/>
      <c r="EN575" s="108"/>
      <c r="EO575" s="108"/>
      <c r="EP575" s="108"/>
      <c r="EQ575" s="108"/>
      <c r="ER575" s="108"/>
      <c r="ES575" s="108"/>
      <c r="ET575" s="108"/>
      <c r="EU575" s="108"/>
      <c r="EV575" s="108"/>
      <c r="EW575" s="108"/>
      <c r="EX575" s="108"/>
      <c r="EY575" s="108"/>
      <c r="EZ575" s="108"/>
      <c r="FA575" s="108"/>
      <c r="FB575" s="108"/>
      <c r="FC575" s="108"/>
      <c r="FD575" s="108"/>
      <c r="FE575" s="108"/>
      <c r="FF575" s="108"/>
      <c r="FG575" s="108"/>
      <c r="FH575" s="108"/>
      <c r="FI575" s="108"/>
      <c r="FJ575" s="108"/>
      <c r="FK575" s="108"/>
      <c r="FL575" s="108"/>
      <c r="FM575" s="108"/>
      <c r="FN575" s="108"/>
      <c r="FO575" s="108"/>
      <c r="FP575" s="108"/>
      <c r="FQ575" s="108"/>
      <c r="FR575" s="108"/>
      <c r="FS575" s="108"/>
      <c r="FT575" s="108"/>
      <c r="FU575" s="108"/>
      <c r="FV575" s="108"/>
      <c r="FW575" s="108"/>
      <c r="FX575" s="108"/>
      <c r="FY575" s="108"/>
      <c r="FZ575" s="108"/>
      <c r="GA575" s="108"/>
      <c r="GB575" s="108"/>
      <c r="GC575" s="108"/>
      <c r="GD575" s="108"/>
      <c r="GE575" s="108"/>
      <c r="GF575" s="108"/>
      <c r="GG575" s="108"/>
      <c r="GH575" s="108"/>
      <c r="GI575" s="108"/>
      <c r="GJ575" s="108"/>
      <c r="GK575" s="108"/>
      <c r="GL575" s="108"/>
      <c r="GM575" s="108"/>
      <c r="GN575" s="108"/>
      <c r="GO575" s="108"/>
      <c r="GP575" s="108"/>
      <c r="GQ575" s="108"/>
      <c r="GR575" s="108"/>
      <c r="GS575" s="108"/>
      <c r="GT575" s="108"/>
      <c r="GU575" s="108"/>
      <c r="GV575" s="108"/>
      <c r="GW575" s="108"/>
      <c r="GX575" s="108"/>
      <c r="GY575" s="108"/>
      <c r="GZ575" s="108"/>
      <c r="HA575" s="108"/>
      <c r="HB575" s="108"/>
      <c r="HC575" s="108"/>
      <c r="HD575" s="108"/>
      <c r="HE575" s="108"/>
      <c r="HF575" s="108"/>
      <c r="HG575" s="108"/>
      <c r="HH575" s="108"/>
      <c r="HI575" s="108"/>
      <c r="HJ575" s="108"/>
      <c r="HK575" s="108"/>
      <c r="HL575" s="108"/>
      <c r="HM575" s="108"/>
      <c r="HN575" s="108"/>
      <c r="HO575" s="108"/>
      <c r="HP575" s="108"/>
      <c r="HQ575" s="108"/>
      <c r="HR575" s="108"/>
      <c r="HS575" s="108"/>
      <c r="HT575" s="108"/>
      <c r="HU575" s="108"/>
      <c r="HV575" s="108"/>
      <c r="HW575" s="108"/>
      <c r="HX575" s="108"/>
      <c r="HY575" s="108"/>
      <c r="HZ575" s="108"/>
      <c r="IA575" s="108"/>
      <c r="IB575" s="108"/>
      <c r="IC575" s="108"/>
      <c r="ID575" s="108"/>
      <c r="IE575" s="108"/>
      <c r="IF575" s="108"/>
      <c r="IG575" s="108"/>
      <c r="IH575" s="108"/>
      <c r="II575" s="108"/>
      <c r="IJ575" s="108"/>
      <c r="IK575" s="108"/>
      <c r="IL575" s="108"/>
      <c r="IM575" s="108"/>
      <c r="IN575" s="108"/>
      <c r="IO575" s="108"/>
      <c r="IP575" s="108"/>
      <c r="IQ575" s="108"/>
      <c r="IR575" s="108"/>
      <c r="IS575" s="108"/>
      <c r="IT575" s="108"/>
      <c r="IU575" s="108"/>
      <c r="IV575" s="108"/>
    </row>
    <row r="576" s="110" customFormat="1" ht="52.5" spans="1:256">
      <c r="A576" s="122">
        <v>574</v>
      </c>
      <c r="B576" s="122" t="s">
        <v>16273</v>
      </c>
      <c r="C576" s="123" t="s">
        <v>17697</v>
      </c>
      <c r="D576" s="123" t="s">
        <v>17734</v>
      </c>
      <c r="E576" s="123" t="s">
        <v>2427</v>
      </c>
      <c r="F576" s="123" t="s">
        <v>526</v>
      </c>
      <c r="G576" s="122" t="s">
        <v>17737</v>
      </c>
      <c r="H576" s="123" t="s">
        <v>114</v>
      </c>
      <c r="I576" s="123">
        <v>1</v>
      </c>
      <c r="J576" s="123" t="s">
        <v>17723</v>
      </c>
      <c r="K576" s="123" t="s">
        <v>7709</v>
      </c>
      <c r="L576" s="122" t="s">
        <v>554</v>
      </c>
      <c r="M576" s="123"/>
      <c r="N576" s="108"/>
      <c r="O576" s="108"/>
      <c r="P576" s="108"/>
      <c r="Q576" s="108"/>
      <c r="R576" s="108"/>
      <c r="S576" s="108"/>
      <c r="T576" s="108"/>
      <c r="U576" s="108"/>
      <c r="V576" s="108"/>
      <c r="W576" s="108"/>
      <c r="X576" s="108"/>
      <c r="Y576" s="108"/>
      <c r="Z576" s="108"/>
      <c r="AA576" s="108"/>
      <c r="AB576" s="108"/>
      <c r="AC576" s="108"/>
      <c r="AD576" s="108"/>
      <c r="AE576" s="108"/>
      <c r="AF576" s="108"/>
      <c r="AG576" s="108"/>
      <c r="AH576" s="108"/>
      <c r="AI576" s="108"/>
      <c r="AJ576" s="108"/>
      <c r="AK576" s="108"/>
      <c r="AL576" s="108"/>
      <c r="AM576" s="108"/>
      <c r="AN576" s="108"/>
      <c r="AO576" s="108"/>
      <c r="AP576" s="108"/>
      <c r="AQ576" s="108"/>
      <c r="AR576" s="108"/>
      <c r="AS576" s="108"/>
      <c r="AT576" s="108"/>
      <c r="AU576" s="108"/>
      <c r="AV576" s="108"/>
      <c r="AW576" s="108"/>
      <c r="AX576" s="108"/>
      <c r="AY576" s="108"/>
      <c r="AZ576" s="108"/>
      <c r="BA576" s="108"/>
      <c r="BB576" s="108"/>
      <c r="BC576" s="108"/>
      <c r="BD576" s="108"/>
      <c r="BE576" s="108"/>
      <c r="BF576" s="108"/>
      <c r="BG576" s="108"/>
      <c r="BH576" s="108"/>
      <c r="BI576" s="108"/>
      <c r="BJ576" s="108"/>
      <c r="BK576" s="108"/>
      <c r="BL576" s="108"/>
      <c r="BM576" s="108"/>
      <c r="BN576" s="108"/>
      <c r="BO576" s="108"/>
      <c r="BP576" s="108"/>
      <c r="BQ576" s="108"/>
      <c r="BR576" s="108"/>
      <c r="BS576" s="108"/>
      <c r="BT576" s="108"/>
      <c r="BU576" s="108"/>
      <c r="BV576" s="108"/>
      <c r="BW576" s="108"/>
      <c r="BX576" s="108"/>
      <c r="BY576" s="108"/>
      <c r="BZ576" s="108"/>
      <c r="CA576" s="108"/>
      <c r="CB576" s="108"/>
      <c r="CC576" s="108"/>
      <c r="CD576" s="108"/>
      <c r="CE576" s="108"/>
      <c r="CF576" s="108"/>
      <c r="CG576" s="108"/>
      <c r="CH576" s="108"/>
      <c r="CI576" s="108"/>
      <c r="CJ576" s="108"/>
      <c r="CK576" s="108"/>
      <c r="CL576" s="108"/>
      <c r="CM576" s="108"/>
      <c r="CN576" s="108"/>
      <c r="CO576" s="108"/>
      <c r="CP576" s="108"/>
      <c r="CQ576" s="108"/>
      <c r="CR576" s="108"/>
      <c r="CS576" s="108"/>
      <c r="CT576" s="108"/>
      <c r="CU576" s="108"/>
      <c r="CV576" s="108"/>
      <c r="CW576" s="108"/>
      <c r="CX576" s="108"/>
      <c r="CY576" s="108"/>
      <c r="CZ576" s="108"/>
      <c r="DA576" s="108"/>
      <c r="DB576" s="108"/>
      <c r="DC576" s="108"/>
      <c r="DD576" s="108"/>
      <c r="DE576" s="108"/>
      <c r="DF576" s="108"/>
      <c r="DG576" s="108"/>
      <c r="DH576" s="108"/>
      <c r="DI576" s="108"/>
      <c r="DJ576" s="108"/>
      <c r="DK576" s="108"/>
      <c r="DL576" s="108"/>
      <c r="DM576" s="108"/>
      <c r="DN576" s="108"/>
      <c r="DO576" s="108"/>
      <c r="DP576" s="108"/>
      <c r="DQ576" s="108"/>
      <c r="DR576" s="108"/>
      <c r="DS576" s="108"/>
      <c r="DT576" s="108"/>
      <c r="DU576" s="108"/>
      <c r="DV576" s="108"/>
      <c r="DW576" s="108"/>
      <c r="DX576" s="108"/>
      <c r="DY576" s="108"/>
      <c r="DZ576" s="108"/>
      <c r="EA576" s="108"/>
      <c r="EB576" s="108"/>
      <c r="EC576" s="108"/>
      <c r="ED576" s="108"/>
      <c r="EE576" s="108"/>
      <c r="EF576" s="108"/>
      <c r="EG576" s="108"/>
      <c r="EH576" s="108"/>
      <c r="EI576" s="108"/>
      <c r="EJ576" s="108"/>
      <c r="EK576" s="108"/>
      <c r="EL576" s="108"/>
      <c r="EM576" s="108"/>
      <c r="EN576" s="108"/>
      <c r="EO576" s="108"/>
      <c r="EP576" s="108"/>
      <c r="EQ576" s="108"/>
      <c r="ER576" s="108"/>
      <c r="ES576" s="108"/>
      <c r="ET576" s="108"/>
      <c r="EU576" s="108"/>
      <c r="EV576" s="108"/>
      <c r="EW576" s="108"/>
      <c r="EX576" s="108"/>
      <c r="EY576" s="108"/>
      <c r="EZ576" s="108"/>
      <c r="FA576" s="108"/>
      <c r="FB576" s="108"/>
      <c r="FC576" s="108"/>
      <c r="FD576" s="108"/>
      <c r="FE576" s="108"/>
      <c r="FF576" s="108"/>
      <c r="FG576" s="108"/>
      <c r="FH576" s="108"/>
      <c r="FI576" s="108"/>
      <c r="FJ576" s="108"/>
      <c r="FK576" s="108"/>
      <c r="FL576" s="108"/>
      <c r="FM576" s="108"/>
      <c r="FN576" s="108"/>
      <c r="FO576" s="108"/>
      <c r="FP576" s="108"/>
      <c r="FQ576" s="108"/>
      <c r="FR576" s="108"/>
      <c r="FS576" s="108"/>
      <c r="FT576" s="108"/>
      <c r="FU576" s="108"/>
      <c r="FV576" s="108"/>
      <c r="FW576" s="108"/>
      <c r="FX576" s="108"/>
      <c r="FY576" s="108"/>
      <c r="FZ576" s="108"/>
      <c r="GA576" s="108"/>
      <c r="GB576" s="108"/>
      <c r="GC576" s="108"/>
      <c r="GD576" s="108"/>
      <c r="GE576" s="108"/>
      <c r="GF576" s="108"/>
      <c r="GG576" s="108"/>
      <c r="GH576" s="108"/>
      <c r="GI576" s="108"/>
      <c r="GJ576" s="108"/>
      <c r="GK576" s="108"/>
      <c r="GL576" s="108"/>
      <c r="GM576" s="108"/>
      <c r="GN576" s="108"/>
      <c r="GO576" s="108"/>
      <c r="GP576" s="108"/>
      <c r="GQ576" s="108"/>
      <c r="GR576" s="108"/>
      <c r="GS576" s="108"/>
      <c r="GT576" s="108"/>
      <c r="GU576" s="108"/>
      <c r="GV576" s="108"/>
      <c r="GW576" s="108"/>
      <c r="GX576" s="108"/>
      <c r="GY576" s="108"/>
      <c r="GZ576" s="108"/>
      <c r="HA576" s="108"/>
      <c r="HB576" s="108"/>
      <c r="HC576" s="108"/>
      <c r="HD576" s="108"/>
      <c r="HE576" s="108"/>
      <c r="HF576" s="108"/>
      <c r="HG576" s="108"/>
      <c r="HH576" s="108"/>
      <c r="HI576" s="108"/>
      <c r="HJ576" s="108"/>
      <c r="HK576" s="108"/>
      <c r="HL576" s="108"/>
      <c r="HM576" s="108"/>
      <c r="HN576" s="108"/>
      <c r="HO576" s="108"/>
      <c r="HP576" s="108"/>
      <c r="HQ576" s="108"/>
      <c r="HR576" s="108"/>
      <c r="HS576" s="108"/>
      <c r="HT576" s="108"/>
      <c r="HU576" s="108"/>
      <c r="HV576" s="108"/>
      <c r="HW576" s="108"/>
      <c r="HX576" s="108"/>
      <c r="HY576" s="108"/>
      <c r="HZ576" s="108"/>
      <c r="IA576" s="108"/>
      <c r="IB576" s="108"/>
      <c r="IC576" s="108"/>
      <c r="ID576" s="108"/>
      <c r="IE576" s="108"/>
      <c r="IF576" s="108"/>
      <c r="IG576" s="108"/>
      <c r="IH576" s="108"/>
      <c r="II576" s="108"/>
      <c r="IJ576" s="108"/>
      <c r="IK576" s="108"/>
      <c r="IL576" s="108"/>
      <c r="IM576" s="108"/>
      <c r="IN576" s="108"/>
      <c r="IO576" s="108"/>
      <c r="IP576" s="108"/>
      <c r="IQ576" s="108"/>
      <c r="IR576" s="108"/>
      <c r="IS576" s="108"/>
      <c r="IT576" s="108"/>
      <c r="IU576" s="108"/>
      <c r="IV576" s="108"/>
    </row>
    <row r="577" s="110" customFormat="1" ht="52.5" spans="1:256">
      <c r="A577" s="122">
        <v>575</v>
      </c>
      <c r="B577" s="122" t="s">
        <v>16273</v>
      </c>
      <c r="C577" s="123" t="s">
        <v>17697</v>
      </c>
      <c r="D577" s="123" t="s">
        <v>17738</v>
      </c>
      <c r="E577" s="123" t="s">
        <v>2427</v>
      </c>
      <c r="F577" s="123" t="s">
        <v>526</v>
      </c>
      <c r="G577" s="122" t="s">
        <v>17739</v>
      </c>
      <c r="H577" s="123" t="s">
        <v>114</v>
      </c>
      <c r="I577" s="123">
        <v>1</v>
      </c>
      <c r="J577" s="123" t="s">
        <v>17711</v>
      </c>
      <c r="K577" s="123" t="s">
        <v>7709</v>
      </c>
      <c r="L577" s="122" t="s">
        <v>554</v>
      </c>
      <c r="M577" s="123"/>
      <c r="N577" s="108"/>
      <c r="O577" s="108"/>
      <c r="P577" s="108"/>
      <c r="Q577" s="108"/>
      <c r="R577" s="108"/>
      <c r="S577" s="108"/>
      <c r="T577" s="108"/>
      <c r="U577" s="108"/>
      <c r="V577" s="108"/>
      <c r="W577" s="108"/>
      <c r="X577" s="108"/>
      <c r="Y577" s="108"/>
      <c r="Z577" s="108"/>
      <c r="AA577" s="108"/>
      <c r="AB577" s="108"/>
      <c r="AC577" s="108"/>
      <c r="AD577" s="108"/>
      <c r="AE577" s="108"/>
      <c r="AF577" s="108"/>
      <c r="AG577" s="108"/>
      <c r="AH577" s="108"/>
      <c r="AI577" s="108"/>
      <c r="AJ577" s="108"/>
      <c r="AK577" s="108"/>
      <c r="AL577" s="108"/>
      <c r="AM577" s="108"/>
      <c r="AN577" s="108"/>
      <c r="AO577" s="108"/>
      <c r="AP577" s="108"/>
      <c r="AQ577" s="108"/>
      <c r="AR577" s="108"/>
      <c r="AS577" s="108"/>
      <c r="AT577" s="108"/>
      <c r="AU577" s="108"/>
      <c r="AV577" s="108"/>
      <c r="AW577" s="108"/>
      <c r="AX577" s="108"/>
      <c r="AY577" s="108"/>
      <c r="AZ577" s="108"/>
      <c r="BA577" s="108"/>
      <c r="BB577" s="108"/>
      <c r="BC577" s="108"/>
      <c r="BD577" s="108"/>
      <c r="BE577" s="108"/>
      <c r="BF577" s="108"/>
      <c r="BG577" s="108"/>
      <c r="BH577" s="108"/>
      <c r="BI577" s="108"/>
      <c r="BJ577" s="108"/>
      <c r="BK577" s="108"/>
      <c r="BL577" s="108"/>
      <c r="BM577" s="108"/>
      <c r="BN577" s="108"/>
      <c r="BO577" s="108"/>
      <c r="BP577" s="108"/>
      <c r="BQ577" s="108"/>
      <c r="BR577" s="108"/>
      <c r="BS577" s="108"/>
      <c r="BT577" s="108"/>
      <c r="BU577" s="108"/>
      <c r="BV577" s="108"/>
      <c r="BW577" s="108"/>
      <c r="BX577" s="108"/>
      <c r="BY577" s="108"/>
      <c r="BZ577" s="108"/>
      <c r="CA577" s="108"/>
      <c r="CB577" s="108"/>
      <c r="CC577" s="108"/>
      <c r="CD577" s="108"/>
      <c r="CE577" s="108"/>
      <c r="CF577" s="108"/>
      <c r="CG577" s="108"/>
      <c r="CH577" s="108"/>
      <c r="CI577" s="108"/>
      <c r="CJ577" s="108"/>
      <c r="CK577" s="108"/>
      <c r="CL577" s="108"/>
      <c r="CM577" s="108"/>
      <c r="CN577" s="108"/>
      <c r="CO577" s="108"/>
      <c r="CP577" s="108"/>
      <c r="CQ577" s="108"/>
      <c r="CR577" s="108"/>
      <c r="CS577" s="108"/>
      <c r="CT577" s="108"/>
      <c r="CU577" s="108"/>
      <c r="CV577" s="108"/>
      <c r="CW577" s="108"/>
      <c r="CX577" s="108"/>
      <c r="CY577" s="108"/>
      <c r="CZ577" s="108"/>
      <c r="DA577" s="108"/>
      <c r="DB577" s="108"/>
      <c r="DC577" s="108"/>
      <c r="DD577" s="108"/>
      <c r="DE577" s="108"/>
      <c r="DF577" s="108"/>
      <c r="DG577" s="108"/>
      <c r="DH577" s="108"/>
      <c r="DI577" s="108"/>
      <c r="DJ577" s="108"/>
      <c r="DK577" s="108"/>
      <c r="DL577" s="108"/>
      <c r="DM577" s="108"/>
      <c r="DN577" s="108"/>
      <c r="DO577" s="108"/>
      <c r="DP577" s="108"/>
      <c r="DQ577" s="108"/>
      <c r="DR577" s="108"/>
      <c r="DS577" s="108"/>
      <c r="DT577" s="108"/>
      <c r="DU577" s="108"/>
      <c r="DV577" s="108"/>
      <c r="DW577" s="108"/>
      <c r="DX577" s="108"/>
      <c r="DY577" s="108"/>
      <c r="DZ577" s="108"/>
      <c r="EA577" s="108"/>
      <c r="EB577" s="108"/>
      <c r="EC577" s="108"/>
      <c r="ED577" s="108"/>
      <c r="EE577" s="108"/>
      <c r="EF577" s="108"/>
      <c r="EG577" s="108"/>
      <c r="EH577" s="108"/>
      <c r="EI577" s="108"/>
      <c r="EJ577" s="108"/>
      <c r="EK577" s="108"/>
      <c r="EL577" s="108"/>
      <c r="EM577" s="108"/>
      <c r="EN577" s="108"/>
      <c r="EO577" s="108"/>
      <c r="EP577" s="108"/>
      <c r="EQ577" s="108"/>
      <c r="ER577" s="108"/>
      <c r="ES577" s="108"/>
      <c r="ET577" s="108"/>
      <c r="EU577" s="108"/>
      <c r="EV577" s="108"/>
      <c r="EW577" s="108"/>
      <c r="EX577" s="108"/>
      <c r="EY577" s="108"/>
      <c r="EZ577" s="108"/>
      <c r="FA577" s="108"/>
      <c r="FB577" s="108"/>
      <c r="FC577" s="108"/>
      <c r="FD577" s="108"/>
      <c r="FE577" s="108"/>
      <c r="FF577" s="108"/>
      <c r="FG577" s="108"/>
      <c r="FH577" s="108"/>
      <c r="FI577" s="108"/>
      <c r="FJ577" s="108"/>
      <c r="FK577" s="108"/>
      <c r="FL577" s="108"/>
      <c r="FM577" s="108"/>
      <c r="FN577" s="108"/>
      <c r="FO577" s="108"/>
      <c r="FP577" s="108"/>
      <c r="FQ577" s="108"/>
      <c r="FR577" s="108"/>
      <c r="FS577" s="108"/>
      <c r="FT577" s="108"/>
      <c r="FU577" s="108"/>
      <c r="FV577" s="108"/>
      <c r="FW577" s="108"/>
      <c r="FX577" s="108"/>
      <c r="FY577" s="108"/>
      <c r="FZ577" s="108"/>
      <c r="GA577" s="108"/>
      <c r="GB577" s="108"/>
      <c r="GC577" s="108"/>
      <c r="GD577" s="108"/>
      <c r="GE577" s="108"/>
      <c r="GF577" s="108"/>
      <c r="GG577" s="108"/>
      <c r="GH577" s="108"/>
      <c r="GI577" s="108"/>
      <c r="GJ577" s="108"/>
      <c r="GK577" s="108"/>
      <c r="GL577" s="108"/>
      <c r="GM577" s="108"/>
      <c r="GN577" s="108"/>
      <c r="GO577" s="108"/>
      <c r="GP577" s="108"/>
      <c r="GQ577" s="108"/>
      <c r="GR577" s="108"/>
      <c r="GS577" s="108"/>
      <c r="GT577" s="108"/>
      <c r="GU577" s="108"/>
      <c r="GV577" s="108"/>
      <c r="GW577" s="108"/>
      <c r="GX577" s="108"/>
      <c r="GY577" s="108"/>
      <c r="GZ577" s="108"/>
      <c r="HA577" s="108"/>
      <c r="HB577" s="108"/>
      <c r="HC577" s="108"/>
      <c r="HD577" s="108"/>
      <c r="HE577" s="108"/>
      <c r="HF577" s="108"/>
      <c r="HG577" s="108"/>
      <c r="HH577" s="108"/>
      <c r="HI577" s="108"/>
      <c r="HJ577" s="108"/>
      <c r="HK577" s="108"/>
      <c r="HL577" s="108"/>
      <c r="HM577" s="108"/>
      <c r="HN577" s="108"/>
      <c r="HO577" s="108"/>
      <c r="HP577" s="108"/>
      <c r="HQ577" s="108"/>
      <c r="HR577" s="108"/>
      <c r="HS577" s="108"/>
      <c r="HT577" s="108"/>
      <c r="HU577" s="108"/>
      <c r="HV577" s="108"/>
      <c r="HW577" s="108"/>
      <c r="HX577" s="108"/>
      <c r="HY577" s="108"/>
      <c r="HZ577" s="108"/>
      <c r="IA577" s="108"/>
      <c r="IB577" s="108"/>
      <c r="IC577" s="108"/>
      <c r="ID577" s="108"/>
      <c r="IE577" s="108"/>
      <c r="IF577" s="108"/>
      <c r="IG577" s="108"/>
      <c r="IH577" s="108"/>
      <c r="II577" s="108"/>
      <c r="IJ577" s="108"/>
      <c r="IK577" s="108"/>
      <c r="IL577" s="108"/>
      <c r="IM577" s="108"/>
      <c r="IN577" s="108"/>
      <c r="IO577" s="108"/>
      <c r="IP577" s="108"/>
      <c r="IQ577" s="108"/>
      <c r="IR577" s="108"/>
      <c r="IS577" s="108"/>
      <c r="IT577" s="108"/>
      <c r="IU577" s="108"/>
      <c r="IV577" s="108"/>
    </row>
    <row r="578" s="110" customFormat="1" ht="52.5" spans="1:256">
      <c r="A578" s="122">
        <v>576</v>
      </c>
      <c r="B578" s="122" t="s">
        <v>16273</v>
      </c>
      <c r="C578" s="123" t="s">
        <v>17697</v>
      </c>
      <c r="D578" s="123" t="s">
        <v>17740</v>
      </c>
      <c r="E578" s="123" t="s">
        <v>2427</v>
      </c>
      <c r="F578" s="123" t="s">
        <v>526</v>
      </c>
      <c r="G578" s="122" t="s">
        <v>17741</v>
      </c>
      <c r="H578" s="123" t="s">
        <v>114</v>
      </c>
      <c r="I578" s="123">
        <v>2</v>
      </c>
      <c r="J578" s="123" t="s">
        <v>17709</v>
      </c>
      <c r="K578" s="123" t="s">
        <v>7709</v>
      </c>
      <c r="L578" s="122" t="s">
        <v>554</v>
      </c>
      <c r="M578" s="123"/>
      <c r="N578" s="108"/>
      <c r="O578" s="108"/>
      <c r="P578" s="108"/>
      <c r="Q578" s="108"/>
      <c r="R578" s="108"/>
      <c r="S578" s="108"/>
      <c r="T578" s="108"/>
      <c r="U578" s="108"/>
      <c r="V578" s="108"/>
      <c r="W578" s="108"/>
      <c r="X578" s="108"/>
      <c r="Y578" s="108"/>
      <c r="Z578" s="108"/>
      <c r="AA578" s="108"/>
      <c r="AB578" s="108"/>
      <c r="AC578" s="108"/>
      <c r="AD578" s="108"/>
      <c r="AE578" s="108"/>
      <c r="AF578" s="108"/>
      <c r="AG578" s="108"/>
      <c r="AH578" s="108"/>
      <c r="AI578" s="108"/>
      <c r="AJ578" s="108"/>
      <c r="AK578" s="108"/>
      <c r="AL578" s="108"/>
      <c r="AM578" s="108"/>
      <c r="AN578" s="108"/>
      <c r="AO578" s="108"/>
      <c r="AP578" s="108"/>
      <c r="AQ578" s="108"/>
      <c r="AR578" s="108"/>
      <c r="AS578" s="108"/>
      <c r="AT578" s="108"/>
      <c r="AU578" s="108"/>
      <c r="AV578" s="108"/>
      <c r="AW578" s="108"/>
      <c r="AX578" s="108"/>
      <c r="AY578" s="108"/>
      <c r="AZ578" s="108"/>
      <c r="BA578" s="108"/>
      <c r="BB578" s="108"/>
      <c r="BC578" s="108"/>
      <c r="BD578" s="108"/>
      <c r="BE578" s="108"/>
      <c r="BF578" s="108"/>
      <c r="BG578" s="108"/>
      <c r="BH578" s="108"/>
      <c r="BI578" s="108"/>
      <c r="BJ578" s="108"/>
      <c r="BK578" s="108"/>
      <c r="BL578" s="108"/>
      <c r="BM578" s="108"/>
      <c r="BN578" s="108"/>
      <c r="BO578" s="108"/>
      <c r="BP578" s="108"/>
      <c r="BQ578" s="108"/>
      <c r="BR578" s="108"/>
      <c r="BS578" s="108"/>
      <c r="BT578" s="108"/>
      <c r="BU578" s="108"/>
      <c r="BV578" s="108"/>
      <c r="BW578" s="108"/>
      <c r="BX578" s="108"/>
      <c r="BY578" s="108"/>
      <c r="BZ578" s="108"/>
      <c r="CA578" s="108"/>
      <c r="CB578" s="108"/>
      <c r="CC578" s="108"/>
      <c r="CD578" s="108"/>
      <c r="CE578" s="108"/>
      <c r="CF578" s="108"/>
      <c r="CG578" s="108"/>
      <c r="CH578" s="108"/>
      <c r="CI578" s="108"/>
      <c r="CJ578" s="108"/>
      <c r="CK578" s="108"/>
      <c r="CL578" s="108"/>
      <c r="CM578" s="108"/>
      <c r="CN578" s="108"/>
      <c r="CO578" s="108"/>
      <c r="CP578" s="108"/>
      <c r="CQ578" s="108"/>
      <c r="CR578" s="108"/>
      <c r="CS578" s="108"/>
      <c r="CT578" s="108"/>
      <c r="CU578" s="108"/>
      <c r="CV578" s="108"/>
      <c r="CW578" s="108"/>
      <c r="CX578" s="108"/>
      <c r="CY578" s="108"/>
      <c r="CZ578" s="108"/>
      <c r="DA578" s="108"/>
      <c r="DB578" s="108"/>
      <c r="DC578" s="108"/>
      <c r="DD578" s="108"/>
      <c r="DE578" s="108"/>
      <c r="DF578" s="108"/>
      <c r="DG578" s="108"/>
      <c r="DH578" s="108"/>
      <c r="DI578" s="108"/>
      <c r="DJ578" s="108"/>
      <c r="DK578" s="108"/>
      <c r="DL578" s="108"/>
      <c r="DM578" s="108"/>
      <c r="DN578" s="108"/>
      <c r="DO578" s="108"/>
      <c r="DP578" s="108"/>
      <c r="DQ578" s="108"/>
      <c r="DR578" s="108"/>
      <c r="DS578" s="108"/>
      <c r="DT578" s="108"/>
      <c r="DU578" s="108"/>
      <c r="DV578" s="108"/>
      <c r="DW578" s="108"/>
      <c r="DX578" s="108"/>
      <c r="DY578" s="108"/>
      <c r="DZ578" s="108"/>
      <c r="EA578" s="108"/>
      <c r="EB578" s="108"/>
      <c r="EC578" s="108"/>
      <c r="ED578" s="108"/>
      <c r="EE578" s="108"/>
      <c r="EF578" s="108"/>
      <c r="EG578" s="108"/>
      <c r="EH578" s="108"/>
      <c r="EI578" s="108"/>
      <c r="EJ578" s="108"/>
      <c r="EK578" s="108"/>
      <c r="EL578" s="108"/>
      <c r="EM578" s="108"/>
      <c r="EN578" s="108"/>
      <c r="EO578" s="108"/>
      <c r="EP578" s="108"/>
      <c r="EQ578" s="108"/>
      <c r="ER578" s="108"/>
      <c r="ES578" s="108"/>
      <c r="ET578" s="108"/>
      <c r="EU578" s="108"/>
      <c r="EV578" s="108"/>
      <c r="EW578" s="108"/>
      <c r="EX578" s="108"/>
      <c r="EY578" s="108"/>
      <c r="EZ578" s="108"/>
      <c r="FA578" s="108"/>
      <c r="FB578" s="108"/>
      <c r="FC578" s="108"/>
      <c r="FD578" s="108"/>
      <c r="FE578" s="108"/>
      <c r="FF578" s="108"/>
      <c r="FG578" s="108"/>
      <c r="FH578" s="108"/>
      <c r="FI578" s="108"/>
      <c r="FJ578" s="108"/>
      <c r="FK578" s="108"/>
      <c r="FL578" s="108"/>
      <c r="FM578" s="108"/>
      <c r="FN578" s="108"/>
      <c r="FO578" s="108"/>
      <c r="FP578" s="108"/>
      <c r="FQ578" s="108"/>
      <c r="FR578" s="108"/>
      <c r="FS578" s="108"/>
      <c r="FT578" s="108"/>
      <c r="FU578" s="108"/>
      <c r="FV578" s="108"/>
      <c r="FW578" s="108"/>
      <c r="FX578" s="108"/>
      <c r="FY578" s="108"/>
      <c r="FZ578" s="108"/>
      <c r="GA578" s="108"/>
      <c r="GB578" s="108"/>
      <c r="GC578" s="108"/>
      <c r="GD578" s="108"/>
      <c r="GE578" s="108"/>
      <c r="GF578" s="108"/>
      <c r="GG578" s="108"/>
      <c r="GH578" s="108"/>
      <c r="GI578" s="108"/>
      <c r="GJ578" s="108"/>
      <c r="GK578" s="108"/>
      <c r="GL578" s="108"/>
      <c r="GM578" s="108"/>
      <c r="GN578" s="108"/>
      <c r="GO578" s="108"/>
      <c r="GP578" s="108"/>
      <c r="GQ578" s="108"/>
      <c r="GR578" s="108"/>
      <c r="GS578" s="108"/>
      <c r="GT578" s="108"/>
      <c r="GU578" s="108"/>
      <c r="GV578" s="108"/>
      <c r="GW578" s="108"/>
      <c r="GX578" s="108"/>
      <c r="GY578" s="108"/>
      <c r="GZ578" s="108"/>
      <c r="HA578" s="108"/>
      <c r="HB578" s="108"/>
      <c r="HC578" s="108"/>
      <c r="HD578" s="108"/>
      <c r="HE578" s="108"/>
      <c r="HF578" s="108"/>
      <c r="HG578" s="108"/>
      <c r="HH578" s="108"/>
      <c r="HI578" s="108"/>
      <c r="HJ578" s="108"/>
      <c r="HK578" s="108"/>
      <c r="HL578" s="108"/>
      <c r="HM578" s="108"/>
      <c r="HN578" s="108"/>
      <c r="HO578" s="108"/>
      <c r="HP578" s="108"/>
      <c r="HQ578" s="108"/>
      <c r="HR578" s="108"/>
      <c r="HS578" s="108"/>
      <c r="HT578" s="108"/>
      <c r="HU578" s="108"/>
      <c r="HV578" s="108"/>
      <c r="HW578" s="108"/>
      <c r="HX578" s="108"/>
      <c r="HY578" s="108"/>
      <c r="HZ578" s="108"/>
      <c r="IA578" s="108"/>
      <c r="IB578" s="108"/>
      <c r="IC578" s="108"/>
      <c r="ID578" s="108"/>
      <c r="IE578" s="108"/>
      <c r="IF578" s="108"/>
      <c r="IG578" s="108"/>
      <c r="IH578" s="108"/>
      <c r="II578" s="108"/>
      <c r="IJ578" s="108"/>
      <c r="IK578" s="108"/>
      <c r="IL578" s="108"/>
      <c r="IM578" s="108"/>
      <c r="IN578" s="108"/>
      <c r="IO578" s="108"/>
      <c r="IP578" s="108"/>
      <c r="IQ578" s="108"/>
      <c r="IR578" s="108"/>
      <c r="IS578" s="108"/>
      <c r="IT578" s="108"/>
      <c r="IU578" s="108"/>
      <c r="IV578" s="108"/>
    </row>
    <row r="579" s="110" customFormat="1" ht="52.5" spans="1:256">
      <c r="A579" s="122">
        <v>577</v>
      </c>
      <c r="B579" s="122" t="s">
        <v>16273</v>
      </c>
      <c r="C579" s="123" t="s">
        <v>17697</v>
      </c>
      <c r="D579" s="123" t="s">
        <v>17740</v>
      </c>
      <c r="E579" s="123" t="s">
        <v>2427</v>
      </c>
      <c r="F579" s="123" t="s">
        <v>526</v>
      </c>
      <c r="G579" s="122" t="s">
        <v>17742</v>
      </c>
      <c r="H579" s="123" t="s">
        <v>114</v>
      </c>
      <c r="I579" s="123">
        <v>1</v>
      </c>
      <c r="J579" s="123" t="s">
        <v>17706</v>
      </c>
      <c r="K579" s="123" t="s">
        <v>7709</v>
      </c>
      <c r="L579" s="122" t="s">
        <v>17701</v>
      </c>
      <c r="M579" s="123"/>
      <c r="N579" s="108"/>
      <c r="O579" s="108"/>
      <c r="P579" s="108"/>
      <c r="Q579" s="108"/>
      <c r="R579" s="108"/>
      <c r="S579" s="108"/>
      <c r="T579" s="108"/>
      <c r="U579" s="108"/>
      <c r="V579" s="108"/>
      <c r="W579" s="108"/>
      <c r="X579" s="108"/>
      <c r="Y579" s="108"/>
      <c r="Z579" s="108"/>
      <c r="AA579" s="108"/>
      <c r="AB579" s="108"/>
      <c r="AC579" s="108"/>
      <c r="AD579" s="108"/>
      <c r="AE579" s="108"/>
      <c r="AF579" s="108"/>
      <c r="AG579" s="108"/>
      <c r="AH579" s="108"/>
      <c r="AI579" s="108"/>
      <c r="AJ579" s="108"/>
      <c r="AK579" s="108"/>
      <c r="AL579" s="108"/>
      <c r="AM579" s="108"/>
      <c r="AN579" s="108"/>
      <c r="AO579" s="108"/>
      <c r="AP579" s="108"/>
      <c r="AQ579" s="108"/>
      <c r="AR579" s="108"/>
      <c r="AS579" s="108"/>
      <c r="AT579" s="108"/>
      <c r="AU579" s="108"/>
      <c r="AV579" s="108"/>
      <c r="AW579" s="108"/>
      <c r="AX579" s="108"/>
      <c r="AY579" s="108"/>
      <c r="AZ579" s="108"/>
      <c r="BA579" s="108"/>
      <c r="BB579" s="108"/>
      <c r="BC579" s="108"/>
      <c r="BD579" s="108"/>
      <c r="BE579" s="108"/>
      <c r="BF579" s="108"/>
      <c r="BG579" s="108"/>
      <c r="BH579" s="108"/>
      <c r="BI579" s="108"/>
      <c r="BJ579" s="108"/>
      <c r="BK579" s="108"/>
      <c r="BL579" s="108"/>
      <c r="BM579" s="108"/>
      <c r="BN579" s="108"/>
      <c r="BO579" s="108"/>
      <c r="BP579" s="108"/>
      <c r="BQ579" s="108"/>
      <c r="BR579" s="108"/>
      <c r="BS579" s="108"/>
      <c r="BT579" s="108"/>
      <c r="BU579" s="108"/>
      <c r="BV579" s="108"/>
      <c r="BW579" s="108"/>
      <c r="BX579" s="108"/>
      <c r="BY579" s="108"/>
      <c r="BZ579" s="108"/>
      <c r="CA579" s="108"/>
      <c r="CB579" s="108"/>
      <c r="CC579" s="108"/>
      <c r="CD579" s="108"/>
      <c r="CE579" s="108"/>
      <c r="CF579" s="108"/>
      <c r="CG579" s="108"/>
      <c r="CH579" s="108"/>
      <c r="CI579" s="108"/>
      <c r="CJ579" s="108"/>
      <c r="CK579" s="108"/>
      <c r="CL579" s="108"/>
      <c r="CM579" s="108"/>
      <c r="CN579" s="108"/>
      <c r="CO579" s="108"/>
      <c r="CP579" s="108"/>
      <c r="CQ579" s="108"/>
      <c r="CR579" s="108"/>
      <c r="CS579" s="108"/>
      <c r="CT579" s="108"/>
      <c r="CU579" s="108"/>
      <c r="CV579" s="108"/>
      <c r="CW579" s="108"/>
      <c r="CX579" s="108"/>
      <c r="CY579" s="108"/>
      <c r="CZ579" s="108"/>
      <c r="DA579" s="108"/>
      <c r="DB579" s="108"/>
      <c r="DC579" s="108"/>
      <c r="DD579" s="108"/>
      <c r="DE579" s="108"/>
      <c r="DF579" s="108"/>
      <c r="DG579" s="108"/>
      <c r="DH579" s="108"/>
      <c r="DI579" s="108"/>
      <c r="DJ579" s="108"/>
      <c r="DK579" s="108"/>
      <c r="DL579" s="108"/>
      <c r="DM579" s="108"/>
      <c r="DN579" s="108"/>
      <c r="DO579" s="108"/>
      <c r="DP579" s="108"/>
      <c r="DQ579" s="108"/>
      <c r="DR579" s="108"/>
      <c r="DS579" s="108"/>
      <c r="DT579" s="108"/>
      <c r="DU579" s="108"/>
      <c r="DV579" s="108"/>
      <c r="DW579" s="108"/>
      <c r="DX579" s="108"/>
      <c r="DY579" s="108"/>
      <c r="DZ579" s="108"/>
      <c r="EA579" s="108"/>
      <c r="EB579" s="108"/>
      <c r="EC579" s="108"/>
      <c r="ED579" s="108"/>
      <c r="EE579" s="108"/>
      <c r="EF579" s="108"/>
      <c r="EG579" s="108"/>
      <c r="EH579" s="108"/>
      <c r="EI579" s="108"/>
      <c r="EJ579" s="108"/>
      <c r="EK579" s="108"/>
      <c r="EL579" s="108"/>
      <c r="EM579" s="108"/>
      <c r="EN579" s="108"/>
      <c r="EO579" s="108"/>
      <c r="EP579" s="108"/>
      <c r="EQ579" s="108"/>
      <c r="ER579" s="108"/>
      <c r="ES579" s="108"/>
      <c r="ET579" s="108"/>
      <c r="EU579" s="108"/>
      <c r="EV579" s="108"/>
      <c r="EW579" s="108"/>
      <c r="EX579" s="108"/>
      <c r="EY579" s="108"/>
      <c r="EZ579" s="108"/>
      <c r="FA579" s="108"/>
      <c r="FB579" s="108"/>
      <c r="FC579" s="108"/>
      <c r="FD579" s="108"/>
      <c r="FE579" s="108"/>
      <c r="FF579" s="108"/>
      <c r="FG579" s="108"/>
      <c r="FH579" s="108"/>
      <c r="FI579" s="108"/>
      <c r="FJ579" s="108"/>
      <c r="FK579" s="108"/>
      <c r="FL579" s="108"/>
      <c r="FM579" s="108"/>
      <c r="FN579" s="108"/>
      <c r="FO579" s="108"/>
      <c r="FP579" s="108"/>
      <c r="FQ579" s="108"/>
      <c r="FR579" s="108"/>
      <c r="FS579" s="108"/>
      <c r="FT579" s="108"/>
      <c r="FU579" s="108"/>
      <c r="FV579" s="108"/>
      <c r="FW579" s="108"/>
      <c r="FX579" s="108"/>
      <c r="FY579" s="108"/>
      <c r="FZ579" s="108"/>
      <c r="GA579" s="108"/>
      <c r="GB579" s="108"/>
      <c r="GC579" s="108"/>
      <c r="GD579" s="108"/>
      <c r="GE579" s="108"/>
      <c r="GF579" s="108"/>
      <c r="GG579" s="108"/>
      <c r="GH579" s="108"/>
      <c r="GI579" s="108"/>
      <c r="GJ579" s="108"/>
      <c r="GK579" s="108"/>
      <c r="GL579" s="108"/>
      <c r="GM579" s="108"/>
      <c r="GN579" s="108"/>
      <c r="GO579" s="108"/>
      <c r="GP579" s="108"/>
      <c r="GQ579" s="108"/>
      <c r="GR579" s="108"/>
      <c r="GS579" s="108"/>
      <c r="GT579" s="108"/>
      <c r="GU579" s="108"/>
      <c r="GV579" s="108"/>
      <c r="GW579" s="108"/>
      <c r="GX579" s="108"/>
      <c r="GY579" s="108"/>
      <c r="GZ579" s="108"/>
      <c r="HA579" s="108"/>
      <c r="HB579" s="108"/>
      <c r="HC579" s="108"/>
      <c r="HD579" s="108"/>
      <c r="HE579" s="108"/>
      <c r="HF579" s="108"/>
      <c r="HG579" s="108"/>
      <c r="HH579" s="108"/>
      <c r="HI579" s="108"/>
      <c r="HJ579" s="108"/>
      <c r="HK579" s="108"/>
      <c r="HL579" s="108"/>
      <c r="HM579" s="108"/>
      <c r="HN579" s="108"/>
      <c r="HO579" s="108"/>
      <c r="HP579" s="108"/>
      <c r="HQ579" s="108"/>
      <c r="HR579" s="108"/>
      <c r="HS579" s="108"/>
      <c r="HT579" s="108"/>
      <c r="HU579" s="108"/>
      <c r="HV579" s="108"/>
      <c r="HW579" s="108"/>
      <c r="HX579" s="108"/>
      <c r="HY579" s="108"/>
      <c r="HZ579" s="108"/>
      <c r="IA579" s="108"/>
      <c r="IB579" s="108"/>
      <c r="IC579" s="108"/>
      <c r="ID579" s="108"/>
      <c r="IE579" s="108"/>
      <c r="IF579" s="108"/>
      <c r="IG579" s="108"/>
      <c r="IH579" s="108"/>
      <c r="II579" s="108"/>
      <c r="IJ579" s="108"/>
      <c r="IK579" s="108"/>
      <c r="IL579" s="108"/>
      <c r="IM579" s="108"/>
      <c r="IN579" s="108"/>
      <c r="IO579" s="108"/>
      <c r="IP579" s="108"/>
      <c r="IQ579" s="108"/>
      <c r="IR579" s="108"/>
      <c r="IS579" s="108"/>
      <c r="IT579" s="108"/>
      <c r="IU579" s="108"/>
      <c r="IV579" s="108"/>
    </row>
    <row r="580" s="110" customFormat="1" ht="52.5" spans="1:256">
      <c r="A580" s="122">
        <v>578</v>
      </c>
      <c r="B580" s="122" t="s">
        <v>16273</v>
      </c>
      <c r="C580" s="123" t="s">
        <v>17697</v>
      </c>
      <c r="D580" s="123" t="s">
        <v>17740</v>
      </c>
      <c r="E580" s="123" t="s">
        <v>2427</v>
      </c>
      <c r="F580" s="123" t="s">
        <v>526</v>
      </c>
      <c r="G580" s="122" t="s">
        <v>17743</v>
      </c>
      <c r="H580" s="123" t="s">
        <v>114</v>
      </c>
      <c r="I580" s="123">
        <v>1</v>
      </c>
      <c r="J580" s="123" t="s">
        <v>17719</v>
      </c>
      <c r="K580" s="123" t="s">
        <v>7709</v>
      </c>
      <c r="L580" s="122" t="s">
        <v>554</v>
      </c>
      <c r="M580" s="123"/>
      <c r="N580" s="108"/>
      <c r="O580" s="108"/>
      <c r="P580" s="108"/>
      <c r="Q580" s="108"/>
      <c r="R580" s="108"/>
      <c r="S580" s="108"/>
      <c r="T580" s="108"/>
      <c r="U580" s="108"/>
      <c r="V580" s="108"/>
      <c r="W580" s="108"/>
      <c r="X580" s="108"/>
      <c r="Y580" s="108"/>
      <c r="Z580" s="108"/>
      <c r="AA580" s="108"/>
      <c r="AB580" s="108"/>
      <c r="AC580" s="108"/>
      <c r="AD580" s="108"/>
      <c r="AE580" s="108"/>
      <c r="AF580" s="108"/>
      <c r="AG580" s="108"/>
      <c r="AH580" s="108"/>
      <c r="AI580" s="108"/>
      <c r="AJ580" s="108"/>
      <c r="AK580" s="108"/>
      <c r="AL580" s="108"/>
      <c r="AM580" s="108"/>
      <c r="AN580" s="108"/>
      <c r="AO580" s="108"/>
      <c r="AP580" s="108"/>
      <c r="AQ580" s="108"/>
      <c r="AR580" s="108"/>
      <c r="AS580" s="108"/>
      <c r="AT580" s="108"/>
      <c r="AU580" s="108"/>
      <c r="AV580" s="108"/>
      <c r="AW580" s="108"/>
      <c r="AX580" s="108"/>
      <c r="AY580" s="108"/>
      <c r="AZ580" s="108"/>
      <c r="BA580" s="108"/>
      <c r="BB580" s="108"/>
      <c r="BC580" s="108"/>
      <c r="BD580" s="108"/>
      <c r="BE580" s="108"/>
      <c r="BF580" s="108"/>
      <c r="BG580" s="108"/>
      <c r="BH580" s="108"/>
      <c r="BI580" s="108"/>
      <c r="BJ580" s="108"/>
      <c r="BK580" s="108"/>
      <c r="BL580" s="108"/>
      <c r="BM580" s="108"/>
      <c r="BN580" s="108"/>
      <c r="BO580" s="108"/>
      <c r="BP580" s="108"/>
      <c r="BQ580" s="108"/>
      <c r="BR580" s="108"/>
      <c r="BS580" s="108"/>
      <c r="BT580" s="108"/>
      <c r="BU580" s="108"/>
      <c r="BV580" s="108"/>
      <c r="BW580" s="108"/>
      <c r="BX580" s="108"/>
      <c r="BY580" s="108"/>
      <c r="BZ580" s="108"/>
      <c r="CA580" s="108"/>
      <c r="CB580" s="108"/>
      <c r="CC580" s="108"/>
      <c r="CD580" s="108"/>
      <c r="CE580" s="108"/>
      <c r="CF580" s="108"/>
      <c r="CG580" s="108"/>
      <c r="CH580" s="108"/>
      <c r="CI580" s="108"/>
      <c r="CJ580" s="108"/>
      <c r="CK580" s="108"/>
      <c r="CL580" s="108"/>
      <c r="CM580" s="108"/>
      <c r="CN580" s="108"/>
      <c r="CO580" s="108"/>
      <c r="CP580" s="108"/>
      <c r="CQ580" s="108"/>
      <c r="CR580" s="108"/>
      <c r="CS580" s="108"/>
      <c r="CT580" s="108"/>
      <c r="CU580" s="108"/>
      <c r="CV580" s="108"/>
      <c r="CW580" s="108"/>
      <c r="CX580" s="108"/>
      <c r="CY580" s="108"/>
      <c r="CZ580" s="108"/>
      <c r="DA580" s="108"/>
      <c r="DB580" s="108"/>
      <c r="DC580" s="108"/>
      <c r="DD580" s="108"/>
      <c r="DE580" s="108"/>
      <c r="DF580" s="108"/>
      <c r="DG580" s="108"/>
      <c r="DH580" s="108"/>
      <c r="DI580" s="108"/>
      <c r="DJ580" s="108"/>
      <c r="DK580" s="108"/>
      <c r="DL580" s="108"/>
      <c r="DM580" s="108"/>
      <c r="DN580" s="108"/>
      <c r="DO580" s="108"/>
      <c r="DP580" s="108"/>
      <c r="DQ580" s="108"/>
      <c r="DR580" s="108"/>
      <c r="DS580" s="108"/>
      <c r="DT580" s="108"/>
      <c r="DU580" s="108"/>
      <c r="DV580" s="108"/>
      <c r="DW580" s="108"/>
      <c r="DX580" s="108"/>
      <c r="DY580" s="108"/>
      <c r="DZ580" s="108"/>
      <c r="EA580" s="108"/>
      <c r="EB580" s="108"/>
      <c r="EC580" s="108"/>
      <c r="ED580" s="108"/>
      <c r="EE580" s="108"/>
      <c r="EF580" s="108"/>
      <c r="EG580" s="108"/>
      <c r="EH580" s="108"/>
      <c r="EI580" s="108"/>
      <c r="EJ580" s="108"/>
      <c r="EK580" s="108"/>
      <c r="EL580" s="108"/>
      <c r="EM580" s="108"/>
      <c r="EN580" s="108"/>
      <c r="EO580" s="108"/>
      <c r="EP580" s="108"/>
      <c r="EQ580" s="108"/>
      <c r="ER580" s="108"/>
      <c r="ES580" s="108"/>
      <c r="ET580" s="108"/>
      <c r="EU580" s="108"/>
      <c r="EV580" s="108"/>
      <c r="EW580" s="108"/>
      <c r="EX580" s="108"/>
      <c r="EY580" s="108"/>
      <c r="EZ580" s="108"/>
      <c r="FA580" s="108"/>
      <c r="FB580" s="108"/>
      <c r="FC580" s="108"/>
      <c r="FD580" s="108"/>
      <c r="FE580" s="108"/>
      <c r="FF580" s="108"/>
      <c r="FG580" s="108"/>
      <c r="FH580" s="108"/>
      <c r="FI580" s="108"/>
      <c r="FJ580" s="108"/>
      <c r="FK580" s="108"/>
      <c r="FL580" s="108"/>
      <c r="FM580" s="108"/>
      <c r="FN580" s="108"/>
      <c r="FO580" s="108"/>
      <c r="FP580" s="108"/>
      <c r="FQ580" s="108"/>
      <c r="FR580" s="108"/>
      <c r="FS580" s="108"/>
      <c r="FT580" s="108"/>
      <c r="FU580" s="108"/>
      <c r="FV580" s="108"/>
      <c r="FW580" s="108"/>
      <c r="FX580" s="108"/>
      <c r="FY580" s="108"/>
      <c r="FZ580" s="108"/>
      <c r="GA580" s="108"/>
      <c r="GB580" s="108"/>
      <c r="GC580" s="108"/>
      <c r="GD580" s="108"/>
      <c r="GE580" s="108"/>
      <c r="GF580" s="108"/>
      <c r="GG580" s="108"/>
      <c r="GH580" s="108"/>
      <c r="GI580" s="108"/>
      <c r="GJ580" s="108"/>
      <c r="GK580" s="108"/>
      <c r="GL580" s="108"/>
      <c r="GM580" s="108"/>
      <c r="GN580" s="108"/>
      <c r="GO580" s="108"/>
      <c r="GP580" s="108"/>
      <c r="GQ580" s="108"/>
      <c r="GR580" s="108"/>
      <c r="GS580" s="108"/>
      <c r="GT580" s="108"/>
      <c r="GU580" s="108"/>
      <c r="GV580" s="108"/>
      <c r="GW580" s="108"/>
      <c r="GX580" s="108"/>
      <c r="GY580" s="108"/>
      <c r="GZ580" s="108"/>
      <c r="HA580" s="108"/>
      <c r="HB580" s="108"/>
      <c r="HC580" s="108"/>
      <c r="HD580" s="108"/>
      <c r="HE580" s="108"/>
      <c r="HF580" s="108"/>
      <c r="HG580" s="108"/>
      <c r="HH580" s="108"/>
      <c r="HI580" s="108"/>
      <c r="HJ580" s="108"/>
      <c r="HK580" s="108"/>
      <c r="HL580" s="108"/>
      <c r="HM580" s="108"/>
      <c r="HN580" s="108"/>
      <c r="HO580" s="108"/>
      <c r="HP580" s="108"/>
      <c r="HQ580" s="108"/>
      <c r="HR580" s="108"/>
      <c r="HS580" s="108"/>
      <c r="HT580" s="108"/>
      <c r="HU580" s="108"/>
      <c r="HV580" s="108"/>
      <c r="HW580" s="108"/>
      <c r="HX580" s="108"/>
      <c r="HY580" s="108"/>
      <c r="HZ580" s="108"/>
      <c r="IA580" s="108"/>
      <c r="IB580" s="108"/>
      <c r="IC580" s="108"/>
      <c r="ID580" s="108"/>
      <c r="IE580" s="108"/>
      <c r="IF580" s="108"/>
      <c r="IG580" s="108"/>
      <c r="IH580" s="108"/>
      <c r="II580" s="108"/>
      <c r="IJ580" s="108"/>
      <c r="IK580" s="108"/>
      <c r="IL580" s="108"/>
      <c r="IM580" s="108"/>
      <c r="IN580" s="108"/>
      <c r="IO580" s="108"/>
      <c r="IP580" s="108"/>
      <c r="IQ580" s="108"/>
      <c r="IR580" s="108"/>
      <c r="IS580" s="108"/>
      <c r="IT580" s="108"/>
      <c r="IU580" s="108"/>
      <c r="IV580" s="108"/>
    </row>
    <row r="581" s="110" customFormat="1" ht="52.5" spans="1:256">
      <c r="A581" s="122">
        <v>579</v>
      </c>
      <c r="B581" s="122" t="s">
        <v>16273</v>
      </c>
      <c r="C581" s="123" t="s">
        <v>17697</v>
      </c>
      <c r="D581" s="123" t="s">
        <v>17744</v>
      </c>
      <c r="E581" s="123" t="s">
        <v>2427</v>
      </c>
      <c r="F581" s="123" t="s">
        <v>526</v>
      </c>
      <c r="G581" s="122" t="s">
        <v>17745</v>
      </c>
      <c r="H581" s="123" t="s">
        <v>114</v>
      </c>
      <c r="I581" s="123">
        <v>1</v>
      </c>
      <c r="J581" s="123" t="s">
        <v>17709</v>
      </c>
      <c r="K581" s="123" t="s">
        <v>7709</v>
      </c>
      <c r="L581" s="122" t="s">
        <v>554</v>
      </c>
      <c r="M581" s="123"/>
      <c r="N581" s="108"/>
      <c r="O581" s="108"/>
      <c r="P581" s="108"/>
      <c r="Q581" s="108"/>
      <c r="R581" s="108"/>
      <c r="S581" s="108"/>
      <c r="T581" s="108"/>
      <c r="U581" s="108"/>
      <c r="V581" s="108"/>
      <c r="W581" s="108"/>
      <c r="X581" s="108"/>
      <c r="Y581" s="108"/>
      <c r="Z581" s="108"/>
      <c r="AA581" s="108"/>
      <c r="AB581" s="108"/>
      <c r="AC581" s="108"/>
      <c r="AD581" s="108"/>
      <c r="AE581" s="108"/>
      <c r="AF581" s="108"/>
      <c r="AG581" s="108"/>
      <c r="AH581" s="108"/>
      <c r="AI581" s="108"/>
      <c r="AJ581" s="108"/>
      <c r="AK581" s="108"/>
      <c r="AL581" s="108"/>
      <c r="AM581" s="108"/>
      <c r="AN581" s="108"/>
      <c r="AO581" s="108"/>
      <c r="AP581" s="108"/>
      <c r="AQ581" s="108"/>
      <c r="AR581" s="108"/>
      <c r="AS581" s="108"/>
      <c r="AT581" s="108"/>
      <c r="AU581" s="108"/>
      <c r="AV581" s="108"/>
      <c r="AW581" s="108"/>
      <c r="AX581" s="108"/>
      <c r="AY581" s="108"/>
      <c r="AZ581" s="108"/>
      <c r="BA581" s="108"/>
      <c r="BB581" s="108"/>
      <c r="BC581" s="108"/>
      <c r="BD581" s="108"/>
      <c r="BE581" s="108"/>
      <c r="BF581" s="108"/>
      <c r="BG581" s="108"/>
      <c r="BH581" s="108"/>
      <c r="BI581" s="108"/>
      <c r="BJ581" s="108"/>
      <c r="BK581" s="108"/>
      <c r="BL581" s="108"/>
      <c r="BM581" s="108"/>
      <c r="BN581" s="108"/>
      <c r="BO581" s="108"/>
      <c r="BP581" s="108"/>
      <c r="BQ581" s="108"/>
      <c r="BR581" s="108"/>
      <c r="BS581" s="108"/>
      <c r="BT581" s="108"/>
      <c r="BU581" s="108"/>
      <c r="BV581" s="108"/>
      <c r="BW581" s="108"/>
      <c r="BX581" s="108"/>
      <c r="BY581" s="108"/>
      <c r="BZ581" s="108"/>
      <c r="CA581" s="108"/>
      <c r="CB581" s="108"/>
      <c r="CC581" s="108"/>
      <c r="CD581" s="108"/>
      <c r="CE581" s="108"/>
      <c r="CF581" s="108"/>
      <c r="CG581" s="108"/>
      <c r="CH581" s="108"/>
      <c r="CI581" s="108"/>
      <c r="CJ581" s="108"/>
      <c r="CK581" s="108"/>
      <c r="CL581" s="108"/>
      <c r="CM581" s="108"/>
      <c r="CN581" s="108"/>
      <c r="CO581" s="108"/>
      <c r="CP581" s="108"/>
      <c r="CQ581" s="108"/>
      <c r="CR581" s="108"/>
      <c r="CS581" s="108"/>
      <c r="CT581" s="108"/>
      <c r="CU581" s="108"/>
      <c r="CV581" s="108"/>
      <c r="CW581" s="108"/>
      <c r="CX581" s="108"/>
      <c r="CY581" s="108"/>
      <c r="CZ581" s="108"/>
      <c r="DA581" s="108"/>
      <c r="DB581" s="108"/>
      <c r="DC581" s="108"/>
      <c r="DD581" s="108"/>
      <c r="DE581" s="108"/>
      <c r="DF581" s="108"/>
      <c r="DG581" s="108"/>
      <c r="DH581" s="108"/>
      <c r="DI581" s="108"/>
      <c r="DJ581" s="108"/>
      <c r="DK581" s="108"/>
      <c r="DL581" s="108"/>
      <c r="DM581" s="108"/>
      <c r="DN581" s="108"/>
      <c r="DO581" s="108"/>
      <c r="DP581" s="108"/>
      <c r="DQ581" s="108"/>
      <c r="DR581" s="108"/>
      <c r="DS581" s="108"/>
      <c r="DT581" s="108"/>
      <c r="DU581" s="108"/>
      <c r="DV581" s="108"/>
      <c r="DW581" s="108"/>
      <c r="DX581" s="108"/>
      <c r="DY581" s="108"/>
      <c r="DZ581" s="108"/>
      <c r="EA581" s="108"/>
      <c r="EB581" s="108"/>
      <c r="EC581" s="108"/>
      <c r="ED581" s="108"/>
      <c r="EE581" s="108"/>
      <c r="EF581" s="108"/>
      <c r="EG581" s="108"/>
      <c r="EH581" s="108"/>
      <c r="EI581" s="108"/>
      <c r="EJ581" s="108"/>
      <c r="EK581" s="108"/>
      <c r="EL581" s="108"/>
      <c r="EM581" s="108"/>
      <c r="EN581" s="108"/>
      <c r="EO581" s="108"/>
      <c r="EP581" s="108"/>
      <c r="EQ581" s="108"/>
      <c r="ER581" s="108"/>
      <c r="ES581" s="108"/>
      <c r="ET581" s="108"/>
      <c r="EU581" s="108"/>
      <c r="EV581" s="108"/>
      <c r="EW581" s="108"/>
      <c r="EX581" s="108"/>
      <c r="EY581" s="108"/>
      <c r="EZ581" s="108"/>
      <c r="FA581" s="108"/>
      <c r="FB581" s="108"/>
      <c r="FC581" s="108"/>
      <c r="FD581" s="108"/>
      <c r="FE581" s="108"/>
      <c r="FF581" s="108"/>
      <c r="FG581" s="108"/>
      <c r="FH581" s="108"/>
      <c r="FI581" s="108"/>
      <c r="FJ581" s="108"/>
      <c r="FK581" s="108"/>
      <c r="FL581" s="108"/>
      <c r="FM581" s="108"/>
      <c r="FN581" s="108"/>
      <c r="FO581" s="108"/>
      <c r="FP581" s="108"/>
      <c r="FQ581" s="108"/>
      <c r="FR581" s="108"/>
      <c r="FS581" s="108"/>
      <c r="FT581" s="108"/>
      <c r="FU581" s="108"/>
      <c r="FV581" s="108"/>
      <c r="FW581" s="108"/>
      <c r="FX581" s="108"/>
      <c r="FY581" s="108"/>
      <c r="FZ581" s="108"/>
      <c r="GA581" s="108"/>
      <c r="GB581" s="108"/>
      <c r="GC581" s="108"/>
      <c r="GD581" s="108"/>
      <c r="GE581" s="108"/>
      <c r="GF581" s="108"/>
      <c r="GG581" s="108"/>
      <c r="GH581" s="108"/>
      <c r="GI581" s="108"/>
      <c r="GJ581" s="108"/>
      <c r="GK581" s="108"/>
      <c r="GL581" s="108"/>
      <c r="GM581" s="108"/>
      <c r="GN581" s="108"/>
      <c r="GO581" s="108"/>
      <c r="GP581" s="108"/>
      <c r="GQ581" s="108"/>
      <c r="GR581" s="108"/>
      <c r="GS581" s="108"/>
      <c r="GT581" s="108"/>
      <c r="GU581" s="108"/>
      <c r="GV581" s="108"/>
      <c r="GW581" s="108"/>
      <c r="GX581" s="108"/>
      <c r="GY581" s="108"/>
      <c r="GZ581" s="108"/>
      <c r="HA581" s="108"/>
      <c r="HB581" s="108"/>
      <c r="HC581" s="108"/>
      <c r="HD581" s="108"/>
      <c r="HE581" s="108"/>
      <c r="HF581" s="108"/>
      <c r="HG581" s="108"/>
      <c r="HH581" s="108"/>
      <c r="HI581" s="108"/>
      <c r="HJ581" s="108"/>
      <c r="HK581" s="108"/>
      <c r="HL581" s="108"/>
      <c r="HM581" s="108"/>
      <c r="HN581" s="108"/>
      <c r="HO581" s="108"/>
      <c r="HP581" s="108"/>
      <c r="HQ581" s="108"/>
      <c r="HR581" s="108"/>
      <c r="HS581" s="108"/>
      <c r="HT581" s="108"/>
      <c r="HU581" s="108"/>
      <c r="HV581" s="108"/>
      <c r="HW581" s="108"/>
      <c r="HX581" s="108"/>
      <c r="HY581" s="108"/>
      <c r="HZ581" s="108"/>
      <c r="IA581" s="108"/>
      <c r="IB581" s="108"/>
      <c r="IC581" s="108"/>
      <c r="ID581" s="108"/>
      <c r="IE581" s="108"/>
      <c r="IF581" s="108"/>
      <c r="IG581" s="108"/>
      <c r="IH581" s="108"/>
      <c r="II581" s="108"/>
      <c r="IJ581" s="108"/>
      <c r="IK581" s="108"/>
      <c r="IL581" s="108"/>
      <c r="IM581" s="108"/>
      <c r="IN581" s="108"/>
      <c r="IO581" s="108"/>
      <c r="IP581" s="108"/>
      <c r="IQ581" s="108"/>
      <c r="IR581" s="108"/>
      <c r="IS581" s="108"/>
      <c r="IT581" s="108"/>
      <c r="IU581" s="108"/>
      <c r="IV581" s="108"/>
    </row>
    <row r="582" s="110" customFormat="1" ht="52.5" spans="1:256">
      <c r="A582" s="122">
        <v>580</v>
      </c>
      <c r="B582" s="122" t="s">
        <v>16273</v>
      </c>
      <c r="C582" s="123" t="s">
        <v>17697</v>
      </c>
      <c r="D582" s="123" t="s">
        <v>17744</v>
      </c>
      <c r="E582" s="123" t="s">
        <v>2427</v>
      </c>
      <c r="F582" s="123" t="s">
        <v>526</v>
      </c>
      <c r="G582" s="122" t="s">
        <v>17746</v>
      </c>
      <c r="H582" s="123" t="s">
        <v>114</v>
      </c>
      <c r="I582" s="123">
        <v>1</v>
      </c>
      <c r="J582" s="123" t="s">
        <v>17711</v>
      </c>
      <c r="K582" s="123" t="s">
        <v>7709</v>
      </c>
      <c r="L582" s="122" t="s">
        <v>554</v>
      </c>
      <c r="M582" s="123"/>
      <c r="N582" s="108"/>
      <c r="O582" s="108"/>
      <c r="P582" s="108"/>
      <c r="Q582" s="108"/>
      <c r="R582" s="108"/>
      <c r="S582" s="108"/>
      <c r="T582" s="108"/>
      <c r="U582" s="108"/>
      <c r="V582" s="108"/>
      <c r="W582" s="108"/>
      <c r="X582" s="108"/>
      <c r="Y582" s="108"/>
      <c r="Z582" s="108"/>
      <c r="AA582" s="108"/>
      <c r="AB582" s="108"/>
      <c r="AC582" s="108"/>
      <c r="AD582" s="108"/>
      <c r="AE582" s="108"/>
      <c r="AF582" s="108"/>
      <c r="AG582" s="108"/>
      <c r="AH582" s="108"/>
      <c r="AI582" s="108"/>
      <c r="AJ582" s="108"/>
      <c r="AK582" s="108"/>
      <c r="AL582" s="108"/>
      <c r="AM582" s="108"/>
      <c r="AN582" s="108"/>
      <c r="AO582" s="108"/>
      <c r="AP582" s="108"/>
      <c r="AQ582" s="108"/>
      <c r="AR582" s="108"/>
      <c r="AS582" s="108"/>
      <c r="AT582" s="108"/>
      <c r="AU582" s="108"/>
      <c r="AV582" s="108"/>
      <c r="AW582" s="108"/>
      <c r="AX582" s="108"/>
      <c r="AY582" s="108"/>
      <c r="AZ582" s="108"/>
      <c r="BA582" s="108"/>
      <c r="BB582" s="108"/>
      <c r="BC582" s="108"/>
      <c r="BD582" s="108"/>
      <c r="BE582" s="108"/>
      <c r="BF582" s="108"/>
      <c r="BG582" s="108"/>
      <c r="BH582" s="108"/>
      <c r="BI582" s="108"/>
      <c r="BJ582" s="108"/>
      <c r="BK582" s="108"/>
      <c r="BL582" s="108"/>
      <c r="BM582" s="108"/>
      <c r="BN582" s="108"/>
      <c r="BO582" s="108"/>
      <c r="BP582" s="108"/>
      <c r="BQ582" s="108"/>
      <c r="BR582" s="108"/>
      <c r="BS582" s="108"/>
      <c r="BT582" s="108"/>
      <c r="BU582" s="108"/>
      <c r="BV582" s="108"/>
      <c r="BW582" s="108"/>
      <c r="BX582" s="108"/>
      <c r="BY582" s="108"/>
      <c r="BZ582" s="108"/>
      <c r="CA582" s="108"/>
      <c r="CB582" s="108"/>
      <c r="CC582" s="108"/>
      <c r="CD582" s="108"/>
      <c r="CE582" s="108"/>
      <c r="CF582" s="108"/>
      <c r="CG582" s="108"/>
      <c r="CH582" s="108"/>
      <c r="CI582" s="108"/>
      <c r="CJ582" s="108"/>
      <c r="CK582" s="108"/>
      <c r="CL582" s="108"/>
      <c r="CM582" s="108"/>
      <c r="CN582" s="108"/>
      <c r="CO582" s="108"/>
      <c r="CP582" s="108"/>
      <c r="CQ582" s="108"/>
      <c r="CR582" s="108"/>
      <c r="CS582" s="108"/>
      <c r="CT582" s="108"/>
      <c r="CU582" s="108"/>
      <c r="CV582" s="108"/>
      <c r="CW582" s="108"/>
      <c r="CX582" s="108"/>
      <c r="CY582" s="108"/>
      <c r="CZ582" s="108"/>
      <c r="DA582" s="108"/>
      <c r="DB582" s="108"/>
      <c r="DC582" s="108"/>
      <c r="DD582" s="108"/>
      <c r="DE582" s="108"/>
      <c r="DF582" s="108"/>
      <c r="DG582" s="108"/>
      <c r="DH582" s="108"/>
      <c r="DI582" s="108"/>
      <c r="DJ582" s="108"/>
      <c r="DK582" s="108"/>
      <c r="DL582" s="108"/>
      <c r="DM582" s="108"/>
      <c r="DN582" s="108"/>
      <c r="DO582" s="108"/>
      <c r="DP582" s="108"/>
      <c r="DQ582" s="108"/>
      <c r="DR582" s="108"/>
      <c r="DS582" s="108"/>
      <c r="DT582" s="108"/>
      <c r="DU582" s="108"/>
      <c r="DV582" s="108"/>
      <c r="DW582" s="108"/>
      <c r="DX582" s="108"/>
      <c r="DY582" s="108"/>
      <c r="DZ582" s="108"/>
      <c r="EA582" s="108"/>
      <c r="EB582" s="108"/>
      <c r="EC582" s="108"/>
      <c r="ED582" s="108"/>
      <c r="EE582" s="108"/>
      <c r="EF582" s="108"/>
      <c r="EG582" s="108"/>
      <c r="EH582" s="108"/>
      <c r="EI582" s="108"/>
      <c r="EJ582" s="108"/>
      <c r="EK582" s="108"/>
      <c r="EL582" s="108"/>
      <c r="EM582" s="108"/>
      <c r="EN582" s="108"/>
      <c r="EO582" s="108"/>
      <c r="EP582" s="108"/>
      <c r="EQ582" s="108"/>
      <c r="ER582" s="108"/>
      <c r="ES582" s="108"/>
      <c r="ET582" s="108"/>
      <c r="EU582" s="108"/>
      <c r="EV582" s="108"/>
      <c r="EW582" s="108"/>
      <c r="EX582" s="108"/>
      <c r="EY582" s="108"/>
      <c r="EZ582" s="108"/>
      <c r="FA582" s="108"/>
      <c r="FB582" s="108"/>
      <c r="FC582" s="108"/>
      <c r="FD582" s="108"/>
      <c r="FE582" s="108"/>
      <c r="FF582" s="108"/>
      <c r="FG582" s="108"/>
      <c r="FH582" s="108"/>
      <c r="FI582" s="108"/>
      <c r="FJ582" s="108"/>
      <c r="FK582" s="108"/>
      <c r="FL582" s="108"/>
      <c r="FM582" s="108"/>
      <c r="FN582" s="108"/>
      <c r="FO582" s="108"/>
      <c r="FP582" s="108"/>
      <c r="FQ582" s="108"/>
      <c r="FR582" s="108"/>
      <c r="FS582" s="108"/>
      <c r="FT582" s="108"/>
      <c r="FU582" s="108"/>
      <c r="FV582" s="108"/>
      <c r="FW582" s="108"/>
      <c r="FX582" s="108"/>
      <c r="FY582" s="108"/>
      <c r="FZ582" s="108"/>
      <c r="GA582" s="108"/>
      <c r="GB582" s="108"/>
      <c r="GC582" s="108"/>
      <c r="GD582" s="108"/>
      <c r="GE582" s="108"/>
      <c r="GF582" s="108"/>
      <c r="GG582" s="108"/>
      <c r="GH582" s="108"/>
      <c r="GI582" s="108"/>
      <c r="GJ582" s="108"/>
      <c r="GK582" s="108"/>
      <c r="GL582" s="108"/>
      <c r="GM582" s="108"/>
      <c r="GN582" s="108"/>
      <c r="GO582" s="108"/>
      <c r="GP582" s="108"/>
      <c r="GQ582" s="108"/>
      <c r="GR582" s="108"/>
      <c r="GS582" s="108"/>
      <c r="GT582" s="108"/>
      <c r="GU582" s="108"/>
      <c r="GV582" s="108"/>
      <c r="GW582" s="108"/>
      <c r="GX582" s="108"/>
      <c r="GY582" s="108"/>
      <c r="GZ582" s="108"/>
      <c r="HA582" s="108"/>
      <c r="HB582" s="108"/>
      <c r="HC582" s="108"/>
      <c r="HD582" s="108"/>
      <c r="HE582" s="108"/>
      <c r="HF582" s="108"/>
      <c r="HG582" s="108"/>
      <c r="HH582" s="108"/>
      <c r="HI582" s="108"/>
      <c r="HJ582" s="108"/>
      <c r="HK582" s="108"/>
      <c r="HL582" s="108"/>
      <c r="HM582" s="108"/>
      <c r="HN582" s="108"/>
      <c r="HO582" s="108"/>
      <c r="HP582" s="108"/>
      <c r="HQ582" s="108"/>
      <c r="HR582" s="108"/>
      <c r="HS582" s="108"/>
      <c r="HT582" s="108"/>
      <c r="HU582" s="108"/>
      <c r="HV582" s="108"/>
      <c r="HW582" s="108"/>
      <c r="HX582" s="108"/>
      <c r="HY582" s="108"/>
      <c r="HZ582" s="108"/>
      <c r="IA582" s="108"/>
      <c r="IB582" s="108"/>
      <c r="IC582" s="108"/>
      <c r="ID582" s="108"/>
      <c r="IE582" s="108"/>
      <c r="IF582" s="108"/>
      <c r="IG582" s="108"/>
      <c r="IH582" s="108"/>
      <c r="II582" s="108"/>
      <c r="IJ582" s="108"/>
      <c r="IK582" s="108"/>
      <c r="IL582" s="108"/>
      <c r="IM582" s="108"/>
      <c r="IN582" s="108"/>
      <c r="IO582" s="108"/>
      <c r="IP582" s="108"/>
      <c r="IQ582" s="108"/>
      <c r="IR582" s="108"/>
      <c r="IS582" s="108"/>
      <c r="IT582" s="108"/>
      <c r="IU582" s="108"/>
      <c r="IV582" s="108"/>
    </row>
    <row r="583" s="110" customFormat="1" ht="52.5" spans="1:256">
      <c r="A583" s="122">
        <v>581</v>
      </c>
      <c r="B583" s="122" t="s">
        <v>16273</v>
      </c>
      <c r="C583" s="123" t="s">
        <v>17697</v>
      </c>
      <c r="D583" s="123" t="s">
        <v>17744</v>
      </c>
      <c r="E583" s="123" t="s">
        <v>2427</v>
      </c>
      <c r="F583" s="123" t="s">
        <v>526</v>
      </c>
      <c r="G583" s="122" t="s">
        <v>17747</v>
      </c>
      <c r="H583" s="123" t="s">
        <v>114</v>
      </c>
      <c r="I583" s="123">
        <v>1</v>
      </c>
      <c r="J583" s="123" t="s">
        <v>17713</v>
      </c>
      <c r="K583" s="123" t="s">
        <v>7709</v>
      </c>
      <c r="L583" s="122" t="s">
        <v>554</v>
      </c>
      <c r="M583" s="123"/>
      <c r="N583" s="108"/>
      <c r="O583" s="108"/>
      <c r="P583" s="108"/>
      <c r="Q583" s="108"/>
      <c r="R583" s="108"/>
      <c r="S583" s="108"/>
      <c r="T583" s="108"/>
      <c r="U583" s="108"/>
      <c r="V583" s="108"/>
      <c r="W583" s="108"/>
      <c r="X583" s="108"/>
      <c r="Y583" s="108"/>
      <c r="Z583" s="108"/>
      <c r="AA583" s="108"/>
      <c r="AB583" s="108"/>
      <c r="AC583" s="108"/>
      <c r="AD583" s="108"/>
      <c r="AE583" s="108"/>
      <c r="AF583" s="108"/>
      <c r="AG583" s="108"/>
      <c r="AH583" s="108"/>
      <c r="AI583" s="108"/>
      <c r="AJ583" s="108"/>
      <c r="AK583" s="108"/>
      <c r="AL583" s="108"/>
      <c r="AM583" s="108"/>
      <c r="AN583" s="108"/>
      <c r="AO583" s="108"/>
      <c r="AP583" s="108"/>
      <c r="AQ583" s="108"/>
      <c r="AR583" s="108"/>
      <c r="AS583" s="108"/>
      <c r="AT583" s="108"/>
      <c r="AU583" s="108"/>
      <c r="AV583" s="108"/>
      <c r="AW583" s="108"/>
      <c r="AX583" s="108"/>
      <c r="AY583" s="108"/>
      <c r="AZ583" s="108"/>
      <c r="BA583" s="108"/>
      <c r="BB583" s="108"/>
      <c r="BC583" s="108"/>
      <c r="BD583" s="108"/>
      <c r="BE583" s="108"/>
      <c r="BF583" s="108"/>
      <c r="BG583" s="108"/>
      <c r="BH583" s="108"/>
      <c r="BI583" s="108"/>
      <c r="BJ583" s="108"/>
      <c r="BK583" s="108"/>
      <c r="BL583" s="108"/>
      <c r="BM583" s="108"/>
      <c r="BN583" s="108"/>
      <c r="BO583" s="108"/>
      <c r="BP583" s="108"/>
      <c r="BQ583" s="108"/>
      <c r="BR583" s="108"/>
      <c r="BS583" s="108"/>
      <c r="BT583" s="108"/>
      <c r="BU583" s="108"/>
      <c r="BV583" s="108"/>
      <c r="BW583" s="108"/>
      <c r="BX583" s="108"/>
      <c r="BY583" s="108"/>
      <c r="BZ583" s="108"/>
      <c r="CA583" s="108"/>
      <c r="CB583" s="108"/>
      <c r="CC583" s="108"/>
      <c r="CD583" s="108"/>
      <c r="CE583" s="108"/>
      <c r="CF583" s="108"/>
      <c r="CG583" s="108"/>
      <c r="CH583" s="108"/>
      <c r="CI583" s="108"/>
      <c r="CJ583" s="108"/>
      <c r="CK583" s="108"/>
      <c r="CL583" s="108"/>
      <c r="CM583" s="108"/>
      <c r="CN583" s="108"/>
      <c r="CO583" s="108"/>
      <c r="CP583" s="108"/>
      <c r="CQ583" s="108"/>
      <c r="CR583" s="108"/>
      <c r="CS583" s="108"/>
      <c r="CT583" s="108"/>
      <c r="CU583" s="108"/>
      <c r="CV583" s="108"/>
      <c r="CW583" s="108"/>
      <c r="CX583" s="108"/>
      <c r="CY583" s="108"/>
      <c r="CZ583" s="108"/>
      <c r="DA583" s="108"/>
      <c r="DB583" s="108"/>
      <c r="DC583" s="108"/>
      <c r="DD583" s="108"/>
      <c r="DE583" s="108"/>
      <c r="DF583" s="108"/>
      <c r="DG583" s="108"/>
      <c r="DH583" s="108"/>
      <c r="DI583" s="108"/>
      <c r="DJ583" s="108"/>
      <c r="DK583" s="108"/>
      <c r="DL583" s="108"/>
      <c r="DM583" s="108"/>
      <c r="DN583" s="108"/>
      <c r="DO583" s="108"/>
      <c r="DP583" s="108"/>
      <c r="DQ583" s="108"/>
      <c r="DR583" s="108"/>
      <c r="DS583" s="108"/>
      <c r="DT583" s="108"/>
      <c r="DU583" s="108"/>
      <c r="DV583" s="108"/>
      <c r="DW583" s="108"/>
      <c r="DX583" s="108"/>
      <c r="DY583" s="108"/>
      <c r="DZ583" s="108"/>
      <c r="EA583" s="108"/>
      <c r="EB583" s="108"/>
      <c r="EC583" s="108"/>
      <c r="ED583" s="108"/>
      <c r="EE583" s="108"/>
      <c r="EF583" s="108"/>
      <c r="EG583" s="108"/>
      <c r="EH583" s="108"/>
      <c r="EI583" s="108"/>
      <c r="EJ583" s="108"/>
      <c r="EK583" s="108"/>
      <c r="EL583" s="108"/>
      <c r="EM583" s="108"/>
      <c r="EN583" s="108"/>
      <c r="EO583" s="108"/>
      <c r="EP583" s="108"/>
      <c r="EQ583" s="108"/>
      <c r="ER583" s="108"/>
      <c r="ES583" s="108"/>
      <c r="ET583" s="108"/>
      <c r="EU583" s="108"/>
      <c r="EV583" s="108"/>
      <c r="EW583" s="108"/>
      <c r="EX583" s="108"/>
      <c r="EY583" s="108"/>
      <c r="EZ583" s="108"/>
      <c r="FA583" s="108"/>
      <c r="FB583" s="108"/>
      <c r="FC583" s="108"/>
      <c r="FD583" s="108"/>
      <c r="FE583" s="108"/>
      <c r="FF583" s="108"/>
      <c r="FG583" s="108"/>
      <c r="FH583" s="108"/>
      <c r="FI583" s="108"/>
      <c r="FJ583" s="108"/>
      <c r="FK583" s="108"/>
      <c r="FL583" s="108"/>
      <c r="FM583" s="108"/>
      <c r="FN583" s="108"/>
      <c r="FO583" s="108"/>
      <c r="FP583" s="108"/>
      <c r="FQ583" s="108"/>
      <c r="FR583" s="108"/>
      <c r="FS583" s="108"/>
      <c r="FT583" s="108"/>
      <c r="FU583" s="108"/>
      <c r="FV583" s="108"/>
      <c r="FW583" s="108"/>
      <c r="FX583" s="108"/>
      <c r="FY583" s="108"/>
      <c r="FZ583" s="108"/>
      <c r="GA583" s="108"/>
      <c r="GB583" s="108"/>
      <c r="GC583" s="108"/>
      <c r="GD583" s="108"/>
      <c r="GE583" s="108"/>
      <c r="GF583" s="108"/>
      <c r="GG583" s="108"/>
      <c r="GH583" s="108"/>
      <c r="GI583" s="108"/>
      <c r="GJ583" s="108"/>
      <c r="GK583" s="108"/>
      <c r="GL583" s="108"/>
      <c r="GM583" s="108"/>
      <c r="GN583" s="108"/>
      <c r="GO583" s="108"/>
      <c r="GP583" s="108"/>
      <c r="GQ583" s="108"/>
      <c r="GR583" s="108"/>
      <c r="GS583" s="108"/>
      <c r="GT583" s="108"/>
      <c r="GU583" s="108"/>
      <c r="GV583" s="108"/>
      <c r="GW583" s="108"/>
      <c r="GX583" s="108"/>
      <c r="GY583" s="108"/>
      <c r="GZ583" s="108"/>
      <c r="HA583" s="108"/>
      <c r="HB583" s="108"/>
      <c r="HC583" s="108"/>
      <c r="HD583" s="108"/>
      <c r="HE583" s="108"/>
      <c r="HF583" s="108"/>
      <c r="HG583" s="108"/>
      <c r="HH583" s="108"/>
      <c r="HI583" s="108"/>
      <c r="HJ583" s="108"/>
      <c r="HK583" s="108"/>
      <c r="HL583" s="108"/>
      <c r="HM583" s="108"/>
      <c r="HN583" s="108"/>
      <c r="HO583" s="108"/>
      <c r="HP583" s="108"/>
      <c r="HQ583" s="108"/>
      <c r="HR583" s="108"/>
      <c r="HS583" s="108"/>
      <c r="HT583" s="108"/>
      <c r="HU583" s="108"/>
      <c r="HV583" s="108"/>
      <c r="HW583" s="108"/>
      <c r="HX583" s="108"/>
      <c r="HY583" s="108"/>
      <c r="HZ583" s="108"/>
      <c r="IA583" s="108"/>
      <c r="IB583" s="108"/>
      <c r="IC583" s="108"/>
      <c r="ID583" s="108"/>
      <c r="IE583" s="108"/>
      <c r="IF583" s="108"/>
      <c r="IG583" s="108"/>
      <c r="IH583" s="108"/>
      <c r="II583" s="108"/>
      <c r="IJ583" s="108"/>
      <c r="IK583" s="108"/>
      <c r="IL583" s="108"/>
      <c r="IM583" s="108"/>
      <c r="IN583" s="108"/>
      <c r="IO583" s="108"/>
      <c r="IP583" s="108"/>
      <c r="IQ583" s="108"/>
      <c r="IR583" s="108"/>
      <c r="IS583" s="108"/>
      <c r="IT583" s="108"/>
      <c r="IU583" s="108"/>
      <c r="IV583" s="108"/>
    </row>
    <row r="584" s="110" customFormat="1" ht="52.5" spans="1:256">
      <c r="A584" s="122">
        <v>582</v>
      </c>
      <c r="B584" s="122" t="s">
        <v>16273</v>
      </c>
      <c r="C584" s="123" t="s">
        <v>17697</v>
      </c>
      <c r="D584" s="123" t="s">
        <v>17748</v>
      </c>
      <c r="E584" s="123" t="s">
        <v>2427</v>
      </c>
      <c r="F584" s="123" t="s">
        <v>526</v>
      </c>
      <c r="G584" s="122" t="s">
        <v>17749</v>
      </c>
      <c r="H584" s="123" t="s">
        <v>114</v>
      </c>
      <c r="I584" s="123">
        <v>2</v>
      </c>
      <c r="J584" s="123" t="s">
        <v>17709</v>
      </c>
      <c r="K584" s="123" t="s">
        <v>7709</v>
      </c>
      <c r="L584" s="122" t="s">
        <v>554</v>
      </c>
      <c r="M584" s="123"/>
      <c r="N584" s="108"/>
      <c r="O584" s="108"/>
      <c r="P584" s="108"/>
      <c r="Q584" s="108"/>
      <c r="R584" s="108"/>
      <c r="S584" s="108"/>
      <c r="T584" s="108"/>
      <c r="U584" s="108"/>
      <c r="V584" s="108"/>
      <c r="W584" s="108"/>
      <c r="X584" s="108"/>
      <c r="Y584" s="108"/>
      <c r="Z584" s="108"/>
      <c r="AA584" s="108"/>
      <c r="AB584" s="108"/>
      <c r="AC584" s="108"/>
      <c r="AD584" s="108"/>
      <c r="AE584" s="108"/>
      <c r="AF584" s="108"/>
      <c r="AG584" s="108"/>
      <c r="AH584" s="108"/>
      <c r="AI584" s="108"/>
      <c r="AJ584" s="108"/>
      <c r="AK584" s="108"/>
      <c r="AL584" s="108"/>
      <c r="AM584" s="108"/>
      <c r="AN584" s="108"/>
      <c r="AO584" s="108"/>
      <c r="AP584" s="108"/>
      <c r="AQ584" s="108"/>
      <c r="AR584" s="108"/>
      <c r="AS584" s="108"/>
      <c r="AT584" s="108"/>
      <c r="AU584" s="108"/>
      <c r="AV584" s="108"/>
      <c r="AW584" s="108"/>
      <c r="AX584" s="108"/>
      <c r="AY584" s="108"/>
      <c r="AZ584" s="108"/>
      <c r="BA584" s="108"/>
      <c r="BB584" s="108"/>
      <c r="BC584" s="108"/>
      <c r="BD584" s="108"/>
      <c r="BE584" s="108"/>
      <c r="BF584" s="108"/>
      <c r="BG584" s="108"/>
      <c r="BH584" s="108"/>
      <c r="BI584" s="108"/>
      <c r="BJ584" s="108"/>
      <c r="BK584" s="108"/>
      <c r="BL584" s="108"/>
      <c r="BM584" s="108"/>
      <c r="BN584" s="108"/>
      <c r="BO584" s="108"/>
      <c r="BP584" s="108"/>
      <c r="BQ584" s="108"/>
      <c r="BR584" s="108"/>
      <c r="BS584" s="108"/>
      <c r="BT584" s="108"/>
      <c r="BU584" s="108"/>
      <c r="BV584" s="108"/>
      <c r="BW584" s="108"/>
      <c r="BX584" s="108"/>
      <c r="BY584" s="108"/>
      <c r="BZ584" s="108"/>
      <c r="CA584" s="108"/>
      <c r="CB584" s="108"/>
      <c r="CC584" s="108"/>
      <c r="CD584" s="108"/>
      <c r="CE584" s="108"/>
      <c r="CF584" s="108"/>
      <c r="CG584" s="108"/>
      <c r="CH584" s="108"/>
      <c r="CI584" s="108"/>
      <c r="CJ584" s="108"/>
      <c r="CK584" s="108"/>
      <c r="CL584" s="108"/>
      <c r="CM584" s="108"/>
      <c r="CN584" s="108"/>
      <c r="CO584" s="108"/>
      <c r="CP584" s="108"/>
      <c r="CQ584" s="108"/>
      <c r="CR584" s="108"/>
      <c r="CS584" s="108"/>
      <c r="CT584" s="108"/>
      <c r="CU584" s="108"/>
      <c r="CV584" s="108"/>
      <c r="CW584" s="108"/>
      <c r="CX584" s="108"/>
      <c r="CY584" s="108"/>
      <c r="CZ584" s="108"/>
      <c r="DA584" s="108"/>
      <c r="DB584" s="108"/>
      <c r="DC584" s="108"/>
      <c r="DD584" s="108"/>
      <c r="DE584" s="108"/>
      <c r="DF584" s="108"/>
      <c r="DG584" s="108"/>
      <c r="DH584" s="108"/>
      <c r="DI584" s="108"/>
      <c r="DJ584" s="108"/>
      <c r="DK584" s="108"/>
      <c r="DL584" s="108"/>
      <c r="DM584" s="108"/>
      <c r="DN584" s="108"/>
      <c r="DO584" s="108"/>
      <c r="DP584" s="108"/>
      <c r="DQ584" s="108"/>
      <c r="DR584" s="108"/>
      <c r="DS584" s="108"/>
      <c r="DT584" s="108"/>
      <c r="DU584" s="108"/>
      <c r="DV584" s="108"/>
      <c r="DW584" s="108"/>
      <c r="DX584" s="108"/>
      <c r="DY584" s="108"/>
      <c r="DZ584" s="108"/>
      <c r="EA584" s="108"/>
      <c r="EB584" s="108"/>
      <c r="EC584" s="108"/>
      <c r="ED584" s="108"/>
      <c r="EE584" s="108"/>
      <c r="EF584" s="108"/>
      <c r="EG584" s="108"/>
      <c r="EH584" s="108"/>
      <c r="EI584" s="108"/>
      <c r="EJ584" s="108"/>
      <c r="EK584" s="108"/>
      <c r="EL584" s="108"/>
      <c r="EM584" s="108"/>
      <c r="EN584" s="108"/>
      <c r="EO584" s="108"/>
      <c r="EP584" s="108"/>
      <c r="EQ584" s="108"/>
      <c r="ER584" s="108"/>
      <c r="ES584" s="108"/>
      <c r="ET584" s="108"/>
      <c r="EU584" s="108"/>
      <c r="EV584" s="108"/>
      <c r="EW584" s="108"/>
      <c r="EX584" s="108"/>
      <c r="EY584" s="108"/>
      <c r="EZ584" s="108"/>
      <c r="FA584" s="108"/>
      <c r="FB584" s="108"/>
      <c r="FC584" s="108"/>
      <c r="FD584" s="108"/>
      <c r="FE584" s="108"/>
      <c r="FF584" s="108"/>
      <c r="FG584" s="108"/>
      <c r="FH584" s="108"/>
      <c r="FI584" s="108"/>
      <c r="FJ584" s="108"/>
      <c r="FK584" s="108"/>
      <c r="FL584" s="108"/>
      <c r="FM584" s="108"/>
      <c r="FN584" s="108"/>
      <c r="FO584" s="108"/>
      <c r="FP584" s="108"/>
      <c r="FQ584" s="108"/>
      <c r="FR584" s="108"/>
      <c r="FS584" s="108"/>
      <c r="FT584" s="108"/>
      <c r="FU584" s="108"/>
      <c r="FV584" s="108"/>
      <c r="FW584" s="108"/>
      <c r="FX584" s="108"/>
      <c r="FY584" s="108"/>
      <c r="FZ584" s="108"/>
      <c r="GA584" s="108"/>
      <c r="GB584" s="108"/>
      <c r="GC584" s="108"/>
      <c r="GD584" s="108"/>
      <c r="GE584" s="108"/>
      <c r="GF584" s="108"/>
      <c r="GG584" s="108"/>
      <c r="GH584" s="108"/>
      <c r="GI584" s="108"/>
      <c r="GJ584" s="108"/>
      <c r="GK584" s="108"/>
      <c r="GL584" s="108"/>
      <c r="GM584" s="108"/>
      <c r="GN584" s="108"/>
      <c r="GO584" s="108"/>
      <c r="GP584" s="108"/>
      <c r="GQ584" s="108"/>
      <c r="GR584" s="108"/>
      <c r="GS584" s="108"/>
      <c r="GT584" s="108"/>
      <c r="GU584" s="108"/>
      <c r="GV584" s="108"/>
      <c r="GW584" s="108"/>
      <c r="GX584" s="108"/>
      <c r="GY584" s="108"/>
      <c r="GZ584" s="108"/>
      <c r="HA584" s="108"/>
      <c r="HB584" s="108"/>
      <c r="HC584" s="108"/>
      <c r="HD584" s="108"/>
      <c r="HE584" s="108"/>
      <c r="HF584" s="108"/>
      <c r="HG584" s="108"/>
      <c r="HH584" s="108"/>
      <c r="HI584" s="108"/>
      <c r="HJ584" s="108"/>
      <c r="HK584" s="108"/>
      <c r="HL584" s="108"/>
      <c r="HM584" s="108"/>
      <c r="HN584" s="108"/>
      <c r="HO584" s="108"/>
      <c r="HP584" s="108"/>
      <c r="HQ584" s="108"/>
      <c r="HR584" s="108"/>
      <c r="HS584" s="108"/>
      <c r="HT584" s="108"/>
      <c r="HU584" s="108"/>
      <c r="HV584" s="108"/>
      <c r="HW584" s="108"/>
      <c r="HX584" s="108"/>
      <c r="HY584" s="108"/>
      <c r="HZ584" s="108"/>
      <c r="IA584" s="108"/>
      <c r="IB584" s="108"/>
      <c r="IC584" s="108"/>
      <c r="ID584" s="108"/>
      <c r="IE584" s="108"/>
      <c r="IF584" s="108"/>
      <c r="IG584" s="108"/>
      <c r="IH584" s="108"/>
      <c r="II584" s="108"/>
      <c r="IJ584" s="108"/>
      <c r="IK584" s="108"/>
      <c r="IL584" s="108"/>
      <c r="IM584" s="108"/>
      <c r="IN584" s="108"/>
      <c r="IO584" s="108"/>
      <c r="IP584" s="108"/>
      <c r="IQ584" s="108"/>
      <c r="IR584" s="108"/>
      <c r="IS584" s="108"/>
      <c r="IT584" s="108"/>
      <c r="IU584" s="108"/>
      <c r="IV584" s="108"/>
    </row>
    <row r="585" s="110" customFormat="1" ht="52.5" spans="1:256">
      <c r="A585" s="122">
        <v>583</v>
      </c>
      <c r="B585" s="122" t="s">
        <v>16273</v>
      </c>
      <c r="C585" s="123" t="s">
        <v>17697</v>
      </c>
      <c r="D585" s="123" t="s">
        <v>17748</v>
      </c>
      <c r="E585" s="123" t="s">
        <v>2427</v>
      </c>
      <c r="F585" s="123" t="s">
        <v>526</v>
      </c>
      <c r="G585" s="122" t="s">
        <v>17750</v>
      </c>
      <c r="H585" s="123" t="s">
        <v>114</v>
      </c>
      <c r="I585" s="123">
        <v>2</v>
      </c>
      <c r="J585" s="123" t="s">
        <v>17706</v>
      </c>
      <c r="K585" s="123" t="s">
        <v>7709</v>
      </c>
      <c r="L585" s="122" t="s">
        <v>17701</v>
      </c>
      <c r="M585" s="123"/>
      <c r="N585" s="108"/>
      <c r="O585" s="108"/>
      <c r="P585" s="108"/>
      <c r="Q585" s="108"/>
      <c r="R585" s="108"/>
      <c r="S585" s="108"/>
      <c r="T585" s="108"/>
      <c r="U585" s="108"/>
      <c r="V585" s="108"/>
      <c r="W585" s="108"/>
      <c r="X585" s="108"/>
      <c r="Y585" s="108"/>
      <c r="Z585" s="108"/>
      <c r="AA585" s="108"/>
      <c r="AB585" s="108"/>
      <c r="AC585" s="108"/>
      <c r="AD585" s="108"/>
      <c r="AE585" s="108"/>
      <c r="AF585" s="108"/>
      <c r="AG585" s="108"/>
      <c r="AH585" s="108"/>
      <c r="AI585" s="108"/>
      <c r="AJ585" s="108"/>
      <c r="AK585" s="108"/>
      <c r="AL585" s="108"/>
      <c r="AM585" s="108"/>
      <c r="AN585" s="108"/>
      <c r="AO585" s="108"/>
      <c r="AP585" s="108"/>
      <c r="AQ585" s="108"/>
      <c r="AR585" s="108"/>
      <c r="AS585" s="108"/>
      <c r="AT585" s="108"/>
      <c r="AU585" s="108"/>
      <c r="AV585" s="108"/>
      <c r="AW585" s="108"/>
      <c r="AX585" s="108"/>
      <c r="AY585" s="108"/>
      <c r="AZ585" s="108"/>
      <c r="BA585" s="108"/>
      <c r="BB585" s="108"/>
      <c r="BC585" s="108"/>
      <c r="BD585" s="108"/>
      <c r="BE585" s="108"/>
      <c r="BF585" s="108"/>
      <c r="BG585" s="108"/>
      <c r="BH585" s="108"/>
      <c r="BI585" s="108"/>
      <c r="BJ585" s="108"/>
      <c r="BK585" s="108"/>
      <c r="BL585" s="108"/>
      <c r="BM585" s="108"/>
      <c r="BN585" s="108"/>
      <c r="BO585" s="108"/>
      <c r="BP585" s="108"/>
      <c r="BQ585" s="108"/>
      <c r="BR585" s="108"/>
      <c r="BS585" s="108"/>
      <c r="BT585" s="108"/>
      <c r="BU585" s="108"/>
      <c r="BV585" s="108"/>
      <c r="BW585" s="108"/>
      <c r="BX585" s="108"/>
      <c r="BY585" s="108"/>
      <c r="BZ585" s="108"/>
      <c r="CA585" s="108"/>
      <c r="CB585" s="108"/>
      <c r="CC585" s="108"/>
      <c r="CD585" s="108"/>
      <c r="CE585" s="108"/>
      <c r="CF585" s="108"/>
      <c r="CG585" s="108"/>
      <c r="CH585" s="108"/>
      <c r="CI585" s="108"/>
      <c r="CJ585" s="108"/>
      <c r="CK585" s="108"/>
      <c r="CL585" s="108"/>
      <c r="CM585" s="108"/>
      <c r="CN585" s="108"/>
      <c r="CO585" s="108"/>
      <c r="CP585" s="108"/>
      <c r="CQ585" s="108"/>
      <c r="CR585" s="108"/>
      <c r="CS585" s="108"/>
      <c r="CT585" s="108"/>
      <c r="CU585" s="108"/>
      <c r="CV585" s="108"/>
      <c r="CW585" s="108"/>
      <c r="CX585" s="108"/>
      <c r="CY585" s="108"/>
      <c r="CZ585" s="108"/>
      <c r="DA585" s="108"/>
      <c r="DB585" s="108"/>
      <c r="DC585" s="108"/>
      <c r="DD585" s="108"/>
      <c r="DE585" s="108"/>
      <c r="DF585" s="108"/>
      <c r="DG585" s="108"/>
      <c r="DH585" s="108"/>
      <c r="DI585" s="108"/>
      <c r="DJ585" s="108"/>
      <c r="DK585" s="108"/>
      <c r="DL585" s="108"/>
      <c r="DM585" s="108"/>
      <c r="DN585" s="108"/>
      <c r="DO585" s="108"/>
      <c r="DP585" s="108"/>
      <c r="DQ585" s="108"/>
      <c r="DR585" s="108"/>
      <c r="DS585" s="108"/>
      <c r="DT585" s="108"/>
      <c r="DU585" s="108"/>
      <c r="DV585" s="108"/>
      <c r="DW585" s="108"/>
      <c r="DX585" s="108"/>
      <c r="DY585" s="108"/>
      <c r="DZ585" s="108"/>
      <c r="EA585" s="108"/>
      <c r="EB585" s="108"/>
      <c r="EC585" s="108"/>
      <c r="ED585" s="108"/>
      <c r="EE585" s="108"/>
      <c r="EF585" s="108"/>
      <c r="EG585" s="108"/>
      <c r="EH585" s="108"/>
      <c r="EI585" s="108"/>
      <c r="EJ585" s="108"/>
      <c r="EK585" s="108"/>
      <c r="EL585" s="108"/>
      <c r="EM585" s="108"/>
      <c r="EN585" s="108"/>
      <c r="EO585" s="108"/>
      <c r="EP585" s="108"/>
      <c r="EQ585" s="108"/>
      <c r="ER585" s="108"/>
      <c r="ES585" s="108"/>
      <c r="ET585" s="108"/>
      <c r="EU585" s="108"/>
      <c r="EV585" s="108"/>
      <c r="EW585" s="108"/>
      <c r="EX585" s="108"/>
      <c r="EY585" s="108"/>
      <c r="EZ585" s="108"/>
      <c r="FA585" s="108"/>
      <c r="FB585" s="108"/>
      <c r="FC585" s="108"/>
      <c r="FD585" s="108"/>
      <c r="FE585" s="108"/>
      <c r="FF585" s="108"/>
      <c r="FG585" s="108"/>
      <c r="FH585" s="108"/>
      <c r="FI585" s="108"/>
      <c r="FJ585" s="108"/>
      <c r="FK585" s="108"/>
      <c r="FL585" s="108"/>
      <c r="FM585" s="108"/>
      <c r="FN585" s="108"/>
      <c r="FO585" s="108"/>
      <c r="FP585" s="108"/>
      <c r="FQ585" s="108"/>
      <c r="FR585" s="108"/>
      <c r="FS585" s="108"/>
      <c r="FT585" s="108"/>
      <c r="FU585" s="108"/>
      <c r="FV585" s="108"/>
      <c r="FW585" s="108"/>
      <c r="FX585" s="108"/>
      <c r="FY585" s="108"/>
      <c r="FZ585" s="108"/>
      <c r="GA585" s="108"/>
      <c r="GB585" s="108"/>
      <c r="GC585" s="108"/>
      <c r="GD585" s="108"/>
      <c r="GE585" s="108"/>
      <c r="GF585" s="108"/>
      <c r="GG585" s="108"/>
      <c r="GH585" s="108"/>
      <c r="GI585" s="108"/>
      <c r="GJ585" s="108"/>
      <c r="GK585" s="108"/>
      <c r="GL585" s="108"/>
      <c r="GM585" s="108"/>
      <c r="GN585" s="108"/>
      <c r="GO585" s="108"/>
      <c r="GP585" s="108"/>
      <c r="GQ585" s="108"/>
      <c r="GR585" s="108"/>
      <c r="GS585" s="108"/>
      <c r="GT585" s="108"/>
      <c r="GU585" s="108"/>
      <c r="GV585" s="108"/>
      <c r="GW585" s="108"/>
      <c r="GX585" s="108"/>
      <c r="GY585" s="108"/>
      <c r="GZ585" s="108"/>
      <c r="HA585" s="108"/>
      <c r="HB585" s="108"/>
      <c r="HC585" s="108"/>
      <c r="HD585" s="108"/>
      <c r="HE585" s="108"/>
      <c r="HF585" s="108"/>
      <c r="HG585" s="108"/>
      <c r="HH585" s="108"/>
      <c r="HI585" s="108"/>
      <c r="HJ585" s="108"/>
      <c r="HK585" s="108"/>
      <c r="HL585" s="108"/>
      <c r="HM585" s="108"/>
      <c r="HN585" s="108"/>
      <c r="HO585" s="108"/>
      <c r="HP585" s="108"/>
      <c r="HQ585" s="108"/>
      <c r="HR585" s="108"/>
      <c r="HS585" s="108"/>
      <c r="HT585" s="108"/>
      <c r="HU585" s="108"/>
      <c r="HV585" s="108"/>
      <c r="HW585" s="108"/>
      <c r="HX585" s="108"/>
      <c r="HY585" s="108"/>
      <c r="HZ585" s="108"/>
      <c r="IA585" s="108"/>
      <c r="IB585" s="108"/>
      <c r="IC585" s="108"/>
      <c r="ID585" s="108"/>
      <c r="IE585" s="108"/>
      <c r="IF585" s="108"/>
      <c r="IG585" s="108"/>
      <c r="IH585" s="108"/>
      <c r="II585" s="108"/>
      <c r="IJ585" s="108"/>
      <c r="IK585" s="108"/>
      <c r="IL585" s="108"/>
      <c r="IM585" s="108"/>
      <c r="IN585" s="108"/>
      <c r="IO585" s="108"/>
      <c r="IP585" s="108"/>
      <c r="IQ585" s="108"/>
      <c r="IR585" s="108"/>
      <c r="IS585" s="108"/>
      <c r="IT585" s="108"/>
      <c r="IU585" s="108"/>
      <c r="IV585" s="108"/>
    </row>
    <row r="586" s="110" customFormat="1" ht="52.5" spans="1:256">
      <c r="A586" s="122">
        <v>584</v>
      </c>
      <c r="B586" s="122" t="s">
        <v>16273</v>
      </c>
      <c r="C586" s="123" t="s">
        <v>17697</v>
      </c>
      <c r="D586" s="123" t="s">
        <v>17748</v>
      </c>
      <c r="E586" s="123" t="s">
        <v>2427</v>
      </c>
      <c r="F586" s="123" t="s">
        <v>526</v>
      </c>
      <c r="G586" s="122" t="s">
        <v>17751</v>
      </c>
      <c r="H586" s="123" t="s">
        <v>114</v>
      </c>
      <c r="I586" s="123">
        <v>1</v>
      </c>
      <c r="J586" s="123" t="s">
        <v>17711</v>
      </c>
      <c r="K586" s="123" t="s">
        <v>7709</v>
      </c>
      <c r="L586" s="122" t="s">
        <v>554</v>
      </c>
      <c r="M586" s="123"/>
      <c r="N586" s="108"/>
      <c r="O586" s="108"/>
      <c r="P586" s="108"/>
      <c r="Q586" s="108"/>
      <c r="R586" s="108"/>
      <c r="S586" s="108"/>
      <c r="T586" s="108"/>
      <c r="U586" s="108"/>
      <c r="V586" s="108"/>
      <c r="W586" s="108"/>
      <c r="X586" s="108"/>
      <c r="Y586" s="108"/>
      <c r="Z586" s="108"/>
      <c r="AA586" s="108"/>
      <c r="AB586" s="108"/>
      <c r="AC586" s="108"/>
      <c r="AD586" s="108"/>
      <c r="AE586" s="108"/>
      <c r="AF586" s="108"/>
      <c r="AG586" s="108"/>
      <c r="AH586" s="108"/>
      <c r="AI586" s="108"/>
      <c r="AJ586" s="108"/>
      <c r="AK586" s="108"/>
      <c r="AL586" s="108"/>
      <c r="AM586" s="108"/>
      <c r="AN586" s="108"/>
      <c r="AO586" s="108"/>
      <c r="AP586" s="108"/>
      <c r="AQ586" s="108"/>
      <c r="AR586" s="108"/>
      <c r="AS586" s="108"/>
      <c r="AT586" s="108"/>
      <c r="AU586" s="108"/>
      <c r="AV586" s="108"/>
      <c r="AW586" s="108"/>
      <c r="AX586" s="108"/>
      <c r="AY586" s="108"/>
      <c r="AZ586" s="108"/>
      <c r="BA586" s="108"/>
      <c r="BB586" s="108"/>
      <c r="BC586" s="108"/>
      <c r="BD586" s="108"/>
      <c r="BE586" s="108"/>
      <c r="BF586" s="108"/>
      <c r="BG586" s="108"/>
      <c r="BH586" s="108"/>
      <c r="BI586" s="108"/>
      <c r="BJ586" s="108"/>
      <c r="BK586" s="108"/>
      <c r="BL586" s="108"/>
      <c r="BM586" s="108"/>
      <c r="BN586" s="108"/>
      <c r="BO586" s="108"/>
      <c r="BP586" s="108"/>
      <c r="BQ586" s="108"/>
      <c r="BR586" s="108"/>
      <c r="BS586" s="108"/>
      <c r="BT586" s="108"/>
      <c r="BU586" s="108"/>
      <c r="BV586" s="108"/>
      <c r="BW586" s="108"/>
      <c r="BX586" s="108"/>
      <c r="BY586" s="108"/>
      <c r="BZ586" s="108"/>
      <c r="CA586" s="108"/>
      <c r="CB586" s="108"/>
      <c r="CC586" s="108"/>
      <c r="CD586" s="108"/>
      <c r="CE586" s="108"/>
      <c r="CF586" s="108"/>
      <c r="CG586" s="108"/>
      <c r="CH586" s="108"/>
      <c r="CI586" s="108"/>
      <c r="CJ586" s="108"/>
      <c r="CK586" s="108"/>
      <c r="CL586" s="108"/>
      <c r="CM586" s="108"/>
      <c r="CN586" s="108"/>
      <c r="CO586" s="108"/>
      <c r="CP586" s="108"/>
      <c r="CQ586" s="108"/>
      <c r="CR586" s="108"/>
      <c r="CS586" s="108"/>
      <c r="CT586" s="108"/>
      <c r="CU586" s="108"/>
      <c r="CV586" s="108"/>
      <c r="CW586" s="108"/>
      <c r="CX586" s="108"/>
      <c r="CY586" s="108"/>
      <c r="CZ586" s="108"/>
      <c r="DA586" s="108"/>
      <c r="DB586" s="108"/>
      <c r="DC586" s="108"/>
      <c r="DD586" s="108"/>
      <c r="DE586" s="108"/>
      <c r="DF586" s="108"/>
      <c r="DG586" s="108"/>
      <c r="DH586" s="108"/>
      <c r="DI586" s="108"/>
      <c r="DJ586" s="108"/>
      <c r="DK586" s="108"/>
      <c r="DL586" s="108"/>
      <c r="DM586" s="108"/>
      <c r="DN586" s="108"/>
      <c r="DO586" s="108"/>
      <c r="DP586" s="108"/>
      <c r="DQ586" s="108"/>
      <c r="DR586" s="108"/>
      <c r="DS586" s="108"/>
      <c r="DT586" s="108"/>
      <c r="DU586" s="108"/>
      <c r="DV586" s="108"/>
      <c r="DW586" s="108"/>
      <c r="DX586" s="108"/>
      <c r="DY586" s="108"/>
      <c r="DZ586" s="108"/>
      <c r="EA586" s="108"/>
      <c r="EB586" s="108"/>
      <c r="EC586" s="108"/>
      <c r="ED586" s="108"/>
      <c r="EE586" s="108"/>
      <c r="EF586" s="108"/>
      <c r="EG586" s="108"/>
      <c r="EH586" s="108"/>
      <c r="EI586" s="108"/>
      <c r="EJ586" s="108"/>
      <c r="EK586" s="108"/>
      <c r="EL586" s="108"/>
      <c r="EM586" s="108"/>
      <c r="EN586" s="108"/>
      <c r="EO586" s="108"/>
      <c r="EP586" s="108"/>
      <c r="EQ586" s="108"/>
      <c r="ER586" s="108"/>
      <c r="ES586" s="108"/>
      <c r="ET586" s="108"/>
      <c r="EU586" s="108"/>
      <c r="EV586" s="108"/>
      <c r="EW586" s="108"/>
      <c r="EX586" s="108"/>
      <c r="EY586" s="108"/>
      <c r="EZ586" s="108"/>
      <c r="FA586" s="108"/>
      <c r="FB586" s="108"/>
      <c r="FC586" s="108"/>
      <c r="FD586" s="108"/>
      <c r="FE586" s="108"/>
      <c r="FF586" s="108"/>
      <c r="FG586" s="108"/>
      <c r="FH586" s="108"/>
      <c r="FI586" s="108"/>
      <c r="FJ586" s="108"/>
      <c r="FK586" s="108"/>
      <c r="FL586" s="108"/>
      <c r="FM586" s="108"/>
      <c r="FN586" s="108"/>
      <c r="FO586" s="108"/>
      <c r="FP586" s="108"/>
      <c r="FQ586" s="108"/>
      <c r="FR586" s="108"/>
      <c r="FS586" s="108"/>
      <c r="FT586" s="108"/>
      <c r="FU586" s="108"/>
      <c r="FV586" s="108"/>
      <c r="FW586" s="108"/>
      <c r="FX586" s="108"/>
      <c r="FY586" s="108"/>
      <c r="FZ586" s="108"/>
      <c r="GA586" s="108"/>
      <c r="GB586" s="108"/>
      <c r="GC586" s="108"/>
      <c r="GD586" s="108"/>
      <c r="GE586" s="108"/>
      <c r="GF586" s="108"/>
      <c r="GG586" s="108"/>
      <c r="GH586" s="108"/>
      <c r="GI586" s="108"/>
      <c r="GJ586" s="108"/>
      <c r="GK586" s="108"/>
      <c r="GL586" s="108"/>
      <c r="GM586" s="108"/>
      <c r="GN586" s="108"/>
      <c r="GO586" s="108"/>
      <c r="GP586" s="108"/>
      <c r="GQ586" s="108"/>
      <c r="GR586" s="108"/>
      <c r="GS586" s="108"/>
      <c r="GT586" s="108"/>
      <c r="GU586" s="108"/>
      <c r="GV586" s="108"/>
      <c r="GW586" s="108"/>
      <c r="GX586" s="108"/>
      <c r="GY586" s="108"/>
      <c r="GZ586" s="108"/>
      <c r="HA586" s="108"/>
      <c r="HB586" s="108"/>
      <c r="HC586" s="108"/>
      <c r="HD586" s="108"/>
      <c r="HE586" s="108"/>
      <c r="HF586" s="108"/>
      <c r="HG586" s="108"/>
      <c r="HH586" s="108"/>
      <c r="HI586" s="108"/>
      <c r="HJ586" s="108"/>
      <c r="HK586" s="108"/>
      <c r="HL586" s="108"/>
      <c r="HM586" s="108"/>
      <c r="HN586" s="108"/>
      <c r="HO586" s="108"/>
      <c r="HP586" s="108"/>
      <c r="HQ586" s="108"/>
      <c r="HR586" s="108"/>
      <c r="HS586" s="108"/>
      <c r="HT586" s="108"/>
      <c r="HU586" s="108"/>
      <c r="HV586" s="108"/>
      <c r="HW586" s="108"/>
      <c r="HX586" s="108"/>
      <c r="HY586" s="108"/>
      <c r="HZ586" s="108"/>
      <c r="IA586" s="108"/>
      <c r="IB586" s="108"/>
      <c r="IC586" s="108"/>
      <c r="ID586" s="108"/>
      <c r="IE586" s="108"/>
      <c r="IF586" s="108"/>
      <c r="IG586" s="108"/>
      <c r="IH586" s="108"/>
      <c r="II586" s="108"/>
      <c r="IJ586" s="108"/>
      <c r="IK586" s="108"/>
      <c r="IL586" s="108"/>
      <c r="IM586" s="108"/>
      <c r="IN586" s="108"/>
      <c r="IO586" s="108"/>
      <c r="IP586" s="108"/>
      <c r="IQ586" s="108"/>
      <c r="IR586" s="108"/>
      <c r="IS586" s="108"/>
      <c r="IT586" s="108"/>
      <c r="IU586" s="108"/>
      <c r="IV586" s="108"/>
    </row>
    <row r="587" s="110" customFormat="1" ht="52.5" spans="1:256">
      <c r="A587" s="122">
        <v>585</v>
      </c>
      <c r="B587" s="122" t="s">
        <v>16273</v>
      </c>
      <c r="C587" s="123" t="s">
        <v>17697</v>
      </c>
      <c r="D587" s="123" t="s">
        <v>17748</v>
      </c>
      <c r="E587" s="123" t="s">
        <v>2427</v>
      </c>
      <c r="F587" s="123" t="s">
        <v>526</v>
      </c>
      <c r="G587" s="122" t="s">
        <v>17752</v>
      </c>
      <c r="H587" s="123" t="s">
        <v>114</v>
      </c>
      <c r="I587" s="123">
        <v>1</v>
      </c>
      <c r="J587" s="123" t="s">
        <v>17753</v>
      </c>
      <c r="K587" s="123" t="s">
        <v>7709</v>
      </c>
      <c r="L587" s="122" t="s">
        <v>554</v>
      </c>
      <c r="M587" s="123"/>
      <c r="N587" s="108"/>
      <c r="O587" s="108"/>
      <c r="P587" s="108"/>
      <c r="Q587" s="108"/>
      <c r="R587" s="108"/>
      <c r="S587" s="108"/>
      <c r="T587" s="108"/>
      <c r="U587" s="108"/>
      <c r="V587" s="108"/>
      <c r="W587" s="108"/>
      <c r="X587" s="108"/>
      <c r="Y587" s="108"/>
      <c r="Z587" s="108"/>
      <c r="AA587" s="108"/>
      <c r="AB587" s="108"/>
      <c r="AC587" s="108"/>
      <c r="AD587" s="108"/>
      <c r="AE587" s="108"/>
      <c r="AF587" s="108"/>
      <c r="AG587" s="108"/>
      <c r="AH587" s="108"/>
      <c r="AI587" s="108"/>
      <c r="AJ587" s="108"/>
      <c r="AK587" s="108"/>
      <c r="AL587" s="108"/>
      <c r="AM587" s="108"/>
      <c r="AN587" s="108"/>
      <c r="AO587" s="108"/>
      <c r="AP587" s="108"/>
      <c r="AQ587" s="108"/>
      <c r="AR587" s="108"/>
      <c r="AS587" s="108"/>
      <c r="AT587" s="108"/>
      <c r="AU587" s="108"/>
      <c r="AV587" s="108"/>
      <c r="AW587" s="108"/>
      <c r="AX587" s="108"/>
      <c r="AY587" s="108"/>
      <c r="AZ587" s="108"/>
      <c r="BA587" s="108"/>
      <c r="BB587" s="108"/>
      <c r="BC587" s="108"/>
      <c r="BD587" s="108"/>
      <c r="BE587" s="108"/>
      <c r="BF587" s="108"/>
      <c r="BG587" s="108"/>
      <c r="BH587" s="108"/>
      <c r="BI587" s="108"/>
      <c r="BJ587" s="108"/>
      <c r="BK587" s="108"/>
      <c r="BL587" s="108"/>
      <c r="BM587" s="108"/>
      <c r="BN587" s="108"/>
      <c r="BO587" s="108"/>
      <c r="BP587" s="108"/>
      <c r="BQ587" s="108"/>
      <c r="BR587" s="108"/>
      <c r="BS587" s="108"/>
      <c r="BT587" s="108"/>
      <c r="BU587" s="108"/>
      <c r="BV587" s="108"/>
      <c r="BW587" s="108"/>
      <c r="BX587" s="108"/>
      <c r="BY587" s="108"/>
      <c r="BZ587" s="108"/>
      <c r="CA587" s="108"/>
      <c r="CB587" s="108"/>
      <c r="CC587" s="108"/>
      <c r="CD587" s="108"/>
      <c r="CE587" s="108"/>
      <c r="CF587" s="108"/>
      <c r="CG587" s="108"/>
      <c r="CH587" s="108"/>
      <c r="CI587" s="108"/>
      <c r="CJ587" s="108"/>
      <c r="CK587" s="108"/>
      <c r="CL587" s="108"/>
      <c r="CM587" s="108"/>
      <c r="CN587" s="108"/>
      <c r="CO587" s="108"/>
      <c r="CP587" s="108"/>
      <c r="CQ587" s="108"/>
      <c r="CR587" s="108"/>
      <c r="CS587" s="108"/>
      <c r="CT587" s="108"/>
      <c r="CU587" s="108"/>
      <c r="CV587" s="108"/>
      <c r="CW587" s="108"/>
      <c r="CX587" s="108"/>
      <c r="CY587" s="108"/>
      <c r="CZ587" s="108"/>
      <c r="DA587" s="108"/>
      <c r="DB587" s="108"/>
      <c r="DC587" s="108"/>
      <c r="DD587" s="108"/>
      <c r="DE587" s="108"/>
      <c r="DF587" s="108"/>
      <c r="DG587" s="108"/>
      <c r="DH587" s="108"/>
      <c r="DI587" s="108"/>
      <c r="DJ587" s="108"/>
      <c r="DK587" s="108"/>
      <c r="DL587" s="108"/>
      <c r="DM587" s="108"/>
      <c r="DN587" s="108"/>
      <c r="DO587" s="108"/>
      <c r="DP587" s="108"/>
      <c r="DQ587" s="108"/>
      <c r="DR587" s="108"/>
      <c r="DS587" s="108"/>
      <c r="DT587" s="108"/>
      <c r="DU587" s="108"/>
      <c r="DV587" s="108"/>
      <c r="DW587" s="108"/>
      <c r="DX587" s="108"/>
      <c r="DY587" s="108"/>
      <c r="DZ587" s="108"/>
      <c r="EA587" s="108"/>
      <c r="EB587" s="108"/>
      <c r="EC587" s="108"/>
      <c r="ED587" s="108"/>
      <c r="EE587" s="108"/>
      <c r="EF587" s="108"/>
      <c r="EG587" s="108"/>
      <c r="EH587" s="108"/>
      <c r="EI587" s="108"/>
      <c r="EJ587" s="108"/>
      <c r="EK587" s="108"/>
      <c r="EL587" s="108"/>
      <c r="EM587" s="108"/>
      <c r="EN587" s="108"/>
      <c r="EO587" s="108"/>
      <c r="EP587" s="108"/>
      <c r="EQ587" s="108"/>
      <c r="ER587" s="108"/>
      <c r="ES587" s="108"/>
      <c r="ET587" s="108"/>
      <c r="EU587" s="108"/>
      <c r="EV587" s="108"/>
      <c r="EW587" s="108"/>
      <c r="EX587" s="108"/>
      <c r="EY587" s="108"/>
      <c r="EZ587" s="108"/>
      <c r="FA587" s="108"/>
      <c r="FB587" s="108"/>
      <c r="FC587" s="108"/>
      <c r="FD587" s="108"/>
      <c r="FE587" s="108"/>
      <c r="FF587" s="108"/>
      <c r="FG587" s="108"/>
      <c r="FH587" s="108"/>
      <c r="FI587" s="108"/>
      <c r="FJ587" s="108"/>
      <c r="FK587" s="108"/>
      <c r="FL587" s="108"/>
      <c r="FM587" s="108"/>
      <c r="FN587" s="108"/>
      <c r="FO587" s="108"/>
      <c r="FP587" s="108"/>
      <c r="FQ587" s="108"/>
      <c r="FR587" s="108"/>
      <c r="FS587" s="108"/>
      <c r="FT587" s="108"/>
      <c r="FU587" s="108"/>
      <c r="FV587" s="108"/>
      <c r="FW587" s="108"/>
      <c r="FX587" s="108"/>
      <c r="FY587" s="108"/>
      <c r="FZ587" s="108"/>
      <c r="GA587" s="108"/>
      <c r="GB587" s="108"/>
      <c r="GC587" s="108"/>
      <c r="GD587" s="108"/>
      <c r="GE587" s="108"/>
      <c r="GF587" s="108"/>
      <c r="GG587" s="108"/>
      <c r="GH587" s="108"/>
      <c r="GI587" s="108"/>
      <c r="GJ587" s="108"/>
      <c r="GK587" s="108"/>
      <c r="GL587" s="108"/>
      <c r="GM587" s="108"/>
      <c r="GN587" s="108"/>
      <c r="GO587" s="108"/>
      <c r="GP587" s="108"/>
      <c r="GQ587" s="108"/>
      <c r="GR587" s="108"/>
      <c r="GS587" s="108"/>
      <c r="GT587" s="108"/>
      <c r="GU587" s="108"/>
      <c r="GV587" s="108"/>
      <c r="GW587" s="108"/>
      <c r="GX587" s="108"/>
      <c r="GY587" s="108"/>
      <c r="GZ587" s="108"/>
      <c r="HA587" s="108"/>
      <c r="HB587" s="108"/>
      <c r="HC587" s="108"/>
      <c r="HD587" s="108"/>
      <c r="HE587" s="108"/>
      <c r="HF587" s="108"/>
      <c r="HG587" s="108"/>
      <c r="HH587" s="108"/>
      <c r="HI587" s="108"/>
      <c r="HJ587" s="108"/>
      <c r="HK587" s="108"/>
      <c r="HL587" s="108"/>
      <c r="HM587" s="108"/>
      <c r="HN587" s="108"/>
      <c r="HO587" s="108"/>
      <c r="HP587" s="108"/>
      <c r="HQ587" s="108"/>
      <c r="HR587" s="108"/>
      <c r="HS587" s="108"/>
      <c r="HT587" s="108"/>
      <c r="HU587" s="108"/>
      <c r="HV587" s="108"/>
      <c r="HW587" s="108"/>
      <c r="HX587" s="108"/>
      <c r="HY587" s="108"/>
      <c r="HZ587" s="108"/>
      <c r="IA587" s="108"/>
      <c r="IB587" s="108"/>
      <c r="IC587" s="108"/>
      <c r="ID587" s="108"/>
      <c r="IE587" s="108"/>
      <c r="IF587" s="108"/>
      <c r="IG587" s="108"/>
      <c r="IH587" s="108"/>
      <c r="II587" s="108"/>
      <c r="IJ587" s="108"/>
      <c r="IK587" s="108"/>
      <c r="IL587" s="108"/>
      <c r="IM587" s="108"/>
      <c r="IN587" s="108"/>
      <c r="IO587" s="108"/>
      <c r="IP587" s="108"/>
      <c r="IQ587" s="108"/>
      <c r="IR587" s="108"/>
      <c r="IS587" s="108"/>
      <c r="IT587" s="108"/>
      <c r="IU587" s="108"/>
      <c r="IV587" s="108"/>
    </row>
    <row r="588" s="110" customFormat="1" ht="52.5" spans="1:256">
      <c r="A588" s="122">
        <v>586</v>
      </c>
      <c r="B588" s="122" t="s">
        <v>16273</v>
      </c>
      <c r="C588" s="123" t="s">
        <v>17697</v>
      </c>
      <c r="D588" s="123" t="s">
        <v>17748</v>
      </c>
      <c r="E588" s="123" t="s">
        <v>2427</v>
      </c>
      <c r="F588" s="123" t="s">
        <v>526</v>
      </c>
      <c r="G588" s="122" t="s">
        <v>17754</v>
      </c>
      <c r="H588" s="123" t="s">
        <v>114</v>
      </c>
      <c r="I588" s="123">
        <v>4</v>
      </c>
      <c r="J588" s="123" t="s">
        <v>17713</v>
      </c>
      <c r="K588" s="123" t="s">
        <v>7709</v>
      </c>
      <c r="L588" s="122" t="s">
        <v>554</v>
      </c>
      <c r="M588" s="123"/>
      <c r="N588" s="108"/>
      <c r="O588" s="108"/>
      <c r="P588" s="108"/>
      <c r="Q588" s="108"/>
      <c r="R588" s="108"/>
      <c r="S588" s="108"/>
      <c r="T588" s="108"/>
      <c r="U588" s="108"/>
      <c r="V588" s="108"/>
      <c r="W588" s="108"/>
      <c r="X588" s="108"/>
      <c r="Y588" s="108"/>
      <c r="Z588" s="108"/>
      <c r="AA588" s="108"/>
      <c r="AB588" s="108"/>
      <c r="AC588" s="108"/>
      <c r="AD588" s="108"/>
      <c r="AE588" s="108"/>
      <c r="AF588" s="108"/>
      <c r="AG588" s="108"/>
      <c r="AH588" s="108"/>
      <c r="AI588" s="108"/>
      <c r="AJ588" s="108"/>
      <c r="AK588" s="108"/>
      <c r="AL588" s="108"/>
      <c r="AM588" s="108"/>
      <c r="AN588" s="108"/>
      <c r="AO588" s="108"/>
      <c r="AP588" s="108"/>
      <c r="AQ588" s="108"/>
      <c r="AR588" s="108"/>
      <c r="AS588" s="108"/>
      <c r="AT588" s="108"/>
      <c r="AU588" s="108"/>
      <c r="AV588" s="108"/>
      <c r="AW588" s="108"/>
      <c r="AX588" s="108"/>
      <c r="AY588" s="108"/>
      <c r="AZ588" s="108"/>
      <c r="BA588" s="108"/>
      <c r="BB588" s="108"/>
      <c r="BC588" s="108"/>
      <c r="BD588" s="108"/>
      <c r="BE588" s="108"/>
      <c r="BF588" s="108"/>
      <c r="BG588" s="108"/>
      <c r="BH588" s="108"/>
      <c r="BI588" s="108"/>
      <c r="BJ588" s="108"/>
      <c r="BK588" s="108"/>
      <c r="BL588" s="108"/>
      <c r="BM588" s="108"/>
      <c r="BN588" s="108"/>
      <c r="BO588" s="108"/>
      <c r="BP588" s="108"/>
      <c r="BQ588" s="108"/>
      <c r="BR588" s="108"/>
      <c r="BS588" s="108"/>
      <c r="BT588" s="108"/>
      <c r="BU588" s="108"/>
      <c r="BV588" s="108"/>
      <c r="BW588" s="108"/>
      <c r="BX588" s="108"/>
      <c r="BY588" s="108"/>
      <c r="BZ588" s="108"/>
      <c r="CA588" s="108"/>
      <c r="CB588" s="108"/>
      <c r="CC588" s="108"/>
      <c r="CD588" s="108"/>
      <c r="CE588" s="108"/>
      <c r="CF588" s="108"/>
      <c r="CG588" s="108"/>
      <c r="CH588" s="108"/>
      <c r="CI588" s="108"/>
      <c r="CJ588" s="108"/>
      <c r="CK588" s="108"/>
      <c r="CL588" s="108"/>
      <c r="CM588" s="108"/>
      <c r="CN588" s="108"/>
      <c r="CO588" s="108"/>
      <c r="CP588" s="108"/>
      <c r="CQ588" s="108"/>
      <c r="CR588" s="108"/>
      <c r="CS588" s="108"/>
      <c r="CT588" s="108"/>
      <c r="CU588" s="108"/>
      <c r="CV588" s="108"/>
      <c r="CW588" s="108"/>
      <c r="CX588" s="108"/>
      <c r="CY588" s="108"/>
      <c r="CZ588" s="108"/>
      <c r="DA588" s="108"/>
      <c r="DB588" s="108"/>
      <c r="DC588" s="108"/>
      <c r="DD588" s="108"/>
      <c r="DE588" s="108"/>
      <c r="DF588" s="108"/>
      <c r="DG588" s="108"/>
      <c r="DH588" s="108"/>
      <c r="DI588" s="108"/>
      <c r="DJ588" s="108"/>
      <c r="DK588" s="108"/>
      <c r="DL588" s="108"/>
      <c r="DM588" s="108"/>
      <c r="DN588" s="108"/>
      <c r="DO588" s="108"/>
      <c r="DP588" s="108"/>
      <c r="DQ588" s="108"/>
      <c r="DR588" s="108"/>
      <c r="DS588" s="108"/>
      <c r="DT588" s="108"/>
      <c r="DU588" s="108"/>
      <c r="DV588" s="108"/>
      <c r="DW588" s="108"/>
      <c r="DX588" s="108"/>
      <c r="DY588" s="108"/>
      <c r="DZ588" s="108"/>
      <c r="EA588" s="108"/>
      <c r="EB588" s="108"/>
      <c r="EC588" s="108"/>
      <c r="ED588" s="108"/>
      <c r="EE588" s="108"/>
      <c r="EF588" s="108"/>
      <c r="EG588" s="108"/>
      <c r="EH588" s="108"/>
      <c r="EI588" s="108"/>
      <c r="EJ588" s="108"/>
      <c r="EK588" s="108"/>
      <c r="EL588" s="108"/>
      <c r="EM588" s="108"/>
      <c r="EN588" s="108"/>
      <c r="EO588" s="108"/>
      <c r="EP588" s="108"/>
      <c r="EQ588" s="108"/>
      <c r="ER588" s="108"/>
      <c r="ES588" s="108"/>
      <c r="ET588" s="108"/>
      <c r="EU588" s="108"/>
      <c r="EV588" s="108"/>
      <c r="EW588" s="108"/>
      <c r="EX588" s="108"/>
      <c r="EY588" s="108"/>
      <c r="EZ588" s="108"/>
      <c r="FA588" s="108"/>
      <c r="FB588" s="108"/>
      <c r="FC588" s="108"/>
      <c r="FD588" s="108"/>
      <c r="FE588" s="108"/>
      <c r="FF588" s="108"/>
      <c r="FG588" s="108"/>
      <c r="FH588" s="108"/>
      <c r="FI588" s="108"/>
      <c r="FJ588" s="108"/>
      <c r="FK588" s="108"/>
      <c r="FL588" s="108"/>
      <c r="FM588" s="108"/>
      <c r="FN588" s="108"/>
      <c r="FO588" s="108"/>
      <c r="FP588" s="108"/>
      <c r="FQ588" s="108"/>
      <c r="FR588" s="108"/>
      <c r="FS588" s="108"/>
      <c r="FT588" s="108"/>
      <c r="FU588" s="108"/>
      <c r="FV588" s="108"/>
      <c r="FW588" s="108"/>
      <c r="FX588" s="108"/>
      <c r="FY588" s="108"/>
      <c r="FZ588" s="108"/>
      <c r="GA588" s="108"/>
      <c r="GB588" s="108"/>
      <c r="GC588" s="108"/>
      <c r="GD588" s="108"/>
      <c r="GE588" s="108"/>
      <c r="GF588" s="108"/>
      <c r="GG588" s="108"/>
      <c r="GH588" s="108"/>
      <c r="GI588" s="108"/>
      <c r="GJ588" s="108"/>
      <c r="GK588" s="108"/>
      <c r="GL588" s="108"/>
      <c r="GM588" s="108"/>
      <c r="GN588" s="108"/>
      <c r="GO588" s="108"/>
      <c r="GP588" s="108"/>
      <c r="GQ588" s="108"/>
      <c r="GR588" s="108"/>
      <c r="GS588" s="108"/>
      <c r="GT588" s="108"/>
      <c r="GU588" s="108"/>
      <c r="GV588" s="108"/>
      <c r="GW588" s="108"/>
      <c r="GX588" s="108"/>
      <c r="GY588" s="108"/>
      <c r="GZ588" s="108"/>
      <c r="HA588" s="108"/>
      <c r="HB588" s="108"/>
      <c r="HC588" s="108"/>
      <c r="HD588" s="108"/>
      <c r="HE588" s="108"/>
      <c r="HF588" s="108"/>
      <c r="HG588" s="108"/>
      <c r="HH588" s="108"/>
      <c r="HI588" s="108"/>
      <c r="HJ588" s="108"/>
      <c r="HK588" s="108"/>
      <c r="HL588" s="108"/>
      <c r="HM588" s="108"/>
      <c r="HN588" s="108"/>
      <c r="HO588" s="108"/>
      <c r="HP588" s="108"/>
      <c r="HQ588" s="108"/>
      <c r="HR588" s="108"/>
      <c r="HS588" s="108"/>
      <c r="HT588" s="108"/>
      <c r="HU588" s="108"/>
      <c r="HV588" s="108"/>
      <c r="HW588" s="108"/>
      <c r="HX588" s="108"/>
      <c r="HY588" s="108"/>
      <c r="HZ588" s="108"/>
      <c r="IA588" s="108"/>
      <c r="IB588" s="108"/>
      <c r="IC588" s="108"/>
      <c r="ID588" s="108"/>
      <c r="IE588" s="108"/>
      <c r="IF588" s="108"/>
      <c r="IG588" s="108"/>
      <c r="IH588" s="108"/>
      <c r="II588" s="108"/>
      <c r="IJ588" s="108"/>
      <c r="IK588" s="108"/>
      <c r="IL588" s="108"/>
      <c r="IM588" s="108"/>
      <c r="IN588" s="108"/>
      <c r="IO588" s="108"/>
      <c r="IP588" s="108"/>
      <c r="IQ588" s="108"/>
      <c r="IR588" s="108"/>
      <c r="IS588" s="108"/>
      <c r="IT588" s="108"/>
      <c r="IU588" s="108"/>
      <c r="IV588" s="108"/>
    </row>
    <row r="589" s="110" customFormat="1" ht="52.5" spans="1:256">
      <c r="A589" s="122">
        <v>587</v>
      </c>
      <c r="B589" s="122" t="s">
        <v>16273</v>
      </c>
      <c r="C589" s="123" t="s">
        <v>17697</v>
      </c>
      <c r="D589" s="123" t="s">
        <v>17755</v>
      </c>
      <c r="E589" s="123" t="s">
        <v>2427</v>
      </c>
      <c r="F589" s="123" t="s">
        <v>526</v>
      </c>
      <c r="G589" s="122" t="s">
        <v>17756</v>
      </c>
      <c r="H589" s="123" t="s">
        <v>114</v>
      </c>
      <c r="I589" s="123">
        <v>2</v>
      </c>
      <c r="J589" s="123" t="s">
        <v>17709</v>
      </c>
      <c r="K589" s="123" t="s">
        <v>7709</v>
      </c>
      <c r="L589" s="122" t="s">
        <v>554</v>
      </c>
      <c r="M589" s="123"/>
      <c r="N589" s="108"/>
      <c r="O589" s="108"/>
      <c r="P589" s="108"/>
      <c r="Q589" s="108"/>
      <c r="R589" s="108"/>
      <c r="S589" s="108"/>
      <c r="T589" s="108"/>
      <c r="U589" s="108"/>
      <c r="V589" s="108"/>
      <c r="W589" s="108"/>
      <c r="X589" s="108"/>
      <c r="Y589" s="108"/>
      <c r="Z589" s="108"/>
      <c r="AA589" s="108"/>
      <c r="AB589" s="108"/>
      <c r="AC589" s="108"/>
      <c r="AD589" s="108"/>
      <c r="AE589" s="108"/>
      <c r="AF589" s="108"/>
      <c r="AG589" s="108"/>
      <c r="AH589" s="108"/>
      <c r="AI589" s="108"/>
      <c r="AJ589" s="108"/>
      <c r="AK589" s="108"/>
      <c r="AL589" s="108"/>
      <c r="AM589" s="108"/>
      <c r="AN589" s="108"/>
      <c r="AO589" s="108"/>
      <c r="AP589" s="108"/>
      <c r="AQ589" s="108"/>
      <c r="AR589" s="108"/>
      <c r="AS589" s="108"/>
      <c r="AT589" s="108"/>
      <c r="AU589" s="108"/>
      <c r="AV589" s="108"/>
      <c r="AW589" s="108"/>
      <c r="AX589" s="108"/>
      <c r="AY589" s="108"/>
      <c r="AZ589" s="108"/>
      <c r="BA589" s="108"/>
      <c r="BB589" s="108"/>
      <c r="BC589" s="108"/>
      <c r="BD589" s="108"/>
      <c r="BE589" s="108"/>
      <c r="BF589" s="108"/>
      <c r="BG589" s="108"/>
      <c r="BH589" s="108"/>
      <c r="BI589" s="108"/>
      <c r="BJ589" s="108"/>
      <c r="BK589" s="108"/>
      <c r="BL589" s="108"/>
      <c r="BM589" s="108"/>
      <c r="BN589" s="108"/>
      <c r="BO589" s="108"/>
      <c r="BP589" s="108"/>
      <c r="BQ589" s="108"/>
      <c r="BR589" s="108"/>
      <c r="BS589" s="108"/>
      <c r="BT589" s="108"/>
      <c r="BU589" s="108"/>
      <c r="BV589" s="108"/>
      <c r="BW589" s="108"/>
      <c r="BX589" s="108"/>
      <c r="BY589" s="108"/>
      <c r="BZ589" s="108"/>
      <c r="CA589" s="108"/>
      <c r="CB589" s="108"/>
      <c r="CC589" s="108"/>
      <c r="CD589" s="108"/>
      <c r="CE589" s="108"/>
      <c r="CF589" s="108"/>
      <c r="CG589" s="108"/>
      <c r="CH589" s="108"/>
      <c r="CI589" s="108"/>
      <c r="CJ589" s="108"/>
      <c r="CK589" s="108"/>
      <c r="CL589" s="108"/>
      <c r="CM589" s="108"/>
      <c r="CN589" s="108"/>
      <c r="CO589" s="108"/>
      <c r="CP589" s="108"/>
      <c r="CQ589" s="108"/>
      <c r="CR589" s="108"/>
      <c r="CS589" s="108"/>
      <c r="CT589" s="108"/>
      <c r="CU589" s="108"/>
      <c r="CV589" s="108"/>
      <c r="CW589" s="108"/>
      <c r="CX589" s="108"/>
      <c r="CY589" s="108"/>
      <c r="CZ589" s="108"/>
      <c r="DA589" s="108"/>
      <c r="DB589" s="108"/>
      <c r="DC589" s="108"/>
      <c r="DD589" s="108"/>
      <c r="DE589" s="108"/>
      <c r="DF589" s="108"/>
      <c r="DG589" s="108"/>
      <c r="DH589" s="108"/>
      <c r="DI589" s="108"/>
      <c r="DJ589" s="108"/>
      <c r="DK589" s="108"/>
      <c r="DL589" s="108"/>
      <c r="DM589" s="108"/>
      <c r="DN589" s="108"/>
      <c r="DO589" s="108"/>
      <c r="DP589" s="108"/>
      <c r="DQ589" s="108"/>
      <c r="DR589" s="108"/>
      <c r="DS589" s="108"/>
      <c r="DT589" s="108"/>
      <c r="DU589" s="108"/>
      <c r="DV589" s="108"/>
      <c r="DW589" s="108"/>
      <c r="DX589" s="108"/>
      <c r="DY589" s="108"/>
      <c r="DZ589" s="108"/>
      <c r="EA589" s="108"/>
      <c r="EB589" s="108"/>
      <c r="EC589" s="108"/>
      <c r="ED589" s="108"/>
      <c r="EE589" s="108"/>
      <c r="EF589" s="108"/>
      <c r="EG589" s="108"/>
      <c r="EH589" s="108"/>
      <c r="EI589" s="108"/>
      <c r="EJ589" s="108"/>
      <c r="EK589" s="108"/>
      <c r="EL589" s="108"/>
      <c r="EM589" s="108"/>
      <c r="EN589" s="108"/>
      <c r="EO589" s="108"/>
      <c r="EP589" s="108"/>
      <c r="EQ589" s="108"/>
      <c r="ER589" s="108"/>
      <c r="ES589" s="108"/>
      <c r="ET589" s="108"/>
      <c r="EU589" s="108"/>
      <c r="EV589" s="108"/>
      <c r="EW589" s="108"/>
      <c r="EX589" s="108"/>
      <c r="EY589" s="108"/>
      <c r="EZ589" s="108"/>
      <c r="FA589" s="108"/>
      <c r="FB589" s="108"/>
      <c r="FC589" s="108"/>
      <c r="FD589" s="108"/>
      <c r="FE589" s="108"/>
      <c r="FF589" s="108"/>
      <c r="FG589" s="108"/>
      <c r="FH589" s="108"/>
      <c r="FI589" s="108"/>
      <c r="FJ589" s="108"/>
      <c r="FK589" s="108"/>
      <c r="FL589" s="108"/>
      <c r="FM589" s="108"/>
      <c r="FN589" s="108"/>
      <c r="FO589" s="108"/>
      <c r="FP589" s="108"/>
      <c r="FQ589" s="108"/>
      <c r="FR589" s="108"/>
      <c r="FS589" s="108"/>
      <c r="FT589" s="108"/>
      <c r="FU589" s="108"/>
      <c r="FV589" s="108"/>
      <c r="FW589" s="108"/>
      <c r="FX589" s="108"/>
      <c r="FY589" s="108"/>
      <c r="FZ589" s="108"/>
      <c r="GA589" s="108"/>
      <c r="GB589" s="108"/>
      <c r="GC589" s="108"/>
      <c r="GD589" s="108"/>
      <c r="GE589" s="108"/>
      <c r="GF589" s="108"/>
      <c r="GG589" s="108"/>
      <c r="GH589" s="108"/>
      <c r="GI589" s="108"/>
      <c r="GJ589" s="108"/>
      <c r="GK589" s="108"/>
      <c r="GL589" s="108"/>
      <c r="GM589" s="108"/>
      <c r="GN589" s="108"/>
      <c r="GO589" s="108"/>
      <c r="GP589" s="108"/>
      <c r="GQ589" s="108"/>
      <c r="GR589" s="108"/>
      <c r="GS589" s="108"/>
      <c r="GT589" s="108"/>
      <c r="GU589" s="108"/>
      <c r="GV589" s="108"/>
      <c r="GW589" s="108"/>
      <c r="GX589" s="108"/>
      <c r="GY589" s="108"/>
      <c r="GZ589" s="108"/>
      <c r="HA589" s="108"/>
      <c r="HB589" s="108"/>
      <c r="HC589" s="108"/>
      <c r="HD589" s="108"/>
      <c r="HE589" s="108"/>
      <c r="HF589" s="108"/>
      <c r="HG589" s="108"/>
      <c r="HH589" s="108"/>
      <c r="HI589" s="108"/>
      <c r="HJ589" s="108"/>
      <c r="HK589" s="108"/>
      <c r="HL589" s="108"/>
      <c r="HM589" s="108"/>
      <c r="HN589" s="108"/>
      <c r="HO589" s="108"/>
      <c r="HP589" s="108"/>
      <c r="HQ589" s="108"/>
      <c r="HR589" s="108"/>
      <c r="HS589" s="108"/>
      <c r="HT589" s="108"/>
      <c r="HU589" s="108"/>
      <c r="HV589" s="108"/>
      <c r="HW589" s="108"/>
      <c r="HX589" s="108"/>
      <c r="HY589" s="108"/>
      <c r="HZ589" s="108"/>
      <c r="IA589" s="108"/>
      <c r="IB589" s="108"/>
      <c r="IC589" s="108"/>
      <c r="ID589" s="108"/>
      <c r="IE589" s="108"/>
      <c r="IF589" s="108"/>
      <c r="IG589" s="108"/>
      <c r="IH589" s="108"/>
      <c r="II589" s="108"/>
      <c r="IJ589" s="108"/>
      <c r="IK589" s="108"/>
      <c r="IL589" s="108"/>
      <c r="IM589" s="108"/>
      <c r="IN589" s="108"/>
      <c r="IO589" s="108"/>
      <c r="IP589" s="108"/>
      <c r="IQ589" s="108"/>
      <c r="IR589" s="108"/>
      <c r="IS589" s="108"/>
      <c r="IT589" s="108"/>
      <c r="IU589" s="108"/>
      <c r="IV589" s="108"/>
    </row>
    <row r="590" s="110" customFormat="1" ht="52.5" spans="1:256">
      <c r="A590" s="122">
        <v>588</v>
      </c>
      <c r="B590" s="122" t="s">
        <v>16273</v>
      </c>
      <c r="C590" s="123" t="s">
        <v>17697</v>
      </c>
      <c r="D590" s="123" t="s">
        <v>17755</v>
      </c>
      <c r="E590" s="123" t="s">
        <v>2427</v>
      </c>
      <c r="F590" s="123" t="s">
        <v>526</v>
      </c>
      <c r="G590" s="122" t="s">
        <v>17757</v>
      </c>
      <c r="H590" s="123" t="s">
        <v>114</v>
      </c>
      <c r="I590" s="123">
        <v>1</v>
      </c>
      <c r="J590" s="123" t="s">
        <v>17711</v>
      </c>
      <c r="K590" s="123" t="s">
        <v>7709</v>
      </c>
      <c r="L590" s="122" t="s">
        <v>554</v>
      </c>
      <c r="M590" s="123"/>
      <c r="N590" s="108"/>
      <c r="O590" s="108"/>
      <c r="P590" s="108"/>
      <c r="Q590" s="108"/>
      <c r="R590" s="108"/>
      <c r="S590" s="108"/>
      <c r="T590" s="108"/>
      <c r="U590" s="108"/>
      <c r="V590" s="108"/>
      <c r="W590" s="108"/>
      <c r="X590" s="108"/>
      <c r="Y590" s="108"/>
      <c r="Z590" s="108"/>
      <c r="AA590" s="108"/>
      <c r="AB590" s="108"/>
      <c r="AC590" s="108"/>
      <c r="AD590" s="108"/>
      <c r="AE590" s="108"/>
      <c r="AF590" s="108"/>
      <c r="AG590" s="108"/>
      <c r="AH590" s="108"/>
      <c r="AI590" s="108"/>
      <c r="AJ590" s="108"/>
      <c r="AK590" s="108"/>
      <c r="AL590" s="108"/>
      <c r="AM590" s="108"/>
      <c r="AN590" s="108"/>
      <c r="AO590" s="108"/>
      <c r="AP590" s="108"/>
      <c r="AQ590" s="108"/>
      <c r="AR590" s="108"/>
      <c r="AS590" s="108"/>
      <c r="AT590" s="108"/>
      <c r="AU590" s="108"/>
      <c r="AV590" s="108"/>
      <c r="AW590" s="108"/>
      <c r="AX590" s="108"/>
      <c r="AY590" s="108"/>
      <c r="AZ590" s="108"/>
      <c r="BA590" s="108"/>
      <c r="BB590" s="108"/>
      <c r="BC590" s="108"/>
      <c r="BD590" s="108"/>
      <c r="BE590" s="108"/>
      <c r="BF590" s="108"/>
      <c r="BG590" s="108"/>
      <c r="BH590" s="108"/>
      <c r="BI590" s="108"/>
      <c r="BJ590" s="108"/>
      <c r="BK590" s="108"/>
      <c r="BL590" s="108"/>
      <c r="BM590" s="108"/>
      <c r="BN590" s="108"/>
      <c r="BO590" s="108"/>
      <c r="BP590" s="108"/>
      <c r="BQ590" s="108"/>
      <c r="BR590" s="108"/>
      <c r="BS590" s="108"/>
      <c r="BT590" s="108"/>
      <c r="BU590" s="108"/>
      <c r="BV590" s="108"/>
      <c r="BW590" s="108"/>
      <c r="BX590" s="108"/>
      <c r="BY590" s="108"/>
      <c r="BZ590" s="108"/>
      <c r="CA590" s="108"/>
      <c r="CB590" s="108"/>
      <c r="CC590" s="108"/>
      <c r="CD590" s="108"/>
      <c r="CE590" s="108"/>
      <c r="CF590" s="108"/>
      <c r="CG590" s="108"/>
      <c r="CH590" s="108"/>
      <c r="CI590" s="108"/>
      <c r="CJ590" s="108"/>
      <c r="CK590" s="108"/>
      <c r="CL590" s="108"/>
      <c r="CM590" s="108"/>
      <c r="CN590" s="108"/>
      <c r="CO590" s="108"/>
      <c r="CP590" s="108"/>
      <c r="CQ590" s="108"/>
      <c r="CR590" s="108"/>
      <c r="CS590" s="108"/>
      <c r="CT590" s="108"/>
      <c r="CU590" s="108"/>
      <c r="CV590" s="108"/>
      <c r="CW590" s="108"/>
      <c r="CX590" s="108"/>
      <c r="CY590" s="108"/>
      <c r="CZ590" s="108"/>
      <c r="DA590" s="108"/>
      <c r="DB590" s="108"/>
      <c r="DC590" s="108"/>
      <c r="DD590" s="108"/>
      <c r="DE590" s="108"/>
      <c r="DF590" s="108"/>
      <c r="DG590" s="108"/>
      <c r="DH590" s="108"/>
      <c r="DI590" s="108"/>
      <c r="DJ590" s="108"/>
      <c r="DK590" s="108"/>
      <c r="DL590" s="108"/>
      <c r="DM590" s="108"/>
      <c r="DN590" s="108"/>
      <c r="DO590" s="108"/>
      <c r="DP590" s="108"/>
      <c r="DQ590" s="108"/>
      <c r="DR590" s="108"/>
      <c r="DS590" s="108"/>
      <c r="DT590" s="108"/>
      <c r="DU590" s="108"/>
      <c r="DV590" s="108"/>
      <c r="DW590" s="108"/>
      <c r="DX590" s="108"/>
      <c r="DY590" s="108"/>
      <c r="DZ590" s="108"/>
      <c r="EA590" s="108"/>
      <c r="EB590" s="108"/>
      <c r="EC590" s="108"/>
      <c r="ED590" s="108"/>
      <c r="EE590" s="108"/>
      <c r="EF590" s="108"/>
      <c r="EG590" s="108"/>
      <c r="EH590" s="108"/>
      <c r="EI590" s="108"/>
      <c r="EJ590" s="108"/>
      <c r="EK590" s="108"/>
      <c r="EL590" s="108"/>
      <c r="EM590" s="108"/>
      <c r="EN590" s="108"/>
      <c r="EO590" s="108"/>
      <c r="EP590" s="108"/>
      <c r="EQ590" s="108"/>
      <c r="ER590" s="108"/>
      <c r="ES590" s="108"/>
      <c r="ET590" s="108"/>
      <c r="EU590" s="108"/>
      <c r="EV590" s="108"/>
      <c r="EW590" s="108"/>
      <c r="EX590" s="108"/>
      <c r="EY590" s="108"/>
      <c r="EZ590" s="108"/>
      <c r="FA590" s="108"/>
      <c r="FB590" s="108"/>
      <c r="FC590" s="108"/>
      <c r="FD590" s="108"/>
      <c r="FE590" s="108"/>
      <c r="FF590" s="108"/>
      <c r="FG590" s="108"/>
      <c r="FH590" s="108"/>
      <c r="FI590" s="108"/>
      <c r="FJ590" s="108"/>
      <c r="FK590" s="108"/>
      <c r="FL590" s="108"/>
      <c r="FM590" s="108"/>
      <c r="FN590" s="108"/>
      <c r="FO590" s="108"/>
      <c r="FP590" s="108"/>
      <c r="FQ590" s="108"/>
      <c r="FR590" s="108"/>
      <c r="FS590" s="108"/>
      <c r="FT590" s="108"/>
      <c r="FU590" s="108"/>
      <c r="FV590" s="108"/>
      <c r="FW590" s="108"/>
      <c r="FX590" s="108"/>
      <c r="FY590" s="108"/>
      <c r="FZ590" s="108"/>
      <c r="GA590" s="108"/>
      <c r="GB590" s="108"/>
      <c r="GC590" s="108"/>
      <c r="GD590" s="108"/>
      <c r="GE590" s="108"/>
      <c r="GF590" s="108"/>
      <c r="GG590" s="108"/>
      <c r="GH590" s="108"/>
      <c r="GI590" s="108"/>
      <c r="GJ590" s="108"/>
      <c r="GK590" s="108"/>
      <c r="GL590" s="108"/>
      <c r="GM590" s="108"/>
      <c r="GN590" s="108"/>
      <c r="GO590" s="108"/>
      <c r="GP590" s="108"/>
      <c r="GQ590" s="108"/>
      <c r="GR590" s="108"/>
      <c r="GS590" s="108"/>
      <c r="GT590" s="108"/>
      <c r="GU590" s="108"/>
      <c r="GV590" s="108"/>
      <c r="GW590" s="108"/>
      <c r="GX590" s="108"/>
      <c r="GY590" s="108"/>
      <c r="GZ590" s="108"/>
      <c r="HA590" s="108"/>
      <c r="HB590" s="108"/>
      <c r="HC590" s="108"/>
      <c r="HD590" s="108"/>
      <c r="HE590" s="108"/>
      <c r="HF590" s="108"/>
      <c r="HG590" s="108"/>
      <c r="HH590" s="108"/>
      <c r="HI590" s="108"/>
      <c r="HJ590" s="108"/>
      <c r="HK590" s="108"/>
      <c r="HL590" s="108"/>
      <c r="HM590" s="108"/>
      <c r="HN590" s="108"/>
      <c r="HO590" s="108"/>
      <c r="HP590" s="108"/>
      <c r="HQ590" s="108"/>
      <c r="HR590" s="108"/>
      <c r="HS590" s="108"/>
      <c r="HT590" s="108"/>
      <c r="HU590" s="108"/>
      <c r="HV590" s="108"/>
      <c r="HW590" s="108"/>
      <c r="HX590" s="108"/>
      <c r="HY590" s="108"/>
      <c r="HZ590" s="108"/>
      <c r="IA590" s="108"/>
      <c r="IB590" s="108"/>
      <c r="IC590" s="108"/>
      <c r="ID590" s="108"/>
      <c r="IE590" s="108"/>
      <c r="IF590" s="108"/>
      <c r="IG590" s="108"/>
      <c r="IH590" s="108"/>
      <c r="II590" s="108"/>
      <c r="IJ590" s="108"/>
      <c r="IK590" s="108"/>
      <c r="IL590" s="108"/>
      <c r="IM590" s="108"/>
      <c r="IN590" s="108"/>
      <c r="IO590" s="108"/>
      <c r="IP590" s="108"/>
      <c r="IQ590" s="108"/>
      <c r="IR590" s="108"/>
      <c r="IS590" s="108"/>
      <c r="IT590" s="108"/>
      <c r="IU590" s="108"/>
      <c r="IV590" s="108"/>
    </row>
    <row r="591" s="110" customFormat="1" ht="52.5" spans="1:256">
      <c r="A591" s="122">
        <v>589</v>
      </c>
      <c r="B591" s="122" t="s">
        <v>16273</v>
      </c>
      <c r="C591" s="123" t="s">
        <v>17697</v>
      </c>
      <c r="D591" s="123" t="s">
        <v>17755</v>
      </c>
      <c r="E591" s="123" t="s">
        <v>2427</v>
      </c>
      <c r="F591" s="123" t="s">
        <v>526</v>
      </c>
      <c r="G591" s="122" t="s">
        <v>17758</v>
      </c>
      <c r="H591" s="123" t="s">
        <v>114</v>
      </c>
      <c r="I591" s="123">
        <v>1</v>
      </c>
      <c r="J591" s="123" t="s">
        <v>17719</v>
      </c>
      <c r="K591" s="123" t="s">
        <v>7709</v>
      </c>
      <c r="L591" s="122" t="s">
        <v>554</v>
      </c>
      <c r="M591" s="123"/>
      <c r="N591" s="108"/>
      <c r="O591" s="108"/>
      <c r="P591" s="108"/>
      <c r="Q591" s="108"/>
      <c r="R591" s="108"/>
      <c r="S591" s="108"/>
      <c r="T591" s="108"/>
      <c r="U591" s="108"/>
      <c r="V591" s="108"/>
      <c r="W591" s="108"/>
      <c r="X591" s="108"/>
      <c r="Y591" s="108"/>
      <c r="Z591" s="108"/>
      <c r="AA591" s="108"/>
      <c r="AB591" s="108"/>
      <c r="AC591" s="108"/>
      <c r="AD591" s="108"/>
      <c r="AE591" s="108"/>
      <c r="AF591" s="108"/>
      <c r="AG591" s="108"/>
      <c r="AH591" s="108"/>
      <c r="AI591" s="108"/>
      <c r="AJ591" s="108"/>
      <c r="AK591" s="108"/>
      <c r="AL591" s="108"/>
      <c r="AM591" s="108"/>
      <c r="AN591" s="108"/>
      <c r="AO591" s="108"/>
      <c r="AP591" s="108"/>
      <c r="AQ591" s="108"/>
      <c r="AR591" s="108"/>
      <c r="AS591" s="108"/>
      <c r="AT591" s="108"/>
      <c r="AU591" s="108"/>
      <c r="AV591" s="108"/>
      <c r="AW591" s="108"/>
      <c r="AX591" s="108"/>
      <c r="AY591" s="108"/>
      <c r="AZ591" s="108"/>
      <c r="BA591" s="108"/>
      <c r="BB591" s="108"/>
      <c r="BC591" s="108"/>
      <c r="BD591" s="108"/>
      <c r="BE591" s="108"/>
      <c r="BF591" s="108"/>
      <c r="BG591" s="108"/>
      <c r="BH591" s="108"/>
      <c r="BI591" s="108"/>
      <c r="BJ591" s="108"/>
      <c r="BK591" s="108"/>
      <c r="BL591" s="108"/>
      <c r="BM591" s="108"/>
      <c r="BN591" s="108"/>
      <c r="BO591" s="108"/>
      <c r="BP591" s="108"/>
      <c r="BQ591" s="108"/>
      <c r="BR591" s="108"/>
      <c r="BS591" s="108"/>
      <c r="BT591" s="108"/>
      <c r="BU591" s="108"/>
      <c r="BV591" s="108"/>
      <c r="BW591" s="108"/>
      <c r="BX591" s="108"/>
      <c r="BY591" s="108"/>
      <c r="BZ591" s="108"/>
      <c r="CA591" s="108"/>
      <c r="CB591" s="108"/>
      <c r="CC591" s="108"/>
      <c r="CD591" s="108"/>
      <c r="CE591" s="108"/>
      <c r="CF591" s="108"/>
      <c r="CG591" s="108"/>
      <c r="CH591" s="108"/>
      <c r="CI591" s="108"/>
      <c r="CJ591" s="108"/>
      <c r="CK591" s="108"/>
      <c r="CL591" s="108"/>
      <c r="CM591" s="108"/>
      <c r="CN591" s="108"/>
      <c r="CO591" s="108"/>
      <c r="CP591" s="108"/>
      <c r="CQ591" s="108"/>
      <c r="CR591" s="108"/>
      <c r="CS591" s="108"/>
      <c r="CT591" s="108"/>
      <c r="CU591" s="108"/>
      <c r="CV591" s="108"/>
      <c r="CW591" s="108"/>
      <c r="CX591" s="108"/>
      <c r="CY591" s="108"/>
      <c r="CZ591" s="108"/>
      <c r="DA591" s="108"/>
      <c r="DB591" s="108"/>
      <c r="DC591" s="108"/>
      <c r="DD591" s="108"/>
      <c r="DE591" s="108"/>
      <c r="DF591" s="108"/>
      <c r="DG591" s="108"/>
      <c r="DH591" s="108"/>
      <c r="DI591" s="108"/>
      <c r="DJ591" s="108"/>
      <c r="DK591" s="108"/>
      <c r="DL591" s="108"/>
      <c r="DM591" s="108"/>
      <c r="DN591" s="108"/>
      <c r="DO591" s="108"/>
      <c r="DP591" s="108"/>
      <c r="DQ591" s="108"/>
      <c r="DR591" s="108"/>
      <c r="DS591" s="108"/>
      <c r="DT591" s="108"/>
      <c r="DU591" s="108"/>
      <c r="DV591" s="108"/>
      <c r="DW591" s="108"/>
      <c r="DX591" s="108"/>
      <c r="DY591" s="108"/>
      <c r="DZ591" s="108"/>
      <c r="EA591" s="108"/>
      <c r="EB591" s="108"/>
      <c r="EC591" s="108"/>
      <c r="ED591" s="108"/>
      <c r="EE591" s="108"/>
      <c r="EF591" s="108"/>
      <c r="EG591" s="108"/>
      <c r="EH591" s="108"/>
      <c r="EI591" s="108"/>
      <c r="EJ591" s="108"/>
      <c r="EK591" s="108"/>
      <c r="EL591" s="108"/>
      <c r="EM591" s="108"/>
      <c r="EN591" s="108"/>
      <c r="EO591" s="108"/>
      <c r="EP591" s="108"/>
      <c r="EQ591" s="108"/>
      <c r="ER591" s="108"/>
      <c r="ES591" s="108"/>
      <c r="ET591" s="108"/>
      <c r="EU591" s="108"/>
      <c r="EV591" s="108"/>
      <c r="EW591" s="108"/>
      <c r="EX591" s="108"/>
      <c r="EY591" s="108"/>
      <c r="EZ591" s="108"/>
      <c r="FA591" s="108"/>
      <c r="FB591" s="108"/>
      <c r="FC591" s="108"/>
      <c r="FD591" s="108"/>
      <c r="FE591" s="108"/>
      <c r="FF591" s="108"/>
      <c r="FG591" s="108"/>
      <c r="FH591" s="108"/>
      <c r="FI591" s="108"/>
      <c r="FJ591" s="108"/>
      <c r="FK591" s="108"/>
      <c r="FL591" s="108"/>
      <c r="FM591" s="108"/>
      <c r="FN591" s="108"/>
      <c r="FO591" s="108"/>
      <c r="FP591" s="108"/>
      <c r="FQ591" s="108"/>
      <c r="FR591" s="108"/>
      <c r="FS591" s="108"/>
      <c r="FT591" s="108"/>
      <c r="FU591" s="108"/>
      <c r="FV591" s="108"/>
      <c r="FW591" s="108"/>
      <c r="FX591" s="108"/>
      <c r="FY591" s="108"/>
      <c r="FZ591" s="108"/>
      <c r="GA591" s="108"/>
      <c r="GB591" s="108"/>
      <c r="GC591" s="108"/>
      <c r="GD591" s="108"/>
      <c r="GE591" s="108"/>
      <c r="GF591" s="108"/>
      <c r="GG591" s="108"/>
      <c r="GH591" s="108"/>
      <c r="GI591" s="108"/>
      <c r="GJ591" s="108"/>
      <c r="GK591" s="108"/>
      <c r="GL591" s="108"/>
      <c r="GM591" s="108"/>
      <c r="GN591" s="108"/>
      <c r="GO591" s="108"/>
      <c r="GP591" s="108"/>
      <c r="GQ591" s="108"/>
      <c r="GR591" s="108"/>
      <c r="GS591" s="108"/>
      <c r="GT591" s="108"/>
      <c r="GU591" s="108"/>
      <c r="GV591" s="108"/>
      <c r="GW591" s="108"/>
      <c r="GX591" s="108"/>
      <c r="GY591" s="108"/>
      <c r="GZ591" s="108"/>
      <c r="HA591" s="108"/>
      <c r="HB591" s="108"/>
      <c r="HC591" s="108"/>
      <c r="HD591" s="108"/>
      <c r="HE591" s="108"/>
      <c r="HF591" s="108"/>
      <c r="HG591" s="108"/>
      <c r="HH591" s="108"/>
      <c r="HI591" s="108"/>
      <c r="HJ591" s="108"/>
      <c r="HK591" s="108"/>
      <c r="HL591" s="108"/>
      <c r="HM591" s="108"/>
      <c r="HN591" s="108"/>
      <c r="HO591" s="108"/>
      <c r="HP591" s="108"/>
      <c r="HQ591" s="108"/>
      <c r="HR591" s="108"/>
      <c r="HS591" s="108"/>
      <c r="HT591" s="108"/>
      <c r="HU591" s="108"/>
      <c r="HV591" s="108"/>
      <c r="HW591" s="108"/>
      <c r="HX591" s="108"/>
      <c r="HY591" s="108"/>
      <c r="HZ591" s="108"/>
      <c r="IA591" s="108"/>
      <c r="IB591" s="108"/>
      <c r="IC591" s="108"/>
      <c r="ID591" s="108"/>
      <c r="IE591" s="108"/>
      <c r="IF591" s="108"/>
      <c r="IG591" s="108"/>
      <c r="IH591" s="108"/>
      <c r="II591" s="108"/>
      <c r="IJ591" s="108"/>
      <c r="IK591" s="108"/>
      <c r="IL591" s="108"/>
      <c r="IM591" s="108"/>
      <c r="IN591" s="108"/>
      <c r="IO591" s="108"/>
      <c r="IP591" s="108"/>
      <c r="IQ591" s="108"/>
      <c r="IR591" s="108"/>
      <c r="IS591" s="108"/>
      <c r="IT591" s="108"/>
      <c r="IU591" s="108"/>
      <c r="IV591" s="108"/>
    </row>
    <row r="592" s="110" customFormat="1" ht="52.5" spans="1:256">
      <c r="A592" s="122">
        <v>590</v>
      </c>
      <c r="B592" s="122" t="s">
        <v>16273</v>
      </c>
      <c r="C592" s="123" t="s">
        <v>17697</v>
      </c>
      <c r="D592" s="123" t="s">
        <v>17755</v>
      </c>
      <c r="E592" s="123" t="s">
        <v>2427</v>
      </c>
      <c r="F592" s="123" t="s">
        <v>526</v>
      </c>
      <c r="G592" s="122" t="s">
        <v>17759</v>
      </c>
      <c r="H592" s="123" t="s">
        <v>114</v>
      </c>
      <c r="I592" s="123">
        <v>1</v>
      </c>
      <c r="J592" s="123" t="s">
        <v>17723</v>
      </c>
      <c r="K592" s="123" t="s">
        <v>7709</v>
      </c>
      <c r="L592" s="122" t="s">
        <v>554</v>
      </c>
      <c r="M592" s="123"/>
      <c r="N592" s="108"/>
      <c r="O592" s="108"/>
      <c r="P592" s="108"/>
      <c r="Q592" s="108"/>
      <c r="R592" s="108"/>
      <c r="S592" s="108"/>
      <c r="T592" s="108"/>
      <c r="U592" s="108"/>
      <c r="V592" s="108"/>
      <c r="W592" s="108"/>
      <c r="X592" s="108"/>
      <c r="Y592" s="108"/>
      <c r="Z592" s="108"/>
      <c r="AA592" s="108"/>
      <c r="AB592" s="108"/>
      <c r="AC592" s="108"/>
      <c r="AD592" s="108"/>
      <c r="AE592" s="108"/>
      <c r="AF592" s="108"/>
      <c r="AG592" s="108"/>
      <c r="AH592" s="108"/>
      <c r="AI592" s="108"/>
      <c r="AJ592" s="108"/>
      <c r="AK592" s="108"/>
      <c r="AL592" s="108"/>
      <c r="AM592" s="108"/>
      <c r="AN592" s="108"/>
      <c r="AO592" s="108"/>
      <c r="AP592" s="108"/>
      <c r="AQ592" s="108"/>
      <c r="AR592" s="108"/>
      <c r="AS592" s="108"/>
      <c r="AT592" s="108"/>
      <c r="AU592" s="108"/>
      <c r="AV592" s="108"/>
      <c r="AW592" s="108"/>
      <c r="AX592" s="108"/>
      <c r="AY592" s="108"/>
      <c r="AZ592" s="108"/>
      <c r="BA592" s="108"/>
      <c r="BB592" s="108"/>
      <c r="BC592" s="108"/>
      <c r="BD592" s="108"/>
      <c r="BE592" s="108"/>
      <c r="BF592" s="108"/>
      <c r="BG592" s="108"/>
      <c r="BH592" s="108"/>
      <c r="BI592" s="108"/>
      <c r="BJ592" s="108"/>
      <c r="BK592" s="108"/>
      <c r="BL592" s="108"/>
      <c r="BM592" s="108"/>
      <c r="BN592" s="108"/>
      <c r="BO592" s="108"/>
      <c r="BP592" s="108"/>
      <c r="BQ592" s="108"/>
      <c r="BR592" s="108"/>
      <c r="BS592" s="108"/>
      <c r="BT592" s="108"/>
      <c r="BU592" s="108"/>
      <c r="BV592" s="108"/>
      <c r="BW592" s="108"/>
      <c r="BX592" s="108"/>
      <c r="BY592" s="108"/>
      <c r="BZ592" s="108"/>
      <c r="CA592" s="108"/>
      <c r="CB592" s="108"/>
      <c r="CC592" s="108"/>
      <c r="CD592" s="108"/>
      <c r="CE592" s="108"/>
      <c r="CF592" s="108"/>
      <c r="CG592" s="108"/>
      <c r="CH592" s="108"/>
      <c r="CI592" s="108"/>
      <c r="CJ592" s="108"/>
      <c r="CK592" s="108"/>
      <c r="CL592" s="108"/>
      <c r="CM592" s="108"/>
      <c r="CN592" s="108"/>
      <c r="CO592" s="108"/>
      <c r="CP592" s="108"/>
      <c r="CQ592" s="108"/>
      <c r="CR592" s="108"/>
      <c r="CS592" s="108"/>
      <c r="CT592" s="108"/>
      <c r="CU592" s="108"/>
      <c r="CV592" s="108"/>
      <c r="CW592" s="108"/>
      <c r="CX592" s="108"/>
      <c r="CY592" s="108"/>
      <c r="CZ592" s="108"/>
      <c r="DA592" s="108"/>
      <c r="DB592" s="108"/>
      <c r="DC592" s="108"/>
      <c r="DD592" s="108"/>
      <c r="DE592" s="108"/>
      <c r="DF592" s="108"/>
      <c r="DG592" s="108"/>
      <c r="DH592" s="108"/>
      <c r="DI592" s="108"/>
      <c r="DJ592" s="108"/>
      <c r="DK592" s="108"/>
      <c r="DL592" s="108"/>
      <c r="DM592" s="108"/>
      <c r="DN592" s="108"/>
      <c r="DO592" s="108"/>
      <c r="DP592" s="108"/>
      <c r="DQ592" s="108"/>
      <c r="DR592" s="108"/>
      <c r="DS592" s="108"/>
      <c r="DT592" s="108"/>
      <c r="DU592" s="108"/>
      <c r="DV592" s="108"/>
      <c r="DW592" s="108"/>
      <c r="DX592" s="108"/>
      <c r="DY592" s="108"/>
      <c r="DZ592" s="108"/>
      <c r="EA592" s="108"/>
      <c r="EB592" s="108"/>
      <c r="EC592" s="108"/>
      <c r="ED592" s="108"/>
      <c r="EE592" s="108"/>
      <c r="EF592" s="108"/>
      <c r="EG592" s="108"/>
      <c r="EH592" s="108"/>
      <c r="EI592" s="108"/>
      <c r="EJ592" s="108"/>
      <c r="EK592" s="108"/>
      <c r="EL592" s="108"/>
      <c r="EM592" s="108"/>
      <c r="EN592" s="108"/>
      <c r="EO592" s="108"/>
      <c r="EP592" s="108"/>
      <c r="EQ592" s="108"/>
      <c r="ER592" s="108"/>
      <c r="ES592" s="108"/>
      <c r="ET592" s="108"/>
      <c r="EU592" s="108"/>
      <c r="EV592" s="108"/>
      <c r="EW592" s="108"/>
      <c r="EX592" s="108"/>
      <c r="EY592" s="108"/>
      <c r="EZ592" s="108"/>
      <c r="FA592" s="108"/>
      <c r="FB592" s="108"/>
      <c r="FC592" s="108"/>
      <c r="FD592" s="108"/>
      <c r="FE592" s="108"/>
      <c r="FF592" s="108"/>
      <c r="FG592" s="108"/>
      <c r="FH592" s="108"/>
      <c r="FI592" s="108"/>
      <c r="FJ592" s="108"/>
      <c r="FK592" s="108"/>
      <c r="FL592" s="108"/>
      <c r="FM592" s="108"/>
      <c r="FN592" s="108"/>
      <c r="FO592" s="108"/>
      <c r="FP592" s="108"/>
      <c r="FQ592" s="108"/>
      <c r="FR592" s="108"/>
      <c r="FS592" s="108"/>
      <c r="FT592" s="108"/>
      <c r="FU592" s="108"/>
      <c r="FV592" s="108"/>
      <c r="FW592" s="108"/>
      <c r="FX592" s="108"/>
      <c r="FY592" s="108"/>
      <c r="FZ592" s="108"/>
      <c r="GA592" s="108"/>
      <c r="GB592" s="108"/>
      <c r="GC592" s="108"/>
      <c r="GD592" s="108"/>
      <c r="GE592" s="108"/>
      <c r="GF592" s="108"/>
      <c r="GG592" s="108"/>
      <c r="GH592" s="108"/>
      <c r="GI592" s="108"/>
      <c r="GJ592" s="108"/>
      <c r="GK592" s="108"/>
      <c r="GL592" s="108"/>
      <c r="GM592" s="108"/>
      <c r="GN592" s="108"/>
      <c r="GO592" s="108"/>
      <c r="GP592" s="108"/>
      <c r="GQ592" s="108"/>
      <c r="GR592" s="108"/>
      <c r="GS592" s="108"/>
      <c r="GT592" s="108"/>
      <c r="GU592" s="108"/>
      <c r="GV592" s="108"/>
      <c r="GW592" s="108"/>
      <c r="GX592" s="108"/>
      <c r="GY592" s="108"/>
      <c r="GZ592" s="108"/>
      <c r="HA592" s="108"/>
      <c r="HB592" s="108"/>
      <c r="HC592" s="108"/>
      <c r="HD592" s="108"/>
      <c r="HE592" s="108"/>
      <c r="HF592" s="108"/>
      <c r="HG592" s="108"/>
      <c r="HH592" s="108"/>
      <c r="HI592" s="108"/>
      <c r="HJ592" s="108"/>
      <c r="HK592" s="108"/>
      <c r="HL592" s="108"/>
      <c r="HM592" s="108"/>
      <c r="HN592" s="108"/>
      <c r="HO592" s="108"/>
      <c r="HP592" s="108"/>
      <c r="HQ592" s="108"/>
      <c r="HR592" s="108"/>
      <c r="HS592" s="108"/>
      <c r="HT592" s="108"/>
      <c r="HU592" s="108"/>
      <c r="HV592" s="108"/>
      <c r="HW592" s="108"/>
      <c r="HX592" s="108"/>
      <c r="HY592" s="108"/>
      <c r="HZ592" s="108"/>
      <c r="IA592" s="108"/>
      <c r="IB592" s="108"/>
      <c r="IC592" s="108"/>
      <c r="ID592" s="108"/>
      <c r="IE592" s="108"/>
      <c r="IF592" s="108"/>
      <c r="IG592" s="108"/>
      <c r="IH592" s="108"/>
      <c r="II592" s="108"/>
      <c r="IJ592" s="108"/>
      <c r="IK592" s="108"/>
      <c r="IL592" s="108"/>
      <c r="IM592" s="108"/>
      <c r="IN592" s="108"/>
      <c r="IO592" s="108"/>
      <c r="IP592" s="108"/>
      <c r="IQ592" s="108"/>
      <c r="IR592" s="108"/>
      <c r="IS592" s="108"/>
      <c r="IT592" s="108"/>
      <c r="IU592" s="108"/>
      <c r="IV592" s="108"/>
    </row>
    <row r="593" s="110" customFormat="1" ht="52.5" spans="1:256">
      <c r="A593" s="122">
        <v>591</v>
      </c>
      <c r="B593" s="122" t="s">
        <v>16273</v>
      </c>
      <c r="C593" s="123" t="s">
        <v>17697</v>
      </c>
      <c r="D593" s="123" t="s">
        <v>17755</v>
      </c>
      <c r="E593" s="123" t="s">
        <v>2427</v>
      </c>
      <c r="F593" s="123" t="s">
        <v>526</v>
      </c>
      <c r="G593" s="122" t="s">
        <v>17760</v>
      </c>
      <c r="H593" s="123" t="s">
        <v>114</v>
      </c>
      <c r="I593" s="123">
        <v>1</v>
      </c>
      <c r="J593" s="123" t="s">
        <v>17715</v>
      </c>
      <c r="K593" s="123" t="s">
        <v>7709</v>
      </c>
      <c r="L593" s="122" t="s">
        <v>554</v>
      </c>
      <c r="M593" s="123"/>
      <c r="N593" s="108"/>
      <c r="O593" s="108"/>
      <c r="P593" s="108"/>
      <c r="Q593" s="108"/>
      <c r="R593" s="108"/>
      <c r="S593" s="108"/>
      <c r="T593" s="108"/>
      <c r="U593" s="108"/>
      <c r="V593" s="108"/>
      <c r="W593" s="108"/>
      <c r="X593" s="108"/>
      <c r="Y593" s="108"/>
      <c r="Z593" s="108"/>
      <c r="AA593" s="108"/>
      <c r="AB593" s="108"/>
      <c r="AC593" s="108"/>
      <c r="AD593" s="108"/>
      <c r="AE593" s="108"/>
      <c r="AF593" s="108"/>
      <c r="AG593" s="108"/>
      <c r="AH593" s="108"/>
      <c r="AI593" s="108"/>
      <c r="AJ593" s="108"/>
      <c r="AK593" s="108"/>
      <c r="AL593" s="108"/>
      <c r="AM593" s="108"/>
      <c r="AN593" s="108"/>
      <c r="AO593" s="108"/>
      <c r="AP593" s="108"/>
      <c r="AQ593" s="108"/>
      <c r="AR593" s="108"/>
      <c r="AS593" s="108"/>
      <c r="AT593" s="108"/>
      <c r="AU593" s="108"/>
      <c r="AV593" s="108"/>
      <c r="AW593" s="108"/>
      <c r="AX593" s="108"/>
      <c r="AY593" s="108"/>
      <c r="AZ593" s="108"/>
      <c r="BA593" s="108"/>
      <c r="BB593" s="108"/>
      <c r="BC593" s="108"/>
      <c r="BD593" s="108"/>
      <c r="BE593" s="108"/>
      <c r="BF593" s="108"/>
      <c r="BG593" s="108"/>
      <c r="BH593" s="108"/>
      <c r="BI593" s="108"/>
      <c r="BJ593" s="108"/>
      <c r="BK593" s="108"/>
      <c r="BL593" s="108"/>
      <c r="BM593" s="108"/>
      <c r="BN593" s="108"/>
      <c r="BO593" s="108"/>
      <c r="BP593" s="108"/>
      <c r="BQ593" s="108"/>
      <c r="BR593" s="108"/>
      <c r="BS593" s="108"/>
      <c r="BT593" s="108"/>
      <c r="BU593" s="108"/>
      <c r="BV593" s="108"/>
      <c r="BW593" s="108"/>
      <c r="BX593" s="108"/>
      <c r="BY593" s="108"/>
      <c r="BZ593" s="108"/>
      <c r="CA593" s="108"/>
      <c r="CB593" s="108"/>
      <c r="CC593" s="108"/>
      <c r="CD593" s="108"/>
      <c r="CE593" s="108"/>
      <c r="CF593" s="108"/>
      <c r="CG593" s="108"/>
      <c r="CH593" s="108"/>
      <c r="CI593" s="108"/>
      <c r="CJ593" s="108"/>
      <c r="CK593" s="108"/>
      <c r="CL593" s="108"/>
      <c r="CM593" s="108"/>
      <c r="CN593" s="108"/>
      <c r="CO593" s="108"/>
      <c r="CP593" s="108"/>
      <c r="CQ593" s="108"/>
      <c r="CR593" s="108"/>
      <c r="CS593" s="108"/>
      <c r="CT593" s="108"/>
      <c r="CU593" s="108"/>
      <c r="CV593" s="108"/>
      <c r="CW593" s="108"/>
      <c r="CX593" s="108"/>
      <c r="CY593" s="108"/>
      <c r="CZ593" s="108"/>
      <c r="DA593" s="108"/>
      <c r="DB593" s="108"/>
      <c r="DC593" s="108"/>
      <c r="DD593" s="108"/>
      <c r="DE593" s="108"/>
      <c r="DF593" s="108"/>
      <c r="DG593" s="108"/>
      <c r="DH593" s="108"/>
      <c r="DI593" s="108"/>
      <c r="DJ593" s="108"/>
      <c r="DK593" s="108"/>
      <c r="DL593" s="108"/>
      <c r="DM593" s="108"/>
      <c r="DN593" s="108"/>
      <c r="DO593" s="108"/>
      <c r="DP593" s="108"/>
      <c r="DQ593" s="108"/>
      <c r="DR593" s="108"/>
      <c r="DS593" s="108"/>
      <c r="DT593" s="108"/>
      <c r="DU593" s="108"/>
      <c r="DV593" s="108"/>
      <c r="DW593" s="108"/>
      <c r="DX593" s="108"/>
      <c r="DY593" s="108"/>
      <c r="DZ593" s="108"/>
      <c r="EA593" s="108"/>
      <c r="EB593" s="108"/>
      <c r="EC593" s="108"/>
      <c r="ED593" s="108"/>
      <c r="EE593" s="108"/>
      <c r="EF593" s="108"/>
      <c r="EG593" s="108"/>
      <c r="EH593" s="108"/>
      <c r="EI593" s="108"/>
      <c r="EJ593" s="108"/>
      <c r="EK593" s="108"/>
      <c r="EL593" s="108"/>
      <c r="EM593" s="108"/>
      <c r="EN593" s="108"/>
      <c r="EO593" s="108"/>
      <c r="EP593" s="108"/>
      <c r="EQ593" s="108"/>
      <c r="ER593" s="108"/>
      <c r="ES593" s="108"/>
      <c r="ET593" s="108"/>
      <c r="EU593" s="108"/>
      <c r="EV593" s="108"/>
      <c r="EW593" s="108"/>
      <c r="EX593" s="108"/>
      <c r="EY593" s="108"/>
      <c r="EZ593" s="108"/>
      <c r="FA593" s="108"/>
      <c r="FB593" s="108"/>
      <c r="FC593" s="108"/>
      <c r="FD593" s="108"/>
      <c r="FE593" s="108"/>
      <c r="FF593" s="108"/>
      <c r="FG593" s="108"/>
      <c r="FH593" s="108"/>
      <c r="FI593" s="108"/>
      <c r="FJ593" s="108"/>
      <c r="FK593" s="108"/>
      <c r="FL593" s="108"/>
      <c r="FM593" s="108"/>
      <c r="FN593" s="108"/>
      <c r="FO593" s="108"/>
      <c r="FP593" s="108"/>
      <c r="FQ593" s="108"/>
      <c r="FR593" s="108"/>
      <c r="FS593" s="108"/>
      <c r="FT593" s="108"/>
      <c r="FU593" s="108"/>
      <c r="FV593" s="108"/>
      <c r="FW593" s="108"/>
      <c r="FX593" s="108"/>
      <c r="FY593" s="108"/>
      <c r="FZ593" s="108"/>
      <c r="GA593" s="108"/>
      <c r="GB593" s="108"/>
      <c r="GC593" s="108"/>
      <c r="GD593" s="108"/>
      <c r="GE593" s="108"/>
      <c r="GF593" s="108"/>
      <c r="GG593" s="108"/>
      <c r="GH593" s="108"/>
      <c r="GI593" s="108"/>
      <c r="GJ593" s="108"/>
      <c r="GK593" s="108"/>
      <c r="GL593" s="108"/>
      <c r="GM593" s="108"/>
      <c r="GN593" s="108"/>
      <c r="GO593" s="108"/>
      <c r="GP593" s="108"/>
      <c r="GQ593" s="108"/>
      <c r="GR593" s="108"/>
      <c r="GS593" s="108"/>
      <c r="GT593" s="108"/>
      <c r="GU593" s="108"/>
      <c r="GV593" s="108"/>
      <c r="GW593" s="108"/>
      <c r="GX593" s="108"/>
      <c r="GY593" s="108"/>
      <c r="GZ593" s="108"/>
      <c r="HA593" s="108"/>
      <c r="HB593" s="108"/>
      <c r="HC593" s="108"/>
      <c r="HD593" s="108"/>
      <c r="HE593" s="108"/>
      <c r="HF593" s="108"/>
      <c r="HG593" s="108"/>
      <c r="HH593" s="108"/>
      <c r="HI593" s="108"/>
      <c r="HJ593" s="108"/>
      <c r="HK593" s="108"/>
      <c r="HL593" s="108"/>
      <c r="HM593" s="108"/>
      <c r="HN593" s="108"/>
      <c r="HO593" s="108"/>
      <c r="HP593" s="108"/>
      <c r="HQ593" s="108"/>
      <c r="HR593" s="108"/>
      <c r="HS593" s="108"/>
      <c r="HT593" s="108"/>
      <c r="HU593" s="108"/>
      <c r="HV593" s="108"/>
      <c r="HW593" s="108"/>
      <c r="HX593" s="108"/>
      <c r="HY593" s="108"/>
      <c r="HZ593" s="108"/>
      <c r="IA593" s="108"/>
      <c r="IB593" s="108"/>
      <c r="IC593" s="108"/>
      <c r="ID593" s="108"/>
      <c r="IE593" s="108"/>
      <c r="IF593" s="108"/>
      <c r="IG593" s="108"/>
      <c r="IH593" s="108"/>
      <c r="II593" s="108"/>
      <c r="IJ593" s="108"/>
      <c r="IK593" s="108"/>
      <c r="IL593" s="108"/>
      <c r="IM593" s="108"/>
      <c r="IN593" s="108"/>
      <c r="IO593" s="108"/>
      <c r="IP593" s="108"/>
      <c r="IQ593" s="108"/>
      <c r="IR593" s="108"/>
      <c r="IS593" s="108"/>
      <c r="IT593" s="108"/>
      <c r="IU593" s="108"/>
      <c r="IV593" s="108"/>
    </row>
    <row r="594" s="110" customFormat="1" ht="52.5" spans="1:256">
      <c r="A594" s="122">
        <v>592</v>
      </c>
      <c r="B594" s="122" t="s">
        <v>16273</v>
      </c>
      <c r="C594" s="123" t="s">
        <v>17697</v>
      </c>
      <c r="D594" s="123" t="s">
        <v>17761</v>
      </c>
      <c r="E594" s="123" t="s">
        <v>2427</v>
      </c>
      <c r="F594" s="123" t="s">
        <v>526</v>
      </c>
      <c r="G594" s="122" t="s">
        <v>17762</v>
      </c>
      <c r="H594" s="123" t="s">
        <v>114</v>
      </c>
      <c r="I594" s="123">
        <v>2</v>
      </c>
      <c r="J594" s="123" t="s">
        <v>5543</v>
      </c>
      <c r="K594" s="123" t="s">
        <v>698</v>
      </c>
      <c r="L594" s="122" t="s">
        <v>554</v>
      </c>
      <c r="M594" s="123"/>
      <c r="N594" s="108"/>
      <c r="O594" s="108"/>
      <c r="P594" s="108"/>
      <c r="Q594" s="108"/>
      <c r="R594" s="108"/>
      <c r="S594" s="108"/>
      <c r="T594" s="108"/>
      <c r="U594" s="108"/>
      <c r="V594" s="108"/>
      <c r="W594" s="108"/>
      <c r="X594" s="108"/>
      <c r="Y594" s="108"/>
      <c r="Z594" s="108"/>
      <c r="AA594" s="108"/>
      <c r="AB594" s="108"/>
      <c r="AC594" s="108"/>
      <c r="AD594" s="108"/>
      <c r="AE594" s="108"/>
      <c r="AF594" s="108"/>
      <c r="AG594" s="108"/>
      <c r="AH594" s="108"/>
      <c r="AI594" s="108"/>
      <c r="AJ594" s="108"/>
      <c r="AK594" s="108"/>
      <c r="AL594" s="108"/>
      <c r="AM594" s="108"/>
      <c r="AN594" s="108"/>
      <c r="AO594" s="108"/>
      <c r="AP594" s="108"/>
      <c r="AQ594" s="108"/>
      <c r="AR594" s="108"/>
      <c r="AS594" s="108"/>
      <c r="AT594" s="108"/>
      <c r="AU594" s="108"/>
      <c r="AV594" s="108"/>
      <c r="AW594" s="108"/>
      <c r="AX594" s="108"/>
      <c r="AY594" s="108"/>
      <c r="AZ594" s="108"/>
      <c r="BA594" s="108"/>
      <c r="BB594" s="108"/>
      <c r="BC594" s="108"/>
      <c r="BD594" s="108"/>
      <c r="BE594" s="108"/>
      <c r="BF594" s="108"/>
      <c r="BG594" s="108"/>
      <c r="BH594" s="108"/>
      <c r="BI594" s="108"/>
      <c r="BJ594" s="108"/>
      <c r="BK594" s="108"/>
      <c r="BL594" s="108"/>
      <c r="BM594" s="108"/>
      <c r="BN594" s="108"/>
      <c r="BO594" s="108"/>
      <c r="BP594" s="108"/>
      <c r="BQ594" s="108"/>
      <c r="BR594" s="108"/>
      <c r="BS594" s="108"/>
      <c r="BT594" s="108"/>
      <c r="BU594" s="108"/>
      <c r="BV594" s="108"/>
      <c r="BW594" s="108"/>
      <c r="BX594" s="108"/>
      <c r="BY594" s="108"/>
      <c r="BZ594" s="108"/>
      <c r="CA594" s="108"/>
      <c r="CB594" s="108"/>
      <c r="CC594" s="108"/>
      <c r="CD594" s="108"/>
      <c r="CE594" s="108"/>
      <c r="CF594" s="108"/>
      <c r="CG594" s="108"/>
      <c r="CH594" s="108"/>
      <c r="CI594" s="108"/>
      <c r="CJ594" s="108"/>
      <c r="CK594" s="108"/>
      <c r="CL594" s="108"/>
      <c r="CM594" s="108"/>
      <c r="CN594" s="108"/>
      <c r="CO594" s="108"/>
      <c r="CP594" s="108"/>
      <c r="CQ594" s="108"/>
      <c r="CR594" s="108"/>
      <c r="CS594" s="108"/>
      <c r="CT594" s="108"/>
      <c r="CU594" s="108"/>
      <c r="CV594" s="108"/>
      <c r="CW594" s="108"/>
      <c r="CX594" s="108"/>
      <c r="CY594" s="108"/>
      <c r="CZ594" s="108"/>
      <c r="DA594" s="108"/>
      <c r="DB594" s="108"/>
      <c r="DC594" s="108"/>
      <c r="DD594" s="108"/>
      <c r="DE594" s="108"/>
      <c r="DF594" s="108"/>
      <c r="DG594" s="108"/>
      <c r="DH594" s="108"/>
      <c r="DI594" s="108"/>
      <c r="DJ594" s="108"/>
      <c r="DK594" s="108"/>
      <c r="DL594" s="108"/>
      <c r="DM594" s="108"/>
      <c r="DN594" s="108"/>
      <c r="DO594" s="108"/>
      <c r="DP594" s="108"/>
      <c r="DQ594" s="108"/>
      <c r="DR594" s="108"/>
      <c r="DS594" s="108"/>
      <c r="DT594" s="108"/>
      <c r="DU594" s="108"/>
      <c r="DV594" s="108"/>
      <c r="DW594" s="108"/>
      <c r="DX594" s="108"/>
      <c r="DY594" s="108"/>
      <c r="DZ594" s="108"/>
      <c r="EA594" s="108"/>
      <c r="EB594" s="108"/>
      <c r="EC594" s="108"/>
      <c r="ED594" s="108"/>
      <c r="EE594" s="108"/>
      <c r="EF594" s="108"/>
      <c r="EG594" s="108"/>
      <c r="EH594" s="108"/>
      <c r="EI594" s="108"/>
      <c r="EJ594" s="108"/>
      <c r="EK594" s="108"/>
      <c r="EL594" s="108"/>
      <c r="EM594" s="108"/>
      <c r="EN594" s="108"/>
      <c r="EO594" s="108"/>
      <c r="EP594" s="108"/>
      <c r="EQ594" s="108"/>
      <c r="ER594" s="108"/>
      <c r="ES594" s="108"/>
      <c r="ET594" s="108"/>
      <c r="EU594" s="108"/>
      <c r="EV594" s="108"/>
      <c r="EW594" s="108"/>
      <c r="EX594" s="108"/>
      <c r="EY594" s="108"/>
      <c r="EZ594" s="108"/>
      <c r="FA594" s="108"/>
      <c r="FB594" s="108"/>
      <c r="FC594" s="108"/>
      <c r="FD594" s="108"/>
      <c r="FE594" s="108"/>
      <c r="FF594" s="108"/>
      <c r="FG594" s="108"/>
      <c r="FH594" s="108"/>
      <c r="FI594" s="108"/>
      <c r="FJ594" s="108"/>
      <c r="FK594" s="108"/>
      <c r="FL594" s="108"/>
      <c r="FM594" s="108"/>
      <c r="FN594" s="108"/>
      <c r="FO594" s="108"/>
      <c r="FP594" s="108"/>
      <c r="FQ594" s="108"/>
      <c r="FR594" s="108"/>
      <c r="FS594" s="108"/>
      <c r="FT594" s="108"/>
      <c r="FU594" s="108"/>
      <c r="FV594" s="108"/>
      <c r="FW594" s="108"/>
      <c r="FX594" s="108"/>
      <c r="FY594" s="108"/>
      <c r="FZ594" s="108"/>
      <c r="GA594" s="108"/>
      <c r="GB594" s="108"/>
      <c r="GC594" s="108"/>
      <c r="GD594" s="108"/>
      <c r="GE594" s="108"/>
      <c r="GF594" s="108"/>
      <c r="GG594" s="108"/>
      <c r="GH594" s="108"/>
      <c r="GI594" s="108"/>
      <c r="GJ594" s="108"/>
      <c r="GK594" s="108"/>
      <c r="GL594" s="108"/>
      <c r="GM594" s="108"/>
      <c r="GN594" s="108"/>
      <c r="GO594" s="108"/>
      <c r="GP594" s="108"/>
      <c r="GQ594" s="108"/>
      <c r="GR594" s="108"/>
      <c r="GS594" s="108"/>
      <c r="GT594" s="108"/>
      <c r="GU594" s="108"/>
      <c r="GV594" s="108"/>
      <c r="GW594" s="108"/>
      <c r="GX594" s="108"/>
      <c r="GY594" s="108"/>
      <c r="GZ594" s="108"/>
      <c r="HA594" s="108"/>
      <c r="HB594" s="108"/>
      <c r="HC594" s="108"/>
      <c r="HD594" s="108"/>
      <c r="HE594" s="108"/>
      <c r="HF594" s="108"/>
      <c r="HG594" s="108"/>
      <c r="HH594" s="108"/>
      <c r="HI594" s="108"/>
      <c r="HJ594" s="108"/>
      <c r="HK594" s="108"/>
      <c r="HL594" s="108"/>
      <c r="HM594" s="108"/>
      <c r="HN594" s="108"/>
      <c r="HO594" s="108"/>
      <c r="HP594" s="108"/>
      <c r="HQ594" s="108"/>
      <c r="HR594" s="108"/>
      <c r="HS594" s="108"/>
      <c r="HT594" s="108"/>
      <c r="HU594" s="108"/>
      <c r="HV594" s="108"/>
      <c r="HW594" s="108"/>
      <c r="HX594" s="108"/>
      <c r="HY594" s="108"/>
      <c r="HZ594" s="108"/>
      <c r="IA594" s="108"/>
      <c r="IB594" s="108"/>
      <c r="IC594" s="108"/>
      <c r="ID594" s="108"/>
      <c r="IE594" s="108"/>
      <c r="IF594" s="108"/>
      <c r="IG594" s="108"/>
      <c r="IH594" s="108"/>
      <c r="II594" s="108"/>
      <c r="IJ594" s="108"/>
      <c r="IK594" s="108"/>
      <c r="IL594" s="108"/>
      <c r="IM594" s="108"/>
      <c r="IN594" s="108"/>
      <c r="IO594" s="108"/>
      <c r="IP594" s="108"/>
      <c r="IQ594" s="108"/>
      <c r="IR594" s="108"/>
      <c r="IS594" s="108"/>
      <c r="IT594" s="108"/>
      <c r="IU594" s="108"/>
      <c r="IV594" s="108"/>
    </row>
    <row r="595" s="110" customFormat="1" ht="52.5" spans="1:256">
      <c r="A595" s="122">
        <v>593</v>
      </c>
      <c r="B595" s="122" t="s">
        <v>16273</v>
      </c>
      <c r="C595" s="123" t="s">
        <v>17697</v>
      </c>
      <c r="D595" s="123" t="s">
        <v>17761</v>
      </c>
      <c r="E595" s="123" t="s">
        <v>2427</v>
      </c>
      <c r="F595" s="123" t="s">
        <v>526</v>
      </c>
      <c r="G595" s="122" t="s">
        <v>17763</v>
      </c>
      <c r="H595" s="123" t="s">
        <v>114</v>
      </c>
      <c r="I595" s="123">
        <v>1</v>
      </c>
      <c r="J595" s="123" t="s">
        <v>11350</v>
      </c>
      <c r="K595" s="123" t="s">
        <v>698</v>
      </c>
      <c r="L595" s="122" t="s">
        <v>17701</v>
      </c>
      <c r="M595" s="123"/>
      <c r="N595" s="108"/>
      <c r="O595" s="108"/>
      <c r="P595" s="108"/>
      <c r="Q595" s="108"/>
      <c r="R595" s="108"/>
      <c r="S595" s="108"/>
      <c r="T595" s="108"/>
      <c r="U595" s="108"/>
      <c r="V595" s="108"/>
      <c r="W595" s="108"/>
      <c r="X595" s="108"/>
      <c r="Y595" s="108"/>
      <c r="Z595" s="108"/>
      <c r="AA595" s="108"/>
      <c r="AB595" s="108"/>
      <c r="AC595" s="108"/>
      <c r="AD595" s="108"/>
      <c r="AE595" s="108"/>
      <c r="AF595" s="108"/>
      <c r="AG595" s="108"/>
      <c r="AH595" s="108"/>
      <c r="AI595" s="108"/>
      <c r="AJ595" s="108"/>
      <c r="AK595" s="108"/>
      <c r="AL595" s="108"/>
      <c r="AM595" s="108"/>
      <c r="AN595" s="108"/>
      <c r="AO595" s="108"/>
      <c r="AP595" s="108"/>
      <c r="AQ595" s="108"/>
      <c r="AR595" s="108"/>
      <c r="AS595" s="108"/>
      <c r="AT595" s="108"/>
      <c r="AU595" s="108"/>
      <c r="AV595" s="108"/>
      <c r="AW595" s="108"/>
      <c r="AX595" s="108"/>
      <c r="AY595" s="108"/>
      <c r="AZ595" s="108"/>
      <c r="BA595" s="108"/>
      <c r="BB595" s="108"/>
      <c r="BC595" s="108"/>
      <c r="BD595" s="108"/>
      <c r="BE595" s="108"/>
      <c r="BF595" s="108"/>
      <c r="BG595" s="108"/>
      <c r="BH595" s="108"/>
      <c r="BI595" s="108"/>
      <c r="BJ595" s="108"/>
      <c r="BK595" s="108"/>
      <c r="BL595" s="108"/>
      <c r="BM595" s="108"/>
      <c r="BN595" s="108"/>
      <c r="BO595" s="108"/>
      <c r="BP595" s="108"/>
      <c r="BQ595" s="108"/>
      <c r="BR595" s="108"/>
      <c r="BS595" s="108"/>
      <c r="BT595" s="108"/>
      <c r="BU595" s="108"/>
      <c r="BV595" s="108"/>
      <c r="BW595" s="108"/>
      <c r="BX595" s="108"/>
      <c r="BY595" s="108"/>
      <c r="BZ595" s="108"/>
      <c r="CA595" s="108"/>
      <c r="CB595" s="108"/>
      <c r="CC595" s="108"/>
      <c r="CD595" s="108"/>
      <c r="CE595" s="108"/>
      <c r="CF595" s="108"/>
      <c r="CG595" s="108"/>
      <c r="CH595" s="108"/>
      <c r="CI595" s="108"/>
      <c r="CJ595" s="108"/>
      <c r="CK595" s="108"/>
      <c r="CL595" s="108"/>
      <c r="CM595" s="108"/>
      <c r="CN595" s="108"/>
      <c r="CO595" s="108"/>
      <c r="CP595" s="108"/>
      <c r="CQ595" s="108"/>
      <c r="CR595" s="108"/>
      <c r="CS595" s="108"/>
      <c r="CT595" s="108"/>
      <c r="CU595" s="108"/>
      <c r="CV595" s="108"/>
      <c r="CW595" s="108"/>
      <c r="CX595" s="108"/>
      <c r="CY595" s="108"/>
      <c r="CZ595" s="108"/>
      <c r="DA595" s="108"/>
      <c r="DB595" s="108"/>
      <c r="DC595" s="108"/>
      <c r="DD595" s="108"/>
      <c r="DE595" s="108"/>
      <c r="DF595" s="108"/>
      <c r="DG595" s="108"/>
      <c r="DH595" s="108"/>
      <c r="DI595" s="108"/>
      <c r="DJ595" s="108"/>
      <c r="DK595" s="108"/>
      <c r="DL595" s="108"/>
      <c r="DM595" s="108"/>
      <c r="DN595" s="108"/>
      <c r="DO595" s="108"/>
      <c r="DP595" s="108"/>
      <c r="DQ595" s="108"/>
      <c r="DR595" s="108"/>
      <c r="DS595" s="108"/>
      <c r="DT595" s="108"/>
      <c r="DU595" s="108"/>
      <c r="DV595" s="108"/>
      <c r="DW595" s="108"/>
      <c r="DX595" s="108"/>
      <c r="DY595" s="108"/>
      <c r="DZ595" s="108"/>
      <c r="EA595" s="108"/>
      <c r="EB595" s="108"/>
      <c r="EC595" s="108"/>
      <c r="ED595" s="108"/>
      <c r="EE595" s="108"/>
      <c r="EF595" s="108"/>
      <c r="EG595" s="108"/>
      <c r="EH595" s="108"/>
      <c r="EI595" s="108"/>
      <c r="EJ595" s="108"/>
      <c r="EK595" s="108"/>
      <c r="EL595" s="108"/>
      <c r="EM595" s="108"/>
      <c r="EN595" s="108"/>
      <c r="EO595" s="108"/>
      <c r="EP595" s="108"/>
      <c r="EQ595" s="108"/>
      <c r="ER595" s="108"/>
      <c r="ES595" s="108"/>
      <c r="ET595" s="108"/>
      <c r="EU595" s="108"/>
      <c r="EV595" s="108"/>
      <c r="EW595" s="108"/>
      <c r="EX595" s="108"/>
      <c r="EY595" s="108"/>
      <c r="EZ595" s="108"/>
      <c r="FA595" s="108"/>
      <c r="FB595" s="108"/>
      <c r="FC595" s="108"/>
      <c r="FD595" s="108"/>
      <c r="FE595" s="108"/>
      <c r="FF595" s="108"/>
      <c r="FG595" s="108"/>
      <c r="FH595" s="108"/>
      <c r="FI595" s="108"/>
      <c r="FJ595" s="108"/>
      <c r="FK595" s="108"/>
      <c r="FL595" s="108"/>
      <c r="FM595" s="108"/>
      <c r="FN595" s="108"/>
      <c r="FO595" s="108"/>
      <c r="FP595" s="108"/>
      <c r="FQ595" s="108"/>
      <c r="FR595" s="108"/>
      <c r="FS595" s="108"/>
      <c r="FT595" s="108"/>
      <c r="FU595" s="108"/>
      <c r="FV595" s="108"/>
      <c r="FW595" s="108"/>
      <c r="FX595" s="108"/>
      <c r="FY595" s="108"/>
      <c r="FZ595" s="108"/>
      <c r="GA595" s="108"/>
      <c r="GB595" s="108"/>
      <c r="GC595" s="108"/>
      <c r="GD595" s="108"/>
      <c r="GE595" s="108"/>
      <c r="GF595" s="108"/>
      <c r="GG595" s="108"/>
      <c r="GH595" s="108"/>
      <c r="GI595" s="108"/>
      <c r="GJ595" s="108"/>
      <c r="GK595" s="108"/>
      <c r="GL595" s="108"/>
      <c r="GM595" s="108"/>
      <c r="GN595" s="108"/>
      <c r="GO595" s="108"/>
      <c r="GP595" s="108"/>
      <c r="GQ595" s="108"/>
      <c r="GR595" s="108"/>
      <c r="GS595" s="108"/>
      <c r="GT595" s="108"/>
      <c r="GU595" s="108"/>
      <c r="GV595" s="108"/>
      <c r="GW595" s="108"/>
      <c r="GX595" s="108"/>
      <c r="GY595" s="108"/>
      <c r="GZ595" s="108"/>
      <c r="HA595" s="108"/>
      <c r="HB595" s="108"/>
      <c r="HC595" s="108"/>
      <c r="HD595" s="108"/>
      <c r="HE595" s="108"/>
      <c r="HF595" s="108"/>
      <c r="HG595" s="108"/>
      <c r="HH595" s="108"/>
      <c r="HI595" s="108"/>
      <c r="HJ595" s="108"/>
      <c r="HK595" s="108"/>
      <c r="HL595" s="108"/>
      <c r="HM595" s="108"/>
      <c r="HN595" s="108"/>
      <c r="HO595" s="108"/>
      <c r="HP595" s="108"/>
      <c r="HQ595" s="108"/>
      <c r="HR595" s="108"/>
      <c r="HS595" s="108"/>
      <c r="HT595" s="108"/>
      <c r="HU595" s="108"/>
      <c r="HV595" s="108"/>
      <c r="HW595" s="108"/>
      <c r="HX595" s="108"/>
      <c r="HY595" s="108"/>
      <c r="HZ595" s="108"/>
      <c r="IA595" s="108"/>
      <c r="IB595" s="108"/>
      <c r="IC595" s="108"/>
      <c r="ID595" s="108"/>
      <c r="IE595" s="108"/>
      <c r="IF595" s="108"/>
      <c r="IG595" s="108"/>
      <c r="IH595" s="108"/>
      <c r="II595" s="108"/>
      <c r="IJ595" s="108"/>
      <c r="IK595" s="108"/>
      <c r="IL595" s="108"/>
      <c r="IM595" s="108"/>
      <c r="IN595" s="108"/>
      <c r="IO595" s="108"/>
      <c r="IP595" s="108"/>
      <c r="IQ595" s="108"/>
      <c r="IR595" s="108"/>
      <c r="IS595" s="108"/>
      <c r="IT595" s="108"/>
      <c r="IU595" s="108"/>
      <c r="IV595" s="108"/>
    </row>
    <row r="596" s="110" customFormat="1" ht="52.5" spans="1:256">
      <c r="A596" s="122">
        <v>594</v>
      </c>
      <c r="B596" s="122" t="s">
        <v>16273</v>
      </c>
      <c r="C596" s="123" t="s">
        <v>17697</v>
      </c>
      <c r="D596" s="123" t="s">
        <v>17761</v>
      </c>
      <c r="E596" s="123" t="s">
        <v>2427</v>
      </c>
      <c r="F596" s="123" t="s">
        <v>526</v>
      </c>
      <c r="G596" s="122" t="s">
        <v>17764</v>
      </c>
      <c r="H596" s="123" t="s">
        <v>114</v>
      </c>
      <c r="I596" s="123">
        <v>1</v>
      </c>
      <c r="J596" s="123" t="s">
        <v>16777</v>
      </c>
      <c r="K596" s="123" t="s">
        <v>698</v>
      </c>
      <c r="L596" s="122" t="s">
        <v>554</v>
      </c>
      <c r="M596" s="123"/>
      <c r="N596" s="108"/>
      <c r="O596" s="108"/>
      <c r="P596" s="108"/>
      <c r="Q596" s="108"/>
      <c r="R596" s="108"/>
      <c r="S596" s="108"/>
      <c r="T596" s="108"/>
      <c r="U596" s="108"/>
      <c r="V596" s="108"/>
      <c r="W596" s="108"/>
      <c r="X596" s="108"/>
      <c r="Y596" s="108"/>
      <c r="Z596" s="108"/>
      <c r="AA596" s="108"/>
      <c r="AB596" s="108"/>
      <c r="AC596" s="108"/>
      <c r="AD596" s="108"/>
      <c r="AE596" s="108"/>
      <c r="AF596" s="108"/>
      <c r="AG596" s="108"/>
      <c r="AH596" s="108"/>
      <c r="AI596" s="108"/>
      <c r="AJ596" s="108"/>
      <c r="AK596" s="108"/>
      <c r="AL596" s="108"/>
      <c r="AM596" s="108"/>
      <c r="AN596" s="108"/>
      <c r="AO596" s="108"/>
      <c r="AP596" s="108"/>
      <c r="AQ596" s="108"/>
      <c r="AR596" s="108"/>
      <c r="AS596" s="108"/>
      <c r="AT596" s="108"/>
      <c r="AU596" s="108"/>
      <c r="AV596" s="108"/>
      <c r="AW596" s="108"/>
      <c r="AX596" s="108"/>
      <c r="AY596" s="108"/>
      <c r="AZ596" s="108"/>
      <c r="BA596" s="108"/>
      <c r="BB596" s="108"/>
      <c r="BC596" s="108"/>
      <c r="BD596" s="108"/>
      <c r="BE596" s="108"/>
      <c r="BF596" s="108"/>
      <c r="BG596" s="108"/>
      <c r="BH596" s="108"/>
      <c r="BI596" s="108"/>
      <c r="BJ596" s="108"/>
      <c r="BK596" s="108"/>
      <c r="BL596" s="108"/>
      <c r="BM596" s="108"/>
      <c r="BN596" s="108"/>
      <c r="BO596" s="108"/>
      <c r="BP596" s="108"/>
      <c r="BQ596" s="108"/>
      <c r="BR596" s="108"/>
      <c r="BS596" s="108"/>
      <c r="BT596" s="108"/>
      <c r="BU596" s="108"/>
      <c r="BV596" s="108"/>
      <c r="BW596" s="108"/>
      <c r="BX596" s="108"/>
      <c r="BY596" s="108"/>
      <c r="BZ596" s="108"/>
      <c r="CA596" s="108"/>
      <c r="CB596" s="108"/>
      <c r="CC596" s="108"/>
      <c r="CD596" s="108"/>
      <c r="CE596" s="108"/>
      <c r="CF596" s="108"/>
      <c r="CG596" s="108"/>
      <c r="CH596" s="108"/>
      <c r="CI596" s="108"/>
      <c r="CJ596" s="108"/>
      <c r="CK596" s="108"/>
      <c r="CL596" s="108"/>
      <c r="CM596" s="108"/>
      <c r="CN596" s="108"/>
      <c r="CO596" s="108"/>
      <c r="CP596" s="108"/>
      <c r="CQ596" s="108"/>
      <c r="CR596" s="108"/>
      <c r="CS596" s="108"/>
      <c r="CT596" s="108"/>
      <c r="CU596" s="108"/>
      <c r="CV596" s="108"/>
      <c r="CW596" s="108"/>
      <c r="CX596" s="108"/>
      <c r="CY596" s="108"/>
      <c r="CZ596" s="108"/>
      <c r="DA596" s="108"/>
      <c r="DB596" s="108"/>
      <c r="DC596" s="108"/>
      <c r="DD596" s="108"/>
      <c r="DE596" s="108"/>
      <c r="DF596" s="108"/>
      <c r="DG596" s="108"/>
      <c r="DH596" s="108"/>
      <c r="DI596" s="108"/>
      <c r="DJ596" s="108"/>
      <c r="DK596" s="108"/>
      <c r="DL596" s="108"/>
      <c r="DM596" s="108"/>
      <c r="DN596" s="108"/>
      <c r="DO596" s="108"/>
      <c r="DP596" s="108"/>
      <c r="DQ596" s="108"/>
      <c r="DR596" s="108"/>
      <c r="DS596" s="108"/>
      <c r="DT596" s="108"/>
      <c r="DU596" s="108"/>
      <c r="DV596" s="108"/>
      <c r="DW596" s="108"/>
      <c r="DX596" s="108"/>
      <c r="DY596" s="108"/>
      <c r="DZ596" s="108"/>
      <c r="EA596" s="108"/>
      <c r="EB596" s="108"/>
      <c r="EC596" s="108"/>
      <c r="ED596" s="108"/>
      <c r="EE596" s="108"/>
      <c r="EF596" s="108"/>
      <c r="EG596" s="108"/>
      <c r="EH596" s="108"/>
      <c r="EI596" s="108"/>
      <c r="EJ596" s="108"/>
      <c r="EK596" s="108"/>
      <c r="EL596" s="108"/>
      <c r="EM596" s="108"/>
      <c r="EN596" s="108"/>
      <c r="EO596" s="108"/>
      <c r="EP596" s="108"/>
      <c r="EQ596" s="108"/>
      <c r="ER596" s="108"/>
      <c r="ES596" s="108"/>
      <c r="ET596" s="108"/>
      <c r="EU596" s="108"/>
      <c r="EV596" s="108"/>
      <c r="EW596" s="108"/>
      <c r="EX596" s="108"/>
      <c r="EY596" s="108"/>
      <c r="EZ596" s="108"/>
      <c r="FA596" s="108"/>
      <c r="FB596" s="108"/>
      <c r="FC596" s="108"/>
      <c r="FD596" s="108"/>
      <c r="FE596" s="108"/>
      <c r="FF596" s="108"/>
      <c r="FG596" s="108"/>
      <c r="FH596" s="108"/>
      <c r="FI596" s="108"/>
      <c r="FJ596" s="108"/>
      <c r="FK596" s="108"/>
      <c r="FL596" s="108"/>
      <c r="FM596" s="108"/>
      <c r="FN596" s="108"/>
      <c r="FO596" s="108"/>
      <c r="FP596" s="108"/>
      <c r="FQ596" s="108"/>
      <c r="FR596" s="108"/>
      <c r="FS596" s="108"/>
      <c r="FT596" s="108"/>
      <c r="FU596" s="108"/>
      <c r="FV596" s="108"/>
      <c r="FW596" s="108"/>
      <c r="FX596" s="108"/>
      <c r="FY596" s="108"/>
      <c r="FZ596" s="108"/>
      <c r="GA596" s="108"/>
      <c r="GB596" s="108"/>
      <c r="GC596" s="108"/>
      <c r="GD596" s="108"/>
      <c r="GE596" s="108"/>
      <c r="GF596" s="108"/>
      <c r="GG596" s="108"/>
      <c r="GH596" s="108"/>
      <c r="GI596" s="108"/>
      <c r="GJ596" s="108"/>
      <c r="GK596" s="108"/>
      <c r="GL596" s="108"/>
      <c r="GM596" s="108"/>
      <c r="GN596" s="108"/>
      <c r="GO596" s="108"/>
      <c r="GP596" s="108"/>
      <c r="GQ596" s="108"/>
      <c r="GR596" s="108"/>
      <c r="GS596" s="108"/>
      <c r="GT596" s="108"/>
      <c r="GU596" s="108"/>
      <c r="GV596" s="108"/>
      <c r="GW596" s="108"/>
      <c r="GX596" s="108"/>
      <c r="GY596" s="108"/>
      <c r="GZ596" s="108"/>
      <c r="HA596" s="108"/>
      <c r="HB596" s="108"/>
      <c r="HC596" s="108"/>
      <c r="HD596" s="108"/>
      <c r="HE596" s="108"/>
      <c r="HF596" s="108"/>
      <c r="HG596" s="108"/>
      <c r="HH596" s="108"/>
      <c r="HI596" s="108"/>
      <c r="HJ596" s="108"/>
      <c r="HK596" s="108"/>
      <c r="HL596" s="108"/>
      <c r="HM596" s="108"/>
      <c r="HN596" s="108"/>
      <c r="HO596" s="108"/>
      <c r="HP596" s="108"/>
      <c r="HQ596" s="108"/>
      <c r="HR596" s="108"/>
      <c r="HS596" s="108"/>
      <c r="HT596" s="108"/>
      <c r="HU596" s="108"/>
      <c r="HV596" s="108"/>
      <c r="HW596" s="108"/>
      <c r="HX596" s="108"/>
      <c r="HY596" s="108"/>
      <c r="HZ596" s="108"/>
      <c r="IA596" s="108"/>
      <c r="IB596" s="108"/>
      <c r="IC596" s="108"/>
      <c r="ID596" s="108"/>
      <c r="IE596" s="108"/>
      <c r="IF596" s="108"/>
      <c r="IG596" s="108"/>
      <c r="IH596" s="108"/>
      <c r="II596" s="108"/>
      <c r="IJ596" s="108"/>
      <c r="IK596" s="108"/>
      <c r="IL596" s="108"/>
      <c r="IM596" s="108"/>
      <c r="IN596" s="108"/>
      <c r="IO596" s="108"/>
      <c r="IP596" s="108"/>
      <c r="IQ596" s="108"/>
      <c r="IR596" s="108"/>
      <c r="IS596" s="108"/>
      <c r="IT596" s="108"/>
      <c r="IU596" s="108"/>
      <c r="IV596" s="108"/>
    </row>
    <row r="597" s="110" customFormat="1" ht="52.5" spans="1:256">
      <c r="A597" s="122">
        <v>595</v>
      </c>
      <c r="B597" s="122" t="s">
        <v>16273</v>
      </c>
      <c r="C597" s="123" t="s">
        <v>17697</v>
      </c>
      <c r="D597" s="123" t="s">
        <v>17761</v>
      </c>
      <c r="E597" s="123" t="s">
        <v>2427</v>
      </c>
      <c r="F597" s="123" t="s">
        <v>526</v>
      </c>
      <c r="G597" s="122" t="s">
        <v>17765</v>
      </c>
      <c r="H597" s="123" t="s">
        <v>114</v>
      </c>
      <c r="I597" s="123">
        <v>2</v>
      </c>
      <c r="J597" s="123" t="s">
        <v>17709</v>
      </c>
      <c r="K597" s="123" t="s">
        <v>7709</v>
      </c>
      <c r="L597" s="122" t="s">
        <v>554</v>
      </c>
      <c r="M597" s="123"/>
      <c r="N597" s="108"/>
      <c r="O597" s="108"/>
      <c r="P597" s="108"/>
      <c r="Q597" s="108"/>
      <c r="R597" s="108"/>
      <c r="S597" s="108"/>
      <c r="T597" s="108"/>
      <c r="U597" s="108"/>
      <c r="V597" s="108"/>
      <c r="W597" s="108"/>
      <c r="X597" s="108"/>
      <c r="Y597" s="108"/>
      <c r="Z597" s="108"/>
      <c r="AA597" s="108"/>
      <c r="AB597" s="108"/>
      <c r="AC597" s="108"/>
      <c r="AD597" s="108"/>
      <c r="AE597" s="108"/>
      <c r="AF597" s="108"/>
      <c r="AG597" s="108"/>
      <c r="AH597" s="108"/>
      <c r="AI597" s="108"/>
      <c r="AJ597" s="108"/>
      <c r="AK597" s="108"/>
      <c r="AL597" s="108"/>
      <c r="AM597" s="108"/>
      <c r="AN597" s="108"/>
      <c r="AO597" s="108"/>
      <c r="AP597" s="108"/>
      <c r="AQ597" s="108"/>
      <c r="AR597" s="108"/>
      <c r="AS597" s="108"/>
      <c r="AT597" s="108"/>
      <c r="AU597" s="108"/>
      <c r="AV597" s="108"/>
      <c r="AW597" s="108"/>
      <c r="AX597" s="108"/>
      <c r="AY597" s="108"/>
      <c r="AZ597" s="108"/>
      <c r="BA597" s="108"/>
      <c r="BB597" s="108"/>
      <c r="BC597" s="108"/>
      <c r="BD597" s="108"/>
      <c r="BE597" s="108"/>
      <c r="BF597" s="108"/>
      <c r="BG597" s="108"/>
      <c r="BH597" s="108"/>
      <c r="BI597" s="108"/>
      <c r="BJ597" s="108"/>
      <c r="BK597" s="108"/>
      <c r="BL597" s="108"/>
      <c r="BM597" s="108"/>
      <c r="BN597" s="108"/>
      <c r="BO597" s="108"/>
      <c r="BP597" s="108"/>
      <c r="BQ597" s="108"/>
      <c r="BR597" s="108"/>
      <c r="BS597" s="108"/>
      <c r="BT597" s="108"/>
      <c r="BU597" s="108"/>
      <c r="BV597" s="108"/>
      <c r="BW597" s="108"/>
      <c r="BX597" s="108"/>
      <c r="BY597" s="108"/>
      <c r="BZ597" s="108"/>
      <c r="CA597" s="108"/>
      <c r="CB597" s="108"/>
      <c r="CC597" s="108"/>
      <c r="CD597" s="108"/>
      <c r="CE597" s="108"/>
      <c r="CF597" s="108"/>
      <c r="CG597" s="108"/>
      <c r="CH597" s="108"/>
      <c r="CI597" s="108"/>
      <c r="CJ597" s="108"/>
      <c r="CK597" s="108"/>
      <c r="CL597" s="108"/>
      <c r="CM597" s="108"/>
      <c r="CN597" s="108"/>
      <c r="CO597" s="108"/>
      <c r="CP597" s="108"/>
      <c r="CQ597" s="108"/>
      <c r="CR597" s="108"/>
      <c r="CS597" s="108"/>
      <c r="CT597" s="108"/>
      <c r="CU597" s="108"/>
      <c r="CV597" s="108"/>
      <c r="CW597" s="108"/>
      <c r="CX597" s="108"/>
      <c r="CY597" s="108"/>
      <c r="CZ597" s="108"/>
      <c r="DA597" s="108"/>
      <c r="DB597" s="108"/>
      <c r="DC597" s="108"/>
      <c r="DD597" s="108"/>
      <c r="DE597" s="108"/>
      <c r="DF597" s="108"/>
      <c r="DG597" s="108"/>
      <c r="DH597" s="108"/>
      <c r="DI597" s="108"/>
      <c r="DJ597" s="108"/>
      <c r="DK597" s="108"/>
      <c r="DL597" s="108"/>
      <c r="DM597" s="108"/>
      <c r="DN597" s="108"/>
      <c r="DO597" s="108"/>
      <c r="DP597" s="108"/>
      <c r="DQ597" s="108"/>
      <c r="DR597" s="108"/>
      <c r="DS597" s="108"/>
      <c r="DT597" s="108"/>
      <c r="DU597" s="108"/>
      <c r="DV597" s="108"/>
      <c r="DW597" s="108"/>
      <c r="DX597" s="108"/>
      <c r="DY597" s="108"/>
      <c r="DZ597" s="108"/>
      <c r="EA597" s="108"/>
      <c r="EB597" s="108"/>
      <c r="EC597" s="108"/>
      <c r="ED597" s="108"/>
      <c r="EE597" s="108"/>
      <c r="EF597" s="108"/>
      <c r="EG597" s="108"/>
      <c r="EH597" s="108"/>
      <c r="EI597" s="108"/>
      <c r="EJ597" s="108"/>
      <c r="EK597" s="108"/>
      <c r="EL597" s="108"/>
      <c r="EM597" s="108"/>
      <c r="EN597" s="108"/>
      <c r="EO597" s="108"/>
      <c r="EP597" s="108"/>
      <c r="EQ597" s="108"/>
      <c r="ER597" s="108"/>
      <c r="ES597" s="108"/>
      <c r="ET597" s="108"/>
      <c r="EU597" s="108"/>
      <c r="EV597" s="108"/>
      <c r="EW597" s="108"/>
      <c r="EX597" s="108"/>
      <c r="EY597" s="108"/>
      <c r="EZ597" s="108"/>
      <c r="FA597" s="108"/>
      <c r="FB597" s="108"/>
      <c r="FC597" s="108"/>
      <c r="FD597" s="108"/>
      <c r="FE597" s="108"/>
      <c r="FF597" s="108"/>
      <c r="FG597" s="108"/>
      <c r="FH597" s="108"/>
      <c r="FI597" s="108"/>
      <c r="FJ597" s="108"/>
      <c r="FK597" s="108"/>
      <c r="FL597" s="108"/>
      <c r="FM597" s="108"/>
      <c r="FN597" s="108"/>
      <c r="FO597" s="108"/>
      <c r="FP597" s="108"/>
      <c r="FQ597" s="108"/>
      <c r="FR597" s="108"/>
      <c r="FS597" s="108"/>
      <c r="FT597" s="108"/>
      <c r="FU597" s="108"/>
      <c r="FV597" s="108"/>
      <c r="FW597" s="108"/>
      <c r="FX597" s="108"/>
      <c r="FY597" s="108"/>
      <c r="FZ597" s="108"/>
      <c r="GA597" s="108"/>
      <c r="GB597" s="108"/>
      <c r="GC597" s="108"/>
      <c r="GD597" s="108"/>
      <c r="GE597" s="108"/>
      <c r="GF597" s="108"/>
      <c r="GG597" s="108"/>
      <c r="GH597" s="108"/>
      <c r="GI597" s="108"/>
      <c r="GJ597" s="108"/>
      <c r="GK597" s="108"/>
      <c r="GL597" s="108"/>
      <c r="GM597" s="108"/>
      <c r="GN597" s="108"/>
      <c r="GO597" s="108"/>
      <c r="GP597" s="108"/>
      <c r="GQ597" s="108"/>
      <c r="GR597" s="108"/>
      <c r="GS597" s="108"/>
      <c r="GT597" s="108"/>
      <c r="GU597" s="108"/>
      <c r="GV597" s="108"/>
      <c r="GW597" s="108"/>
      <c r="GX597" s="108"/>
      <c r="GY597" s="108"/>
      <c r="GZ597" s="108"/>
      <c r="HA597" s="108"/>
      <c r="HB597" s="108"/>
      <c r="HC597" s="108"/>
      <c r="HD597" s="108"/>
      <c r="HE597" s="108"/>
      <c r="HF597" s="108"/>
      <c r="HG597" s="108"/>
      <c r="HH597" s="108"/>
      <c r="HI597" s="108"/>
      <c r="HJ597" s="108"/>
      <c r="HK597" s="108"/>
      <c r="HL597" s="108"/>
      <c r="HM597" s="108"/>
      <c r="HN597" s="108"/>
      <c r="HO597" s="108"/>
      <c r="HP597" s="108"/>
      <c r="HQ597" s="108"/>
      <c r="HR597" s="108"/>
      <c r="HS597" s="108"/>
      <c r="HT597" s="108"/>
      <c r="HU597" s="108"/>
      <c r="HV597" s="108"/>
      <c r="HW597" s="108"/>
      <c r="HX597" s="108"/>
      <c r="HY597" s="108"/>
      <c r="HZ597" s="108"/>
      <c r="IA597" s="108"/>
      <c r="IB597" s="108"/>
      <c r="IC597" s="108"/>
      <c r="ID597" s="108"/>
      <c r="IE597" s="108"/>
      <c r="IF597" s="108"/>
      <c r="IG597" s="108"/>
      <c r="IH597" s="108"/>
      <c r="II597" s="108"/>
      <c r="IJ597" s="108"/>
      <c r="IK597" s="108"/>
      <c r="IL597" s="108"/>
      <c r="IM597" s="108"/>
      <c r="IN597" s="108"/>
      <c r="IO597" s="108"/>
      <c r="IP597" s="108"/>
      <c r="IQ597" s="108"/>
      <c r="IR597" s="108"/>
      <c r="IS597" s="108"/>
      <c r="IT597" s="108"/>
      <c r="IU597" s="108"/>
      <c r="IV597" s="108"/>
    </row>
    <row r="598" s="110" customFormat="1" ht="52.5" spans="1:256">
      <c r="A598" s="122">
        <v>596</v>
      </c>
      <c r="B598" s="122" t="s">
        <v>16273</v>
      </c>
      <c r="C598" s="123" t="s">
        <v>17697</v>
      </c>
      <c r="D598" s="123" t="s">
        <v>17761</v>
      </c>
      <c r="E598" s="123" t="s">
        <v>2427</v>
      </c>
      <c r="F598" s="123" t="s">
        <v>526</v>
      </c>
      <c r="G598" s="122" t="s">
        <v>17766</v>
      </c>
      <c r="H598" s="123" t="s">
        <v>114</v>
      </c>
      <c r="I598" s="123">
        <v>3</v>
      </c>
      <c r="J598" s="123" t="s">
        <v>17706</v>
      </c>
      <c r="K598" s="123" t="s">
        <v>7709</v>
      </c>
      <c r="L598" s="122" t="s">
        <v>17701</v>
      </c>
      <c r="M598" s="123"/>
      <c r="N598" s="108"/>
      <c r="O598" s="108"/>
      <c r="P598" s="108"/>
      <c r="Q598" s="108"/>
      <c r="R598" s="108"/>
      <c r="S598" s="108"/>
      <c r="T598" s="108"/>
      <c r="U598" s="108"/>
      <c r="V598" s="108"/>
      <c r="W598" s="108"/>
      <c r="X598" s="108"/>
      <c r="Y598" s="108"/>
      <c r="Z598" s="108"/>
      <c r="AA598" s="108"/>
      <c r="AB598" s="108"/>
      <c r="AC598" s="108"/>
      <c r="AD598" s="108"/>
      <c r="AE598" s="108"/>
      <c r="AF598" s="108"/>
      <c r="AG598" s="108"/>
      <c r="AH598" s="108"/>
      <c r="AI598" s="108"/>
      <c r="AJ598" s="108"/>
      <c r="AK598" s="108"/>
      <c r="AL598" s="108"/>
      <c r="AM598" s="108"/>
      <c r="AN598" s="108"/>
      <c r="AO598" s="108"/>
      <c r="AP598" s="108"/>
      <c r="AQ598" s="108"/>
      <c r="AR598" s="108"/>
      <c r="AS598" s="108"/>
      <c r="AT598" s="108"/>
      <c r="AU598" s="108"/>
      <c r="AV598" s="108"/>
      <c r="AW598" s="108"/>
      <c r="AX598" s="108"/>
      <c r="AY598" s="108"/>
      <c r="AZ598" s="108"/>
      <c r="BA598" s="108"/>
      <c r="BB598" s="108"/>
      <c r="BC598" s="108"/>
      <c r="BD598" s="108"/>
      <c r="BE598" s="108"/>
      <c r="BF598" s="108"/>
      <c r="BG598" s="108"/>
      <c r="BH598" s="108"/>
      <c r="BI598" s="108"/>
      <c r="BJ598" s="108"/>
      <c r="BK598" s="108"/>
      <c r="BL598" s="108"/>
      <c r="BM598" s="108"/>
      <c r="BN598" s="108"/>
      <c r="BO598" s="108"/>
      <c r="BP598" s="108"/>
      <c r="BQ598" s="108"/>
      <c r="BR598" s="108"/>
      <c r="BS598" s="108"/>
      <c r="BT598" s="108"/>
      <c r="BU598" s="108"/>
      <c r="BV598" s="108"/>
      <c r="BW598" s="108"/>
      <c r="BX598" s="108"/>
      <c r="BY598" s="108"/>
      <c r="BZ598" s="108"/>
      <c r="CA598" s="108"/>
      <c r="CB598" s="108"/>
      <c r="CC598" s="108"/>
      <c r="CD598" s="108"/>
      <c r="CE598" s="108"/>
      <c r="CF598" s="108"/>
      <c r="CG598" s="108"/>
      <c r="CH598" s="108"/>
      <c r="CI598" s="108"/>
      <c r="CJ598" s="108"/>
      <c r="CK598" s="108"/>
      <c r="CL598" s="108"/>
      <c r="CM598" s="108"/>
      <c r="CN598" s="108"/>
      <c r="CO598" s="108"/>
      <c r="CP598" s="108"/>
      <c r="CQ598" s="108"/>
      <c r="CR598" s="108"/>
      <c r="CS598" s="108"/>
      <c r="CT598" s="108"/>
      <c r="CU598" s="108"/>
      <c r="CV598" s="108"/>
      <c r="CW598" s="108"/>
      <c r="CX598" s="108"/>
      <c r="CY598" s="108"/>
      <c r="CZ598" s="108"/>
      <c r="DA598" s="108"/>
      <c r="DB598" s="108"/>
      <c r="DC598" s="108"/>
      <c r="DD598" s="108"/>
      <c r="DE598" s="108"/>
      <c r="DF598" s="108"/>
      <c r="DG598" s="108"/>
      <c r="DH598" s="108"/>
      <c r="DI598" s="108"/>
      <c r="DJ598" s="108"/>
      <c r="DK598" s="108"/>
      <c r="DL598" s="108"/>
      <c r="DM598" s="108"/>
      <c r="DN598" s="108"/>
      <c r="DO598" s="108"/>
      <c r="DP598" s="108"/>
      <c r="DQ598" s="108"/>
      <c r="DR598" s="108"/>
      <c r="DS598" s="108"/>
      <c r="DT598" s="108"/>
      <c r="DU598" s="108"/>
      <c r="DV598" s="108"/>
      <c r="DW598" s="108"/>
      <c r="DX598" s="108"/>
      <c r="DY598" s="108"/>
      <c r="DZ598" s="108"/>
      <c r="EA598" s="108"/>
      <c r="EB598" s="108"/>
      <c r="EC598" s="108"/>
      <c r="ED598" s="108"/>
      <c r="EE598" s="108"/>
      <c r="EF598" s="108"/>
      <c r="EG598" s="108"/>
      <c r="EH598" s="108"/>
      <c r="EI598" s="108"/>
      <c r="EJ598" s="108"/>
      <c r="EK598" s="108"/>
      <c r="EL598" s="108"/>
      <c r="EM598" s="108"/>
      <c r="EN598" s="108"/>
      <c r="EO598" s="108"/>
      <c r="EP598" s="108"/>
      <c r="EQ598" s="108"/>
      <c r="ER598" s="108"/>
      <c r="ES598" s="108"/>
      <c r="ET598" s="108"/>
      <c r="EU598" s="108"/>
      <c r="EV598" s="108"/>
      <c r="EW598" s="108"/>
      <c r="EX598" s="108"/>
      <c r="EY598" s="108"/>
      <c r="EZ598" s="108"/>
      <c r="FA598" s="108"/>
      <c r="FB598" s="108"/>
      <c r="FC598" s="108"/>
      <c r="FD598" s="108"/>
      <c r="FE598" s="108"/>
      <c r="FF598" s="108"/>
      <c r="FG598" s="108"/>
      <c r="FH598" s="108"/>
      <c r="FI598" s="108"/>
      <c r="FJ598" s="108"/>
      <c r="FK598" s="108"/>
      <c r="FL598" s="108"/>
      <c r="FM598" s="108"/>
      <c r="FN598" s="108"/>
      <c r="FO598" s="108"/>
      <c r="FP598" s="108"/>
      <c r="FQ598" s="108"/>
      <c r="FR598" s="108"/>
      <c r="FS598" s="108"/>
      <c r="FT598" s="108"/>
      <c r="FU598" s="108"/>
      <c r="FV598" s="108"/>
      <c r="FW598" s="108"/>
      <c r="FX598" s="108"/>
      <c r="FY598" s="108"/>
      <c r="FZ598" s="108"/>
      <c r="GA598" s="108"/>
      <c r="GB598" s="108"/>
      <c r="GC598" s="108"/>
      <c r="GD598" s="108"/>
      <c r="GE598" s="108"/>
      <c r="GF598" s="108"/>
      <c r="GG598" s="108"/>
      <c r="GH598" s="108"/>
      <c r="GI598" s="108"/>
      <c r="GJ598" s="108"/>
      <c r="GK598" s="108"/>
      <c r="GL598" s="108"/>
      <c r="GM598" s="108"/>
      <c r="GN598" s="108"/>
      <c r="GO598" s="108"/>
      <c r="GP598" s="108"/>
      <c r="GQ598" s="108"/>
      <c r="GR598" s="108"/>
      <c r="GS598" s="108"/>
      <c r="GT598" s="108"/>
      <c r="GU598" s="108"/>
      <c r="GV598" s="108"/>
      <c r="GW598" s="108"/>
      <c r="GX598" s="108"/>
      <c r="GY598" s="108"/>
      <c r="GZ598" s="108"/>
      <c r="HA598" s="108"/>
      <c r="HB598" s="108"/>
      <c r="HC598" s="108"/>
      <c r="HD598" s="108"/>
      <c r="HE598" s="108"/>
      <c r="HF598" s="108"/>
      <c r="HG598" s="108"/>
      <c r="HH598" s="108"/>
      <c r="HI598" s="108"/>
      <c r="HJ598" s="108"/>
      <c r="HK598" s="108"/>
      <c r="HL598" s="108"/>
      <c r="HM598" s="108"/>
      <c r="HN598" s="108"/>
      <c r="HO598" s="108"/>
      <c r="HP598" s="108"/>
      <c r="HQ598" s="108"/>
      <c r="HR598" s="108"/>
      <c r="HS598" s="108"/>
      <c r="HT598" s="108"/>
      <c r="HU598" s="108"/>
      <c r="HV598" s="108"/>
      <c r="HW598" s="108"/>
      <c r="HX598" s="108"/>
      <c r="HY598" s="108"/>
      <c r="HZ598" s="108"/>
      <c r="IA598" s="108"/>
      <c r="IB598" s="108"/>
      <c r="IC598" s="108"/>
      <c r="ID598" s="108"/>
      <c r="IE598" s="108"/>
      <c r="IF598" s="108"/>
      <c r="IG598" s="108"/>
      <c r="IH598" s="108"/>
      <c r="II598" s="108"/>
      <c r="IJ598" s="108"/>
      <c r="IK598" s="108"/>
      <c r="IL598" s="108"/>
      <c r="IM598" s="108"/>
      <c r="IN598" s="108"/>
      <c r="IO598" s="108"/>
      <c r="IP598" s="108"/>
      <c r="IQ598" s="108"/>
      <c r="IR598" s="108"/>
      <c r="IS598" s="108"/>
      <c r="IT598" s="108"/>
      <c r="IU598" s="108"/>
      <c r="IV598" s="108"/>
    </row>
    <row r="599" s="110" customFormat="1" ht="52.5" spans="1:256">
      <c r="A599" s="122">
        <v>597</v>
      </c>
      <c r="B599" s="122" t="s">
        <v>16273</v>
      </c>
      <c r="C599" s="123" t="s">
        <v>17697</v>
      </c>
      <c r="D599" s="123" t="s">
        <v>17761</v>
      </c>
      <c r="E599" s="123" t="s">
        <v>2427</v>
      </c>
      <c r="F599" s="123" t="s">
        <v>526</v>
      </c>
      <c r="G599" s="122" t="s">
        <v>17767</v>
      </c>
      <c r="H599" s="123" t="s">
        <v>114</v>
      </c>
      <c r="I599" s="123">
        <v>1</v>
      </c>
      <c r="J599" s="123" t="s">
        <v>17715</v>
      </c>
      <c r="K599" s="123" t="s">
        <v>7709</v>
      </c>
      <c r="L599" s="122" t="s">
        <v>554</v>
      </c>
      <c r="M599" s="123"/>
      <c r="N599" s="108"/>
      <c r="O599" s="108"/>
      <c r="P599" s="108"/>
      <c r="Q599" s="108"/>
      <c r="R599" s="108"/>
      <c r="S599" s="108"/>
      <c r="T599" s="108"/>
      <c r="U599" s="108"/>
      <c r="V599" s="108"/>
      <c r="W599" s="108"/>
      <c r="X599" s="108"/>
      <c r="Y599" s="108"/>
      <c r="Z599" s="108"/>
      <c r="AA599" s="108"/>
      <c r="AB599" s="108"/>
      <c r="AC599" s="108"/>
      <c r="AD599" s="108"/>
      <c r="AE599" s="108"/>
      <c r="AF599" s="108"/>
      <c r="AG599" s="108"/>
      <c r="AH599" s="108"/>
      <c r="AI599" s="108"/>
      <c r="AJ599" s="108"/>
      <c r="AK599" s="108"/>
      <c r="AL599" s="108"/>
      <c r="AM599" s="108"/>
      <c r="AN599" s="108"/>
      <c r="AO599" s="108"/>
      <c r="AP599" s="108"/>
      <c r="AQ599" s="108"/>
      <c r="AR599" s="108"/>
      <c r="AS599" s="108"/>
      <c r="AT599" s="108"/>
      <c r="AU599" s="108"/>
      <c r="AV599" s="108"/>
      <c r="AW599" s="108"/>
      <c r="AX599" s="108"/>
      <c r="AY599" s="108"/>
      <c r="AZ599" s="108"/>
      <c r="BA599" s="108"/>
      <c r="BB599" s="108"/>
      <c r="BC599" s="108"/>
      <c r="BD599" s="108"/>
      <c r="BE599" s="108"/>
      <c r="BF599" s="108"/>
      <c r="BG599" s="108"/>
      <c r="BH599" s="108"/>
      <c r="BI599" s="108"/>
      <c r="BJ599" s="108"/>
      <c r="BK599" s="108"/>
      <c r="BL599" s="108"/>
      <c r="BM599" s="108"/>
      <c r="BN599" s="108"/>
      <c r="BO599" s="108"/>
      <c r="BP599" s="108"/>
      <c r="BQ599" s="108"/>
      <c r="BR599" s="108"/>
      <c r="BS599" s="108"/>
      <c r="BT599" s="108"/>
      <c r="BU599" s="108"/>
      <c r="BV599" s="108"/>
      <c r="BW599" s="108"/>
      <c r="BX599" s="108"/>
      <c r="BY599" s="108"/>
      <c r="BZ599" s="108"/>
      <c r="CA599" s="108"/>
      <c r="CB599" s="108"/>
      <c r="CC599" s="108"/>
      <c r="CD599" s="108"/>
      <c r="CE599" s="108"/>
      <c r="CF599" s="108"/>
      <c r="CG599" s="108"/>
      <c r="CH599" s="108"/>
      <c r="CI599" s="108"/>
      <c r="CJ599" s="108"/>
      <c r="CK599" s="108"/>
      <c r="CL599" s="108"/>
      <c r="CM599" s="108"/>
      <c r="CN599" s="108"/>
      <c r="CO599" s="108"/>
      <c r="CP599" s="108"/>
      <c r="CQ599" s="108"/>
      <c r="CR599" s="108"/>
      <c r="CS599" s="108"/>
      <c r="CT599" s="108"/>
      <c r="CU599" s="108"/>
      <c r="CV599" s="108"/>
      <c r="CW599" s="108"/>
      <c r="CX599" s="108"/>
      <c r="CY599" s="108"/>
      <c r="CZ599" s="108"/>
      <c r="DA599" s="108"/>
      <c r="DB599" s="108"/>
      <c r="DC599" s="108"/>
      <c r="DD599" s="108"/>
      <c r="DE599" s="108"/>
      <c r="DF599" s="108"/>
      <c r="DG599" s="108"/>
      <c r="DH599" s="108"/>
      <c r="DI599" s="108"/>
      <c r="DJ599" s="108"/>
      <c r="DK599" s="108"/>
      <c r="DL599" s="108"/>
      <c r="DM599" s="108"/>
      <c r="DN599" s="108"/>
      <c r="DO599" s="108"/>
      <c r="DP599" s="108"/>
      <c r="DQ599" s="108"/>
      <c r="DR599" s="108"/>
      <c r="DS599" s="108"/>
      <c r="DT599" s="108"/>
      <c r="DU599" s="108"/>
      <c r="DV599" s="108"/>
      <c r="DW599" s="108"/>
      <c r="DX599" s="108"/>
      <c r="DY599" s="108"/>
      <c r="DZ599" s="108"/>
      <c r="EA599" s="108"/>
      <c r="EB599" s="108"/>
      <c r="EC599" s="108"/>
      <c r="ED599" s="108"/>
      <c r="EE599" s="108"/>
      <c r="EF599" s="108"/>
      <c r="EG599" s="108"/>
      <c r="EH599" s="108"/>
      <c r="EI599" s="108"/>
      <c r="EJ599" s="108"/>
      <c r="EK599" s="108"/>
      <c r="EL599" s="108"/>
      <c r="EM599" s="108"/>
      <c r="EN599" s="108"/>
      <c r="EO599" s="108"/>
      <c r="EP599" s="108"/>
      <c r="EQ599" s="108"/>
      <c r="ER599" s="108"/>
      <c r="ES599" s="108"/>
      <c r="ET599" s="108"/>
      <c r="EU599" s="108"/>
      <c r="EV599" s="108"/>
      <c r="EW599" s="108"/>
      <c r="EX599" s="108"/>
      <c r="EY599" s="108"/>
      <c r="EZ599" s="108"/>
      <c r="FA599" s="108"/>
      <c r="FB599" s="108"/>
      <c r="FC599" s="108"/>
      <c r="FD599" s="108"/>
      <c r="FE599" s="108"/>
      <c r="FF599" s="108"/>
      <c r="FG599" s="108"/>
      <c r="FH599" s="108"/>
      <c r="FI599" s="108"/>
      <c r="FJ599" s="108"/>
      <c r="FK599" s="108"/>
      <c r="FL599" s="108"/>
      <c r="FM599" s="108"/>
      <c r="FN599" s="108"/>
      <c r="FO599" s="108"/>
      <c r="FP599" s="108"/>
      <c r="FQ599" s="108"/>
      <c r="FR599" s="108"/>
      <c r="FS599" s="108"/>
      <c r="FT599" s="108"/>
      <c r="FU599" s="108"/>
      <c r="FV599" s="108"/>
      <c r="FW599" s="108"/>
      <c r="FX599" s="108"/>
      <c r="FY599" s="108"/>
      <c r="FZ599" s="108"/>
      <c r="GA599" s="108"/>
      <c r="GB599" s="108"/>
      <c r="GC599" s="108"/>
      <c r="GD599" s="108"/>
      <c r="GE599" s="108"/>
      <c r="GF599" s="108"/>
      <c r="GG599" s="108"/>
      <c r="GH599" s="108"/>
      <c r="GI599" s="108"/>
      <c r="GJ599" s="108"/>
      <c r="GK599" s="108"/>
      <c r="GL599" s="108"/>
      <c r="GM599" s="108"/>
      <c r="GN599" s="108"/>
      <c r="GO599" s="108"/>
      <c r="GP599" s="108"/>
      <c r="GQ599" s="108"/>
      <c r="GR599" s="108"/>
      <c r="GS599" s="108"/>
      <c r="GT599" s="108"/>
      <c r="GU599" s="108"/>
      <c r="GV599" s="108"/>
      <c r="GW599" s="108"/>
      <c r="GX599" s="108"/>
      <c r="GY599" s="108"/>
      <c r="GZ599" s="108"/>
      <c r="HA599" s="108"/>
      <c r="HB599" s="108"/>
      <c r="HC599" s="108"/>
      <c r="HD599" s="108"/>
      <c r="HE599" s="108"/>
      <c r="HF599" s="108"/>
      <c r="HG599" s="108"/>
      <c r="HH599" s="108"/>
      <c r="HI599" s="108"/>
      <c r="HJ599" s="108"/>
      <c r="HK599" s="108"/>
      <c r="HL599" s="108"/>
      <c r="HM599" s="108"/>
      <c r="HN599" s="108"/>
      <c r="HO599" s="108"/>
      <c r="HP599" s="108"/>
      <c r="HQ599" s="108"/>
      <c r="HR599" s="108"/>
      <c r="HS599" s="108"/>
      <c r="HT599" s="108"/>
      <c r="HU599" s="108"/>
      <c r="HV599" s="108"/>
      <c r="HW599" s="108"/>
      <c r="HX599" s="108"/>
      <c r="HY599" s="108"/>
      <c r="HZ599" s="108"/>
      <c r="IA599" s="108"/>
      <c r="IB599" s="108"/>
      <c r="IC599" s="108"/>
      <c r="ID599" s="108"/>
      <c r="IE599" s="108"/>
      <c r="IF599" s="108"/>
      <c r="IG599" s="108"/>
      <c r="IH599" s="108"/>
      <c r="II599" s="108"/>
      <c r="IJ599" s="108"/>
      <c r="IK599" s="108"/>
      <c r="IL599" s="108"/>
      <c r="IM599" s="108"/>
      <c r="IN599" s="108"/>
      <c r="IO599" s="108"/>
      <c r="IP599" s="108"/>
      <c r="IQ599" s="108"/>
      <c r="IR599" s="108"/>
      <c r="IS599" s="108"/>
      <c r="IT599" s="108"/>
      <c r="IU599" s="108"/>
      <c r="IV599" s="108"/>
    </row>
    <row r="600" s="110" customFormat="1" ht="52.5" spans="1:256">
      <c r="A600" s="122">
        <v>598</v>
      </c>
      <c r="B600" s="122" t="s">
        <v>16273</v>
      </c>
      <c r="C600" s="123" t="s">
        <v>17697</v>
      </c>
      <c r="D600" s="123" t="s">
        <v>17768</v>
      </c>
      <c r="E600" s="123" t="s">
        <v>2427</v>
      </c>
      <c r="F600" s="123" t="s">
        <v>526</v>
      </c>
      <c r="G600" s="122" t="s">
        <v>17769</v>
      </c>
      <c r="H600" s="123" t="s">
        <v>114</v>
      </c>
      <c r="I600" s="123">
        <v>2</v>
      </c>
      <c r="J600" s="123" t="s">
        <v>17706</v>
      </c>
      <c r="K600" s="123" t="s">
        <v>7709</v>
      </c>
      <c r="L600" s="122" t="s">
        <v>17701</v>
      </c>
      <c r="M600" s="123"/>
      <c r="N600" s="108"/>
      <c r="O600" s="108"/>
      <c r="P600" s="108"/>
      <c r="Q600" s="108"/>
      <c r="R600" s="108"/>
      <c r="S600" s="108"/>
      <c r="T600" s="108"/>
      <c r="U600" s="108"/>
      <c r="V600" s="108"/>
      <c r="W600" s="108"/>
      <c r="X600" s="108"/>
      <c r="Y600" s="108"/>
      <c r="Z600" s="108"/>
      <c r="AA600" s="108"/>
      <c r="AB600" s="108"/>
      <c r="AC600" s="108"/>
      <c r="AD600" s="108"/>
      <c r="AE600" s="108"/>
      <c r="AF600" s="108"/>
      <c r="AG600" s="108"/>
      <c r="AH600" s="108"/>
      <c r="AI600" s="108"/>
      <c r="AJ600" s="108"/>
      <c r="AK600" s="108"/>
      <c r="AL600" s="108"/>
      <c r="AM600" s="108"/>
      <c r="AN600" s="108"/>
      <c r="AO600" s="108"/>
      <c r="AP600" s="108"/>
      <c r="AQ600" s="108"/>
      <c r="AR600" s="108"/>
      <c r="AS600" s="108"/>
      <c r="AT600" s="108"/>
      <c r="AU600" s="108"/>
      <c r="AV600" s="108"/>
      <c r="AW600" s="108"/>
      <c r="AX600" s="108"/>
      <c r="AY600" s="108"/>
      <c r="AZ600" s="108"/>
      <c r="BA600" s="108"/>
      <c r="BB600" s="108"/>
      <c r="BC600" s="108"/>
      <c r="BD600" s="108"/>
      <c r="BE600" s="108"/>
      <c r="BF600" s="108"/>
      <c r="BG600" s="108"/>
      <c r="BH600" s="108"/>
      <c r="BI600" s="108"/>
      <c r="BJ600" s="108"/>
      <c r="BK600" s="108"/>
      <c r="BL600" s="108"/>
      <c r="BM600" s="108"/>
      <c r="BN600" s="108"/>
      <c r="BO600" s="108"/>
      <c r="BP600" s="108"/>
      <c r="BQ600" s="108"/>
      <c r="BR600" s="108"/>
      <c r="BS600" s="108"/>
      <c r="BT600" s="108"/>
      <c r="BU600" s="108"/>
      <c r="BV600" s="108"/>
      <c r="BW600" s="108"/>
      <c r="BX600" s="108"/>
      <c r="BY600" s="108"/>
      <c r="BZ600" s="108"/>
      <c r="CA600" s="108"/>
      <c r="CB600" s="108"/>
      <c r="CC600" s="108"/>
      <c r="CD600" s="108"/>
      <c r="CE600" s="108"/>
      <c r="CF600" s="108"/>
      <c r="CG600" s="108"/>
      <c r="CH600" s="108"/>
      <c r="CI600" s="108"/>
      <c r="CJ600" s="108"/>
      <c r="CK600" s="108"/>
      <c r="CL600" s="108"/>
      <c r="CM600" s="108"/>
      <c r="CN600" s="108"/>
      <c r="CO600" s="108"/>
      <c r="CP600" s="108"/>
      <c r="CQ600" s="108"/>
      <c r="CR600" s="108"/>
      <c r="CS600" s="108"/>
      <c r="CT600" s="108"/>
      <c r="CU600" s="108"/>
      <c r="CV600" s="108"/>
      <c r="CW600" s="108"/>
      <c r="CX600" s="108"/>
      <c r="CY600" s="108"/>
      <c r="CZ600" s="108"/>
      <c r="DA600" s="108"/>
      <c r="DB600" s="108"/>
      <c r="DC600" s="108"/>
      <c r="DD600" s="108"/>
      <c r="DE600" s="108"/>
      <c r="DF600" s="108"/>
      <c r="DG600" s="108"/>
      <c r="DH600" s="108"/>
      <c r="DI600" s="108"/>
      <c r="DJ600" s="108"/>
      <c r="DK600" s="108"/>
      <c r="DL600" s="108"/>
      <c r="DM600" s="108"/>
      <c r="DN600" s="108"/>
      <c r="DO600" s="108"/>
      <c r="DP600" s="108"/>
      <c r="DQ600" s="108"/>
      <c r="DR600" s="108"/>
      <c r="DS600" s="108"/>
      <c r="DT600" s="108"/>
      <c r="DU600" s="108"/>
      <c r="DV600" s="108"/>
      <c r="DW600" s="108"/>
      <c r="DX600" s="108"/>
      <c r="DY600" s="108"/>
      <c r="DZ600" s="108"/>
      <c r="EA600" s="108"/>
      <c r="EB600" s="108"/>
      <c r="EC600" s="108"/>
      <c r="ED600" s="108"/>
      <c r="EE600" s="108"/>
      <c r="EF600" s="108"/>
      <c r="EG600" s="108"/>
      <c r="EH600" s="108"/>
      <c r="EI600" s="108"/>
      <c r="EJ600" s="108"/>
      <c r="EK600" s="108"/>
      <c r="EL600" s="108"/>
      <c r="EM600" s="108"/>
      <c r="EN600" s="108"/>
      <c r="EO600" s="108"/>
      <c r="EP600" s="108"/>
      <c r="EQ600" s="108"/>
      <c r="ER600" s="108"/>
      <c r="ES600" s="108"/>
      <c r="ET600" s="108"/>
      <c r="EU600" s="108"/>
      <c r="EV600" s="108"/>
      <c r="EW600" s="108"/>
      <c r="EX600" s="108"/>
      <c r="EY600" s="108"/>
      <c r="EZ600" s="108"/>
      <c r="FA600" s="108"/>
      <c r="FB600" s="108"/>
      <c r="FC600" s="108"/>
      <c r="FD600" s="108"/>
      <c r="FE600" s="108"/>
      <c r="FF600" s="108"/>
      <c r="FG600" s="108"/>
      <c r="FH600" s="108"/>
      <c r="FI600" s="108"/>
      <c r="FJ600" s="108"/>
      <c r="FK600" s="108"/>
      <c r="FL600" s="108"/>
      <c r="FM600" s="108"/>
      <c r="FN600" s="108"/>
      <c r="FO600" s="108"/>
      <c r="FP600" s="108"/>
      <c r="FQ600" s="108"/>
      <c r="FR600" s="108"/>
      <c r="FS600" s="108"/>
      <c r="FT600" s="108"/>
      <c r="FU600" s="108"/>
      <c r="FV600" s="108"/>
      <c r="FW600" s="108"/>
      <c r="FX600" s="108"/>
      <c r="FY600" s="108"/>
      <c r="FZ600" s="108"/>
      <c r="GA600" s="108"/>
      <c r="GB600" s="108"/>
      <c r="GC600" s="108"/>
      <c r="GD600" s="108"/>
      <c r="GE600" s="108"/>
      <c r="GF600" s="108"/>
      <c r="GG600" s="108"/>
      <c r="GH600" s="108"/>
      <c r="GI600" s="108"/>
      <c r="GJ600" s="108"/>
      <c r="GK600" s="108"/>
      <c r="GL600" s="108"/>
      <c r="GM600" s="108"/>
      <c r="GN600" s="108"/>
      <c r="GO600" s="108"/>
      <c r="GP600" s="108"/>
      <c r="GQ600" s="108"/>
      <c r="GR600" s="108"/>
      <c r="GS600" s="108"/>
      <c r="GT600" s="108"/>
      <c r="GU600" s="108"/>
      <c r="GV600" s="108"/>
      <c r="GW600" s="108"/>
      <c r="GX600" s="108"/>
      <c r="GY600" s="108"/>
      <c r="GZ600" s="108"/>
      <c r="HA600" s="108"/>
      <c r="HB600" s="108"/>
      <c r="HC600" s="108"/>
      <c r="HD600" s="108"/>
      <c r="HE600" s="108"/>
      <c r="HF600" s="108"/>
      <c r="HG600" s="108"/>
      <c r="HH600" s="108"/>
      <c r="HI600" s="108"/>
      <c r="HJ600" s="108"/>
      <c r="HK600" s="108"/>
      <c r="HL600" s="108"/>
      <c r="HM600" s="108"/>
      <c r="HN600" s="108"/>
      <c r="HO600" s="108"/>
      <c r="HP600" s="108"/>
      <c r="HQ600" s="108"/>
      <c r="HR600" s="108"/>
      <c r="HS600" s="108"/>
      <c r="HT600" s="108"/>
      <c r="HU600" s="108"/>
      <c r="HV600" s="108"/>
      <c r="HW600" s="108"/>
      <c r="HX600" s="108"/>
      <c r="HY600" s="108"/>
      <c r="HZ600" s="108"/>
      <c r="IA600" s="108"/>
      <c r="IB600" s="108"/>
      <c r="IC600" s="108"/>
      <c r="ID600" s="108"/>
      <c r="IE600" s="108"/>
      <c r="IF600" s="108"/>
      <c r="IG600" s="108"/>
      <c r="IH600" s="108"/>
      <c r="II600" s="108"/>
      <c r="IJ600" s="108"/>
      <c r="IK600" s="108"/>
      <c r="IL600" s="108"/>
      <c r="IM600" s="108"/>
      <c r="IN600" s="108"/>
      <c r="IO600" s="108"/>
      <c r="IP600" s="108"/>
      <c r="IQ600" s="108"/>
      <c r="IR600" s="108"/>
      <c r="IS600" s="108"/>
      <c r="IT600" s="108"/>
      <c r="IU600" s="108"/>
      <c r="IV600" s="108"/>
    </row>
    <row r="601" s="110" customFormat="1" ht="52.5" spans="1:256">
      <c r="A601" s="122">
        <v>599</v>
      </c>
      <c r="B601" s="122" t="s">
        <v>16273</v>
      </c>
      <c r="C601" s="123" t="s">
        <v>17697</v>
      </c>
      <c r="D601" s="123" t="s">
        <v>17768</v>
      </c>
      <c r="E601" s="123" t="s">
        <v>2427</v>
      </c>
      <c r="F601" s="123" t="s">
        <v>526</v>
      </c>
      <c r="G601" s="122" t="s">
        <v>17770</v>
      </c>
      <c r="H601" s="123" t="s">
        <v>114</v>
      </c>
      <c r="I601" s="123">
        <v>1</v>
      </c>
      <c r="J601" s="123" t="s">
        <v>17753</v>
      </c>
      <c r="K601" s="123" t="s">
        <v>7709</v>
      </c>
      <c r="L601" s="122" t="s">
        <v>554</v>
      </c>
      <c r="M601" s="123"/>
      <c r="N601" s="108"/>
      <c r="O601" s="108"/>
      <c r="P601" s="108"/>
      <c r="Q601" s="108"/>
      <c r="R601" s="108"/>
      <c r="S601" s="108"/>
      <c r="T601" s="108"/>
      <c r="U601" s="108"/>
      <c r="V601" s="108"/>
      <c r="W601" s="108"/>
      <c r="X601" s="108"/>
      <c r="Y601" s="108"/>
      <c r="Z601" s="108"/>
      <c r="AA601" s="108"/>
      <c r="AB601" s="108"/>
      <c r="AC601" s="108"/>
      <c r="AD601" s="108"/>
      <c r="AE601" s="108"/>
      <c r="AF601" s="108"/>
      <c r="AG601" s="108"/>
      <c r="AH601" s="108"/>
      <c r="AI601" s="108"/>
      <c r="AJ601" s="108"/>
      <c r="AK601" s="108"/>
      <c r="AL601" s="108"/>
      <c r="AM601" s="108"/>
      <c r="AN601" s="108"/>
      <c r="AO601" s="108"/>
      <c r="AP601" s="108"/>
      <c r="AQ601" s="108"/>
      <c r="AR601" s="108"/>
      <c r="AS601" s="108"/>
      <c r="AT601" s="108"/>
      <c r="AU601" s="108"/>
      <c r="AV601" s="108"/>
      <c r="AW601" s="108"/>
      <c r="AX601" s="108"/>
      <c r="AY601" s="108"/>
      <c r="AZ601" s="108"/>
      <c r="BA601" s="108"/>
      <c r="BB601" s="108"/>
      <c r="BC601" s="108"/>
      <c r="BD601" s="108"/>
      <c r="BE601" s="108"/>
      <c r="BF601" s="108"/>
      <c r="BG601" s="108"/>
      <c r="BH601" s="108"/>
      <c r="BI601" s="108"/>
      <c r="BJ601" s="108"/>
      <c r="BK601" s="108"/>
      <c r="BL601" s="108"/>
      <c r="BM601" s="108"/>
      <c r="BN601" s="108"/>
      <c r="BO601" s="108"/>
      <c r="BP601" s="108"/>
      <c r="BQ601" s="108"/>
      <c r="BR601" s="108"/>
      <c r="BS601" s="108"/>
      <c r="BT601" s="108"/>
      <c r="BU601" s="108"/>
      <c r="BV601" s="108"/>
      <c r="BW601" s="108"/>
      <c r="BX601" s="108"/>
      <c r="BY601" s="108"/>
      <c r="BZ601" s="108"/>
      <c r="CA601" s="108"/>
      <c r="CB601" s="108"/>
      <c r="CC601" s="108"/>
      <c r="CD601" s="108"/>
      <c r="CE601" s="108"/>
      <c r="CF601" s="108"/>
      <c r="CG601" s="108"/>
      <c r="CH601" s="108"/>
      <c r="CI601" s="108"/>
      <c r="CJ601" s="108"/>
      <c r="CK601" s="108"/>
      <c r="CL601" s="108"/>
      <c r="CM601" s="108"/>
      <c r="CN601" s="108"/>
      <c r="CO601" s="108"/>
      <c r="CP601" s="108"/>
      <c r="CQ601" s="108"/>
      <c r="CR601" s="108"/>
      <c r="CS601" s="108"/>
      <c r="CT601" s="108"/>
      <c r="CU601" s="108"/>
      <c r="CV601" s="108"/>
      <c r="CW601" s="108"/>
      <c r="CX601" s="108"/>
      <c r="CY601" s="108"/>
      <c r="CZ601" s="108"/>
      <c r="DA601" s="108"/>
      <c r="DB601" s="108"/>
      <c r="DC601" s="108"/>
      <c r="DD601" s="108"/>
      <c r="DE601" s="108"/>
      <c r="DF601" s="108"/>
      <c r="DG601" s="108"/>
      <c r="DH601" s="108"/>
      <c r="DI601" s="108"/>
      <c r="DJ601" s="108"/>
      <c r="DK601" s="108"/>
      <c r="DL601" s="108"/>
      <c r="DM601" s="108"/>
      <c r="DN601" s="108"/>
      <c r="DO601" s="108"/>
      <c r="DP601" s="108"/>
      <c r="DQ601" s="108"/>
      <c r="DR601" s="108"/>
      <c r="DS601" s="108"/>
      <c r="DT601" s="108"/>
      <c r="DU601" s="108"/>
      <c r="DV601" s="108"/>
      <c r="DW601" s="108"/>
      <c r="DX601" s="108"/>
      <c r="DY601" s="108"/>
      <c r="DZ601" s="108"/>
      <c r="EA601" s="108"/>
      <c r="EB601" s="108"/>
      <c r="EC601" s="108"/>
      <c r="ED601" s="108"/>
      <c r="EE601" s="108"/>
      <c r="EF601" s="108"/>
      <c r="EG601" s="108"/>
      <c r="EH601" s="108"/>
      <c r="EI601" s="108"/>
      <c r="EJ601" s="108"/>
      <c r="EK601" s="108"/>
      <c r="EL601" s="108"/>
      <c r="EM601" s="108"/>
      <c r="EN601" s="108"/>
      <c r="EO601" s="108"/>
      <c r="EP601" s="108"/>
      <c r="EQ601" s="108"/>
      <c r="ER601" s="108"/>
      <c r="ES601" s="108"/>
      <c r="ET601" s="108"/>
      <c r="EU601" s="108"/>
      <c r="EV601" s="108"/>
      <c r="EW601" s="108"/>
      <c r="EX601" s="108"/>
      <c r="EY601" s="108"/>
      <c r="EZ601" s="108"/>
      <c r="FA601" s="108"/>
      <c r="FB601" s="108"/>
      <c r="FC601" s="108"/>
      <c r="FD601" s="108"/>
      <c r="FE601" s="108"/>
      <c r="FF601" s="108"/>
      <c r="FG601" s="108"/>
      <c r="FH601" s="108"/>
      <c r="FI601" s="108"/>
      <c r="FJ601" s="108"/>
      <c r="FK601" s="108"/>
      <c r="FL601" s="108"/>
      <c r="FM601" s="108"/>
      <c r="FN601" s="108"/>
      <c r="FO601" s="108"/>
      <c r="FP601" s="108"/>
      <c r="FQ601" s="108"/>
      <c r="FR601" s="108"/>
      <c r="FS601" s="108"/>
      <c r="FT601" s="108"/>
      <c r="FU601" s="108"/>
      <c r="FV601" s="108"/>
      <c r="FW601" s="108"/>
      <c r="FX601" s="108"/>
      <c r="FY601" s="108"/>
      <c r="FZ601" s="108"/>
      <c r="GA601" s="108"/>
      <c r="GB601" s="108"/>
      <c r="GC601" s="108"/>
      <c r="GD601" s="108"/>
      <c r="GE601" s="108"/>
      <c r="GF601" s="108"/>
      <c r="GG601" s="108"/>
      <c r="GH601" s="108"/>
      <c r="GI601" s="108"/>
      <c r="GJ601" s="108"/>
      <c r="GK601" s="108"/>
      <c r="GL601" s="108"/>
      <c r="GM601" s="108"/>
      <c r="GN601" s="108"/>
      <c r="GO601" s="108"/>
      <c r="GP601" s="108"/>
      <c r="GQ601" s="108"/>
      <c r="GR601" s="108"/>
      <c r="GS601" s="108"/>
      <c r="GT601" s="108"/>
      <c r="GU601" s="108"/>
      <c r="GV601" s="108"/>
      <c r="GW601" s="108"/>
      <c r="GX601" s="108"/>
      <c r="GY601" s="108"/>
      <c r="GZ601" s="108"/>
      <c r="HA601" s="108"/>
      <c r="HB601" s="108"/>
      <c r="HC601" s="108"/>
      <c r="HD601" s="108"/>
      <c r="HE601" s="108"/>
      <c r="HF601" s="108"/>
      <c r="HG601" s="108"/>
      <c r="HH601" s="108"/>
      <c r="HI601" s="108"/>
      <c r="HJ601" s="108"/>
      <c r="HK601" s="108"/>
      <c r="HL601" s="108"/>
      <c r="HM601" s="108"/>
      <c r="HN601" s="108"/>
      <c r="HO601" s="108"/>
      <c r="HP601" s="108"/>
      <c r="HQ601" s="108"/>
      <c r="HR601" s="108"/>
      <c r="HS601" s="108"/>
      <c r="HT601" s="108"/>
      <c r="HU601" s="108"/>
      <c r="HV601" s="108"/>
      <c r="HW601" s="108"/>
      <c r="HX601" s="108"/>
      <c r="HY601" s="108"/>
      <c r="HZ601" s="108"/>
      <c r="IA601" s="108"/>
      <c r="IB601" s="108"/>
      <c r="IC601" s="108"/>
      <c r="ID601" s="108"/>
      <c r="IE601" s="108"/>
      <c r="IF601" s="108"/>
      <c r="IG601" s="108"/>
      <c r="IH601" s="108"/>
      <c r="II601" s="108"/>
      <c r="IJ601" s="108"/>
      <c r="IK601" s="108"/>
      <c r="IL601" s="108"/>
      <c r="IM601" s="108"/>
      <c r="IN601" s="108"/>
      <c r="IO601" s="108"/>
      <c r="IP601" s="108"/>
      <c r="IQ601" s="108"/>
      <c r="IR601" s="108"/>
      <c r="IS601" s="108"/>
      <c r="IT601" s="108"/>
      <c r="IU601" s="108"/>
      <c r="IV601" s="108"/>
    </row>
    <row r="602" s="110" customFormat="1" ht="52.5" spans="1:256">
      <c r="A602" s="122">
        <v>600</v>
      </c>
      <c r="B602" s="122" t="s">
        <v>16273</v>
      </c>
      <c r="C602" s="123" t="s">
        <v>17697</v>
      </c>
      <c r="D602" s="123" t="s">
        <v>17768</v>
      </c>
      <c r="E602" s="123" t="s">
        <v>2427</v>
      </c>
      <c r="F602" s="123" t="s">
        <v>526</v>
      </c>
      <c r="G602" s="122" t="s">
        <v>17771</v>
      </c>
      <c r="H602" s="123" t="s">
        <v>114</v>
      </c>
      <c r="I602" s="123">
        <v>1</v>
      </c>
      <c r="J602" s="123" t="s">
        <v>17723</v>
      </c>
      <c r="K602" s="123" t="s">
        <v>7709</v>
      </c>
      <c r="L602" s="122" t="s">
        <v>554</v>
      </c>
      <c r="M602" s="123"/>
      <c r="N602" s="108"/>
      <c r="O602" s="108"/>
      <c r="P602" s="108"/>
      <c r="Q602" s="108"/>
      <c r="R602" s="108"/>
      <c r="S602" s="108"/>
      <c r="T602" s="108"/>
      <c r="U602" s="108"/>
      <c r="V602" s="108"/>
      <c r="W602" s="108"/>
      <c r="X602" s="108"/>
      <c r="Y602" s="108"/>
      <c r="Z602" s="108"/>
      <c r="AA602" s="108"/>
      <c r="AB602" s="108"/>
      <c r="AC602" s="108"/>
      <c r="AD602" s="108"/>
      <c r="AE602" s="108"/>
      <c r="AF602" s="108"/>
      <c r="AG602" s="108"/>
      <c r="AH602" s="108"/>
      <c r="AI602" s="108"/>
      <c r="AJ602" s="108"/>
      <c r="AK602" s="108"/>
      <c r="AL602" s="108"/>
      <c r="AM602" s="108"/>
      <c r="AN602" s="108"/>
      <c r="AO602" s="108"/>
      <c r="AP602" s="108"/>
      <c r="AQ602" s="108"/>
      <c r="AR602" s="108"/>
      <c r="AS602" s="108"/>
      <c r="AT602" s="108"/>
      <c r="AU602" s="108"/>
      <c r="AV602" s="108"/>
      <c r="AW602" s="108"/>
      <c r="AX602" s="108"/>
      <c r="AY602" s="108"/>
      <c r="AZ602" s="108"/>
      <c r="BA602" s="108"/>
      <c r="BB602" s="108"/>
      <c r="BC602" s="108"/>
      <c r="BD602" s="108"/>
      <c r="BE602" s="108"/>
      <c r="BF602" s="108"/>
      <c r="BG602" s="108"/>
      <c r="BH602" s="108"/>
      <c r="BI602" s="108"/>
      <c r="BJ602" s="108"/>
      <c r="BK602" s="108"/>
      <c r="BL602" s="108"/>
      <c r="BM602" s="108"/>
      <c r="BN602" s="108"/>
      <c r="BO602" s="108"/>
      <c r="BP602" s="108"/>
      <c r="BQ602" s="108"/>
      <c r="BR602" s="108"/>
      <c r="BS602" s="108"/>
      <c r="BT602" s="108"/>
      <c r="BU602" s="108"/>
      <c r="BV602" s="108"/>
      <c r="BW602" s="108"/>
      <c r="BX602" s="108"/>
      <c r="BY602" s="108"/>
      <c r="BZ602" s="108"/>
      <c r="CA602" s="108"/>
      <c r="CB602" s="108"/>
      <c r="CC602" s="108"/>
      <c r="CD602" s="108"/>
      <c r="CE602" s="108"/>
      <c r="CF602" s="108"/>
      <c r="CG602" s="108"/>
      <c r="CH602" s="108"/>
      <c r="CI602" s="108"/>
      <c r="CJ602" s="108"/>
      <c r="CK602" s="108"/>
      <c r="CL602" s="108"/>
      <c r="CM602" s="108"/>
      <c r="CN602" s="108"/>
      <c r="CO602" s="108"/>
      <c r="CP602" s="108"/>
      <c r="CQ602" s="108"/>
      <c r="CR602" s="108"/>
      <c r="CS602" s="108"/>
      <c r="CT602" s="108"/>
      <c r="CU602" s="108"/>
      <c r="CV602" s="108"/>
      <c r="CW602" s="108"/>
      <c r="CX602" s="108"/>
      <c r="CY602" s="108"/>
      <c r="CZ602" s="108"/>
      <c r="DA602" s="108"/>
      <c r="DB602" s="108"/>
      <c r="DC602" s="108"/>
      <c r="DD602" s="108"/>
      <c r="DE602" s="108"/>
      <c r="DF602" s="108"/>
      <c r="DG602" s="108"/>
      <c r="DH602" s="108"/>
      <c r="DI602" s="108"/>
      <c r="DJ602" s="108"/>
      <c r="DK602" s="108"/>
      <c r="DL602" s="108"/>
      <c r="DM602" s="108"/>
      <c r="DN602" s="108"/>
      <c r="DO602" s="108"/>
      <c r="DP602" s="108"/>
      <c r="DQ602" s="108"/>
      <c r="DR602" s="108"/>
      <c r="DS602" s="108"/>
      <c r="DT602" s="108"/>
      <c r="DU602" s="108"/>
      <c r="DV602" s="108"/>
      <c r="DW602" s="108"/>
      <c r="DX602" s="108"/>
      <c r="DY602" s="108"/>
      <c r="DZ602" s="108"/>
      <c r="EA602" s="108"/>
      <c r="EB602" s="108"/>
      <c r="EC602" s="108"/>
      <c r="ED602" s="108"/>
      <c r="EE602" s="108"/>
      <c r="EF602" s="108"/>
      <c r="EG602" s="108"/>
      <c r="EH602" s="108"/>
      <c r="EI602" s="108"/>
      <c r="EJ602" s="108"/>
      <c r="EK602" s="108"/>
      <c r="EL602" s="108"/>
      <c r="EM602" s="108"/>
      <c r="EN602" s="108"/>
      <c r="EO602" s="108"/>
      <c r="EP602" s="108"/>
      <c r="EQ602" s="108"/>
      <c r="ER602" s="108"/>
      <c r="ES602" s="108"/>
      <c r="ET602" s="108"/>
      <c r="EU602" s="108"/>
      <c r="EV602" s="108"/>
      <c r="EW602" s="108"/>
      <c r="EX602" s="108"/>
      <c r="EY602" s="108"/>
      <c r="EZ602" s="108"/>
      <c r="FA602" s="108"/>
      <c r="FB602" s="108"/>
      <c r="FC602" s="108"/>
      <c r="FD602" s="108"/>
      <c r="FE602" s="108"/>
      <c r="FF602" s="108"/>
      <c r="FG602" s="108"/>
      <c r="FH602" s="108"/>
      <c r="FI602" s="108"/>
      <c r="FJ602" s="108"/>
      <c r="FK602" s="108"/>
      <c r="FL602" s="108"/>
      <c r="FM602" s="108"/>
      <c r="FN602" s="108"/>
      <c r="FO602" s="108"/>
      <c r="FP602" s="108"/>
      <c r="FQ602" s="108"/>
      <c r="FR602" s="108"/>
      <c r="FS602" s="108"/>
      <c r="FT602" s="108"/>
      <c r="FU602" s="108"/>
      <c r="FV602" s="108"/>
      <c r="FW602" s="108"/>
      <c r="FX602" s="108"/>
      <c r="FY602" s="108"/>
      <c r="FZ602" s="108"/>
      <c r="GA602" s="108"/>
      <c r="GB602" s="108"/>
      <c r="GC602" s="108"/>
      <c r="GD602" s="108"/>
      <c r="GE602" s="108"/>
      <c r="GF602" s="108"/>
      <c r="GG602" s="108"/>
      <c r="GH602" s="108"/>
      <c r="GI602" s="108"/>
      <c r="GJ602" s="108"/>
      <c r="GK602" s="108"/>
      <c r="GL602" s="108"/>
      <c r="GM602" s="108"/>
      <c r="GN602" s="108"/>
      <c r="GO602" s="108"/>
      <c r="GP602" s="108"/>
      <c r="GQ602" s="108"/>
      <c r="GR602" s="108"/>
      <c r="GS602" s="108"/>
      <c r="GT602" s="108"/>
      <c r="GU602" s="108"/>
      <c r="GV602" s="108"/>
      <c r="GW602" s="108"/>
      <c r="GX602" s="108"/>
      <c r="GY602" s="108"/>
      <c r="GZ602" s="108"/>
      <c r="HA602" s="108"/>
      <c r="HB602" s="108"/>
      <c r="HC602" s="108"/>
      <c r="HD602" s="108"/>
      <c r="HE602" s="108"/>
      <c r="HF602" s="108"/>
      <c r="HG602" s="108"/>
      <c r="HH602" s="108"/>
      <c r="HI602" s="108"/>
      <c r="HJ602" s="108"/>
      <c r="HK602" s="108"/>
      <c r="HL602" s="108"/>
      <c r="HM602" s="108"/>
      <c r="HN602" s="108"/>
      <c r="HO602" s="108"/>
      <c r="HP602" s="108"/>
      <c r="HQ602" s="108"/>
      <c r="HR602" s="108"/>
      <c r="HS602" s="108"/>
      <c r="HT602" s="108"/>
      <c r="HU602" s="108"/>
      <c r="HV602" s="108"/>
      <c r="HW602" s="108"/>
      <c r="HX602" s="108"/>
      <c r="HY602" s="108"/>
      <c r="HZ602" s="108"/>
      <c r="IA602" s="108"/>
      <c r="IB602" s="108"/>
      <c r="IC602" s="108"/>
      <c r="ID602" s="108"/>
      <c r="IE602" s="108"/>
      <c r="IF602" s="108"/>
      <c r="IG602" s="108"/>
      <c r="IH602" s="108"/>
      <c r="II602" s="108"/>
      <c r="IJ602" s="108"/>
      <c r="IK602" s="108"/>
      <c r="IL602" s="108"/>
      <c r="IM602" s="108"/>
      <c r="IN602" s="108"/>
      <c r="IO602" s="108"/>
      <c r="IP602" s="108"/>
      <c r="IQ602" s="108"/>
      <c r="IR602" s="108"/>
      <c r="IS602" s="108"/>
      <c r="IT602" s="108"/>
      <c r="IU602" s="108"/>
      <c r="IV602" s="108"/>
    </row>
    <row r="603" s="110" customFormat="1" ht="52.5" spans="1:256">
      <c r="A603" s="122">
        <v>601</v>
      </c>
      <c r="B603" s="122" t="s">
        <v>16273</v>
      </c>
      <c r="C603" s="123" t="s">
        <v>17697</v>
      </c>
      <c r="D603" s="123" t="s">
        <v>17772</v>
      </c>
      <c r="E603" s="123" t="s">
        <v>2427</v>
      </c>
      <c r="F603" s="123" t="s">
        <v>526</v>
      </c>
      <c r="G603" s="122" t="s">
        <v>17773</v>
      </c>
      <c r="H603" s="123" t="s">
        <v>114</v>
      </c>
      <c r="I603" s="123">
        <v>1</v>
      </c>
      <c r="J603" s="123" t="s">
        <v>17709</v>
      </c>
      <c r="K603" s="123" t="s">
        <v>7709</v>
      </c>
      <c r="L603" s="122" t="s">
        <v>554</v>
      </c>
      <c r="M603" s="123"/>
      <c r="N603" s="108"/>
      <c r="O603" s="108"/>
      <c r="P603" s="108"/>
      <c r="Q603" s="108"/>
      <c r="R603" s="108"/>
      <c r="S603" s="108"/>
      <c r="T603" s="108"/>
      <c r="U603" s="108"/>
      <c r="V603" s="108"/>
      <c r="W603" s="108"/>
      <c r="X603" s="108"/>
      <c r="Y603" s="108"/>
      <c r="Z603" s="108"/>
      <c r="AA603" s="108"/>
      <c r="AB603" s="108"/>
      <c r="AC603" s="108"/>
      <c r="AD603" s="108"/>
      <c r="AE603" s="108"/>
      <c r="AF603" s="108"/>
      <c r="AG603" s="108"/>
      <c r="AH603" s="108"/>
      <c r="AI603" s="108"/>
      <c r="AJ603" s="108"/>
      <c r="AK603" s="108"/>
      <c r="AL603" s="108"/>
      <c r="AM603" s="108"/>
      <c r="AN603" s="108"/>
      <c r="AO603" s="108"/>
      <c r="AP603" s="108"/>
      <c r="AQ603" s="108"/>
      <c r="AR603" s="108"/>
      <c r="AS603" s="108"/>
      <c r="AT603" s="108"/>
      <c r="AU603" s="108"/>
      <c r="AV603" s="108"/>
      <c r="AW603" s="108"/>
      <c r="AX603" s="108"/>
      <c r="AY603" s="108"/>
      <c r="AZ603" s="108"/>
      <c r="BA603" s="108"/>
      <c r="BB603" s="108"/>
      <c r="BC603" s="108"/>
      <c r="BD603" s="108"/>
      <c r="BE603" s="108"/>
      <c r="BF603" s="108"/>
      <c r="BG603" s="108"/>
      <c r="BH603" s="108"/>
      <c r="BI603" s="108"/>
      <c r="BJ603" s="108"/>
      <c r="BK603" s="108"/>
      <c r="BL603" s="108"/>
      <c r="BM603" s="108"/>
      <c r="BN603" s="108"/>
      <c r="BO603" s="108"/>
      <c r="BP603" s="108"/>
      <c r="BQ603" s="108"/>
      <c r="BR603" s="108"/>
      <c r="BS603" s="108"/>
      <c r="BT603" s="108"/>
      <c r="BU603" s="108"/>
      <c r="BV603" s="108"/>
      <c r="BW603" s="108"/>
      <c r="BX603" s="108"/>
      <c r="BY603" s="108"/>
      <c r="BZ603" s="108"/>
      <c r="CA603" s="108"/>
      <c r="CB603" s="108"/>
      <c r="CC603" s="108"/>
      <c r="CD603" s="108"/>
      <c r="CE603" s="108"/>
      <c r="CF603" s="108"/>
      <c r="CG603" s="108"/>
      <c r="CH603" s="108"/>
      <c r="CI603" s="108"/>
      <c r="CJ603" s="108"/>
      <c r="CK603" s="108"/>
      <c r="CL603" s="108"/>
      <c r="CM603" s="108"/>
      <c r="CN603" s="108"/>
      <c r="CO603" s="108"/>
      <c r="CP603" s="108"/>
      <c r="CQ603" s="108"/>
      <c r="CR603" s="108"/>
      <c r="CS603" s="108"/>
      <c r="CT603" s="108"/>
      <c r="CU603" s="108"/>
      <c r="CV603" s="108"/>
      <c r="CW603" s="108"/>
      <c r="CX603" s="108"/>
      <c r="CY603" s="108"/>
      <c r="CZ603" s="108"/>
      <c r="DA603" s="108"/>
      <c r="DB603" s="108"/>
      <c r="DC603" s="108"/>
      <c r="DD603" s="108"/>
      <c r="DE603" s="108"/>
      <c r="DF603" s="108"/>
      <c r="DG603" s="108"/>
      <c r="DH603" s="108"/>
      <c r="DI603" s="108"/>
      <c r="DJ603" s="108"/>
      <c r="DK603" s="108"/>
      <c r="DL603" s="108"/>
      <c r="DM603" s="108"/>
      <c r="DN603" s="108"/>
      <c r="DO603" s="108"/>
      <c r="DP603" s="108"/>
      <c r="DQ603" s="108"/>
      <c r="DR603" s="108"/>
      <c r="DS603" s="108"/>
      <c r="DT603" s="108"/>
      <c r="DU603" s="108"/>
      <c r="DV603" s="108"/>
      <c r="DW603" s="108"/>
      <c r="DX603" s="108"/>
      <c r="DY603" s="108"/>
      <c r="DZ603" s="108"/>
      <c r="EA603" s="108"/>
      <c r="EB603" s="108"/>
      <c r="EC603" s="108"/>
      <c r="ED603" s="108"/>
      <c r="EE603" s="108"/>
      <c r="EF603" s="108"/>
      <c r="EG603" s="108"/>
      <c r="EH603" s="108"/>
      <c r="EI603" s="108"/>
      <c r="EJ603" s="108"/>
      <c r="EK603" s="108"/>
      <c r="EL603" s="108"/>
      <c r="EM603" s="108"/>
      <c r="EN603" s="108"/>
      <c r="EO603" s="108"/>
      <c r="EP603" s="108"/>
      <c r="EQ603" s="108"/>
      <c r="ER603" s="108"/>
      <c r="ES603" s="108"/>
      <c r="ET603" s="108"/>
      <c r="EU603" s="108"/>
      <c r="EV603" s="108"/>
      <c r="EW603" s="108"/>
      <c r="EX603" s="108"/>
      <c r="EY603" s="108"/>
      <c r="EZ603" s="108"/>
      <c r="FA603" s="108"/>
      <c r="FB603" s="108"/>
      <c r="FC603" s="108"/>
      <c r="FD603" s="108"/>
      <c r="FE603" s="108"/>
      <c r="FF603" s="108"/>
      <c r="FG603" s="108"/>
      <c r="FH603" s="108"/>
      <c r="FI603" s="108"/>
      <c r="FJ603" s="108"/>
      <c r="FK603" s="108"/>
      <c r="FL603" s="108"/>
      <c r="FM603" s="108"/>
      <c r="FN603" s="108"/>
      <c r="FO603" s="108"/>
      <c r="FP603" s="108"/>
      <c r="FQ603" s="108"/>
      <c r="FR603" s="108"/>
      <c r="FS603" s="108"/>
      <c r="FT603" s="108"/>
      <c r="FU603" s="108"/>
      <c r="FV603" s="108"/>
      <c r="FW603" s="108"/>
      <c r="FX603" s="108"/>
      <c r="FY603" s="108"/>
      <c r="FZ603" s="108"/>
      <c r="GA603" s="108"/>
      <c r="GB603" s="108"/>
      <c r="GC603" s="108"/>
      <c r="GD603" s="108"/>
      <c r="GE603" s="108"/>
      <c r="GF603" s="108"/>
      <c r="GG603" s="108"/>
      <c r="GH603" s="108"/>
      <c r="GI603" s="108"/>
      <c r="GJ603" s="108"/>
      <c r="GK603" s="108"/>
      <c r="GL603" s="108"/>
      <c r="GM603" s="108"/>
      <c r="GN603" s="108"/>
      <c r="GO603" s="108"/>
      <c r="GP603" s="108"/>
      <c r="GQ603" s="108"/>
      <c r="GR603" s="108"/>
      <c r="GS603" s="108"/>
      <c r="GT603" s="108"/>
      <c r="GU603" s="108"/>
      <c r="GV603" s="108"/>
      <c r="GW603" s="108"/>
      <c r="GX603" s="108"/>
      <c r="GY603" s="108"/>
      <c r="GZ603" s="108"/>
      <c r="HA603" s="108"/>
      <c r="HB603" s="108"/>
      <c r="HC603" s="108"/>
      <c r="HD603" s="108"/>
      <c r="HE603" s="108"/>
      <c r="HF603" s="108"/>
      <c r="HG603" s="108"/>
      <c r="HH603" s="108"/>
      <c r="HI603" s="108"/>
      <c r="HJ603" s="108"/>
      <c r="HK603" s="108"/>
      <c r="HL603" s="108"/>
      <c r="HM603" s="108"/>
      <c r="HN603" s="108"/>
      <c r="HO603" s="108"/>
      <c r="HP603" s="108"/>
      <c r="HQ603" s="108"/>
      <c r="HR603" s="108"/>
      <c r="HS603" s="108"/>
      <c r="HT603" s="108"/>
      <c r="HU603" s="108"/>
      <c r="HV603" s="108"/>
      <c r="HW603" s="108"/>
      <c r="HX603" s="108"/>
      <c r="HY603" s="108"/>
      <c r="HZ603" s="108"/>
      <c r="IA603" s="108"/>
      <c r="IB603" s="108"/>
      <c r="IC603" s="108"/>
      <c r="ID603" s="108"/>
      <c r="IE603" s="108"/>
      <c r="IF603" s="108"/>
      <c r="IG603" s="108"/>
      <c r="IH603" s="108"/>
      <c r="II603" s="108"/>
      <c r="IJ603" s="108"/>
      <c r="IK603" s="108"/>
      <c r="IL603" s="108"/>
      <c r="IM603" s="108"/>
      <c r="IN603" s="108"/>
      <c r="IO603" s="108"/>
      <c r="IP603" s="108"/>
      <c r="IQ603" s="108"/>
      <c r="IR603" s="108"/>
      <c r="IS603" s="108"/>
      <c r="IT603" s="108"/>
      <c r="IU603" s="108"/>
      <c r="IV603" s="108"/>
    </row>
    <row r="604" s="110" customFormat="1" ht="52.5" spans="1:256">
      <c r="A604" s="122">
        <v>602</v>
      </c>
      <c r="B604" s="122" t="s">
        <v>16273</v>
      </c>
      <c r="C604" s="123" t="s">
        <v>17697</v>
      </c>
      <c r="D604" s="123" t="s">
        <v>17772</v>
      </c>
      <c r="E604" s="123" t="s">
        <v>2427</v>
      </c>
      <c r="F604" s="123" t="s">
        <v>526</v>
      </c>
      <c r="G604" s="122" t="s">
        <v>17774</v>
      </c>
      <c r="H604" s="123" t="s">
        <v>114</v>
      </c>
      <c r="I604" s="123">
        <v>2</v>
      </c>
      <c r="J604" s="123" t="s">
        <v>17706</v>
      </c>
      <c r="K604" s="123" t="s">
        <v>7709</v>
      </c>
      <c r="L604" s="122" t="s">
        <v>17701</v>
      </c>
      <c r="M604" s="123"/>
      <c r="N604" s="108"/>
      <c r="O604" s="108"/>
      <c r="P604" s="108"/>
      <c r="Q604" s="108"/>
      <c r="R604" s="108"/>
      <c r="S604" s="108"/>
      <c r="T604" s="108"/>
      <c r="U604" s="108"/>
      <c r="V604" s="108"/>
      <c r="W604" s="108"/>
      <c r="X604" s="108"/>
      <c r="Y604" s="108"/>
      <c r="Z604" s="108"/>
      <c r="AA604" s="108"/>
      <c r="AB604" s="108"/>
      <c r="AC604" s="108"/>
      <c r="AD604" s="108"/>
      <c r="AE604" s="108"/>
      <c r="AF604" s="108"/>
      <c r="AG604" s="108"/>
      <c r="AH604" s="108"/>
      <c r="AI604" s="108"/>
      <c r="AJ604" s="108"/>
      <c r="AK604" s="108"/>
      <c r="AL604" s="108"/>
      <c r="AM604" s="108"/>
      <c r="AN604" s="108"/>
      <c r="AO604" s="108"/>
      <c r="AP604" s="108"/>
      <c r="AQ604" s="108"/>
      <c r="AR604" s="108"/>
      <c r="AS604" s="108"/>
      <c r="AT604" s="108"/>
      <c r="AU604" s="108"/>
      <c r="AV604" s="108"/>
      <c r="AW604" s="108"/>
      <c r="AX604" s="108"/>
      <c r="AY604" s="108"/>
      <c r="AZ604" s="108"/>
      <c r="BA604" s="108"/>
      <c r="BB604" s="108"/>
      <c r="BC604" s="108"/>
      <c r="BD604" s="108"/>
      <c r="BE604" s="108"/>
      <c r="BF604" s="108"/>
      <c r="BG604" s="108"/>
      <c r="BH604" s="108"/>
      <c r="BI604" s="108"/>
      <c r="BJ604" s="108"/>
      <c r="BK604" s="108"/>
      <c r="BL604" s="108"/>
      <c r="BM604" s="108"/>
      <c r="BN604" s="108"/>
      <c r="BO604" s="108"/>
      <c r="BP604" s="108"/>
      <c r="BQ604" s="108"/>
      <c r="BR604" s="108"/>
      <c r="BS604" s="108"/>
      <c r="BT604" s="108"/>
      <c r="BU604" s="108"/>
      <c r="BV604" s="108"/>
      <c r="BW604" s="108"/>
      <c r="BX604" s="108"/>
      <c r="BY604" s="108"/>
      <c r="BZ604" s="108"/>
      <c r="CA604" s="108"/>
      <c r="CB604" s="108"/>
      <c r="CC604" s="108"/>
      <c r="CD604" s="108"/>
      <c r="CE604" s="108"/>
      <c r="CF604" s="108"/>
      <c r="CG604" s="108"/>
      <c r="CH604" s="108"/>
      <c r="CI604" s="108"/>
      <c r="CJ604" s="108"/>
      <c r="CK604" s="108"/>
      <c r="CL604" s="108"/>
      <c r="CM604" s="108"/>
      <c r="CN604" s="108"/>
      <c r="CO604" s="108"/>
      <c r="CP604" s="108"/>
      <c r="CQ604" s="108"/>
      <c r="CR604" s="108"/>
      <c r="CS604" s="108"/>
      <c r="CT604" s="108"/>
      <c r="CU604" s="108"/>
      <c r="CV604" s="108"/>
      <c r="CW604" s="108"/>
      <c r="CX604" s="108"/>
      <c r="CY604" s="108"/>
      <c r="CZ604" s="108"/>
      <c r="DA604" s="108"/>
      <c r="DB604" s="108"/>
      <c r="DC604" s="108"/>
      <c r="DD604" s="108"/>
      <c r="DE604" s="108"/>
      <c r="DF604" s="108"/>
      <c r="DG604" s="108"/>
      <c r="DH604" s="108"/>
      <c r="DI604" s="108"/>
      <c r="DJ604" s="108"/>
      <c r="DK604" s="108"/>
      <c r="DL604" s="108"/>
      <c r="DM604" s="108"/>
      <c r="DN604" s="108"/>
      <c r="DO604" s="108"/>
      <c r="DP604" s="108"/>
      <c r="DQ604" s="108"/>
      <c r="DR604" s="108"/>
      <c r="DS604" s="108"/>
      <c r="DT604" s="108"/>
      <c r="DU604" s="108"/>
      <c r="DV604" s="108"/>
      <c r="DW604" s="108"/>
      <c r="DX604" s="108"/>
      <c r="DY604" s="108"/>
      <c r="DZ604" s="108"/>
      <c r="EA604" s="108"/>
      <c r="EB604" s="108"/>
      <c r="EC604" s="108"/>
      <c r="ED604" s="108"/>
      <c r="EE604" s="108"/>
      <c r="EF604" s="108"/>
      <c r="EG604" s="108"/>
      <c r="EH604" s="108"/>
      <c r="EI604" s="108"/>
      <c r="EJ604" s="108"/>
      <c r="EK604" s="108"/>
      <c r="EL604" s="108"/>
      <c r="EM604" s="108"/>
      <c r="EN604" s="108"/>
      <c r="EO604" s="108"/>
      <c r="EP604" s="108"/>
      <c r="EQ604" s="108"/>
      <c r="ER604" s="108"/>
      <c r="ES604" s="108"/>
      <c r="ET604" s="108"/>
      <c r="EU604" s="108"/>
      <c r="EV604" s="108"/>
      <c r="EW604" s="108"/>
      <c r="EX604" s="108"/>
      <c r="EY604" s="108"/>
      <c r="EZ604" s="108"/>
      <c r="FA604" s="108"/>
      <c r="FB604" s="108"/>
      <c r="FC604" s="108"/>
      <c r="FD604" s="108"/>
      <c r="FE604" s="108"/>
      <c r="FF604" s="108"/>
      <c r="FG604" s="108"/>
      <c r="FH604" s="108"/>
      <c r="FI604" s="108"/>
      <c r="FJ604" s="108"/>
      <c r="FK604" s="108"/>
      <c r="FL604" s="108"/>
      <c r="FM604" s="108"/>
      <c r="FN604" s="108"/>
      <c r="FO604" s="108"/>
      <c r="FP604" s="108"/>
      <c r="FQ604" s="108"/>
      <c r="FR604" s="108"/>
      <c r="FS604" s="108"/>
      <c r="FT604" s="108"/>
      <c r="FU604" s="108"/>
      <c r="FV604" s="108"/>
      <c r="FW604" s="108"/>
      <c r="FX604" s="108"/>
      <c r="FY604" s="108"/>
      <c r="FZ604" s="108"/>
      <c r="GA604" s="108"/>
      <c r="GB604" s="108"/>
      <c r="GC604" s="108"/>
      <c r="GD604" s="108"/>
      <c r="GE604" s="108"/>
      <c r="GF604" s="108"/>
      <c r="GG604" s="108"/>
      <c r="GH604" s="108"/>
      <c r="GI604" s="108"/>
      <c r="GJ604" s="108"/>
      <c r="GK604" s="108"/>
      <c r="GL604" s="108"/>
      <c r="GM604" s="108"/>
      <c r="GN604" s="108"/>
      <c r="GO604" s="108"/>
      <c r="GP604" s="108"/>
      <c r="GQ604" s="108"/>
      <c r="GR604" s="108"/>
      <c r="GS604" s="108"/>
      <c r="GT604" s="108"/>
      <c r="GU604" s="108"/>
      <c r="GV604" s="108"/>
      <c r="GW604" s="108"/>
      <c r="GX604" s="108"/>
      <c r="GY604" s="108"/>
      <c r="GZ604" s="108"/>
      <c r="HA604" s="108"/>
      <c r="HB604" s="108"/>
      <c r="HC604" s="108"/>
      <c r="HD604" s="108"/>
      <c r="HE604" s="108"/>
      <c r="HF604" s="108"/>
      <c r="HG604" s="108"/>
      <c r="HH604" s="108"/>
      <c r="HI604" s="108"/>
      <c r="HJ604" s="108"/>
      <c r="HK604" s="108"/>
      <c r="HL604" s="108"/>
      <c r="HM604" s="108"/>
      <c r="HN604" s="108"/>
      <c r="HO604" s="108"/>
      <c r="HP604" s="108"/>
      <c r="HQ604" s="108"/>
      <c r="HR604" s="108"/>
      <c r="HS604" s="108"/>
      <c r="HT604" s="108"/>
      <c r="HU604" s="108"/>
      <c r="HV604" s="108"/>
      <c r="HW604" s="108"/>
      <c r="HX604" s="108"/>
      <c r="HY604" s="108"/>
      <c r="HZ604" s="108"/>
      <c r="IA604" s="108"/>
      <c r="IB604" s="108"/>
      <c r="IC604" s="108"/>
      <c r="ID604" s="108"/>
      <c r="IE604" s="108"/>
      <c r="IF604" s="108"/>
      <c r="IG604" s="108"/>
      <c r="IH604" s="108"/>
      <c r="II604" s="108"/>
      <c r="IJ604" s="108"/>
      <c r="IK604" s="108"/>
      <c r="IL604" s="108"/>
      <c r="IM604" s="108"/>
      <c r="IN604" s="108"/>
      <c r="IO604" s="108"/>
      <c r="IP604" s="108"/>
      <c r="IQ604" s="108"/>
      <c r="IR604" s="108"/>
      <c r="IS604" s="108"/>
      <c r="IT604" s="108"/>
      <c r="IU604" s="108"/>
      <c r="IV604" s="108"/>
    </row>
    <row r="605" s="110" customFormat="1" ht="52.5" spans="1:256">
      <c r="A605" s="122">
        <v>603</v>
      </c>
      <c r="B605" s="122" t="s">
        <v>16273</v>
      </c>
      <c r="C605" s="123" t="s">
        <v>17697</v>
      </c>
      <c r="D605" s="123" t="s">
        <v>17772</v>
      </c>
      <c r="E605" s="123" t="s">
        <v>2427</v>
      </c>
      <c r="F605" s="123" t="s">
        <v>526</v>
      </c>
      <c r="G605" s="122" t="s">
        <v>17775</v>
      </c>
      <c r="H605" s="123" t="s">
        <v>114</v>
      </c>
      <c r="I605" s="123">
        <v>1</v>
      </c>
      <c r="J605" s="123" t="s">
        <v>17711</v>
      </c>
      <c r="K605" s="123" t="s">
        <v>7709</v>
      </c>
      <c r="L605" s="122" t="s">
        <v>554</v>
      </c>
      <c r="M605" s="123"/>
      <c r="N605" s="108"/>
      <c r="O605" s="108"/>
      <c r="P605" s="108"/>
      <c r="Q605" s="108"/>
      <c r="R605" s="108"/>
      <c r="S605" s="108"/>
      <c r="T605" s="108"/>
      <c r="U605" s="108"/>
      <c r="V605" s="108"/>
      <c r="W605" s="108"/>
      <c r="X605" s="108"/>
      <c r="Y605" s="108"/>
      <c r="Z605" s="108"/>
      <c r="AA605" s="108"/>
      <c r="AB605" s="108"/>
      <c r="AC605" s="108"/>
      <c r="AD605" s="108"/>
      <c r="AE605" s="108"/>
      <c r="AF605" s="108"/>
      <c r="AG605" s="108"/>
      <c r="AH605" s="108"/>
      <c r="AI605" s="108"/>
      <c r="AJ605" s="108"/>
      <c r="AK605" s="108"/>
      <c r="AL605" s="108"/>
      <c r="AM605" s="108"/>
      <c r="AN605" s="108"/>
      <c r="AO605" s="108"/>
      <c r="AP605" s="108"/>
      <c r="AQ605" s="108"/>
      <c r="AR605" s="108"/>
      <c r="AS605" s="108"/>
      <c r="AT605" s="108"/>
      <c r="AU605" s="108"/>
      <c r="AV605" s="108"/>
      <c r="AW605" s="108"/>
      <c r="AX605" s="108"/>
      <c r="AY605" s="108"/>
      <c r="AZ605" s="108"/>
      <c r="BA605" s="108"/>
      <c r="BB605" s="108"/>
      <c r="BC605" s="108"/>
      <c r="BD605" s="108"/>
      <c r="BE605" s="108"/>
      <c r="BF605" s="108"/>
      <c r="BG605" s="108"/>
      <c r="BH605" s="108"/>
      <c r="BI605" s="108"/>
      <c r="BJ605" s="108"/>
      <c r="BK605" s="108"/>
      <c r="BL605" s="108"/>
      <c r="BM605" s="108"/>
      <c r="BN605" s="108"/>
      <c r="BO605" s="108"/>
      <c r="BP605" s="108"/>
      <c r="BQ605" s="108"/>
      <c r="BR605" s="108"/>
      <c r="BS605" s="108"/>
      <c r="BT605" s="108"/>
      <c r="BU605" s="108"/>
      <c r="BV605" s="108"/>
      <c r="BW605" s="108"/>
      <c r="BX605" s="108"/>
      <c r="BY605" s="108"/>
      <c r="BZ605" s="108"/>
      <c r="CA605" s="108"/>
      <c r="CB605" s="108"/>
      <c r="CC605" s="108"/>
      <c r="CD605" s="108"/>
      <c r="CE605" s="108"/>
      <c r="CF605" s="108"/>
      <c r="CG605" s="108"/>
      <c r="CH605" s="108"/>
      <c r="CI605" s="108"/>
      <c r="CJ605" s="108"/>
      <c r="CK605" s="108"/>
      <c r="CL605" s="108"/>
      <c r="CM605" s="108"/>
      <c r="CN605" s="108"/>
      <c r="CO605" s="108"/>
      <c r="CP605" s="108"/>
      <c r="CQ605" s="108"/>
      <c r="CR605" s="108"/>
      <c r="CS605" s="108"/>
      <c r="CT605" s="108"/>
      <c r="CU605" s="108"/>
      <c r="CV605" s="108"/>
      <c r="CW605" s="108"/>
      <c r="CX605" s="108"/>
      <c r="CY605" s="108"/>
      <c r="CZ605" s="108"/>
      <c r="DA605" s="108"/>
      <c r="DB605" s="108"/>
      <c r="DC605" s="108"/>
      <c r="DD605" s="108"/>
      <c r="DE605" s="108"/>
      <c r="DF605" s="108"/>
      <c r="DG605" s="108"/>
      <c r="DH605" s="108"/>
      <c r="DI605" s="108"/>
      <c r="DJ605" s="108"/>
      <c r="DK605" s="108"/>
      <c r="DL605" s="108"/>
      <c r="DM605" s="108"/>
      <c r="DN605" s="108"/>
      <c r="DO605" s="108"/>
      <c r="DP605" s="108"/>
      <c r="DQ605" s="108"/>
      <c r="DR605" s="108"/>
      <c r="DS605" s="108"/>
      <c r="DT605" s="108"/>
      <c r="DU605" s="108"/>
      <c r="DV605" s="108"/>
      <c r="DW605" s="108"/>
      <c r="DX605" s="108"/>
      <c r="DY605" s="108"/>
      <c r="DZ605" s="108"/>
      <c r="EA605" s="108"/>
      <c r="EB605" s="108"/>
      <c r="EC605" s="108"/>
      <c r="ED605" s="108"/>
      <c r="EE605" s="108"/>
      <c r="EF605" s="108"/>
      <c r="EG605" s="108"/>
      <c r="EH605" s="108"/>
      <c r="EI605" s="108"/>
      <c r="EJ605" s="108"/>
      <c r="EK605" s="108"/>
      <c r="EL605" s="108"/>
      <c r="EM605" s="108"/>
      <c r="EN605" s="108"/>
      <c r="EO605" s="108"/>
      <c r="EP605" s="108"/>
      <c r="EQ605" s="108"/>
      <c r="ER605" s="108"/>
      <c r="ES605" s="108"/>
      <c r="ET605" s="108"/>
      <c r="EU605" s="108"/>
      <c r="EV605" s="108"/>
      <c r="EW605" s="108"/>
      <c r="EX605" s="108"/>
      <c r="EY605" s="108"/>
      <c r="EZ605" s="108"/>
      <c r="FA605" s="108"/>
      <c r="FB605" s="108"/>
      <c r="FC605" s="108"/>
      <c r="FD605" s="108"/>
      <c r="FE605" s="108"/>
      <c r="FF605" s="108"/>
      <c r="FG605" s="108"/>
      <c r="FH605" s="108"/>
      <c r="FI605" s="108"/>
      <c r="FJ605" s="108"/>
      <c r="FK605" s="108"/>
      <c r="FL605" s="108"/>
      <c r="FM605" s="108"/>
      <c r="FN605" s="108"/>
      <c r="FO605" s="108"/>
      <c r="FP605" s="108"/>
      <c r="FQ605" s="108"/>
      <c r="FR605" s="108"/>
      <c r="FS605" s="108"/>
      <c r="FT605" s="108"/>
      <c r="FU605" s="108"/>
      <c r="FV605" s="108"/>
      <c r="FW605" s="108"/>
      <c r="FX605" s="108"/>
      <c r="FY605" s="108"/>
      <c r="FZ605" s="108"/>
      <c r="GA605" s="108"/>
      <c r="GB605" s="108"/>
      <c r="GC605" s="108"/>
      <c r="GD605" s="108"/>
      <c r="GE605" s="108"/>
      <c r="GF605" s="108"/>
      <c r="GG605" s="108"/>
      <c r="GH605" s="108"/>
      <c r="GI605" s="108"/>
      <c r="GJ605" s="108"/>
      <c r="GK605" s="108"/>
      <c r="GL605" s="108"/>
      <c r="GM605" s="108"/>
      <c r="GN605" s="108"/>
      <c r="GO605" s="108"/>
      <c r="GP605" s="108"/>
      <c r="GQ605" s="108"/>
      <c r="GR605" s="108"/>
      <c r="GS605" s="108"/>
      <c r="GT605" s="108"/>
      <c r="GU605" s="108"/>
      <c r="GV605" s="108"/>
      <c r="GW605" s="108"/>
      <c r="GX605" s="108"/>
      <c r="GY605" s="108"/>
      <c r="GZ605" s="108"/>
      <c r="HA605" s="108"/>
      <c r="HB605" s="108"/>
      <c r="HC605" s="108"/>
      <c r="HD605" s="108"/>
      <c r="HE605" s="108"/>
      <c r="HF605" s="108"/>
      <c r="HG605" s="108"/>
      <c r="HH605" s="108"/>
      <c r="HI605" s="108"/>
      <c r="HJ605" s="108"/>
      <c r="HK605" s="108"/>
      <c r="HL605" s="108"/>
      <c r="HM605" s="108"/>
      <c r="HN605" s="108"/>
      <c r="HO605" s="108"/>
      <c r="HP605" s="108"/>
      <c r="HQ605" s="108"/>
      <c r="HR605" s="108"/>
      <c r="HS605" s="108"/>
      <c r="HT605" s="108"/>
      <c r="HU605" s="108"/>
      <c r="HV605" s="108"/>
      <c r="HW605" s="108"/>
      <c r="HX605" s="108"/>
      <c r="HY605" s="108"/>
      <c r="HZ605" s="108"/>
      <c r="IA605" s="108"/>
      <c r="IB605" s="108"/>
      <c r="IC605" s="108"/>
      <c r="ID605" s="108"/>
      <c r="IE605" s="108"/>
      <c r="IF605" s="108"/>
      <c r="IG605" s="108"/>
      <c r="IH605" s="108"/>
      <c r="II605" s="108"/>
      <c r="IJ605" s="108"/>
      <c r="IK605" s="108"/>
      <c r="IL605" s="108"/>
      <c r="IM605" s="108"/>
      <c r="IN605" s="108"/>
      <c r="IO605" s="108"/>
      <c r="IP605" s="108"/>
      <c r="IQ605" s="108"/>
      <c r="IR605" s="108"/>
      <c r="IS605" s="108"/>
      <c r="IT605" s="108"/>
      <c r="IU605" s="108"/>
      <c r="IV605" s="108"/>
    </row>
    <row r="606" s="110" customFormat="1" ht="52.5" spans="1:256">
      <c r="A606" s="122">
        <v>604</v>
      </c>
      <c r="B606" s="122" t="s">
        <v>16273</v>
      </c>
      <c r="C606" s="123" t="s">
        <v>17697</v>
      </c>
      <c r="D606" s="123" t="s">
        <v>17772</v>
      </c>
      <c r="E606" s="123" t="s">
        <v>2427</v>
      </c>
      <c r="F606" s="123" t="s">
        <v>526</v>
      </c>
      <c r="G606" s="122" t="s">
        <v>17776</v>
      </c>
      <c r="H606" s="123" t="s">
        <v>114</v>
      </c>
      <c r="I606" s="123">
        <v>1</v>
      </c>
      <c r="J606" s="123" t="s">
        <v>17753</v>
      </c>
      <c r="K606" s="123" t="s">
        <v>7709</v>
      </c>
      <c r="L606" s="122" t="s">
        <v>554</v>
      </c>
      <c r="M606" s="123"/>
      <c r="N606" s="108"/>
      <c r="O606" s="108"/>
      <c r="P606" s="108"/>
      <c r="Q606" s="108"/>
      <c r="R606" s="108"/>
      <c r="S606" s="108"/>
      <c r="T606" s="108"/>
      <c r="U606" s="108"/>
      <c r="V606" s="108"/>
      <c r="W606" s="108"/>
      <c r="X606" s="108"/>
      <c r="Y606" s="108"/>
      <c r="Z606" s="108"/>
      <c r="AA606" s="108"/>
      <c r="AB606" s="108"/>
      <c r="AC606" s="108"/>
      <c r="AD606" s="108"/>
      <c r="AE606" s="108"/>
      <c r="AF606" s="108"/>
      <c r="AG606" s="108"/>
      <c r="AH606" s="108"/>
      <c r="AI606" s="108"/>
      <c r="AJ606" s="108"/>
      <c r="AK606" s="108"/>
      <c r="AL606" s="108"/>
      <c r="AM606" s="108"/>
      <c r="AN606" s="108"/>
      <c r="AO606" s="108"/>
      <c r="AP606" s="108"/>
      <c r="AQ606" s="108"/>
      <c r="AR606" s="108"/>
      <c r="AS606" s="108"/>
      <c r="AT606" s="108"/>
      <c r="AU606" s="108"/>
      <c r="AV606" s="108"/>
      <c r="AW606" s="108"/>
      <c r="AX606" s="108"/>
      <c r="AY606" s="108"/>
      <c r="AZ606" s="108"/>
      <c r="BA606" s="108"/>
      <c r="BB606" s="108"/>
      <c r="BC606" s="108"/>
      <c r="BD606" s="108"/>
      <c r="BE606" s="108"/>
      <c r="BF606" s="108"/>
      <c r="BG606" s="108"/>
      <c r="BH606" s="108"/>
      <c r="BI606" s="108"/>
      <c r="BJ606" s="108"/>
      <c r="BK606" s="108"/>
      <c r="BL606" s="108"/>
      <c r="BM606" s="108"/>
      <c r="BN606" s="108"/>
      <c r="BO606" s="108"/>
      <c r="BP606" s="108"/>
      <c r="BQ606" s="108"/>
      <c r="BR606" s="108"/>
      <c r="BS606" s="108"/>
      <c r="BT606" s="108"/>
      <c r="BU606" s="108"/>
      <c r="BV606" s="108"/>
      <c r="BW606" s="108"/>
      <c r="BX606" s="108"/>
      <c r="BY606" s="108"/>
      <c r="BZ606" s="108"/>
      <c r="CA606" s="108"/>
      <c r="CB606" s="108"/>
      <c r="CC606" s="108"/>
      <c r="CD606" s="108"/>
      <c r="CE606" s="108"/>
      <c r="CF606" s="108"/>
      <c r="CG606" s="108"/>
      <c r="CH606" s="108"/>
      <c r="CI606" s="108"/>
      <c r="CJ606" s="108"/>
      <c r="CK606" s="108"/>
      <c r="CL606" s="108"/>
      <c r="CM606" s="108"/>
      <c r="CN606" s="108"/>
      <c r="CO606" s="108"/>
      <c r="CP606" s="108"/>
      <c r="CQ606" s="108"/>
      <c r="CR606" s="108"/>
      <c r="CS606" s="108"/>
      <c r="CT606" s="108"/>
      <c r="CU606" s="108"/>
      <c r="CV606" s="108"/>
      <c r="CW606" s="108"/>
      <c r="CX606" s="108"/>
      <c r="CY606" s="108"/>
      <c r="CZ606" s="108"/>
      <c r="DA606" s="108"/>
      <c r="DB606" s="108"/>
      <c r="DC606" s="108"/>
      <c r="DD606" s="108"/>
      <c r="DE606" s="108"/>
      <c r="DF606" s="108"/>
      <c r="DG606" s="108"/>
      <c r="DH606" s="108"/>
      <c r="DI606" s="108"/>
      <c r="DJ606" s="108"/>
      <c r="DK606" s="108"/>
      <c r="DL606" s="108"/>
      <c r="DM606" s="108"/>
      <c r="DN606" s="108"/>
      <c r="DO606" s="108"/>
      <c r="DP606" s="108"/>
      <c r="DQ606" s="108"/>
      <c r="DR606" s="108"/>
      <c r="DS606" s="108"/>
      <c r="DT606" s="108"/>
      <c r="DU606" s="108"/>
      <c r="DV606" s="108"/>
      <c r="DW606" s="108"/>
      <c r="DX606" s="108"/>
      <c r="DY606" s="108"/>
      <c r="DZ606" s="108"/>
      <c r="EA606" s="108"/>
      <c r="EB606" s="108"/>
      <c r="EC606" s="108"/>
      <c r="ED606" s="108"/>
      <c r="EE606" s="108"/>
      <c r="EF606" s="108"/>
      <c r="EG606" s="108"/>
      <c r="EH606" s="108"/>
      <c r="EI606" s="108"/>
      <c r="EJ606" s="108"/>
      <c r="EK606" s="108"/>
      <c r="EL606" s="108"/>
      <c r="EM606" s="108"/>
      <c r="EN606" s="108"/>
      <c r="EO606" s="108"/>
      <c r="EP606" s="108"/>
      <c r="EQ606" s="108"/>
      <c r="ER606" s="108"/>
      <c r="ES606" s="108"/>
      <c r="ET606" s="108"/>
      <c r="EU606" s="108"/>
      <c r="EV606" s="108"/>
      <c r="EW606" s="108"/>
      <c r="EX606" s="108"/>
      <c r="EY606" s="108"/>
      <c r="EZ606" s="108"/>
      <c r="FA606" s="108"/>
      <c r="FB606" s="108"/>
      <c r="FC606" s="108"/>
      <c r="FD606" s="108"/>
      <c r="FE606" s="108"/>
      <c r="FF606" s="108"/>
      <c r="FG606" s="108"/>
      <c r="FH606" s="108"/>
      <c r="FI606" s="108"/>
      <c r="FJ606" s="108"/>
      <c r="FK606" s="108"/>
      <c r="FL606" s="108"/>
      <c r="FM606" s="108"/>
      <c r="FN606" s="108"/>
      <c r="FO606" s="108"/>
      <c r="FP606" s="108"/>
      <c r="FQ606" s="108"/>
      <c r="FR606" s="108"/>
      <c r="FS606" s="108"/>
      <c r="FT606" s="108"/>
      <c r="FU606" s="108"/>
      <c r="FV606" s="108"/>
      <c r="FW606" s="108"/>
      <c r="FX606" s="108"/>
      <c r="FY606" s="108"/>
      <c r="FZ606" s="108"/>
      <c r="GA606" s="108"/>
      <c r="GB606" s="108"/>
      <c r="GC606" s="108"/>
      <c r="GD606" s="108"/>
      <c r="GE606" s="108"/>
      <c r="GF606" s="108"/>
      <c r="GG606" s="108"/>
      <c r="GH606" s="108"/>
      <c r="GI606" s="108"/>
      <c r="GJ606" s="108"/>
      <c r="GK606" s="108"/>
      <c r="GL606" s="108"/>
      <c r="GM606" s="108"/>
      <c r="GN606" s="108"/>
      <c r="GO606" s="108"/>
      <c r="GP606" s="108"/>
      <c r="GQ606" s="108"/>
      <c r="GR606" s="108"/>
      <c r="GS606" s="108"/>
      <c r="GT606" s="108"/>
      <c r="GU606" s="108"/>
      <c r="GV606" s="108"/>
      <c r="GW606" s="108"/>
      <c r="GX606" s="108"/>
      <c r="GY606" s="108"/>
      <c r="GZ606" s="108"/>
      <c r="HA606" s="108"/>
      <c r="HB606" s="108"/>
      <c r="HC606" s="108"/>
      <c r="HD606" s="108"/>
      <c r="HE606" s="108"/>
      <c r="HF606" s="108"/>
      <c r="HG606" s="108"/>
      <c r="HH606" s="108"/>
      <c r="HI606" s="108"/>
      <c r="HJ606" s="108"/>
      <c r="HK606" s="108"/>
      <c r="HL606" s="108"/>
      <c r="HM606" s="108"/>
      <c r="HN606" s="108"/>
      <c r="HO606" s="108"/>
      <c r="HP606" s="108"/>
      <c r="HQ606" s="108"/>
      <c r="HR606" s="108"/>
      <c r="HS606" s="108"/>
      <c r="HT606" s="108"/>
      <c r="HU606" s="108"/>
      <c r="HV606" s="108"/>
      <c r="HW606" s="108"/>
      <c r="HX606" s="108"/>
      <c r="HY606" s="108"/>
      <c r="HZ606" s="108"/>
      <c r="IA606" s="108"/>
      <c r="IB606" s="108"/>
      <c r="IC606" s="108"/>
      <c r="ID606" s="108"/>
      <c r="IE606" s="108"/>
      <c r="IF606" s="108"/>
      <c r="IG606" s="108"/>
      <c r="IH606" s="108"/>
      <c r="II606" s="108"/>
      <c r="IJ606" s="108"/>
      <c r="IK606" s="108"/>
      <c r="IL606" s="108"/>
      <c r="IM606" s="108"/>
      <c r="IN606" s="108"/>
      <c r="IO606" s="108"/>
      <c r="IP606" s="108"/>
      <c r="IQ606" s="108"/>
      <c r="IR606" s="108"/>
      <c r="IS606" s="108"/>
      <c r="IT606" s="108"/>
      <c r="IU606" s="108"/>
      <c r="IV606" s="108"/>
    </row>
    <row r="607" s="110" customFormat="1" ht="52.5" spans="1:256">
      <c r="A607" s="122">
        <v>605</v>
      </c>
      <c r="B607" s="122" t="s">
        <v>16273</v>
      </c>
      <c r="C607" s="123" t="s">
        <v>17697</v>
      </c>
      <c r="D607" s="123" t="s">
        <v>17772</v>
      </c>
      <c r="E607" s="123" t="s">
        <v>2427</v>
      </c>
      <c r="F607" s="123" t="s">
        <v>526</v>
      </c>
      <c r="G607" s="122" t="s">
        <v>17777</v>
      </c>
      <c r="H607" s="123" t="s">
        <v>114</v>
      </c>
      <c r="I607" s="123">
        <v>1</v>
      </c>
      <c r="J607" s="123" t="s">
        <v>17713</v>
      </c>
      <c r="K607" s="123" t="s">
        <v>7709</v>
      </c>
      <c r="L607" s="122" t="s">
        <v>554</v>
      </c>
      <c r="M607" s="123"/>
      <c r="N607" s="108"/>
      <c r="O607" s="108"/>
      <c r="P607" s="108"/>
      <c r="Q607" s="108"/>
      <c r="R607" s="108"/>
      <c r="S607" s="108"/>
      <c r="T607" s="108"/>
      <c r="U607" s="108"/>
      <c r="V607" s="108"/>
      <c r="W607" s="108"/>
      <c r="X607" s="108"/>
      <c r="Y607" s="108"/>
      <c r="Z607" s="108"/>
      <c r="AA607" s="108"/>
      <c r="AB607" s="108"/>
      <c r="AC607" s="108"/>
      <c r="AD607" s="108"/>
      <c r="AE607" s="108"/>
      <c r="AF607" s="108"/>
      <c r="AG607" s="108"/>
      <c r="AH607" s="108"/>
      <c r="AI607" s="108"/>
      <c r="AJ607" s="108"/>
      <c r="AK607" s="108"/>
      <c r="AL607" s="108"/>
      <c r="AM607" s="108"/>
      <c r="AN607" s="108"/>
      <c r="AO607" s="108"/>
      <c r="AP607" s="108"/>
      <c r="AQ607" s="108"/>
      <c r="AR607" s="108"/>
      <c r="AS607" s="108"/>
      <c r="AT607" s="108"/>
      <c r="AU607" s="108"/>
      <c r="AV607" s="108"/>
      <c r="AW607" s="108"/>
      <c r="AX607" s="108"/>
      <c r="AY607" s="108"/>
      <c r="AZ607" s="108"/>
      <c r="BA607" s="108"/>
      <c r="BB607" s="108"/>
      <c r="BC607" s="108"/>
      <c r="BD607" s="108"/>
      <c r="BE607" s="108"/>
      <c r="BF607" s="108"/>
      <c r="BG607" s="108"/>
      <c r="BH607" s="108"/>
      <c r="BI607" s="108"/>
      <c r="BJ607" s="108"/>
      <c r="BK607" s="108"/>
      <c r="BL607" s="108"/>
      <c r="BM607" s="108"/>
      <c r="BN607" s="108"/>
      <c r="BO607" s="108"/>
      <c r="BP607" s="108"/>
      <c r="BQ607" s="108"/>
      <c r="BR607" s="108"/>
      <c r="BS607" s="108"/>
      <c r="BT607" s="108"/>
      <c r="BU607" s="108"/>
      <c r="BV607" s="108"/>
      <c r="BW607" s="108"/>
      <c r="BX607" s="108"/>
      <c r="BY607" s="108"/>
      <c r="BZ607" s="108"/>
      <c r="CA607" s="108"/>
      <c r="CB607" s="108"/>
      <c r="CC607" s="108"/>
      <c r="CD607" s="108"/>
      <c r="CE607" s="108"/>
      <c r="CF607" s="108"/>
      <c r="CG607" s="108"/>
      <c r="CH607" s="108"/>
      <c r="CI607" s="108"/>
      <c r="CJ607" s="108"/>
      <c r="CK607" s="108"/>
      <c r="CL607" s="108"/>
      <c r="CM607" s="108"/>
      <c r="CN607" s="108"/>
      <c r="CO607" s="108"/>
      <c r="CP607" s="108"/>
      <c r="CQ607" s="108"/>
      <c r="CR607" s="108"/>
      <c r="CS607" s="108"/>
      <c r="CT607" s="108"/>
      <c r="CU607" s="108"/>
      <c r="CV607" s="108"/>
      <c r="CW607" s="108"/>
      <c r="CX607" s="108"/>
      <c r="CY607" s="108"/>
      <c r="CZ607" s="108"/>
      <c r="DA607" s="108"/>
      <c r="DB607" s="108"/>
      <c r="DC607" s="108"/>
      <c r="DD607" s="108"/>
      <c r="DE607" s="108"/>
      <c r="DF607" s="108"/>
      <c r="DG607" s="108"/>
      <c r="DH607" s="108"/>
      <c r="DI607" s="108"/>
      <c r="DJ607" s="108"/>
      <c r="DK607" s="108"/>
      <c r="DL607" s="108"/>
      <c r="DM607" s="108"/>
      <c r="DN607" s="108"/>
      <c r="DO607" s="108"/>
      <c r="DP607" s="108"/>
      <c r="DQ607" s="108"/>
      <c r="DR607" s="108"/>
      <c r="DS607" s="108"/>
      <c r="DT607" s="108"/>
      <c r="DU607" s="108"/>
      <c r="DV607" s="108"/>
      <c r="DW607" s="108"/>
      <c r="DX607" s="108"/>
      <c r="DY607" s="108"/>
      <c r="DZ607" s="108"/>
      <c r="EA607" s="108"/>
      <c r="EB607" s="108"/>
      <c r="EC607" s="108"/>
      <c r="ED607" s="108"/>
      <c r="EE607" s="108"/>
      <c r="EF607" s="108"/>
      <c r="EG607" s="108"/>
      <c r="EH607" s="108"/>
      <c r="EI607" s="108"/>
      <c r="EJ607" s="108"/>
      <c r="EK607" s="108"/>
      <c r="EL607" s="108"/>
      <c r="EM607" s="108"/>
      <c r="EN607" s="108"/>
      <c r="EO607" s="108"/>
      <c r="EP607" s="108"/>
      <c r="EQ607" s="108"/>
      <c r="ER607" s="108"/>
      <c r="ES607" s="108"/>
      <c r="ET607" s="108"/>
      <c r="EU607" s="108"/>
      <c r="EV607" s="108"/>
      <c r="EW607" s="108"/>
      <c r="EX607" s="108"/>
      <c r="EY607" s="108"/>
      <c r="EZ607" s="108"/>
      <c r="FA607" s="108"/>
      <c r="FB607" s="108"/>
      <c r="FC607" s="108"/>
      <c r="FD607" s="108"/>
      <c r="FE607" s="108"/>
      <c r="FF607" s="108"/>
      <c r="FG607" s="108"/>
      <c r="FH607" s="108"/>
      <c r="FI607" s="108"/>
      <c r="FJ607" s="108"/>
      <c r="FK607" s="108"/>
      <c r="FL607" s="108"/>
      <c r="FM607" s="108"/>
      <c r="FN607" s="108"/>
      <c r="FO607" s="108"/>
      <c r="FP607" s="108"/>
      <c r="FQ607" s="108"/>
      <c r="FR607" s="108"/>
      <c r="FS607" s="108"/>
      <c r="FT607" s="108"/>
      <c r="FU607" s="108"/>
      <c r="FV607" s="108"/>
      <c r="FW607" s="108"/>
      <c r="FX607" s="108"/>
      <c r="FY607" s="108"/>
      <c r="FZ607" s="108"/>
      <c r="GA607" s="108"/>
      <c r="GB607" s="108"/>
      <c r="GC607" s="108"/>
      <c r="GD607" s="108"/>
      <c r="GE607" s="108"/>
      <c r="GF607" s="108"/>
      <c r="GG607" s="108"/>
      <c r="GH607" s="108"/>
      <c r="GI607" s="108"/>
      <c r="GJ607" s="108"/>
      <c r="GK607" s="108"/>
      <c r="GL607" s="108"/>
      <c r="GM607" s="108"/>
      <c r="GN607" s="108"/>
      <c r="GO607" s="108"/>
      <c r="GP607" s="108"/>
      <c r="GQ607" s="108"/>
      <c r="GR607" s="108"/>
      <c r="GS607" s="108"/>
      <c r="GT607" s="108"/>
      <c r="GU607" s="108"/>
      <c r="GV607" s="108"/>
      <c r="GW607" s="108"/>
      <c r="GX607" s="108"/>
      <c r="GY607" s="108"/>
      <c r="GZ607" s="108"/>
      <c r="HA607" s="108"/>
      <c r="HB607" s="108"/>
      <c r="HC607" s="108"/>
      <c r="HD607" s="108"/>
      <c r="HE607" s="108"/>
      <c r="HF607" s="108"/>
      <c r="HG607" s="108"/>
      <c r="HH607" s="108"/>
      <c r="HI607" s="108"/>
      <c r="HJ607" s="108"/>
      <c r="HK607" s="108"/>
      <c r="HL607" s="108"/>
      <c r="HM607" s="108"/>
      <c r="HN607" s="108"/>
      <c r="HO607" s="108"/>
      <c r="HP607" s="108"/>
      <c r="HQ607" s="108"/>
      <c r="HR607" s="108"/>
      <c r="HS607" s="108"/>
      <c r="HT607" s="108"/>
      <c r="HU607" s="108"/>
      <c r="HV607" s="108"/>
      <c r="HW607" s="108"/>
      <c r="HX607" s="108"/>
      <c r="HY607" s="108"/>
      <c r="HZ607" s="108"/>
      <c r="IA607" s="108"/>
      <c r="IB607" s="108"/>
      <c r="IC607" s="108"/>
      <c r="ID607" s="108"/>
      <c r="IE607" s="108"/>
      <c r="IF607" s="108"/>
      <c r="IG607" s="108"/>
      <c r="IH607" s="108"/>
      <c r="II607" s="108"/>
      <c r="IJ607" s="108"/>
      <c r="IK607" s="108"/>
      <c r="IL607" s="108"/>
      <c r="IM607" s="108"/>
      <c r="IN607" s="108"/>
      <c r="IO607" s="108"/>
      <c r="IP607" s="108"/>
      <c r="IQ607" s="108"/>
      <c r="IR607" s="108"/>
      <c r="IS607" s="108"/>
      <c r="IT607" s="108"/>
      <c r="IU607" s="108"/>
      <c r="IV607" s="108"/>
    </row>
    <row r="608" s="110" customFormat="1" ht="52.5" spans="1:256">
      <c r="A608" s="122">
        <v>606</v>
      </c>
      <c r="B608" s="122" t="s">
        <v>16273</v>
      </c>
      <c r="C608" s="123" t="s">
        <v>17697</v>
      </c>
      <c r="D608" s="123" t="s">
        <v>17778</v>
      </c>
      <c r="E608" s="123" t="s">
        <v>2427</v>
      </c>
      <c r="F608" s="123" t="s">
        <v>526</v>
      </c>
      <c r="G608" s="122" t="s">
        <v>17779</v>
      </c>
      <c r="H608" s="123" t="s">
        <v>114</v>
      </c>
      <c r="I608" s="123">
        <v>1</v>
      </c>
      <c r="J608" s="123" t="s">
        <v>5543</v>
      </c>
      <c r="K608" s="123" t="s">
        <v>698</v>
      </c>
      <c r="L608" s="122" t="s">
        <v>554</v>
      </c>
      <c r="M608" s="123"/>
      <c r="N608" s="108"/>
      <c r="O608" s="108"/>
      <c r="P608" s="108"/>
      <c r="Q608" s="108"/>
      <c r="R608" s="108"/>
      <c r="S608" s="108"/>
      <c r="T608" s="108"/>
      <c r="U608" s="108"/>
      <c r="V608" s="108"/>
      <c r="W608" s="108"/>
      <c r="X608" s="108"/>
      <c r="Y608" s="108"/>
      <c r="Z608" s="108"/>
      <c r="AA608" s="108"/>
      <c r="AB608" s="108"/>
      <c r="AC608" s="108"/>
      <c r="AD608" s="108"/>
      <c r="AE608" s="108"/>
      <c r="AF608" s="108"/>
      <c r="AG608" s="108"/>
      <c r="AH608" s="108"/>
      <c r="AI608" s="108"/>
      <c r="AJ608" s="108"/>
      <c r="AK608" s="108"/>
      <c r="AL608" s="108"/>
      <c r="AM608" s="108"/>
      <c r="AN608" s="108"/>
      <c r="AO608" s="108"/>
      <c r="AP608" s="108"/>
      <c r="AQ608" s="108"/>
      <c r="AR608" s="108"/>
      <c r="AS608" s="108"/>
      <c r="AT608" s="108"/>
      <c r="AU608" s="108"/>
      <c r="AV608" s="108"/>
      <c r="AW608" s="108"/>
      <c r="AX608" s="108"/>
      <c r="AY608" s="108"/>
      <c r="AZ608" s="108"/>
      <c r="BA608" s="108"/>
      <c r="BB608" s="108"/>
      <c r="BC608" s="108"/>
      <c r="BD608" s="108"/>
      <c r="BE608" s="108"/>
      <c r="BF608" s="108"/>
      <c r="BG608" s="108"/>
      <c r="BH608" s="108"/>
      <c r="BI608" s="108"/>
      <c r="BJ608" s="108"/>
      <c r="BK608" s="108"/>
      <c r="BL608" s="108"/>
      <c r="BM608" s="108"/>
      <c r="BN608" s="108"/>
      <c r="BO608" s="108"/>
      <c r="BP608" s="108"/>
      <c r="BQ608" s="108"/>
      <c r="BR608" s="108"/>
      <c r="BS608" s="108"/>
      <c r="BT608" s="108"/>
      <c r="BU608" s="108"/>
      <c r="BV608" s="108"/>
      <c r="BW608" s="108"/>
      <c r="BX608" s="108"/>
      <c r="BY608" s="108"/>
      <c r="BZ608" s="108"/>
      <c r="CA608" s="108"/>
      <c r="CB608" s="108"/>
      <c r="CC608" s="108"/>
      <c r="CD608" s="108"/>
      <c r="CE608" s="108"/>
      <c r="CF608" s="108"/>
      <c r="CG608" s="108"/>
      <c r="CH608" s="108"/>
      <c r="CI608" s="108"/>
      <c r="CJ608" s="108"/>
      <c r="CK608" s="108"/>
      <c r="CL608" s="108"/>
      <c r="CM608" s="108"/>
      <c r="CN608" s="108"/>
      <c r="CO608" s="108"/>
      <c r="CP608" s="108"/>
      <c r="CQ608" s="108"/>
      <c r="CR608" s="108"/>
      <c r="CS608" s="108"/>
      <c r="CT608" s="108"/>
      <c r="CU608" s="108"/>
      <c r="CV608" s="108"/>
      <c r="CW608" s="108"/>
      <c r="CX608" s="108"/>
      <c r="CY608" s="108"/>
      <c r="CZ608" s="108"/>
      <c r="DA608" s="108"/>
      <c r="DB608" s="108"/>
      <c r="DC608" s="108"/>
      <c r="DD608" s="108"/>
      <c r="DE608" s="108"/>
      <c r="DF608" s="108"/>
      <c r="DG608" s="108"/>
      <c r="DH608" s="108"/>
      <c r="DI608" s="108"/>
      <c r="DJ608" s="108"/>
      <c r="DK608" s="108"/>
      <c r="DL608" s="108"/>
      <c r="DM608" s="108"/>
      <c r="DN608" s="108"/>
      <c r="DO608" s="108"/>
      <c r="DP608" s="108"/>
      <c r="DQ608" s="108"/>
      <c r="DR608" s="108"/>
      <c r="DS608" s="108"/>
      <c r="DT608" s="108"/>
      <c r="DU608" s="108"/>
      <c r="DV608" s="108"/>
      <c r="DW608" s="108"/>
      <c r="DX608" s="108"/>
      <c r="DY608" s="108"/>
      <c r="DZ608" s="108"/>
      <c r="EA608" s="108"/>
      <c r="EB608" s="108"/>
      <c r="EC608" s="108"/>
      <c r="ED608" s="108"/>
      <c r="EE608" s="108"/>
      <c r="EF608" s="108"/>
      <c r="EG608" s="108"/>
      <c r="EH608" s="108"/>
      <c r="EI608" s="108"/>
      <c r="EJ608" s="108"/>
      <c r="EK608" s="108"/>
      <c r="EL608" s="108"/>
      <c r="EM608" s="108"/>
      <c r="EN608" s="108"/>
      <c r="EO608" s="108"/>
      <c r="EP608" s="108"/>
      <c r="EQ608" s="108"/>
      <c r="ER608" s="108"/>
      <c r="ES608" s="108"/>
      <c r="ET608" s="108"/>
      <c r="EU608" s="108"/>
      <c r="EV608" s="108"/>
      <c r="EW608" s="108"/>
      <c r="EX608" s="108"/>
      <c r="EY608" s="108"/>
      <c r="EZ608" s="108"/>
      <c r="FA608" s="108"/>
      <c r="FB608" s="108"/>
      <c r="FC608" s="108"/>
      <c r="FD608" s="108"/>
      <c r="FE608" s="108"/>
      <c r="FF608" s="108"/>
      <c r="FG608" s="108"/>
      <c r="FH608" s="108"/>
      <c r="FI608" s="108"/>
      <c r="FJ608" s="108"/>
      <c r="FK608" s="108"/>
      <c r="FL608" s="108"/>
      <c r="FM608" s="108"/>
      <c r="FN608" s="108"/>
      <c r="FO608" s="108"/>
      <c r="FP608" s="108"/>
      <c r="FQ608" s="108"/>
      <c r="FR608" s="108"/>
      <c r="FS608" s="108"/>
      <c r="FT608" s="108"/>
      <c r="FU608" s="108"/>
      <c r="FV608" s="108"/>
      <c r="FW608" s="108"/>
      <c r="FX608" s="108"/>
      <c r="FY608" s="108"/>
      <c r="FZ608" s="108"/>
      <c r="GA608" s="108"/>
      <c r="GB608" s="108"/>
      <c r="GC608" s="108"/>
      <c r="GD608" s="108"/>
      <c r="GE608" s="108"/>
      <c r="GF608" s="108"/>
      <c r="GG608" s="108"/>
      <c r="GH608" s="108"/>
      <c r="GI608" s="108"/>
      <c r="GJ608" s="108"/>
      <c r="GK608" s="108"/>
      <c r="GL608" s="108"/>
      <c r="GM608" s="108"/>
      <c r="GN608" s="108"/>
      <c r="GO608" s="108"/>
      <c r="GP608" s="108"/>
      <c r="GQ608" s="108"/>
      <c r="GR608" s="108"/>
      <c r="GS608" s="108"/>
      <c r="GT608" s="108"/>
      <c r="GU608" s="108"/>
      <c r="GV608" s="108"/>
      <c r="GW608" s="108"/>
      <c r="GX608" s="108"/>
      <c r="GY608" s="108"/>
      <c r="GZ608" s="108"/>
      <c r="HA608" s="108"/>
      <c r="HB608" s="108"/>
      <c r="HC608" s="108"/>
      <c r="HD608" s="108"/>
      <c r="HE608" s="108"/>
      <c r="HF608" s="108"/>
      <c r="HG608" s="108"/>
      <c r="HH608" s="108"/>
      <c r="HI608" s="108"/>
      <c r="HJ608" s="108"/>
      <c r="HK608" s="108"/>
      <c r="HL608" s="108"/>
      <c r="HM608" s="108"/>
      <c r="HN608" s="108"/>
      <c r="HO608" s="108"/>
      <c r="HP608" s="108"/>
      <c r="HQ608" s="108"/>
      <c r="HR608" s="108"/>
      <c r="HS608" s="108"/>
      <c r="HT608" s="108"/>
      <c r="HU608" s="108"/>
      <c r="HV608" s="108"/>
      <c r="HW608" s="108"/>
      <c r="HX608" s="108"/>
      <c r="HY608" s="108"/>
      <c r="HZ608" s="108"/>
      <c r="IA608" s="108"/>
      <c r="IB608" s="108"/>
      <c r="IC608" s="108"/>
      <c r="ID608" s="108"/>
      <c r="IE608" s="108"/>
      <c r="IF608" s="108"/>
      <c r="IG608" s="108"/>
      <c r="IH608" s="108"/>
      <c r="II608" s="108"/>
      <c r="IJ608" s="108"/>
      <c r="IK608" s="108"/>
      <c r="IL608" s="108"/>
      <c r="IM608" s="108"/>
      <c r="IN608" s="108"/>
      <c r="IO608" s="108"/>
      <c r="IP608" s="108"/>
      <c r="IQ608" s="108"/>
      <c r="IR608" s="108"/>
      <c r="IS608" s="108"/>
      <c r="IT608" s="108"/>
      <c r="IU608" s="108"/>
      <c r="IV608" s="108"/>
    </row>
    <row r="609" s="110" customFormat="1" ht="52.5" spans="1:256">
      <c r="A609" s="122">
        <v>607</v>
      </c>
      <c r="B609" s="122" t="s">
        <v>16273</v>
      </c>
      <c r="C609" s="123" t="s">
        <v>17697</v>
      </c>
      <c r="D609" s="123" t="s">
        <v>17778</v>
      </c>
      <c r="E609" s="123" t="s">
        <v>2427</v>
      </c>
      <c r="F609" s="123" t="s">
        <v>526</v>
      </c>
      <c r="G609" s="122" t="s">
        <v>17780</v>
      </c>
      <c r="H609" s="123" t="s">
        <v>114</v>
      </c>
      <c r="I609" s="123">
        <v>1</v>
      </c>
      <c r="J609" s="123" t="s">
        <v>11350</v>
      </c>
      <c r="K609" s="123" t="s">
        <v>698</v>
      </c>
      <c r="L609" s="122" t="s">
        <v>17701</v>
      </c>
      <c r="M609" s="123"/>
      <c r="N609" s="108"/>
      <c r="O609" s="108"/>
      <c r="P609" s="108"/>
      <c r="Q609" s="108"/>
      <c r="R609" s="108"/>
      <c r="S609" s="108"/>
      <c r="T609" s="108"/>
      <c r="U609" s="108"/>
      <c r="V609" s="108"/>
      <c r="W609" s="108"/>
      <c r="X609" s="108"/>
      <c r="Y609" s="108"/>
      <c r="Z609" s="108"/>
      <c r="AA609" s="108"/>
      <c r="AB609" s="108"/>
      <c r="AC609" s="108"/>
      <c r="AD609" s="108"/>
      <c r="AE609" s="108"/>
      <c r="AF609" s="108"/>
      <c r="AG609" s="108"/>
      <c r="AH609" s="108"/>
      <c r="AI609" s="108"/>
      <c r="AJ609" s="108"/>
      <c r="AK609" s="108"/>
      <c r="AL609" s="108"/>
      <c r="AM609" s="108"/>
      <c r="AN609" s="108"/>
      <c r="AO609" s="108"/>
      <c r="AP609" s="108"/>
      <c r="AQ609" s="108"/>
      <c r="AR609" s="108"/>
      <c r="AS609" s="108"/>
      <c r="AT609" s="108"/>
      <c r="AU609" s="108"/>
      <c r="AV609" s="108"/>
      <c r="AW609" s="108"/>
      <c r="AX609" s="108"/>
      <c r="AY609" s="108"/>
      <c r="AZ609" s="108"/>
      <c r="BA609" s="108"/>
      <c r="BB609" s="108"/>
      <c r="BC609" s="108"/>
      <c r="BD609" s="108"/>
      <c r="BE609" s="108"/>
      <c r="BF609" s="108"/>
      <c r="BG609" s="108"/>
      <c r="BH609" s="108"/>
      <c r="BI609" s="108"/>
      <c r="BJ609" s="108"/>
      <c r="BK609" s="108"/>
      <c r="BL609" s="108"/>
      <c r="BM609" s="108"/>
      <c r="BN609" s="108"/>
      <c r="BO609" s="108"/>
      <c r="BP609" s="108"/>
      <c r="BQ609" s="108"/>
      <c r="BR609" s="108"/>
      <c r="BS609" s="108"/>
      <c r="BT609" s="108"/>
      <c r="BU609" s="108"/>
      <c r="BV609" s="108"/>
      <c r="BW609" s="108"/>
      <c r="BX609" s="108"/>
      <c r="BY609" s="108"/>
      <c r="BZ609" s="108"/>
      <c r="CA609" s="108"/>
      <c r="CB609" s="108"/>
      <c r="CC609" s="108"/>
      <c r="CD609" s="108"/>
      <c r="CE609" s="108"/>
      <c r="CF609" s="108"/>
      <c r="CG609" s="108"/>
      <c r="CH609" s="108"/>
      <c r="CI609" s="108"/>
      <c r="CJ609" s="108"/>
      <c r="CK609" s="108"/>
      <c r="CL609" s="108"/>
      <c r="CM609" s="108"/>
      <c r="CN609" s="108"/>
      <c r="CO609" s="108"/>
      <c r="CP609" s="108"/>
      <c r="CQ609" s="108"/>
      <c r="CR609" s="108"/>
      <c r="CS609" s="108"/>
      <c r="CT609" s="108"/>
      <c r="CU609" s="108"/>
      <c r="CV609" s="108"/>
      <c r="CW609" s="108"/>
      <c r="CX609" s="108"/>
      <c r="CY609" s="108"/>
      <c r="CZ609" s="108"/>
      <c r="DA609" s="108"/>
      <c r="DB609" s="108"/>
      <c r="DC609" s="108"/>
      <c r="DD609" s="108"/>
      <c r="DE609" s="108"/>
      <c r="DF609" s="108"/>
      <c r="DG609" s="108"/>
      <c r="DH609" s="108"/>
      <c r="DI609" s="108"/>
      <c r="DJ609" s="108"/>
      <c r="DK609" s="108"/>
      <c r="DL609" s="108"/>
      <c r="DM609" s="108"/>
      <c r="DN609" s="108"/>
      <c r="DO609" s="108"/>
      <c r="DP609" s="108"/>
      <c r="DQ609" s="108"/>
      <c r="DR609" s="108"/>
      <c r="DS609" s="108"/>
      <c r="DT609" s="108"/>
      <c r="DU609" s="108"/>
      <c r="DV609" s="108"/>
      <c r="DW609" s="108"/>
      <c r="DX609" s="108"/>
      <c r="DY609" s="108"/>
      <c r="DZ609" s="108"/>
      <c r="EA609" s="108"/>
      <c r="EB609" s="108"/>
      <c r="EC609" s="108"/>
      <c r="ED609" s="108"/>
      <c r="EE609" s="108"/>
      <c r="EF609" s="108"/>
      <c r="EG609" s="108"/>
      <c r="EH609" s="108"/>
      <c r="EI609" s="108"/>
      <c r="EJ609" s="108"/>
      <c r="EK609" s="108"/>
      <c r="EL609" s="108"/>
      <c r="EM609" s="108"/>
      <c r="EN609" s="108"/>
      <c r="EO609" s="108"/>
      <c r="EP609" s="108"/>
      <c r="EQ609" s="108"/>
      <c r="ER609" s="108"/>
      <c r="ES609" s="108"/>
      <c r="ET609" s="108"/>
      <c r="EU609" s="108"/>
      <c r="EV609" s="108"/>
      <c r="EW609" s="108"/>
      <c r="EX609" s="108"/>
      <c r="EY609" s="108"/>
      <c r="EZ609" s="108"/>
      <c r="FA609" s="108"/>
      <c r="FB609" s="108"/>
      <c r="FC609" s="108"/>
      <c r="FD609" s="108"/>
      <c r="FE609" s="108"/>
      <c r="FF609" s="108"/>
      <c r="FG609" s="108"/>
      <c r="FH609" s="108"/>
      <c r="FI609" s="108"/>
      <c r="FJ609" s="108"/>
      <c r="FK609" s="108"/>
      <c r="FL609" s="108"/>
      <c r="FM609" s="108"/>
      <c r="FN609" s="108"/>
      <c r="FO609" s="108"/>
      <c r="FP609" s="108"/>
      <c r="FQ609" s="108"/>
      <c r="FR609" s="108"/>
      <c r="FS609" s="108"/>
      <c r="FT609" s="108"/>
      <c r="FU609" s="108"/>
      <c r="FV609" s="108"/>
      <c r="FW609" s="108"/>
      <c r="FX609" s="108"/>
      <c r="FY609" s="108"/>
      <c r="FZ609" s="108"/>
      <c r="GA609" s="108"/>
      <c r="GB609" s="108"/>
      <c r="GC609" s="108"/>
      <c r="GD609" s="108"/>
      <c r="GE609" s="108"/>
      <c r="GF609" s="108"/>
      <c r="GG609" s="108"/>
      <c r="GH609" s="108"/>
      <c r="GI609" s="108"/>
      <c r="GJ609" s="108"/>
      <c r="GK609" s="108"/>
      <c r="GL609" s="108"/>
      <c r="GM609" s="108"/>
      <c r="GN609" s="108"/>
      <c r="GO609" s="108"/>
      <c r="GP609" s="108"/>
      <c r="GQ609" s="108"/>
      <c r="GR609" s="108"/>
      <c r="GS609" s="108"/>
      <c r="GT609" s="108"/>
      <c r="GU609" s="108"/>
      <c r="GV609" s="108"/>
      <c r="GW609" s="108"/>
      <c r="GX609" s="108"/>
      <c r="GY609" s="108"/>
      <c r="GZ609" s="108"/>
      <c r="HA609" s="108"/>
      <c r="HB609" s="108"/>
      <c r="HC609" s="108"/>
      <c r="HD609" s="108"/>
      <c r="HE609" s="108"/>
      <c r="HF609" s="108"/>
      <c r="HG609" s="108"/>
      <c r="HH609" s="108"/>
      <c r="HI609" s="108"/>
      <c r="HJ609" s="108"/>
      <c r="HK609" s="108"/>
      <c r="HL609" s="108"/>
      <c r="HM609" s="108"/>
      <c r="HN609" s="108"/>
      <c r="HO609" s="108"/>
      <c r="HP609" s="108"/>
      <c r="HQ609" s="108"/>
      <c r="HR609" s="108"/>
      <c r="HS609" s="108"/>
      <c r="HT609" s="108"/>
      <c r="HU609" s="108"/>
      <c r="HV609" s="108"/>
      <c r="HW609" s="108"/>
      <c r="HX609" s="108"/>
      <c r="HY609" s="108"/>
      <c r="HZ609" s="108"/>
      <c r="IA609" s="108"/>
      <c r="IB609" s="108"/>
      <c r="IC609" s="108"/>
      <c r="ID609" s="108"/>
      <c r="IE609" s="108"/>
      <c r="IF609" s="108"/>
      <c r="IG609" s="108"/>
      <c r="IH609" s="108"/>
      <c r="II609" s="108"/>
      <c r="IJ609" s="108"/>
      <c r="IK609" s="108"/>
      <c r="IL609" s="108"/>
      <c r="IM609" s="108"/>
      <c r="IN609" s="108"/>
      <c r="IO609" s="108"/>
      <c r="IP609" s="108"/>
      <c r="IQ609" s="108"/>
      <c r="IR609" s="108"/>
      <c r="IS609" s="108"/>
      <c r="IT609" s="108"/>
      <c r="IU609" s="108"/>
      <c r="IV609" s="108"/>
    </row>
    <row r="610" s="110" customFormat="1" ht="52.5" spans="1:256">
      <c r="A610" s="122">
        <v>608</v>
      </c>
      <c r="B610" s="122" t="s">
        <v>16273</v>
      </c>
      <c r="C610" s="123" t="s">
        <v>17697</v>
      </c>
      <c r="D610" s="123" t="s">
        <v>17778</v>
      </c>
      <c r="E610" s="123" t="s">
        <v>2427</v>
      </c>
      <c r="F610" s="123" t="s">
        <v>526</v>
      </c>
      <c r="G610" s="122" t="s">
        <v>17781</v>
      </c>
      <c r="H610" s="123" t="s">
        <v>114</v>
      </c>
      <c r="I610" s="123">
        <v>1</v>
      </c>
      <c r="J610" s="123" t="s">
        <v>17709</v>
      </c>
      <c r="K610" s="123" t="s">
        <v>7709</v>
      </c>
      <c r="L610" s="122" t="s">
        <v>554</v>
      </c>
      <c r="M610" s="123"/>
      <c r="N610" s="108"/>
      <c r="O610" s="108"/>
      <c r="P610" s="108"/>
      <c r="Q610" s="108"/>
      <c r="R610" s="108"/>
      <c r="S610" s="108"/>
      <c r="T610" s="108"/>
      <c r="U610" s="108"/>
      <c r="V610" s="108"/>
      <c r="W610" s="108"/>
      <c r="X610" s="108"/>
      <c r="Y610" s="108"/>
      <c r="Z610" s="108"/>
      <c r="AA610" s="108"/>
      <c r="AB610" s="108"/>
      <c r="AC610" s="108"/>
      <c r="AD610" s="108"/>
      <c r="AE610" s="108"/>
      <c r="AF610" s="108"/>
      <c r="AG610" s="108"/>
      <c r="AH610" s="108"/>
      <c r="AI610" s="108"/>
      <c r="AJ610" s="108"/>
      <c r="AK610" s="108"/>
      <c r="AL610" s="108"/>
      <c r="AM610" s="108"/>
      <c r="AN610" s="108"/>
      <c r="AO610" s="108"/>
      <c r="AP610" s="108"/>
      <c r="AQ610" s="108"/>
      <c r="AR610" s="108"/>
      <c r="AS610" s="108"/>
      <c r="AT610" s="108"/>
      <c r="AU610" s="108"/>
      <c r="AV610" s="108"/>
      <c r="AW610" s="108"/>
      <c r="AX610" s="108"/>
      <c r="AY610" s="108"/>
      <c r="AZ610" s="108"/>
      <c r="BA610" s="108"/>
      <c r="BB610" s="108"/>
      <c r="BC610" s="108"/>
      <c r="BD610" s="108"/>
      <c r="BE610" s="108"/>
      <c r="BF610" s="108"/>
      <c r="BG610" s="108"/>
      <c r="BH610" s="108"/>
      <c r="BI610" s="108"/>
      <c r="BJ610" s="108"/>
      <c r="BK610" s="108"/>
      <c r="BL610" s="108"/>
      <c r="BM610" s="108"/>
      <c r="BN610" s="108"/>
      <c r="BO610" s="108"/>
      <c r="BP610" s="108"/>
      <c r="BQ610" s="108"/>
      <c r="BR610" s="108"/>
      <c r="BS610" s="108"/>
      <c r="BT610" s="108"/>
      <c r="BU610" s="108"/>
      <c r="BV610" s="108"/>
      <c r="BW610" s="108"/>
      <c r="BX610" s="108"/>
      <c r="BY610" s="108"/>
      <c r="BZ610" s="108"/>
      <c r="CA610" s="108"/>
      <c r="CB610" s="108"/>
      <c r="CC610" s="108"/>
      <c r="CD610" s="108"/>
      <c r="CE610" s="108"/>
      <c r="CF610" s="108"/>
      <c r="CG610" s="108"/>
      <c r="CH610" s="108"/>
      <c r="CI610" s="108"/>
      <c r="CJ610" s="108"/>
      <c r="CK610" s="108"/>
      <c r="CL610" s="108"/>
      <c r="CM610" s="108"/>
      <c r="CN610" s="108"/>
      <c r="CO610" s="108"/>
      <c r="CP610" s="108"/>
      <c r="CQ610" s="108"/>
      <c r="CR610" s="108"/>
      <c r="CS610" s="108"/>
      <c r="CT610" s="108"/>
      <c r="CU610" s="108"/>
      <c r="CV610" s="108"/>
      <c r="CW610" s="108"/>
      <c r="CX610" s="108"/>
      <c r="CY610" s="108"/>
      <c r="CZ610" s="108"/>
      <c r="DA610" s="108"/>
      <c r="DB610" s="108"/>
      <c r="DC610" s="108"/>
      <c r="DD610" s="108"/>
      <c r="DE610" s="108"/>
      <c r="DF610" s="108"/>
      <c r="DG610" s="108"/>
      <c r="DH610" s="108"/>
      <c r="DI610" s="108"/>
      <c r="DJ610" s="108"/>
      <c r="DK610" s="108"/>
      <c r="DL610" s="108"/>
      <c r="DM610" s="108"/>
      <c r="DN610" s="108"/>
      <c r="DO610" s="108"/>
      <c r="DP610" s="108"/>
      <c r="DQ610" s="108"/>
      <c r="DR610" s="108"/>
      <c r="DS610" s="108"/>
      <c r="DT610" s="108"/>
      <c r="DU610" s="108"/>
      <c r="DV610" s="108"/>
      <c r="DW610" s="108"/>
      <c r="DX610" s="108"/>
      <c r="DY610" s="108"/>
      <c r="DZ610" s="108"/>
      <c r="EA610" s="108"/>
      <c r="EB610" s="108"/>
      <c r="EC610" s="108"/>
      <c r="ED610" s="108"/>
      <c r="EE610" s="108"/>
      <c r="EF610" s="108"/>
      <c r="EG610" s="108"/>
      <c r="EH610" s="108"/>
      <c r="EI610" s="108"/>
      <c r="EJ610" s="108"/>
      <c r="EK610" s="108"/>
      <c r="EL610" s="108"/>
      <c r="EM610" s="108"/>
      <c r="EN610" s="108"/>
      <c r="EO610" s="108"/>
      <c r="EP610" s="108"/>
      <c r="EQ610" s="108"/>
      <c r="ER610" s="108"/>
      <c r="ES610" s="108"/>
      <c r="ET610" s="108"/>
      <c r="EU610" s="108"/>
      <c r="EV610" s="108"/>
      <c r="EW610" s="108"/>
      <c r="EX610" s="108"/>
      <c r="EY610" s="108"/>
      <c r="EZ610" s="108"/>
      <c r="FA610" s="108"/>
      <c r="FB610" s="108"/>
      <c r="FC610" s="108"/>
      <c r="FD610" s="108"/>
      <c r="FE610" s="108"/>
      <c r="FF610" s="108"/>
      <c r="FG610" s="108"/>
      <c r="FH610" s="108"/>
      <c r="FI610" s="108"/>
      <c r="FJ610" s="108"/>
      <c r="FK610" s="108"/>
      <c r="FL610" s="108"/>
      <c r="FM610" s="108"/>
      <c r="FN610" s="108"/>
      <c r="FO610" s="108"/>
      <c r="FP610" s="108"/>
      <c r="FQ610" s="108"/>
      <c r="FR610" s="108"/>
      <c r="FS610" s="108"/>
      <c r="FT610" s="108"/>
      <c r="FU610" s="108"/>
      <c r="FV610" s="108"/>
      <c r="FW610" s="108"/>
      <c r="FX610" s="108"/>
      <c r="FY610" s="108"/>
      <c r="FZ610" s="108"/>
      <c r="GA610" s="108"/>
      <c r="GB610" s="108"/>
      <c r="GC610" s="108"/>
      <c r="GD610" s="108"/>
      <c r="GE610" s="108"/>
      <c r="GF610" s="108"/>
      <c r="GG610" s="108"/>
      <c r="GH610" s="108"/>
      <c r="GI610" s="108"/>
      <c r="GJ610" s="108"/>
      <c r="GK610" s="108"/>
      <c r="GL610" s="108"/>
      <c r="GM610" s="108"/>
      <c r="GN610" s="108"/>
      <c r="GO610" s="108"/>
      <c r="GP610" s="108"/>
      <c r="GQ610" s="108"/>
      <c r="GR610" s="108"/>
      <c r="GS610" s="108"/>
      <c r="GT610" s="108"/>
      <c r="GU610" s="108"/>
      <c r="GV610" s="108"/>
      <c r="GW610" s="108"/>
      <c r="GX610" s="108"/>
      <c r="GY610" s="108"/>
      <c r="GZ610" s="108"/>
      <c r="HA610" s="108"/>
      <c r="HB610" s="108"/>
      <c r="HC610" s="108"/>
      <c r="HD610" s="108"/>
      <c r="HE610" s="108"/>
      <c r="HF610" s="108"/>
      <c r="HG610" s="108"/>
      <c r="HH610" s="108"/>
      <c r="HI610" s="108"/>
      <c r="HJ610" s="108"/>
      <c r="HK610" s="108"/>
      <c r="HL610" s="108"/>
      <c r="HM610" s="108"/>
      <c r="HN610" s="108"/>
      <c r="HO610" s="108"/>
      <c r="HP610" s="108"/>
      <c r="HQ610" s="108"/>
      <c r="HR610" s="108"/>
      <c r="HS610" s="108"/>
      <c r="HT610" s="108"/>
      <c r="HU610" s="108"/>
      <c r="HV610" s="108"/>
      <c r="HW610" s="108"/>
      <c r="HX610" s="108"/>
      <c r="HY610" s="108"/>
      <c r="HZ610" s="108"/>
      <c r="IA610" s="108"/>
      <c r="IB610" s="108"/>
      <c r="IC610" s="108"/>
      <c r="ID610" s="108"/>
      <c r="IE610" s="108"/>
      <c r="IF610" s="108"/>
      <c r="IG610" s="108"/>
      <c r="IH610" s="108"/>
      <c r="II610" s="108"/>
      <c r="IJ610" s="108"/>
      <c r="IK610" s="108"/>
      <c r="IL610" s="108"/>
      <c r="IM610" s="108"/>
      <c r="IN610" s="108"/>
      <c r="IO610" s="108"/>
      <c r="IP610" s="108"/>
      <c r="IQ610" s="108"/>
      <c r="IR610" s="108"/>
      <c r="IS610" s="108"/>
      <c r="IT610" s="108"/>
      <c r="IU610" s="108"/>
      <c r="IV610" s="108"/>
    </row>
    <row r="611" s="110" customFormat="1" ht="52.5" spans="1:256">
      <c r="A611" s="122">
        <v>609</v>
      </c>
      <c r="B611" s="122" t="s">
        <v>16273</v>
      </c>
      <c r="C611" s="123" t="s">
        <v>17697</v>
      </c>
      <c r="D611" s="123" t="s">
        <v>17778</v>
      </c>
      <c r="E611" s="123" t="s">
        <v>2427</v>
      </c>
      <c r="F611" s="123" t="s">
        <v>526</v>
      </c>
      <c r="G611" s="122" t="s">
        <v>17782</v>
      </c>
      <c r="H611" s="123" t="s">
        <v>114</v>
      </c>
      <c r="I611" s="123">
        <v>4</v>
      </c>
      <c r="J611" s="123" t="s">
        <v>17706</v>
      </c>
      <c r="K611" s="123" t="s">
        <v>7709</v>
      </c>
      <c r="L611" s="122" t="s">
        <v>17701</v>
      </c>
      <c r="M611" s="123"/>
      <c r="N611" s="108"/>
      <c r="O611" s="108"/>
      <c r="P611" s="108"/>
      <c r="Q611" s="108"/>
      <c r="R611" s="108"/>
      <c r="S611" s="108"/>
      <c r="T611" s="108"/>
      <c r="U611" s="108"/>
      <c r="V611" s="108"/>
      <c r="W611" s="108"/>
      <c r="X611" s="108"/>
      <c r="Y611" s="108"/>
      <c r="Z611" s="108"/>
      <c r="AA611" s="108"/>
      <c r="AB611" s="108"/>
      <c r="AC611" s="108"/>
      <c r="AD611" s="108"/>
      <c r="AE611" s="108"/>
      <c r="AF611" s="108"/>
      <c r="AG611" s="108"/>
      <c r="AH611" s="108"/>
      <c r="AI611" s="108"/>
      <c r="AJ611" s="108"/>
      <c r="AK611" s="108"/>
      <c r="AL611" s="108"/>
      <c r="AM611" s="108"/>
      <c r="AN611" s="108"/>
      <c r="AO611" s="108"/>
      <c r="AP611" s="108"/>
      <c r="AQ611" s="108"/>
      <c r="AR611" s="108"/>
      <c r="AS611" s="108"/>
      <c r="AT611" s="108"/>
      <c r="AU611" s="108"/>
      <c r="AV611" s="108"/>
      <c r="AW611" s="108"/>
      <c r="AX611" s="108"/>
      <c r="AY611" s="108"/>
      <c r="AZ611" s="108"/>
      <c r="BA611" s="108"/>
      <c r="BB611" s="108"/>
      <c r="BC611" s="108"/>
      <c r="BD611" s="108"/>
      <c r="BE611" s="108"/>
      <c r="BF611" s="108"/>
      <c r="BG611" s="108"/>
      <c r="BH611" s="108"/>
      <c r="BI611" s="108"/>
      <c r="BJ611" s="108"/>
      <c r="BK611" s="108"/>
      <c r="BL611" s="108"/>
      <c r="BM611" s="108"/>
      <c r="BN611" s="108"/>
      <c r="BO611" s="108"/>
      <c r="BP611" s="108"/>
      <c r="BQ611" s="108"/>
      <c r="BR611" s="108"/>
      <c r="BS611" s="108"/>
      <c r="BT611" s="108"/>
      <c r="BU611" s="108"/>
      <c r="BV611" s="108"/>
      <c r="BW611" s="108"/>
      <c r="BX611" s="108"/>
      <c r="BY611" s="108"/>
      <c r="BZ611" s="108"/>
      <c r="CA611" s="108"/>
      <c r="CB611" s="108"/>
      <c r="CC611" s="108"/>
      <c r="CD611" s="108"/>
      <c r="CE611" s="108"/>
      <c r="CF611" s="108"/>
      <c r="CG611" s="108"/>
      <c r="CH611" s="108"/>
      <c r="CI611" s="108"/>
      <c r="CJ611" s="108"/>
      <c r="CK611" s="108"/>
      <c r="CL611" s="108"/>
      <c r="CM611" s="108"/>
      <c r="CN611" s="108"/>
      <c r="CO611" s="108"/>
      <c r="CP611" s="108"/>
      <c r="CQ611" s="108"/>
      <c r="CR611" s="108"/>
      <c r="CS611" s="108"/>
      <c r="CT611" s="108"/>
      <c r="CU611" s="108"/>
      <c r="CV611" s="108"/>
      <c r="CW611" s="108"/>
      <c r="CX611" s="108"/>
      <c r="CY611" s="108"/>
      <c r="CZ611" s="108"/>
      <c r="DA611" s="108"/>
      <c r="DB611" s="108"/>
      <c r="DC611" s="108"/>
      <c r="DD611" s="108"/>
      <c r="DE611" s="108"/>
      <c r="DF611" s="108"/>
      <c r="DG611" s="108"/>
      <c r="DH611" s="108"/>
      <c r="DI611" s="108"/>
      <c r="DJ611" s="108"/>
      <c r="DK611" s="108"/>
      <c r="DL611" s="108"/>
      <c r="DM611" s="108"/>
      <c r="DN611" s="108"/>
      <c r="DO611" s="108"/>
      <c r="DP611" s="108"/>
      <c r="DQ611" s="108"/>
      <c r="DR611" s="108"/>
      <c r="DS611" s="108"/>
      <c r="DT611" s="108"/>
      <c r="DU611" s="108"/>
      <c r="DV611" s="108"/>
      <c r="DW611" s="108"/>
      <c r="DX611" s="108"/>
      <c r="DY611" s="108"/>
      <c r="DZ611" s="108"/>
      <c r="EA611" s="108"/>
      <c r="EB611" s="108"/>
      <c r="EC611" s="108"/>
      <c r="ED611" s="108"/>
      <c r="EE611" s="108"/>
      <c r="EF611" s="108"/>
      <c r="EG611" s="108"/>
      <c r="EH611" s="108"/>
      <c r="EI611" s="108"/>
      <c r="EJ611" s="108"/>
      <c r="EK611" s="108"/>
      <c r="EL611" s="108"/>
      <c r="EM611" s="108"/>
      <c r="EN611" s="108"/>
      <c r="EO611" s="108"/>
      <c r="EP611" s="108"/>
      <c r="EQ611" s="108"/>
      <c r="ER611" s="108"/>
      <c r="ES611" s="108"/>
      <c r="ET611" s="108"/>
      <c r="EU611" s="108"/>
      <c r="EV611" s="108"/>
      <c r="EW611" s="108"/>
      <c r="EX611" s="108"/>
      <c r="EY611" s="108"/>
      <c r="EZ611" s="108"/>
      <c r="FA611" s="108"/>
      <c r="FB611" s="108"/>
      <c r="FC611" s="108"/>
      <c r="FD611" s="108"/>
      <c r="FE611" s="108"/>
      <c r="FF611" s="108"/>
      <c r="FG611" s="108"/>
      <c r="FH611" s="108"/>
      <c r="FI611" s="108"/>
      <c r="FJ611" s="108"/>
      <c r="FK611" s="108"/>
      <c r="FL611" s="108"/>
      <c r="FM611" s="108"/>
      <c r="FN611" s="108"/>
      <c r="FO611" s="108"/>
      <c r="FP611" s="108"/>
      <c r="FQ611" s="108"/>
      <c r="FR611" s="108"/>
      <c r="FS611" s="108"/>
      <c r="FT611" s="108"/>
      <c r="FU611" s="108"/>
      <c r="FV611" s="108"/>
      <c r="FW611" s="108"/>
      <c r="FX611" s="108"/>
      <c r="FY611" s="108"/>
      <c r="FZ611" s="108"/>
      <c r="GA611" s="108"/>
      <c r="GB611" s="108"/>
      <c r="GC611" s="108"/>
      <c r="GD611" s="108"/>
      <c r="GE611" s="108"/>
      <c r="GF611" s="108"/>
      <c r="GG611" s="108"/>
      <c r="GH611" s="108"/>
      <c r="GI611" s="108"/>
      <c r="GJ611" s="108"/>
      <c r="GK611" s="108"/>
      <c r="GL611" s="108"/>
      <c r="GM611" s="108"/>
      <c r="GN611" s="108"/>
      <c r="GO611" s="108"/>
      <c r="GP611" s="108"/>
      <c r="GQ611" s="108"/>
      <c r="GR611" s="108"/>
      <c r="GS611" s="108"/>
      <c r="GT611" s="108"/>
      <c r="GU611" s="108"/>
      <c r="GV611" s="108"/>
      <c r="GW611" s="108"/>
      <c r="GX611" s="108"/>
      <c r="GY611" s="108"/>
      <c r="GZ611" s="108"/>
      <c r="HA611" s="108"/>
      <c r="HB611" s="108"/>
      <c r="HC611" s="108"/>
      <c r="HD611" s="108"/>
      <c r="HE611" s="108"/>
      <c r="HF611" s="108"/>
      <c r="HG611" s="108"/>
      <c r="HH611" s="108"/>
      <c r="HI611" s="108"/>
      <c r="HJ611" s="108"/>
      <c r="HK611" s="108"/>
      <c r="HL611" s="108"/>
      <c r="HM611" s="108"/>
      <c r="HN611" s="108"/>
      <c r="HO611" s="108"/>
      <c r="HP611" s="108"/>
      <c r="HQ611" s="108"/>
      <c r="HR611" s="108"/>
      <c r="HS611" s="108"/>
      <c r="HT611" s="108"/>
      <c r="HU611" s="108"/>
      <c r="HV611" s="108"/>
      <c r="HW611" s="108"/>
      <c r="HX611" s="108"/>
      <c r="HY611" s="108"/>
      <c r="HZ611" s="108"/>
      <c r="IA611" s="108"/>
      <c r="IB611" s="108"/>
      <c r="IC611" s="108"/>
      <c r="ID611" s="108"/>
      <c r="IE611" s="108"/>
      <c r="IF611" s="108"/>
      <c r="IG611" s="108"/>
      <c r="IH611" s="108"/>
      <c r="II611" s="108"/>
      <c r="IJ611" s="108"/>
      <c r="IK611" s="108"/>
      <c r="IL611" s="108"/>
      <c r="IM611" s="108"/>
      <c r="IN611" s="108"/>
      <c r="IO611" s="108"/>
      <c r="IP611" s="108"/>
      <c r="IQ611" s="108"/>
      <c r="IR611" s="108"/>
      <c r="IS611" s="108"/>
      <c r="IT611" s="108"/>
      <c r="IU611" s="108"/>
      <c r="IV611" s="108"/>
    </row>
    <row r="612" s="110" customFormat="1" ht="52.5" spans="1:256">
      <c r="A612" s="122">
        <v>610</v>
      </c>
      <c r="B612" s="122" t="s">
        <v>16273</v>
      </c>
      <c r="C612" s="123" t="s">
        <v>17697</v>
      </c>
      <c r="D612" s="123" t="s">
        <v>17783</v>
      </c>
      <c r="E612" s="123" t="s">
        <v>2427</v>
      </c>
      <c r="F612" s="123" t="s">
        <v>526</v>
      </c>
      <c r="G612" s="122" t="s">
        <v>17784</v>
      </c>
      <c r="H612" s="123" t="s">
        <v>114</v>
      </c>
      <c r="I612" s="123">
        <v>1</v>
      </c>
      <c r="J612" s="123" t="s">
        <v>17706</v>
      </c>
      <c r="K612" s="123" t="s">
        <v>7709</v>
      </c>
      <c r="L612" s="122" t="s">
        <v>17701</v>
      </c>
      <c r="M612" s="123"/>
      <c r="N612" s="108"/>
      <c r="O612" s="108"/>
      <c r="P612" s="108"/>
      <c r="Q612" s="108"/>
      <c r="R612" s="108"/>
      <c r="S612" s="108"/>
      <c r="T612" s="108"/>
      <c r="U612" s="108"/>
      <c r="V612" s="108"/>
      <c r="W612" s="108"/>
      <c r="X612" s="108"/>
      <c r="Y612" s="108"/>
      <c r="Z612" s="108"/>
      <c r="AA612" s="108"/>
      <c r="AB612" s="108"/>
      <c r="AC612" s="108"/>
      <c r="AD612" s="108"/>
      <c r="AE612" s="108"/>
      <c r="AF612" s="108"/>
      <c r="AG612" s="108"/>
      <c r="AH612" s="108"/>
      <c r="AI612" s="108"/>
      <c r="AJ612" s="108"/>
      <c r="AK612" s="108"/>
      <c r="AL612" s="108"/>
      <c r="AM612" s="108"/>
      <c r="AN612" s="108"/>
      <c r="AO612" s="108"/>
      <c r="AP612" s="108"/>
      <c r="AQ612" s="108"/>
      <c r="AR612" s="108"/>
      <c r="AS612" s="108"/>
      <c r="AT612" s="108"/>
      <c r="AU612" s="108"/>
      <c r="AV612" s="108"/>
      <c r="AW612" s="108"/>
      <c r="AX612" s="108"/>
      <c r="AY612" s="108"/>
      <c r="AZ612" s="108"/>
      <c r="BA612" s="108"/>
      <c r="BB612" s="108"/>
      <c r="BC612" s="108"/>
      <c r="BD612" s="108"/>
      <c r="BE612" s="108"/>
      <c r="BF612" s="108"/>
      <c r="BG612" s="108"/>
      <c r="BH612" s="108"/>
      <c r="BI612" s="108"/>
      <c r="BJ612" s="108"/>
      <c r="BK612" s="108"/>
      <c r="BL612" s="108"/>
      <c r="BM612" s="108"/>
      <c r="BN612" s="108"/>
      <c r="BO612" s="108"/>
      <c r="BP612" s="108"/>
      <c r="BQ612" s="108"/>
      <c r="BR612" s="108"/>
      <c r="BS612" s="108"/>
      <c r="BT612" s="108"/>
      <c r="BU612" s="108"/>
      <c r="BV612" s="108"/>
      <c r="BW612" s="108"/>
      <c r="BX612" s="108"/>
      <c r="BY612" s="108"/>
      <c r="BZ612" s="108"/>
      <c r="CA612" s="108"/>
      <c r="CB612" s="108"/>
      <c r="CC612" s="108"/>
      <c r="CD612" s="108"/>
      <c r="CE612" s="108"/>
      <c r="CF612" s="108"/>
      <c r="CG612" s="108"/>
      <c r="CH612" s="108"/>
      <c r="CI612" s="108"/>
      <c r="CJ612" s="108"/>
      <c r="CK612" s="108"/>
      <c r="CL612" s="108"/>
      <c r="CM612" s="108"/>
      <c r="CN612" s="108"/>
      <c r="CO612" s="108"/>
      <c r="CP612" s="108"/>
      <c r="CQ612" s="108"/>
      <c r="CR612" s="108"/>
      <c r="CS612" s="108"/>
      <c r="CT612" s="108"/>
      <c r="CU612" s="108"/>
      <c r="CV612" s="108"/>
      <c r="CW612" s="108"/>
      <c r="CX612" s="108"/>
      <c r="CY612" s="108"/>
      <c r="CZ612" s="108"/>
      <c r="DA612" s="108"/>
      <c r="DB612" s="108"/>
      <c r="DC612" s="108"/>
      <c r="DD612" s="108"/>
      <c r="DE612" s="108"/>
      <c r="DF612" s="108"/>
      <c r="DG612" s="108"/>
      <c r="DH612" s="108"/>
      <c r="DI612" s="108"/>
      <c r="DJ612" s="108"/>
      <c r="DK612" s="108"/>
      <c r="DL612" s="108"/>
      <c r="DM612" s="108"/>
      <c r="DN612" s="108"/>
      <c r="DO612" s="108"/>
      <c r="DP612" s="108"/>
      <c r="DQ612" s="108"/>
      <c r="DR612" s="108"/>
      <c r="DS612" s="108"/>
      <c r="DT612" s="108"/>
      <c r="DU612" s="108"/>
      <c r="DV612" s="108"/>
      <c r="DW612" s="108"/>
      <c r="DX612" s="108"/>
      <c r="DY612" s="108"/>
      <c r="DZ612" s="108"/>
      <c r="EA612" s="108"/>
      <c r="EB612" s="108"/>
      <c r="EC612" s="108"/>
      <c r="ED612" s="108"/>
      <c r="EE612" s="108"/>
      <c r="EF612" s="108"/>
      <c r="EG612" s="108"/>
      <c r="EH612" s="108"/>
      <c r="EI612" s="108"/>
      <c r="EJ612" s="108"/>
      <c r="EK612" s="108"/>
      <c r="EL612" s="108"/>
      <c r="EM612" s="108"/>
      <c r="EN612" s="108"/>
      <c r="EO612" s="108"/>
      <c r="EP612" s="108"/>
      <c r="EQ612" s="108"/>
      <c r="ER612" s="108"/>
      <c r="ES612" s="108"/>
      <c r="ET612" s="108"/>
      <c r="EU612" s="108"/>
      <c r="EV612" s="108"/>
      <c r="EW612" s="108"/>
      <c r="EX612" s="108"/>
      <c r="EY612" s="108"/>
      <c r="EZ612" s="108"/>
      <c r="FA612" s="108"/>
      <c r="FB612" s="108"/>
      <c r="FC612" s="108"/>
      <c r="FD612" s="108"/>
      <c r="FE612" s="108"/>
      <c r="FF612" s="108"/>
      <c r="FG612" s="108"/>
      <c r="FH612" s="108"/>
      <c r="FI612" s="108"/>
      <c r="FJ612" s="108"/>
      <c r="FK612" s="108"/>
      <c r="FL612" s="108"/>
      <c r="FM612" s="108"/>
      <c r="FN612" s="108"/>
      <c r="FO612" s="108"/>
      <c r="FP612" s="108"/>
      <c r="FQ612" s="108"/>
      <c r="FR612" s="108"/>
      <c r="FS612" s="108"/>
      <c r="FT612" s="108"/>
      <c r="FU612" s="108"/>
      <c r="FV612" s="108"/>
      <c r="FW612" s="108"/>
      <c r="FX612" s="108"/>
      <c r="FY612" s="108"/>
      <c r="FZ612" s="108"/>
      <c r="GA612" s="108"/>
      <c r="GB612" s="108"/>
      <c r="GC612" s="108"/>
      <c r="GD612" s="108"/>
      <c r="GE612" s="108"/>
      <c r="GF612" s="108"/>
      <c r="GG612" s="108"/>
      <c r="GH612" s="108"/>
      <c r="GI612" s="108"/>
      <c r="GJ612" s="108"/>
      <c r="GK612" s="108"/>
      <c r="GL612" s="108"/>
      <c r="GM612" s="108"/>
      <c r="GN612" s="108"/>
      <c r="GO612" s="108"/>
      <c r="GP612" s="108"/>
      <c r="GQ612" s="108"/>
      <c r="GR612" s="108"/>
      <c r="GS612" s="108"/>
      <c r="GT612" s="108"/>
      <c r="GU612" s="108"/>
      <c r="GV612" s="108"/>
      <c r="GW612" s="108"/>
      <c r="GX612" s="108"/>
      <c r="GY612" s="108"/>
      <c r="GZ612" s="108"/>
      <c r="HA612" s="108"/>
      <c r="HB612" s="108"/>
      <c r="HC612" s="108"/>
      <c r="HD612" s="108"/>
      <c r="HE612" s="108"/>
      <c r="HF612" s="108"/>
      <c r="HG612" s="108"/>
      <c r="HH612" s="108"/>
      <c r="HI612" s="108"/>
      <c r="HJ612" s="108"/>
      <c r="HK612" s="108"/>
      <c r="HL612" s="108"/>
      <c r="HM612" s="108"/>
      <c r="HN612" s="108"/>
      <c r="HO612" s="108"/>
      <c r="HP612" s="108"/>
      <c r="HQ612" s="108"/>
      <c r="HR612" s="108"/>
      <c r="HS612" s="108"/>
      <c r="HT612" s="108"/>
      <c r="HU612" s="108"/>
      <c r="HV612" s="108"/>
      <c r="HW612" s="108"/>
      <c r="HX612" s="108"/>
      <c r="HY612" s="108"/>
      <c r="HZ612" s="108"/>
      <c r="IA612" s="108"/>
      <c r="IB612" s="108"/>
      <c r="IC612" s="108"/>
      <c r="ID612" s="108"/>
      <c r="IE612" s="108"/>
      <c r="IF612" s="108"/>
      <c r="IG612" s="108"/>
      <c r="IH612" s="108"/>
      <c r="II612" s="108"/>
      <c r="IJ612" s="108"/>
      <c r="IK612" s="108"/>
      <c r="IL612" s="108"/>
      <c r="IM612" s="108"/>
      <c r="IN612" s="108"/>
      <c r="IO612" s="108"/>
      <c r="IP612" s="108"/>
      <c r="IQ612" s="108"/>
      <c r="IR612" s="108"/>
      <c r="IS612" s="108"/>
      <c r="IT612" s="108"/>
      <c r="IU612" s="108"/>
      <c r="IV612" s="108"/>
    </row>
    <row r="613" s="110" customFormat="1" ht="52.5" spans="1:256">
      <c r="A613" s="122">
        <v>611</v>
      </c>
      <c r="B613" s="122" t="s">
        <v>16273</v>
      </c>
      <c r="C613" s="123" t="s">
        <v>17697</v>
      </c>
      <c r="D613" s="123" t="s">
        <v>17783</v>
      </c>
      <c r="E613" s="123" t="s">
        <v>2427</v>
      </c>
      <c r="F613" s="123" t="s">
        <v>526</v>
      </c>
      <c r="G613" s="122" t="s">
        <v>17785</v>
      </c>
      <c r="H613" s="123" t="s">
        <v>114</v>
      </c>
      <c r="I613" s="123">
        <v>1</v>
      </c>
      <c r="J613" s="123" t="s">
        <v>17719</v>
      </c>
      <c r="K613" s="123" t="s">
        <v>7709</v>
      </c>
      <c r="L613" s="122" t="s">
        <v>554</v>
      </c>
      <c r="M613" s="123"/>
      <c r="N613" s="108"/>
      <c r="O613" s="108"/>
      <c r="P613" s="108"/>
      <c r="Q613" s="108"/>
      <c r="R613" s="108"/>
      <c r="S613" s="108"/>
      <c r="T613" s="108"/>
      <c r="U613" s="108"/>
      <c r="V613" s="108"/>
      <c r="W613" s="108"/>
      <c r="X613" s="108"/>
      <c r="Y613" s="108"/>
      <c r="Z613" s="108"/>
      <c r="AA613" s="108"/>
      <c r="AB613" s="108"/>
      <c r="AC613" s="108"/>
      <c r="AD613" s="108"/>
      <c r="AE613" s="108"/>
      <c r="AF613" s="108"/>
      <c r="AG613" s="108"/>
      <c r="AH613" s="108"/>
      <c r="AI613" s="108"/>
      <c r="AJ613" s="108"/>
      <c r="AK613" s="108"/>
      <c r="AL613" s="108"/>
      <c r="AM613" s="108"/>
      <c r="AN613" s="108"/>
      <c r="AO613" s="108"/>
      <c r="AP613" s="108"/>
      <c r="AQ613" s="108"/>
      <c r="AR613" s="108"/>
      <c r="AS613" s="108"/>
      <c r="AT613" s="108"/>
      <c r="AU613" s="108"/>
      <c r="AV613" s="108"/>
      <c r="AW613" s="108"/>
      <c r="AX613" s="108"/>
      <c r="AY613" s="108"/>
      <c r="AZ613" s="108"/>
      <c r="BA613" s="108"/>
      <c r="BB613" s="108"/>
      <c r="BC613" s="108"/>
      <c r="BD613" s="108"/>
      <c r="BE613" s="108"/>
      <c r="BF613" s="108"/>
      <c r="BG613" s="108"/>
      <c r="BH613" s="108"/>
      <c r="BI613" s="108"/>
      <c r="BJ613" s="108"/>
      <c r="BK613" s="108"/>
      <c r="BL613" s="108"/>
      <c r="BM613" s="108"/>
      <c r="BN613" s="108"/>
      <c r="BO613" s="108"/>
      <c r="BP613" s="108"/>
      <c r="BQ613" s="108"/>
      <c r="BR613" s="108"/>
      <c r="BS613" s="108"/>
      <c r="BT613" s="108"/>
      <c r="BU613" s="108"/>
      <c r="BV613" s="108"/>
      <c r="BW613" s="108"/>
      <c r="BX613" s="108"/>
      <c r="BY613" s="108"/>
      <c r="BZ613" s="108"/>
      <c r="CA613" s="108"/>
      <c r="CB613" s="108"/>
      <c r="CC613" s="108"/>
      <c r="CD613" s="108"/>
      <c r="CE613" s="108"/>
      <c r="CF613" s="108"/>
      <c r="CG613" s="108"/>
      <c r="CH613" s="108"/>
      <c r="CI613" s="108"/>
      <c r="CJ613" s="108"/>
      <c r="CK613" s="108"/>
      <c r="CL613" s="108"/>
      <c r="CM613" s="108"/>
      <c r="CN613" s="108"/>
      <c r="CO613" s="108"/>
      <c r="CP613" s="108"/>
      <c r="CQ613" s="108"/>
      <c r="CR613" s="108"/>
      <c r="CS613" s="108"/>
      <c r="CT613" s="108"/>
      <c r="CU613" s="108"/>
      <c r="CV613" s="108"/>
      <c r="CW613" s="108"/>
      <c r="CX613" s="108"/>
      <c r="CY613" s="108"/>
      <c r="CZ613" s="108"/>
      <c r="DA613" s="108"/>
      <c r="DB613" s="108"/>
      <c r="DC613" s="108"/>
      <c r="DD613" s="108"/>
      <c r="DE613" s="108"/>
      <c r="DF613" s="108"/>
      <c r="DG613" s="108"/>
      <c r="DH613" s="108"/>
      <c r="DI613" s="108"/>
      <c r="DJ613" s="108"/>
      <c r="DK613" s="108"/>
      <c r="DL613" s="108"/>
      <c r="DM613" s="108"/>
      <c r="DN613" s="108"/>
      <c r="DO613" s="108"/>
      <c r="DP613" s="108"/>
      <c r="DQ613" s="108"/>
      <c r="DR613" s="108"/>
      <c r="DS613" s="108"/>
      <c r="DT613" s="108"/>
      <c r="DU613" s="108"/>
      <c r="DV613" s="108"/>
      <c r="DW613" s="108"/>
      <c r="DX613" s="108"/>
      <c r="DY613" s="108"/>
      <c r="DZ613" s="108"/>
      <c r="EA613" s="108"/>
      <c r="EB613" s="108"/>
      <c r="EC613" s="108"/>
      <c r="ED613" s="108"/>
      <c r="EE613" s="108"/>
      <c r="EF613" s="108"/>
      <c r="EG613" s="108"/>
      <c r="EH613" s="108"/>
      <c r="EI613" s="108"/>
      <c r="EJ613" s="108"/>
      <c r="EK613" s="108"/>
      <c r="EL613" s="108"/>
      <c r="EM613" s="108"/>
      <c r="EN613" s="108"/>
      <c r="EO613" s="108"/>
      <c r="EP613" s="108"/>
      <c r="EQ613" s="108"/>
      <c r="ER613" s="108"/>
      <c r="ES613" s="108"/>
      <c r="ET613" s="108"/>
      <c r="EU613" s="108"/>
      <c r="EV613" s="108"/>
      <c r="EW613" s="108"/>
      <c r="EX613" s="108"/>
      <c r="EY613" s="108"/>
      <c r="EZ613" s="108"/>
      <c r="FA613" s="108"/>
      <c r="FB613" s="108"/>
      <c r="FC613" s="108"/>
      <c r="FD613" s="108"/>
      <c r="FE613" s="108"/>
      <c r="FF613" s="108"/>
      <c r="FG613" s="108"/>
      <c r="FH613" s="108"/>
      <c r="FI613" s="108"/>
      <c r="FJ613" s="108"/>
      <c r="FK613" s="108"/>
      <c r="FL613" s="108"/>
      <c r="FM613" s="108"/>
      <c r="FN613" s="108"/>
      <c r="FO613" s="108"/>
      <c r="FP613" s="108"/>
      <c r="FQ613" s="108"/>
      <c r="FR613" s="108"/>
      <c r="FS613" s="108"/>
      <c r="FT613" s="108"/>
      <c r="FU613" s="108"/>
      <c r="FV613" s="108"/>
      <c r="FW613" s="108"/>
      <c r="FX613" s="108"/>
      <c r="FY613" s="108"/>
      <c r="FZ613" s="108"/>
      <c r="GA613" s="108"/>
      <c r="GB613" s="108"/>
      <c r="GC613" s="108"/>
      <c r="GD613" s="108"/>
      <c r="GE613" s="108"/>
      <c r="GF613" s="108"/>
      <c r="GG613" s="108"/>
      <c r="GH613" s="108"/>
      <c r="GI613" s="108"/>
      <c r="GJ613" s="108"/>
      <c r="GK613" s="108"/>
      <c r="GL613" s="108"/>
      <c r="GM613" s="108"/>
      <c r="GN613" s="108"/>
      <c r="GO613" s="108"/>
      <c r="GP613" s="108"/>
      <c r="GQ613" s="108"/>
      <c r="GR613" s="108"/>
      <c r="GS613" s="108"/>
      <c r="GT613" s="108"/>
      <c r="GU613" s="108"/>
      <c r="GV613" s="108"/>
      <c r="GW613" s="108"/>
      <c r="GX613" s="108"/>
      <c r="GY613" s="108"/>
      <c r="GZ613" s="108"/>
      <c r="HA613" s="108"/>
      <c r="HB613" s="108"/>
      <c r="HC613" s="108"/>
      <c r="HD613" s="108"/>
      <c r="HE613" s="108"/>
      <c r="HF613" s="108"/>
      <c r="HG613" s="108"/>
      <c r="HH613" s="108"/>
      <c r="HI613" s="108"/>
      <c r="HJ613" s="108"/>
      <c r="HK613" s="108"/>
      <c r="HL613" s="108"/>
      <c r="HM613" s="108"/>
      <c r="HN613" s="108"/>
      <c r="HO613" s="108"/>
      <c r="HP613" s="108"/>
      <c r="HQ613" s="108"/>
      <c r="HR613" s="108"/>
      <c r="HS613" s="108"/>
      <c r="HT613" s="108"/>
      <c r="HU613" s="108"/>
      <c r="HV613" s="108"/>
      <c r="HW613" s="108"/>
      <c r="HX613" s="108"/>
      <c r="HY613" s="108"/>
      <c r="HZ613" s="108"/>
      <c r="IA613" s="108"/>
      <c r="IB613" s="108"/>
      <c r="IC613" s="108"/>
      <c r="ID613" s="108"/>
      <c r="IE613" s="108"/>
      <c r="IF613" s="108"/>
      <c r="IG613" s="108"/>
      <c r="IH613" s="108"/>
      <c r="II613" s="108"/>
      <c r="IJ613" s="108"/>
      <c r="IK613" s="108"/>
      <c r="IL613" s="108"/>
      <c r="IM613" s="108"/>
      <c r="IN613" s="108"/>
      <c r="IO613" s="108"/>
      <c r="IP613" s="108"/>
      <c r="IQ613" s="108"/>
      <c r="IR613" s="108"/>
      <c r="IS613" s="108"/>
      <c r="IT613" s="108"/>
      <c r="IU613" s="108"/>
      <c r="IV613" s="108"/>
    </row>
    <row r="614" s="110" customFormat="1" ht="52.5" spans="1:256">
      <c r="A614" s="122">
        <v>612</v>
      </c>
      <c r="B614" s="122" t="s">
        <v>16273</v>
      </c>
      <c r="C614" s="123" t="s">
        <v>17697</v>
      </c>
      <c r="D614" s="123" t="s">
        <v>17783</v>
      </c>
      <c r="E614" s="123" t="s">
        <v>2427</v>
      </c>
      <c r="F614" s="123" t="s">
        <v>526</v>
      </c>
      <c r="G614" s="122" t="s">
        <v>17786</v>
      </c>
      <c r="H614" s="123" t="s">
        <v>114</v>
      </c>
      <c r="I614" s="123">
        <v>1</v>
      </c>
      <c r="J614" s="123" t="s">
        <v>17713</v>
      </c>
      <c r="K614" s="123" t="s">
        <v>7709</v>
      </c>
      <c r="L614" s="122" t="s">
        <v>554</v>
      </c>
      <c r="M614" s="123"/>
      <c r="N614" s="108"/>
      <c r="O614" s="108"/>
      <c r="P614" s="108"/>
      <c r="Q614" s="108"/>
      <c r="R614" s="108"/>
      <c r="S614" s="108"/>
      <c r="T614" s="108"/>
      <c r="U614" s="108"/>
      <c r="V614" s="108"/>
      <c r="W614" s="108"/>
      <c r="X614" s="108"/>
      <c r="Y614" s="108"/>
      <c r="Z614" s="108"/>
      <c r="AA614" s="108"/>
      <c r="AB614" s="108"/>
      <c r="AC614" s="108"/>
      <c r="AD614" s="108"/>
      <c r="AE614" s="108"/>
      <c r="AF614" s="108"/>
      <c r="AG614" s="108"/>
      <c r="AH614" s="108"/>
      <c r="AI614" s="108"/>
      <c r="AJ614" s="108"/>
      <c r="AK614" s="108"/>
      <c r="AL614" s="108"/>
      <c r="AM614" s="108"/>
      <c r="AN614" s="108"/>
      <c r="AO614" s="108"/>
      <c r="AP614" s="108"/>
      <c r="AQ614" s="108"/>
      <c r="AR614" s="108"/>
      <c r="AS614" s="108"/>
      <c r="AT614" s="108"/>
      <c r="AU614" s="108"/>
      <c r="AV614" s="108"/>
      <c r="AW614" s="108"/>
      <c r="AX614" s="108"/>
      <c r="AY614" s="108"/>
      <c r="AZ614" s="108"/>
      <c r="BA614" s="108"/>
      <c r="BB614" s="108"/>
      <c r="BC614" s="108"/>
      <c r="BD614" s="108"/>
      <c r="BE614" s="108"/>
      <c r="BF614" s="108"/>
      <c r="BG614" s="108"/>
      <c r="BH614" s="108"/>
      <c r="BI614" s="108"/>
      <c r="BJ614" s="108"/>
      <c r="BK614" s="108"/>
      <c r="BL614" s="108"/>
      <c r="BM614" s="108"/>
      <c r="BN614" s="108"/>
      <c r="BO614" s="108"/>
      <c r="BP614" s="108"/>
      <c r="BQ614" s="108"/>
      <c r="BR614" s="108"/>
      <c r="BS614" s="108"/>
      <c r="BT614" s="108"/>
      <c r="BU614" s="108"/>
      <c r="BV614" s="108"/>
      <c r="BW614" s="108"/>
      <c r="BX614" s="108"/>
      <c r="BY614" s="108"/>
      <c r="BZ614" s="108"/>
      <c r="CA614" s="108"/>
      <c r="CB614" s="108"/>
      <c r="CC614" s="108"/>
      <c r="CD614" s="108"/>
      <c r="CE614" s="108"/>
      <c r="CF614" s="108"/>
      <c r="CG614" s="108"/>
      <c r="CH614" s="108"/>
      <c r="CI614" s="108"/>
      <c r="CJ614" s="108"/>
      <c r="CK614" s="108"/>
      <c r="CL614" s="108"/>
      <c r="CM614" s="108"/>
      <c r="CN614" s="108"/>
      <c r="CO614" s="108"/>
      <c r="CP614" s="108"/>
      <c r="CQ614" s="108"/>
      <c r="CR614" s="108"/>
      <c r="CS614" s="108"/>
      <c r="CT614" s="108"/>
      <c r="CU614" s="108"/>
      <c r="CV614" s="108"/>
      <c r="CW614" s="108"/>
      <c r="CX614" s="108"/>
      <c r="CY614" s="108"/>
      <c r="CZ614" s="108"/>
      <c r="DA614" s="108"/>
      <c r="DB614" s="108"/>
      <c r="DC614" s="108"/>
      <c r="DD614" s="108"/>
      <c r="DE614" s="108"/>
      <c r="DF614" s="108"/>
      <c r="DG614" s="108"/>
      <c r="DH614" s="108"/>
      <c r="DI614" s="108"/>
      <c r="DJ614" s="108"/>
      <c r="DK614" s="108"/>
      <c r="DL614" s="108"/>
      <c r="DM614" s="108"/>
      <c r="DN614" s="108"/>
      <c r="DO614" s="108"/>
      <c r="DP614" s="108"/>
      <c r="DQ614" s="108"/>
      <c r="DR614" s="108"/>
      <c r="DS614" s="108"/>
      <c r="DT614" s="108"/>
      <c r="DU614" s="108"/>
      <c r="DV614" s="108"/>
      <c r="DW614" s="108"/>
      <c r="DX614" s="108"/>
      <c r="DY614" s="108"/>
      <c r="DZ614" s="108"/>
      <c r="EA614" s="108"/>
      <c r="EB614" s="108"/>
      <c r="EC614" s="108"/>
      <c r="ED614" s="108"/>
      <c r="EE614" s="108"/>
      <c r="EF614" s="108"/>
      <c r="EG614" s="108"/>
      <c r="EH614" s="108"/>
      <c r="EI614" s="108"/>
      <c r="EJ614" s="108"/>
      <c r="EK614" s="108"/>
      <c r="EL614" s="108"/>
      <c r="EM614" s="108"/>
      <c r="EN614" s="108"/>
      <c r="EO614" s="108"/>
      <c r="EP614" s="108"/>
      <c r="EQ614" s="108"/>
      <c r="ER614" s="108"/>
      <c r="ES614" s="108"/>
      <c r="ET614" s="108"/>
      <c r="EU614" s="108"/>
      <c r="EV614" s="108"/>
      <c r="EW614" s="108"/>
      <c r="EX614" s="108"/>
      <c r="EY614" s="108"/>
      <c r="EZ614" s="108"/>
      <c r="FA614" s="108"/>
      <c r="FB614" s="108"/>
      <c r="FC614" s="108"/>
      <c r="FD614" s="108"/>
      <c r="FE614" s="108"/>
      <c r="FF614" s="108"/>
      <c r="FG614" s="108"/>
      <c r="FH614" s="108"/>
      <c r="FI614" s="108"/>
      <c r="FJ614" s="108"/>
      <c r="FK614" s="108"/>
      <c r="FL614" s="108"/>
      <c r="FM614" s="108"/>
      <c r="FN614" s="108"/>
      <c r="FO614" s="108"/>
      <c r="FP614" s="108"/>
      <c r="FQ614" s="108"/>
      <c r="FR614" s="108"/>
      <c r="FS614" s="108"/>
      <c r="FT614" s="108"/>
      <c r="FU614" s="108"/>
      <c r="FV614" s="108"/>
      <c r="FW614" s="108"/>
      <c r="FX614" s="108"/>
      <c r="FY614" s="108"/>
      <c r="FZ614" s="108"/>
      <c r="GA614" s="108"/>
      <c r="GB614" s="108"/>
      <c r="GC614" s="108"/>
      <c r="GD614" s="108"/>
      <c r="GE614" s="108"/>
      <c r="GF614" s="108"/>
      <c r="GG614" s="108"/>
      <c r="GH614" s="108"/>
      <c r="GI614" s="108"/>
      <c r="GJ614" s="108"/>
      <c r="GK614" s="108"/>
      <c r="GL614" s="108"/>
      <c r="GM614" s="108"/>
      <c r="GN614" s="108"/>
      <c r="GO614" s="108"/>
      <c r="GP614" s="108"/>
      <c r="GQ614" s="108"/>
      <c r="GR614" s="108"/>
      <c r="GS614" s="108"/>
      <c r="GT614" s="108"/>
      <c r="GU614" s="108"/>
      <c r="GV614" s="108"/>
      <c r="GW614" s="108"/>
      <c r="GX614" s="108"/>
      <c r="GY614" s="108"/>
      <c r="GZ614" s="108"/>
      <c r="HA614" s="108"/>
      <c r="HB614" s="108"/>
      <c r="HC614" s="108"/>
      <c r="HD614" s="108"/>
      <c r="HE614" s="108"/>
      <c r="HF614" s="108"/>
      <c r="HG614" s="108"/>
      <c r="HH614" s="108"/>
      <c r="HI614" s="108"/>
      <c r="HJ614" s="108"/>
      <c r="HK614" s="108"/>
      <c r="HL614" s="108"/>
      <c r="HM614" s="108"/>
      <c r="HN614" s="108"/>
      <c r="HO614" s="108"/>
      <c r="HP614" s="108"/>
      <c r="HQ614" s="108"/>
      <c r="HR614" s="108"/>
      <c r="HS614" s="108"/>
      <c r="HT614" s="108"/>
      <c r="HU614" s="108"/>
      <c r="HV614" s="108"/>
      <c r="HW614" s="108"/>
      <c r="HX614" s="108"/>
      <c r="HY614" s="108"/>
      <c r="HZ614" s="108"/>
      <c r="IA614" s="108"/>
      <c r="IB614" s="108"/>
      <c r="IC614" s="108"/>
      <c r="ID614" s="108"/>
      <c r="IE614" s="108"/>
      <c r="IF614" s="108"/>
      <c r="IG614" s="108"/>
      <c r="IH614" s="108"/>
      <c r="II614" s="108"/>
      <c r="IJ614" s="108"/>
      <c r="IK614" s="108"/>
      <c r="IL614" s="108"/>
      <c r="IM614" s="108"/>
      <c r="IN614" s="108"/>
      <c r="IO614" s="108"/>
      <c r="IP614" s="108"/>
      <c r="IQ614" s="108"/>
      <c r="IR614" s="108"/>
      <c r="IS614" s="108"/>
      <c r="IT614" s="108"/>
      <c r="IU614" s="108"/>
      <c r="IV614" s="108"/>
    </row>
    <row r="615" s="110" customFormat="1" ht="52.5" spans="1:256">
      <c r="A615" s="122">
        <v>613</v>
      </c>
      <c r="B615" s="122" t="s">
        <v>16273</v>
      </c>
      <c r="C615" s="123" t="s">
        <v>17697</v>
      </c>
      <c r="D615" s="123" t="s">
        <v>17783</v>
      </c>
      <c r="E615" s="123" t="s">
        <v>2427</v>
      </c>
      <c r="F615" s="123" t="s">
        <v>526</v>
      </c>
      <c r="G615" s="122" t="s">
        <v>17787</v>
      </c>
      <c r="H615" s="123" t="s">
        <v>114</v>
      </c>
      <c r="I615" s="123">
        <v>1</v>
      </c>
      <c r="J615" s="123" t="s">
        <v>17723</v>
      </c>
      <c r="K615" s="123" t="s">
        <v>7709</v>
      </c>
      <c r="L615" s="122" t="s">
        <v>554</v>
      </c>
      <c r="M615" s="123"/>
      <c r="N615" s="108"/>
      <c r="O615" s="108"/>
      <c r="P615" s="108"/>
      <c r="Q615" s="108"/>
      <c r="R615" s="108"/>
      <c r="S615" s="108"/>
      <c r="T615" s="108"/>
      <c r="U615" s="108"/>
      <c r="V615" s="108"/>
      <c r="W615" s="108"/>
      <c r="X615" s="108"/>
      <c r="Y615" s="108"/>
      <c r="Z615" s="108"/>
      <c r="AA615" s="108"/>
      <c r="AB615" s="108"/>
      <c r="AC615" s="108"/>
      <c r="AD615" s="108"/>
      <c r="AE615" s="108"/>
      <c r="AF615" s="108"/>
      <c r="AG615" s="108"/>
      <c r="AH615" s="108"/>
      <c r="AI615" s="108"/>
      <c r="AJ615" s="108"/>
      <c r="AK615" s="108"/>
      <c r="AL615" s="108"/>
      <c r="AM615" s="108"/>
      <c r="AN615" s="108"/>
      <c r="AO615" s="108"/>
      <c r="AP615" s="108"/>
      <c r="AQ615" s="108"/>
      <c r="AR615" s="108"/>
      <c r="AS615" s="108"/>
      <c r="AT615" s="108"/>
      <c r="AU615" s="108"/>
      <c r="AV615" s="108"/>
      <c r="AW615" s="108"/>
      <c r="AX615" s="108"/>
      <c r="AY615" s="108"/>
      <c r="AZ615" s="108"/>
      <c r="BA615" s="108"/>
      <c r="BB615" s="108"/>
      <c r="BC615" s="108"/>
      <c r="BD615" s="108"/>
      <c r="BE615" s="108"/>
      <c r="BF615" s="108"/>
      <c r="BG615" s="108"/>
      <c r="BH615" s="108"/>
      <c r="BI615" s="108"/>
      <c r="BJ615" s="108"/>
      <c r="BK615" s="108"/>
      <c r="BL615" s="108"/>
      <c r="BM615" s="108"/>
      <c r="BN615" s="108"/>
      <c r="BO615" s="108"/>
      <c r="BP615" s="108"/>
      <c r="BQ615" s="108"/>
      <c r="BR615" s="108"/>
      <c r="BS615" s="108"/>
      <c r="BT615" s="108"/>
      <c r="BU615" s="108"/>
      <c r="BV615" s="108"/>
      <c r="BW615" s="108"/>
      <c r="BX615" s="108"/>
      <c r="BY615" s="108"/>
      <c r="BZ615" s="108"/>
      <c r="CA615" s="108"/>
      <c r="CB615" s="108"/>
      <c r="CC615" s="108"/>
      <c r="CD615" s="108"/>
      <c r="CE615" s="108"/>
      <c r="CF615" s="108"/>
      <c r="CG615" s="108"/>
      <c r="CH615" s="108"/>
      <c r="CI615" s="108"/>
      <c r="CJ615" s="108"/>
      <c r="CK615" s="108"/>
      <c r="CL615" s="108"/>
      <c r="CM615" s="108"/>
      <c r="CN615" s="108"/>
      <c r="CO615" s="108"/>
      <c r="CP615" s="108"/>
      <c r="CQ615" s="108"/>
      <c r="CR615" s="108"/>
      <c r="CS615" s="108"/>
      <c r="CT615" s="108"/>
      <c r="CU615" s="108"/>
      <c r="CV615" s="108"/>
      <c r="CW615" s="108"/>
      <c r="CX615" s="108"/>
      <c r="CY615" s="108"/>
      <c r="CZ615" s="108"/>
      <c r="DA615" s="108"/>
      <c r="DB615" s="108"/>
      <c r="DC615" s="108"/>
      <c r="DD615" s="108"/>
      <c r="DE615" s="108"/>
      <c r="DF615" s="108"/>
      <c r="DG615" s="108"/>
      <c r="DH615" s="108"/>
      <c r="DI615" s="108"/>
      <c r="DJ615" s="108"/>
      <c r="DK615" s="108"/>
      <c r="DL615" s="108"/>
      <c r="DM615" s="108"/>
      <c r="DN615" s="108"/>
      <c r="DO615" s="108"/>
      <c r="DP615" s="108"/>
      <c r="DQ615" s="108"/>
      <c r="DR615" s="108"/>
      <c r="DS615" s="108"/>
      <c r="DT615" s="108"/>
      <c r="DU615" s="108"/>
      <c r="DV615" s="108"/>
      <c r="DW615" s="108"/>
      <c r="DX615" s="108"/>
      <c r="DY615" s="108"/>
      <c r="DZ615" s="108"/>
      <c r="EA615" s="108"/>
      <c r="EB615" s="108"/>
      <c r="EC615" s="108"/>
      <c r="ED615" s="108"/>
      <c r="EE615" s="108"/>
      <c r="EF615" s="108"/>
      <c r="EG615" s="108"/>
      <c r="EH615" s="108"/>
      <c r="EI615" s="108"/>
      <c r="EJ615" s="108"/>
      <c r="EK615" s="108"/>
      <c r="EL615" s="108"/>
      <c r="EM615" s="108"/>
      <c r="EN615" s="108"/>
      <c r="EO615" s="108"/>
      <c r="EP615" s="108"/>
      <c r="EQ615" s="108"/>
      <c r="ER615" s="108"/>
      <c r="ES615" s="108"/>
      <c r="ET615" s="108"/>
      <c r="EU615" s="108"/>
      <c r="EV615" s="108"/>
      <c r="EW615" s="108"/>
      <c r="EX615" s="108"/>
      <c r="EY615" s="108"/>
      <c r="EZ615" s="108"/>
      <c r="FA615" s="108"/>
      <c r="FB615" s="108"/>
      <c r="FC615" s="108"/>
      <c r="FD615" s="108"/>
      <c r="FE615" s="108"/>
      <c r="FF615" s="108"/>
      <c r="FG615" s="108"/>
      <c r="FH615" s="108"/>
      <c r="FI615" s="108"/>
      <c r="FJ615" s="108"/>
      <c r="FK615" s="108"/>
      <c r="FL615" s="108"/>
      <c r="FM615" s="108"/>
      <c r="FN615" s="108"/>
      <c r="FO615" s="108"/>
      <c r="FP615" s="108"/>
      <c r="FQ615" s="108"/>
      <c r="FR615" s="108"/>
      <c r="FS615" s="108"/>
      <c r="FT615" s="108"/>
      <c r="FU615" s="108"/>
      <c r="FV615" s="108"/>
      <c r="FW615" s="108"/>
      <c r="FX615" s="108"/>
      <c r="FY615" s="108"/>
      <c r="FZ615" s="108"/>
      <c r="GA615" s="108"/>
      <c r="GB615" s="108"/>
      <c r="GC615" s="108"/>
      <c r="GD615" s="108"/>
      <c r="GE615" s="108"/>
      <c r="GF615" s="108"/>
      <c r="GG615" s="108"/>
      <c r="GH615" s="108"/>
      <c r="GI615" s="108"/>
      <c r="GJ615" s="108"/>
      <c r="GK615" s="108"/>
      <c r="GL615" s="108"/>
      <c r="GM615" s="108"/>
      <c r="GN615" s="108"/>
      <c r="GO615" s="108"/>
      <c r="GP615" s="108"/>
      <c r="GQ615" s="108"/>
      <c r="GR615" s="108"/>
      <c r="GS615" s="108"/>
      <c r="GT615" s="108"/>
      <c r="GU615" s="108"/>
      <c r="GV615" s="108"/>
      <c r="GW615" s="108"/>
      <c r="GX615" s="108"/>
      <c r="GY615" s="108"/>
      <c r="GZ615" s="108"/>
      <c r="HA615" s="108"/>
      <c r="HB615" s="108"/>
      <c r="HC615" s="108"/>
      <c r="HD615" s="108"/>
      <c r="HE615" s="108"/>
      <c r="HF615" s="108"/>
      <c r="HG615" s="108"/>
      <c r="HH615" s="108"/>
      <c r="HI615" s="108"/>
      <c r="HJ615" s="108"/>
      <c r="HK615" s="108"/>
      <c r="HL615" s="108"/>
      <c r="HM615" s="108"/>
      <c r="HN615" s="108"/>
      <c r="HO615" s="108"/>
      <c r="HP615" s="108"/>
      <c r="HQ615" s="108"/>
      <c r="HR615" s="108"/>
      <c r="HS615" s="108"/>
      <c r="HT615" s="108"/>
      <c r="HU615" s="108"/>
      <c r="HV615" s="108"/>
      <c r="HW615" s="108"/>
      <c r="HX615" s="108"/>
      <c r="HY615" s="108"/>
      <c r="HZ615" s="108"/>
      <c r="IA615" s="108"/>
      <c r="IB615" s="108"/>
      <c r="IC615" s="108"/>
      <c r="ID615" s="108"/>
      <c r="IE615" s="108"/>
      <c r="IF615" s="108"/>
      <c r="IG615" s="108"/>
      <c r="IH615" s="108"/>
      <c r="II615" s="108"/>
      <c r="IJ615" s="108"/>
      <c r="IK615" s="108"/>
      <c r="IL615" s="108"/>
      <c r="IM615" s="108"/>
      <c r="IN615" s="108"/>
      <c r="IO615" s="108"/>
      <c r="IP615" s="108"/>
      <c r="IQ615" s="108"/>
      <c r="IR615" s="108"/>
      <c r="IS615" s="108"/>
      <c r="IT615" s="108"/>
      <c r="IU615" s="108"/>
      <c r="IV615" s="108"/>
    </row>
    <row r="616" s="110" customFormat="1" ht="52.5" spans="1:256">
      <c r="A616" s="122">
        <v>614</v>
      </c>
      <c r="B616" s="122" t="s">
        <v>16273</v>
      </c>
      <c r="C616" s="123" t="s">
        <v>17697</v>
      </c>
      <c r="D616" s="123" t="s">
        <v>17788</v>
      </c>
      <c r="E616" s="123" t="s">
        <v>2427</v>
      </c>
      <c r="F616" s="123" t="s">
        <v>526</v>
      </c>
      <c r="G616" s="122" t="s">
        <v>17789</v>
      </c>
      <c r="H616" s="123" t="s">
        <v>114</v>
      </c>
      <c r="I616" s="123">
        <v>1</v>
      </c>
      <c r="J616" s="123" t="s">
        <v>5543</v>
      </c>
      <c r="K616" s="123" t="s">
        <v>698</v>
      </c>
      <c r="L616" s="122" t="s">
        <v>554</v>
      </c>
      <c r="M616" s="123"/>
      <c r="N616" s="108"/>
      <c r="O616" s="108"/>
      <c r="P616" s="108"/>
      <c r="Q616" s="108"/>
      <c r="R616" s="108"/>
      <c r="S616" s="108"/>
      <c r="T616" s="108"/>
      <c r="U616" s="108"/>
      <c r="V616" s="108"/>
      <c r="W616" s="108"/>
      <c r="X616" s="108"/>
      <c r="Y616" s="108"/>
      <c r="Z616" s="108"/>
      <c r="AA616" s="108"/>
      <c r="AB616" s="108"/>
      <c r="AC616" s="108"/>
      <c r="AD616" s="108"/>
      <c r="AE616" s="108"/>
      <c r="AF616" s="108"/>
      <c r="AG616" s="108"/>
      <c r="AH616" s="108"/>
      <c r="AI616" s="108"/>
      <c r="AJ616" s="108"/>
      <c r="AK616" s="108"/>
      <c r="AL616" s="108"/>
      <c r="AM616" s="108"/>
      <c r="AN616" s="108"/>
      <c r="AO616" s="108"/>
      <c r="AP616" s="108"/>
      <c r="AQ616" s="108"/>
      <c r="AR616" s="108"/>
      <c r="AS616" s="108"/>
      <c r="AT616" s="108"/>
      <c r="AU616" s="108"/>
      <c r="AV616" s="108"/>
      <c r="AW616" s="108"/>
      <c r="AX616" s="108"/>
      <c r="AY616" s="108"/>
      <c r="AZ616" s="108"/>
      <c r="BA616" s="108"/>
      <c r="BB616" s="108"/>
      <c r="BC616" s="108"/>
      <c r="BD616" s="108"/>
      <c r="BE616" s="108"/>
      <c r="BF616" s="108"/>
      <c r="BG616" s="108"/>
      <c r="BH616" s="108"/>
      <c r="BI616" s="108"/>
      <c r="BJ616" s="108"/>
      <c r="BK616" s="108"/>
      <c r="BL616" s="108"/>
      <c r="BM616" s="108"/>
      <c r="BN616" s="108"/>
      <c r="BO616" s="108"/>
      <c r="BP616" s="108"/>
      <c r="BQ616" s="108"/>
      <c r="BR616" s="108"/>
      <c r="BS616" s="108"/>
      <c r="BT616" s="108"/>
      <c r="BU616" s="108"/>
      <c r="BV616" s="108"/>
      <c r="BW616" s="108"/>
      <c r="BX616" s="108"/>
      <c r="BY616" s="108"/>
      <c r="BZ616" s="108"/>
      <c r="CA616" s="108"/>
      <c r="CB616" s="108"/>
      <c r="CC616" s="108"/>
      <c r="CD616" s="108"/>
      <c r="CE616" s="108"/>
      <c r="CF616" s="108"/>
      <c r="CG616" s="108"/>
      <c r="CH616" s="108"/>
      <c r="CI616" s="108"/>
      <c r="CJ616" s="108"/>
      <c r="CK616" s="108"/>
      <c r="CL616" s="108"/>
      <c r="CM616" s="108"/>
      <c r="CN616" s="108"/>
      <c r="CO616" s="108"/>
      <c r="CP616" s="108"/>
      <c r="CQ616" s="108"/>
      <c r="CR616" s="108"/>
      <c r="CS616" s="108"/>
      <c r="CT616" s="108"/>
      <c r="CU616" s="108"/>
      <c r="CV616" s="108"/>
      <c r="CW616" s="108"/>
      <c r="CX616" s="108"/>
      <c r="CY616" s="108"/>
      <c r="CZ616" s="108"/>
      <c r="DA616" s="108"/>
      <c r="DB616" s="108"/>
      <c r="DC616" s="108"/>
      <c r="DD616" s="108"/>
      <c r="DE616" s="108"/>
      <c r="DF616" s="108"/>
      <c r="DG616" s="108"/>
      <c r="DH616" s="108"/>
      <c r="DI616" s="108"/>
      <c r="DJ616" s="108"/>
      <c r="DK616" s="108"/>
      <c r="DL616" s="108"/>
      <c r="DM616" s="108"/>
      <c r="DN616" s="108"/>
      <c r="DO616" s="108"/>
      <c r="DP616" s="108"/>
      <c r="DQ616" s="108"/>
      <c r="DR616" s="108"/>
      <c r="DS616" s="108"/>
      <c r="DT616" s="108"/>
      <c r="DU616" s="108"/>
      <c r="DV616" s="108"/>
      <c r="DW616" s="108"/>
      <c r="DX616" s="108"/>
      <c r="DY616" s="108"/>
      <c r="DZ616" s="108"/>
      <c r="EA616" s="108"/>
      <c r="EB616" s="108"/>
      <c r="EC616" s="108"/>
      <c r="ED616" s="108"/>
      <c r="EE616" s="108"/>
      <c r="EF616" s="108"/>
      <c r="EG616" s="108"/>
      <c r="EH616" s="108"/>
      <c r="EI616" s="108"/>
      <c r="EJ616" s="108"/>
      <c r="EK616" s="108"/>
      <c r="EL616" s="108"/>
      <c r="EM616" s="108"/>
      <c r="EN616" s="108"/>
      <c r="EO616" s="108"/>
      <c r="EP616" s="108"/>
      <c r="EQ616" s="108"/>
      <c r="ER616" s="108"/>
      <c r="ES616" s="108"/>
      <c r="ET616" s="108"/>
      <c r="EU616" s="108"/>
      <c r="EV616" s="108"/>
      <c r="EW616" s="108"/>
      <c r="EX616" s="108"/>
      <c r="EY616" s="108"/>
      <c r="EZ616" s="108"/>
      <c r="FA616" s="108"/>
      <c r="FB616" s="108"/>
      <c r="FC616" s="108"/>
      <c r="FD616" s="108"/>
      <c r="FE616" s="108"/>
      <c r="FF616" s="108"/>
      <c r="FG616" s="108"/>
      <c r="FH616" s="108"/>
      <c r="FI616" s="108"/>
      <c r="FJ616" s="108"/>
      <c r="FK616" s="108"/>
      <c r="FL616" s="108"/>
      <c r="FM616" s="108"/>
      <c r="FN616" s="108"/>
      <c r="FO616" s="108"/>
      <c r="FP616" s="108"/>
      <c r="FQ616" s="108"/>
      <c r="FR616" s="108"/>
      <c r="FS616" s="108"/>
      <c r="FT616" s="108"/>
      <c r="FU616" s="108"/>
      <c r="FV616" s="108"/>
      <c r="FW616" s="108"/>
      <c r="FX616" s="108"/>
      <c r="FY616" s="108"/>
      <c r="FZ616" s="108"/>
      <c r="GA616" s="108"/>
      <c r="GB616" s="108"/>
      <c r="GC616" s="108"/>
      <c r="GD616" s="108"/>
      <c r="GE616" s="108"/>
      <c r="GF616" s="108"/>
      <c r="GG616" s="108"/>
      <c r="GH616" s="108"/>
      <c r="GI616" s="108"/>
      <c r="GJ616" s="108"/>
      <c r="GK616" s="108"/>
      <c r="GL616" s="108"/>
      <c r="GM616" s="108"/>
      <c r="GN616" s="108"/>
      <c r="GO616" s="108"/>
      <c r="GP616" s="108"/>
      <c r="GQ616" s="108"/>
      <c r="GR616" s="108"/>
      <c r="GS616" s="108"/>
      <c r="GT616" s="108"/>
      <c r="GU616" s="108"/>
      <c r="GV616" s="108"/>
      <c r="GW616" s="108"/>
      <c r="GX616" s="108"/>
      <c r="GY616" s="108"/>
      <c r="GZ616" s="108"/>
      <c r="HA616" s="108"/>
      <c r="HB616" s="108"/>
      <c r="HC616" s="108"/>
      <c r="HD616" s="108"/>
      <c r="HE616" s="108"/>
      <c r="HF616" s="108"/>
      <c r="HG616" s="108"/>
      <c r="HH616" s="108"/>
      <c r="HI616" s="108"/>
      <c r="HJ616" s="108"/>
      <c r="HK616" s="108"/>
      <c r="HL616" s="108"/>
      <c r="HM616" s="108"/>
      <c r="HN616" s="108"/>
      <c r="HO616" s="108"/>
      <c r="HP616" s="108"/>
      <c r="HQ616" s="108"/>
      <c r="HR616" s="108"/>
      <c r="HS616" s="108"/>
      <c r="HT616" s="108"/>
      <c r="HU616" s="108"/>
      <c r="HV616" s="108"/>
      <c r="HW616" s="108"/>
      <c r="HX616" s="108"/>
      <c r="HY616" s="108"/>
      <c r="HZ616" s="108"/>
      <c r="IA616" s="108"/>
      <c r="IB616" s="108"/>
      <c r="IC616" s="108"/>
      <c r="ID616" s="108"/>
      <c r="IE616" s="108"/>
      <c r="IF616" s="108"/>
      <c r="IG616" s="108"/>
      <c r="IH616" s="108"/>
      <c r="II616" s="108"/>
      <c r="IJ616" s="108"/>
      <c r="IK616" s="108"/>
      <c r="IL616" s="108"/>
      <c r="IM616" s="108"/>
      <c r="IN616" s="108"/>
      <c r="IO616" s="108"/>
      <c r="IP616" s="108"/>
      <c r="IQ616" s="108"/>
      <c r="IR616" s="108"/>
      <c r="IS616" s="108"/>
      <c r="IT616" s="108"/>
      <c r="IU616" s="108"/>
      <c r="IV616" s="108"/>
    </row>
    <row r="617" s="110" customFormat="1" ht="52.5" spans="1:256">
      <c r="A617" s="122">
        <v>615</v>
      </c>
      <c r="B617" s="122" t="s">
        <v>16273</v>
      </c>
      <c r="C617" s="123" t="s">
        <v>17697</v>
      </c>
      <c r="D617" s="123" t="s">
        <v>17788</v>
      </c>
      <c r="E617" s="123" t="s">
        <v>2427</v>
      </c>
      <c r="F617" s="123" t="s">
        <v>526</v>
      </c>
      <c r="G617" s="122" t="s">
        <v>17790</v>
      </c>
      <c r="H617" s="123" t="s">
        <v>114</v>
      </c>
      <c r="I617" s="123">
        <v>1</v>
      </c>
      <c r="J617" s="123" t="s">
        <v>17709</v>
      </c>
      <c r="K617" s="123" t="s">
        <v>7709</v>
      </c>
      <c r="L617" s="122" t="s">
        <v>554</v>
      </c>
      <c r="M617" s="123"/>
      <c r="N617" s="108"/>
      <c r="O617" s="108"/>
      <c r="P617" s="108"/>
      <c r="Q617" s="108"/>
      <c r="R617" s="108"/>
      <c r="S617" s="108"/>
      <c r="T617" s="108"/>
      <c r="U617" s="108"/>
      <c r="V617" s="108"/>
      <c r="W617" s="108"/>
      <c r="X617" s="108"/>
      <c r="Y617" s="108"/>
      <c r="Z617" s="108"/>
      <c r="AA617" s="108"/>
      <c r="AB617" s="108"/>
      <c r="AC617" s="108"/>
      <c r="AD617" s="108"/>
      <c r="AE617" s="108"/>
      <c r="AF617" s="108"/>
      <c r="AG617" s="108"/>
      <c r="AH617" s="108"/>
      <c r="AI617" s="108"/>
      <c r="AJ617" s="108"/>
      <c r="AK617" s="108"/>
      <c r="AL617" s="108"/>
      <c r="AM617" s="108"/>
      <c r="AN617" s="108"/>
      <c r="AO617" s="108"/>
      <c r="AP617" s="108"/>
      <c r="AQ617" s="108"/>
      <c r="AR617" s="108"/>
      <c r="AS617" s="108"/>
      <c r="AT617" s="108"/>
      <c r="AU617" s="108"/>
      <c r="AV617" s="108"/>
      <c r="AW617" s="108"/>
      <c r="AX617" s="108"/>
      <c r="AY617" s="108"/>
      <c r="AZ617" s="108"/>
      <c r="BA617" s="108"/>
      <c r="BB617" s="108"/>
      <c r="BC617" s="108"/>
      <c r="BD617" s="108"/>
      <c r="BE617" s="108"/>
      <c r="BF617" s="108"/>
      <c r="BG617" s="108"/>
      <c r="BH617" s="108"/>
      <c r="BI617" s="108"/>
      <c r="BJ617" s="108"/>
      <c r="BK617" s="108"/>
      <c r="BL617" s="108"/>
      <c r="BM617" s="108"/>
      <c r="BN617" s="108"/>
      <c r="BO617" s="108"/>
      <c r="BP617" s="108"/>
      <c r="BQ617" s="108"/>
      <c r="BR617" s="108"/>
      <c r="BS617" s="108"/>
      <c r="BT617" s="108"/>
      <c r="BU617" s="108"/>
      <c r="BV617" s="108"/>
      <c r="BW617" s="108"/>
      <c r="BX617" s="108"/>
      <c r="BY617" s="108"/>
      <c r="BZ617" s="108"/>
      <c r="CA617" s="108"/>
      <c r="CB617" s="108"/>
      <c r="CC617" s="108"/>
      <c r="CD617" s="108"/>
      <c r="CE617" s="108"/>
      <c r="CF617" s="108"/>
      <c r="CG617" s="108"/>
      <c r="CH617" s="108"/>
      <c r="CI617" s="108"/>
      <c r="CJ617" s="108"/>
      <c r="CK617" s="108"/>
      <c r="CL617" s="108"/>
      <c r="CM617" s="108"/>
      <c r="CN617" s="108"/>
      <c r="CO617" s="108"/>
      <c r="CP617" s="108"/>
      <c r="CQ617" s="108"/>
      <c r="CR617" s="108"/>
      <c r="CS617" s="108"/>
      <c r="CT617" s="108"/>
      <c r="CU617" s="108"/>
      <c r="CV617" s="108"/>
      <c r="CW617" s="108"/>
      <c r="CX617" s="108"/>
      <c r="CY617" s="108"/>
      <c r="CZ617" s="108"/>
      <c r="DA617" s="108"/>
      <c r="DB617" s="108"/>
      <c r="DC617" s="108"/>
      <c r="DD617" s="108"/>
      <c r="DE617" s="108"/>
      <c r="DF617" s="108"/>
      <c r="DG617" s="108"/>
      <c r="DH617" s="108"/>
      <c r="DI617" s="108"/>
      <c r="DJ617" s="108"/>
      <c r="DK617" s="108"/>
      <c r="DL617" s="108"/>
      <c r="DM617" s="108"/>
      <c r="DN617" s="108"/>
      <c r="DO617" s="108"/>
      <c r="DP617" s="108"/>
      <c r="DQ617" s="108"/>
      <c r="DR617" s="108"/>
      <c r="DS617" s="108"/>
      <c r="DT617" s="108"/>
      <c r="DU617" s="108"/>
      <c r="DV617" s="108"/>
      <c r="DW617" s="108"/>
      <c r="DX617" s="108"/>
      <c r="DY617" s="108"/>
      <c r="DZ617" s="108"/>
      <c r="EA617" s="108"/>
      <c r="EB617" s="108"/>
      <c r="EC617" s="108"/>
      <c r="ED617" s="108"/>
      <c r="EE617" s="108"/>
      <c r="EF617" s="108"/>
      <c r="EG617" s="108"/>
      <c r="EH617" s="108"/>
      <c r="EI617" s="108"/>
      <c r="EJ617" s="108"/>
      <c r="EK617" s="108"/>
      <c r="EL617" s="108"/>
      <c r="EM617" s="108"/>
      <c r="EN617" s="108"/>
      <c r="EO617" s="108"/>
      <c r="EP617" s="108"/>
      <c r="EQ617" s="108"/>
      <c r="ER617" s="108"/>
      <c r="ES617" s="108"/>
      <c r="ET617" s="108"/>
      <c r="EU617" s="108"/>
      <c r="EV617" s="108"/>
      <c r="EW617" s="108"/>
      <c r="EX617" s="108"/>
      <c r="EY617" s="108"/>
      <c r="EZ617" s="108"/>
      <c r="FA617" s="108"/>
      <c r="FB617" s="108"/>
      <c r="FC617" s="108"/>
      <c r="FD617" s="108"/>
      <c r="FE617" s="108"/>
      <c r="FF617" s="108"/>
      <c r="FG617" s="108"/>
      <c r="FH617" s="108"/>
      <c r="FI617" s="108"/>
      <c r="FJ617" s="108"/>
      <c r="FK617" s="108"/>
      <c r="FL617" s="108"/>
      <c r="FM617" s="108"/>
      <c r="FN617" s="108"/>
      <c r="FO617" s="108"/>
      <c r="FP617" s="108"/>
      <c r="FQ617" s="108"/>
      <c r="FR617" s="108"/>
      <c r="FS617" s="108"/>
      <c r="FT617" s="108"/>
      <c r="FU617" s="108"/>
      <c r="FV617" s="108"/>
      <c r="FW617" s="108"/>
      <c r="FX617" s="108"/>
      <c r="FY617" s="108"/>
      <c r="FZ617" s="108"/>
      <c r="GA617" s="108"/>
      <c r="GB617" s="108"/>
      <c r="GC617" s="108"/>
      <c r="GD617" s="108"/>
      <c r="GE617" s="108"/>
      <c r="GF617" s="108"/>
      <c r="GG617" s="108"/>
      <c r="GH617" s="108"/>
      <c r="GI617" s="108"/>
      <c r="GJ617" s="108"/>
      <c r="GK617" s="108"/>
      <c r="GL617" s="108"/>
      <c r="GM617" s="108"/>
      <c r="GN617" s="108"/>
      <c r="GO617" s="108"/>
      <c r="GP617" s="108"/>
      <c r="GQ617" s="108"/>
      <c r="GR617" s="108"/>
      <c r="GS617" s="108"/>
      <c r="GT617" s="108"/>
      <c r="GU617" s="108"/>
      <c r="GV617" s="108"/>
      <c r="GW617" s="108"/>
      <c r="GX617" s="108"/>
      <c r="GY617" s="108"/>
      <c r="GZ617" s="108"/>
      <c r="HA617" s="108"/>
      <c r="HB617" s="108"/>
      <c r="HC617" s="108"/>
      <c r="HD617" s="108"/>
      <c r="HE617" s="108"/>
      <c r="HF617" s="108"/>
      <c r="HG617" s="108"/>
      <c r="HH617" s="108"/>
      <c r="HI617" s="108"/>
      <c r="HJ617" s="108"/>
      <c r="HK617" s="108"/>
      <c r="HL617" s="108"/>
      <c r="HM617" s="108"/>
      <c r="HN617" s="108"/>
      <c r="HO617" s="108"/>
      <c r="HP617" s="108"/>
      <c r="HQ617" s="108"/>
      <c r="HR617" s="108"/>
      <c r="HS617" s="108"/>
      <c r="HT617" s="108"/>
      <c r="HU617" s="108"/>
      <c r="HV617" s="108"/>
      <c r="HW617" s="108"/>
      <c r="HX617" s="108"/>
      <c r="HY617" s="108"/>
      <c r="HZ617" s="108"/>
      <c r="IA617" s="108"/>
      <c r="IB617" s="108"/>
      <c r="IC617" s="108"/>
      <c r="ID617" s="108"/>
      <c r="IE617" s="108"/>
      <c r="IF617" s="108"/>
      <c r="IG617" s="108"/>
      <c r="IH617" s="108"/>
      <c r="II617" s="108"/>
      <c r="IJ617" s="108"/>
      <c r="IK617" s="108"/>
      <c r="IL617" s="108"/>
      <c r="IM617" s="108"/>
      <c r="IN617" s="108"/>
      <c r="IO617" s="108"/>
      <c r="IP617" s="108"/>
      <c r="IQ617" s="108"/>
      <c r="IR617" s="108"/>
      <c r="IS617" s="108"/>
      <c r="IT617" s="108"/>
      <c r="IU617" s="108"/>
      <c r="IV617" s="108"/>
    </row>
    <row r="618" s="110" customFormat="1" ht="52.5" spans="1:256">
      <c r="A618" s="122">
        <v>616</v>
      </c>
      <c r="B618" s="122" t="s">
        <v>16273</v>
      </c>
      <c r="C618" s="123" t="s">
        <v>17697</v>
      </c>
      <c r="D618" s="123" t="s">
        <v>17788</v>
      </c>
      <c r="E618" s="123" t="s">
        <v>2427</v>
      </c>
      <c r="F618" s="123" t="s">
        <v>526</v>
      </c>
      <c r="G618" s="122" t="s">
        <v>17791</v>
      </c>
      <c r="H618" s="123" t="s">
        <v>114</v>
      </c>
      <c r="I618" s="123">
        <v>1</v>
      </c>
      <c r="J618" s="123" t="s">
        <v>17719</v>
      </c>
      <c r="K618" s="123" t="s">
        <v>7709</v>
      </c>
      <c r="L618" s="122" t="s">
        <v>554</v>
      </c>
      <c r="M618" s="123"/>
      <c r="N618" s="108"/>
      <c r="O618" s="108"/>
      <c r="P618" s="108"/>
      <c r="Q618" s="108"/>
      <c r="R618" s="108"/>
      <c r="S618" s="108"/>
      <c r="T618" s="108"/>
      <c r="U618" s="108"/>
      <c r="V618" s="108"/>
      <c r="W618" s="108"/>
      <c r="X618" s="108"/>
      <c r="Y618" s="108"/>
      <c r="Z618" s="108"/>
      <c r="AA618" s="108"/>
      <c r="AB618" s="108"/>
      <c r="AC618" s="108"/>
      <c r="AD618" s="108"/>
      <c r="AE618" s="108"/>
      <c r="AF618" s="108"/>
      <c r="AG618" s="108"/>
      <c r="AH618" s="108"/>
      <c r="AI618" s="108"/>
      <c r="AJ618" s="108"/>
      <c r="AK618" s="108"/>
      <c r="AL618" s="108"/>
      <c r="AM618" s="108"/>
      <c r="AN618" s="108"/>
      <c r="AO618" s="108"/>
      <c r="AP618" s="108"/>
      <c r="AQ618" s="108"/>
      <c r="AR618" s="108"/>
      <c r="AS618" s="108"/>
      <c r="AT618" s="108"/>
      <c r="AU618" s="108"/>
      <c r="AV618" s="108"/>
      <c r="AW618" s="108"/>
      <c r="AX618" s="108"/>
      <c r="AY618" s="108"/>
      <c r="AZ618" s="108"/>
      <c r="BA618" s="108"/>
      <c r="BB618" s="108"/>
      <c r="BC618" s="108"/>
      <c r="BD618" s="108"/>
      <c r="BE618" s="108"/>
      <c r="BF618" s="108"/>
      <c r="BG618" s="108"/>
      <c r="BH618" s="108"/>
      <c r="BI618" s="108"/>
      <c r="BJ618" s="108"/>
      <c r="BK618" s="108"/>
      <c r="BL618" s="108"/>
      <c r="BM618" s="108"/>
      <c r="BN618" s="108"/>
      <c r="BO618" s="108"/>
      <c r="BP618" s="108"/>
      <c r="BQ618" s="108"/>
      <c r="BR618" s="108"/>
      <c r="BS618" s="108"/>
      <c r="BT618" s="108"/>
      <c r="BU618" s="108"/>
      <c r="BV618" s="108"/>
      <c r="BW618" s="108"/>
      <c r="BX618" s="108"/>
      <c r="BY618" s="108"/>
      <c r="BZ618" s="108"/>
      <c r="CA618" s="108"/>
      <c r="CB618" s="108"/>
      <c r="CC618" s="108"/>
      <c r="CD618" s="108"/>
      <c r="CE618" s="108"/>
      <c r="CF618" s="108"/>
      <c r="CG618" s="108"/>
      <c r="CH618" s="108"/>
      <c r="CI618" s="108"/>
      <c r="CJ618" s="108"/>
      <c r="CK618" s="108"/>
      <c r="CL618" s="108"/>
      <c r="CM618" s="108"/>
      <c r="CN618" s="108"/>
      <c r="CO618" s="108"/>
      <c r="CP618" s="108"/>
      <c r="CQ618" s="108"/>
      <c r="CR618" s="108"/>
      <c r="CS618" s="108"/>
      <c r="CT618" s="108"/>
      <c r="CU618" s="108"/>
      <c r="CV618" s="108"/>
      <c r="CW618" s="108"/>
      <c r="CX618" s="108"/>
      <c r="CY618" s="108"/>
      <c r="CZ618" s="108"/>
      <c r="DA618" s="108"/>
      <c r="DB618" s="108"/>
      <c r="DC618" s="108"/>
      <c r="DD618" s="108"/>
      <c r="DE618" s="108"/>
      <c r="DF618" s="108"/>
      <c r="DG618" s="108"/>
      <c r="DH618" s="108"/>
      <c r="DI618" s="108"/>
      <c r="DJ618" s="108"/>
      <c r="DK618" s="108"/>
      <c r="DL618" s="108"/>
      <c r="DM618" s="108"/>
      <c r="DN618" s="108"/>
      <c r="DO618" s="108"/>
      <c r="DP618" s="108"/>
      <c r="DQ618" s="108"/>
      <c r="DR618" s="108"/>
      <c r="DS618" s="108"/>
      <c r="DT618" s="108"/>
      <c r="DU618" s="108"/>
      <c r="DV618" s="108"/>
      <c r="DW618" s="108"/>
      <c r="DX618" s="108"/>
      <c r="DY618" s="108"/>
      <c r="DZ618" s="108"/>
      <c r="EA618" s="108"/>
      <c r="EB618" s="108"/>
      <c r="EC618" s="108"/>
      <c r="ED618" s="108"/>
      <c r="EE618" s="108"/>
      <c r="EF618" s="108"/>
      <c r="EG618" s="108"/>
      <c r="EH618" s="108"/>
      <c r="EI618" s="108"/>
      <c r="EJ618" s="108"/>
      <c r="EK618" s="108"/>
      <c r="EL618" s="108"/>
      <c r="EM618" s="108"/>
      <c r="EN618" s="108"/>
      <c r="EO618" s="108"/>
      <c r="EP618" s="108"/>
      <c r="EQ618" s="108"/>
      <c r="ER618" s="108"/>
      <c r="ES618" s="108"/>
      <c r="ET618" s="108"/>
      <c r="EU618" s="108"/>
      <c r="EV618" s="108"/>
      <c r="EW618" s="108"/>
      <c r="EX618" s="108"/>
      <c r="EY618" s="108"/>
      <c r="EZ618" s="108"/>
      <c r="FA618" s="108"/>
      <c r="FB618" s="108"/>
      <c r="FC618" s="108"/>
      <c r="FD618" s="108"/>
      <c r="FE618" s="108"/>
      <c r="FF618" s="108"/>
      <c r="FG618" s="108"/>
      <c r="FH618" s="108"/>
      <c r="FI618" s="108"/>
      <c r="FJ618" s="108"/>
      <c r="FK618" s="108"/>
      <c r="FL618" s="108"/>
      <c r="FM618" s="108"/>
      <c r="FN618" s="108"/>
      <c r="FO618" s="108"/>
      <c r="FP618" s="108"/>
      <c r="FQ618" s="108"/>
      <c r="FR618" s="108"/>
      <c r="FS618" s="108"/>
      <c r="FT618" s="108"/>
      <c r="FU618" s="108"/>
      <c r="FV618" s="108"/>
      <c r="FW618" s="108"/>
      <c r="FX618" s="108"/>
      <c r="FY618" s="108"/>
      <c r="FZ618" s="108"/>
      <c r="GA618" s="108"/>
      <c r="GB618" s="108"/>
      <c r="GC618" s="108"/>
      <c r="GD618" s="108"/>
      <c r="GE618" s="108"/>
      <c r="GF618" s="108"/>
      <c r="GG618" s="108"/>
      <c r="GH618" s="108"/>
      <c r="GI618" s="108"/>
      <c r="GJ618" s="108"/>
      <c r="GK618" s="108"/>
      <c r="GL618" s="108"/>
      <c r="GM618" s="108"/>
      <c r="GN618" s="108"/>
      <c r="GO618" s="108"/>
      <c r="GP618" s="108"/>
      <c r="GQ618" s="108"/>
      <c r="GR618" s="108"/>
      <c r="GS618" s="108"/>
      <c r="GT618" s="108"/>
      <c r="GU618" s="108"/>
      <c r="GV618" s="108"/>
      <c r="GW618" s="108"/>
      <c r="GX618" s="108"/>
      <c r="GY618" s="108"/>
      <c r="GZ618" s="108"/>
      <c r="HA618" s="108"/>
      <c r="HB618" s="108"/>
      <c r="HC618" s="108"/>
      <c r="HD618" s="108"/>
      <c r="HE618" s="108"/>
      <c r="HF618" s="108"/>
      <c r="HG618" s="108"/>
      <c r="HH618" s="108"/>
      <c r="HI618" s="108"/>
      <c r="HJ618" s="108"/>
      <c r="HK618" s="108"/>
      <c r="HL618" s="108"/>
      <c r="HM618" s="108"/>
      <c r="HN618" s="108"/>
      <c r="HO618" s="108"/>
      <c r="HP618" s="108"/>
      <c r="HQ618" s="108"/>
      <c r="HR618" s="108"/>
      <c r="HS618" s="108"/>
      <c r="HT618" s="108"/>
      <c r="HU618" s="108"/>
      <c r="HV618" s="108"/>
      <c r="HW618" s="108"/>
      <c r="HX618" s="108"/>
      <c r="HY618" s="108"/>
      <c r="HZ618" s="108"/>
      <c r="IA618" s="108"/>
      <c r="IB618" s="108"/>
      <c r="IC618" s="108"/>
      <c r="ID618" s="108"/>
      <c r="IE618" s="108"/>
      <c r="IF618" s="108"/>
      <c r="IG618" s="108"/>
      <c r="IH618" s="108"/>
      <c r="II618" s="108"/>
      <c r="IJ618" s="108"/>
      <c r="IK618" s="108"/>
      <c r="IL618" s="108"/>
      <c r="IM618" s="108"/>
      <c r="IN618" s="108"/>
      <c r="IO618" s="108"/>
      <c r="IP618" s="108"/>
      <c r="IQ618" s="108"/>
      <c r="IR618" s="108"/>
      <c r="IS618" s="108"/>
      <c r="IT618" s="108"/>
      <c r="IU618" s="108"/>
      <c r="IV618" s="108"/>
    </row>
    <row r="619" s="110" customFormat="1" ht="52.5" spans="1:256">
      <c r="A619" s="122">
        <v>617</v>
      </c>
      <c r="B619" s="122" t="s">
        <v>16273</v>
      </c>
      <c r="C619" s="123" t="s">
        <v>17697</v>
      </c>
      <c r="D619" s="123" t="s">
        <v>17788</v>
      </c>
      <c r="E619" s="123" t="s">
        <v>2427</v>
      </c>
      <c r="F619" s="123" t="s">
        <v>526</v>
      </c>
      <c r="G619" s="122" t="s">
        <v>17792</v>
      </c>
      <c r="H619" s="123" t="s">
        <v>114</v>
      </c>
      <c r="I619" s="123">
        <v>1</v>
      </c>
      <c r="J619" s="123" t="s">
        <v>17713</v>
      </c>
      <c r="K619" s="123" t="s">
        <v>7709</v>
      </c>
      <c r="L619" s="122" t="s">
        <v>554</v>
      </c>
      <c r="M619" s="123"/>
      <c r="N619" s="108"/>
      <c r="O619" s="108"/>
      <c r="P619" s="108"/>
      <c r="Q619" s="108"/>
      <c r="R619" s="108"/>
      <c r="S619" s="108"/>
      <c r="T619" s="108"/>
      <c r="U619" s="108"/>
      <c r="V619" s="108"/>
      <c r="W619" s="108"/>
      <c r="X619" s="108"/>
      <c r="Y619" s="108"/>
      <c r="Z619" s="108"/>
      <c r="AA619" s="108"/>
      <c r="AB619" s="108"/>
      <c r="AC619" s="108"/>
      <c r="AD619" s="108"/>
      <c r="AE619" s="108"/>
      <c r="AF619" s="108"/>
      <c r="AG619" s="108"/>
      <c r="AH619" s="108"/>
      <c r="AI619" s="108"/>
      <c r="AJ619" s="108"/>
      <c r="AK619" s="108"/>
      <c r="AL619" s="108"/>
      <c r="AM619" s="108"/>
      <c r="AN619" s="108"/>
      <c r="AO619" s="108"/>
      <c r="AP619" s="108"/>
      <c r="AQ619" s="108"/>
      <c r="AR619" s="108"/>
      <c r="AS619" s="108"/>
      <c r="AT619" s="108"/>
      <c r="AU619" s="108"/>
      <c r="AV619" s="108"/>
      <c r="AW619" s="108"/>
      <c r="AX619" s="108"/>
      <c r="AY619" s="108"/>
      <c r="AZ619" s="108"/>
      <c r="BA619" s="108"/>
      <c r="BB619" s="108"/>
      <c r="BC619" s="108"/>
      <c r="BD619" s="108"/>
      <c r="BE619" s="108"/>
      <c r="BF619" s="108"/>
      <c r="BG619" s="108"/>
      <c r="BH619" s="108"/>
      <c r="BI619" s="108"/>
      <c r="BJ619" s="108"/>
      <c r="BK619" s="108"/>
      <c r="BL619" s="108"/>
      <c r="BM619" s="108"/>
      <c r="BN619" s="108"/>
      <c r="BO619" s="108"/>
      <c r="BP619" s="108"/>
      <c r="BQ619" s="108"/>
      <c r="BR619" s="108"/>
      <c r="BS619" s="108"/>
      <c r="BT619" s="108"/>
      <c r="BU619" s="108"/>
      <c r="BV619" s="108"/>
      <c r="BW619" s="108"/>
      <c r="BX619" s="108"/>
      <c r="BY619" s="108"/>
      <c r="BZ619" s="108"/>
      <c r="CA619" s="108"/>
      <c r="CB619" s="108"/>
      <c r="CC619" s="108"/>
      <c r="CD619" s="108"/>
      <c r="CE619" s="108"/>
      <c r="CF619" s="108"/>
      <c r="CG619" s="108"/>
      <c r="CH619" s="108"/>
      <c r="CI619" s="108"/>
      <c r="CJ619" s="108"/>
      <c r="CK619" s="108"/>
      <c r="CL619" s="108"/>
      <c r="CM619" s="108"/>
      <c r="CN619" s="108"/>
      <c r="CO619" s="108"/>
      <c r="CP619" s="108"/>
      <c r="CQ619" s="108"/>
      <c r="CR619" s="108"/>
      <c r="CS619" s="108"/>
      <c r="CT619" s="108"/>
      <c r="CU619" s="108"/>
      <c r="CV619" s="108"/>
      <c r="CW619" s="108"/>
      <c r="CX619" s="108"/>
      <c r="CY619" s="108"/>
      <c r="CZ619" s="108"/>
      <c r="DA619" s="108"/>
      <c r="DB619" s="108"/>
      <c r="DC619" s="108"/>
      <c r="DD619" s="108"/>
      <c r="DE619" s="108"/>
      <c r="DF619" s="108"/>
      <c r="DG619" s="108"/>
      <c r="DH619" s="108"/>
      <c r="DI619" s="108"/>
      <c r="DJ619" s="108"/>
      <c r="DK619" s="108"/>
      <c r="DL619" s="108"/>
      <c r="DM619" s="108"/>
      <c r="DN619" s="108"/>
      <c r="DO619" s="108"/>
      <c r="DP619" s="108"/>
      <c r="DQ619" s="108"/>
      <c r="DR619" s="108"/>
      <c r="DS619" s="108"/>
      <c r="DT619" s="108"/>
      <c r="DU619" s="108"/>
      <c r="DV619" s="108"/>
      <c r="DW619" s="108"/>
      <c r="DX619" s="108"/>
      <c r="DY619" s="108"/>
      <c r="DZ619" s="108"/>
      <c r="EA619" s="108"/>
      <c r="EB619" s="108"/>
      <c r="EC619" s="108"/>
      <c r="ED619" s="108"/>
      <c r="EE619" s="108"/>
      <c r="EF619" s="108"/>
      <c r="EG619" s="108"/>
      <c r="EH619" s="108"/>
      <c r="EI619" s="108"/>
      <c r="EJ619" s="108"/>
      <c r="EK619" s="108"/>
      <c r="EL619" s="108"/>
      <c r="EM619" s="108"/>
      <c r="EN619" s="108"/>
      <c r="EO619" s="108"/>
      <c r="EP619" s="108"/>
      <c r="EQ619" s="108"/>
      <c r="ER619" s="108"/>
      <c r="ES619" s="108"/>
      <c r="ET619" s="108"/>
      <c r="EU619" s="108"/>
      <c r="EV619" s="108"/>
      <c r="EW619" s="108"/>
      <c r="EX619" s="108"/>
      <c r="EY619" s="108"/>
      <c r="EZ619" s="108"/>
      <c r="FA619" s="108"/>
      <c r="FB619" s="108"/>
      <c r="FC619" s="108"/>
      <c r="FD619" s="108"/>
      <c r="FE619" s="108"/>
      <c r="FF619" s="108"/>
      <c r="FG619" s="108"/>
      <c r="FH619" s="108"/>
      <c r="FI619" s="108"/>
      <c r="FJ619" s="108"/>
      <c r="FK619" s="108"/>
      <c r="FL619" s="108"/>
      <c r="FM619" s="108"/>
      <c r="FN619" s="108"/>
      <c r="FO619" s="108"/>
      <c r="FP619" s="108"/>
      <c r="FQ619" s="108"/>
      <c r="FR619" s="108"/>
      <c r="FS619" s="108"/>
      <c r="FT619" s="108"/>
      <c r="FU619" s="108"/>
      <c r="FV619" s="108"/>
      <c r="FW619" s="108"/>
      <c r="FX619" s="108"/>
      <c r="FY619" s="108"/>
      <c r="FZ619" s="108"/>
      <c r="GA619" s="108"/>
      <c r="GB619" s="108"/>
      <c r="GC619" s="108"/>
      <c r="GD619" s="108"/>
      <c r="GE619" s="108"/>
      <c r="GF619" s="108"/>
      <c r="GG619" s="108"/>
      <c r="GH619" s="108"/>
      <c r="GI619" s="108"/>
      <c r="GJ619" s="108"/>
      <c r="GK619" s="108"/>
      <c r="GL619" s="108"/>
      <c r="GM619" s="108"/>
      <c r="GN619" s="108"/>
      <c r="GO619" s="108"/>
      <c r="GP619" s="108"/>
      <c r="GQ619" s="108"/>
      <c r="GR619" s="108"/>
      <c r="GS619" s="108"/>
      <c r="GT619" s="108"/>
      <c r="GU619" s="108"/>
      <c r="GV619" s="108"/>
      <c r="GW619" s="108"/>
      <c r="GX619" s="108"/>
      <c r="GY619" s="108"/>
      <c r="GZ619" s="108"/>
      <c r="HA619" s="108"/>
      <c r="HB619" s="108"/>
      <c r="HC619" s="108"/>
      <c r="HD619" s="108"/>
      <c r="HE619" s="108"/>
      <c r="HF619" s="108"/>
      <c r="HG619" s="108"/>
      <c r="HH619" s="108"/>
      <c r="HI619" s="108"/>
      <c r="HJ619" s="108"/>
      <c r="HK619" s="108"/>
      <c r="HL619" s="108"/>
      <c r="HM619" s="108"/>
      <c r="HN619" s="108"/>
      <c r="HO619" s="108"/>
      <c r="HP619" s="108"/>
      <c r="HQ619" s="108"/>
      <c r="HR619" s="108"/>
      <c r="HS619" s="108"/>
      <c r="HT619" s="108"/>
      <c r="HU619" s="108"/>
      <c r="HV619" s="108"/>
      <c r="HW619" s="108"/>
      <c r="HX619" s="108"/>
      <c r="HY619" s="108"/>
      <c r="HZ619" s="108"/>
      <c r="IA619" s="108"/>
      <c r="IB619" s="108"/>
      <c r="IC619" s="108"/>
      <c r="ID619" s="108"/>
      <c r="IE619" s="108"/>
      <c r="IF619" s="108"/>
      <c r="IG619" s="108"/>
      <c r="IH619" s="108"/>
      <c r="II619" s="108"/>
      <c r="IJ619" s="108"/>
      <c r="IK619" s="108"/>
      <c r="IL619" s="108"/>
      <c r="IM619" s="108"/>
      <c r="IN619" s="108"/>
      <c r="IO619" s="108"/>
      <c r="IP619" s="108"/>
      <c r="IQ619" s="108"/>
      <c r="IR619" s="108"/>
      <c r="IS619" s="108"/>
      <c r="IT619" s="108"/>
      <c r="IU619" s="108"/>
      <c r="IV619" s="108"/>
    </row>
    <row r="620" s="110" customFormat="1" ht="52.5" spans="1:256">
      <c r="A620" s="122">
        <v>618</v>
      </c>
      <c r="B620" s="122" t="s">
        <v>16273</v>
      </c>
      <c r="C620" s="123" t="s">
        <v>17697</v>
      </c>
      <c r="D620" s="123" t="s">
        <v>17788</v>
      </c>
      <c r="E620" s="123" t="s">
        <v>2427</v>
      </c>
      <c r="F620" s="123" t="s">
        <v>526</v>
      </c>
      <c r="G620" s="122" t="s">
        <v>17793</v>
      </c>
      <c r="H620" s="123" t="s">
        <v>114</v>
      </c>
      <c r="I620" s="123">
        <v>1</v>
      </c>
      <c r="J620" s="123" t="s">
        <v>17723</v>
      </c>
      <c r="K620" s="123" t="s">
        <v>7709</v>
      </c>
      <c r="L620" s="122" t="s">
        <v>554</v>
      </c>
      <c r="M620" s="123"/>
      <c r="N620" s="108"/>
      <c r="O620" s="108"/>
      <c r="P620" s="108"/>
      <c r="Q620" s="108"/>
      <c r="R620" s="108"/>
      <c r="S620" s="108"/>
      <c r="T620" s="108"/>
      <c r="U620" s="108"/>
      <c r="V620" s="108"/>
      <c r="W620" s="108"/>
      <c r="X620" s="108"/>
      <c r="Y620" s="108"/>
      <c r="Z620" s="108"/>
      <c r="AA620" s="108"/>
      <c r="AB620" s="108"/>
      <c r="AC620" s="108"/>
      <c r="AD620" s="108"/>
      <c r="AE620" s="108"/>
      <c r="AF620" s="108"/>
      <c r="AG620" s="108"/>
      <c r="AH620" s="108"/>
      <c r="AI620" s="108"/>
      <c r="AJ620" s="108"/>
      <c r="AK620" s="108"/>
      <c r="AL620" s="108"/>
      <c r="AM620" s="108"/>
      <c r="AN620" s="108"/>
      <c r="AO620" s="108"/>
      <c r="AP620" s="108"/>
      <c r="AQ620" s="108"/>
      <c r="AR620" s="108"/>
      <c r="AS620" s="108"/>
      <c r="AT620" s="108"/>
      <c r="AU620" s="108"/>
      <c r="AV620" s="108"/>
      <c r="AW620" s="108"/>
      <c r="AX620" s="108"/>
      <c r="AY620" s="108"/>
      <c r="AZ620" s="108"/>
      <c r="BA620" s="108"/>
      <c r="BB620" s="108"/>
      <c r="BC620" s="108"/>
      <c r="BD620" s="108"/>
      <c r="BE620" s="108"/>
      <c r="BF620" s="108"/>
      <c r="BG620" s="108"/>
      <c r="BH620" s="108"/>
      <c r="BI620" s="108"/>
      <c r="BJ620" s="108"/>
      <c r="BK620" s="108"/>
      <c r="BL620" s="108"/>
      <c r="BM620" s="108"/>
      <c r="BN620" s="108"/>
      <c r="BO620" s="108"/>
      <c r="BP620" s="108"/>
      <c r="BQ620" s="108"/>
      <c r="BR620" s="108"/>
      <c r="BS620" s="108"/>
      <c r="BT620" s="108"/>
      <c r="BU620" s="108"/>
      <c r="BV620" s="108"/>
      <c r="BW620" s="108"/>
      <c r="BX620" s="108"/>
      <c r="BY620" s="108"/>
      <c r="BZ620" s="108"/>
      <c r="CA620" s="108"/>
      <c r="CB620" s="108"/>
      <c r="CC620" s="108"/>
      <c r="CD620" s="108"/>
      <c r="CE620" s="108"/>
      <c r="CF620" s="108"/>
      <c r="CG620" s="108"/>
      <c r="CH620" s="108"/>
      <c r="CI620" s="108"/>
      <c r="CJ620" s="108"/>
      <c r="CK620" s="108"/>
      <c r="CL620" s="108"/>
      <c r="CM620" s="108"/>
      <c r="CN620" s="108"/>
      <c r="CO620" s="108"/>
      <c r="CP620" s="108"/>
      <c r="CQ620" s="108"/>
      <c r="CR620" s="108"/>
      <c r="CS620" s="108"/>
      <c r="CT620" s="108"/>
      <c r="CU620" s="108"/>
      <c r="CV620" s="108"/>
      <c r="CW620" s="108"/>
      <c r="CX620" s="108"/>
      <c r="CY620" s="108"/>
      <c r="CZ620" s="108"/>
      <c r="DA620" s="108"/>
      <c r="DB620" s="108"/>
      <c r="DC620" s="108"/>
      <c r="DD620" s="108"/>
      <c r="DE620" s="108"/>
      <c r="DF620" s="108"/>
      <c r="DG620" s="108"/>
      <c r="DH620" s="108"/>
      <c r="DI620" s="108"/>
      <c r="DJ620" s="108"/>
      <c r="DK620" s="108"/>
      <c r="DL620" s="108"/>
      <c r="DM620" s="108"/>
      <c r="DN620" s="108"/>
      <c r="DO620" s="108"/>
      <c r="DP620" s="108"/>
      <c r="DQ620" s="108"/>
      <c r="DR620" s="108"/>
      <c r="DS620" s="108"/>
      <c r="DT620" s="108"/>
      <c r="DU620" s="108"/>
      <c r="DV620" s="108"/>
      <c r="DW620" s="108"/>
      <c r="DX620" s="108"/>
      <c r="DY620" s="108"/>
      <c r="DZ620" s="108"/>
      <c r="EA620" s="108"/>
      <c r="EB620" s="108"/>
      <c r="EC620" s="108"/>
      <c r="ED620" s="108"/>
      <c r="EE620" s="108"/>
      <c r="EF620" s="108"/>
      <c r="EG620" s="108"/>
      <c r="EH620" s="108"/>
      <c r="EI620" s="108"/>
      <c r="EJ620" s="108"/>
      <c r="EK620" s="108"/>
      <c r="EL620" s="108"/>
      <c r="EM620" s="108"/>
      <c r="EN620" s="108"/>
      <c r="EO620" s="108"/>
      <c r="EP620" s="108"/>
      <c r="EQ620" s="108"/>
      <c r="ER620" s="108"/>
      <c r="ES620" s="108"/>
      <c r="ET620" s="108"/>
      <c r="EU620" s="108"/>
      <c r="EV620" s="108"/>
      <c r="EW620" s="108"/>
      <c r="EX620" s="108"/>
      <c r="EY620" s="108"/>
      <c r="EZ620" s="108"/>
      <c r="FA620" s="108"/>
      <c r="FB620" s="108"/>
      <c r="FC620" s="108"/>
      <c r="FD620" s="108"/>
      <c r="FE620" s="108"/>
      <c r="FF620" s="108"/>
      <c r="FG620" s="108"/>
      <c r="FH620" s="108"/>
      <c r="FI620" s="108"/>
      <c r="FJ620" s="108"/>
      <c r="FK620" s="108"/>
      <c r="FL620" s="108"/>
      <c r="FM620" s="108"/>
      <c r="FN620" s="108"/>
      <c r="FO620" s="108"/>
      <c r="FP620" s="108"/>
      <c r="FQ620" s="108"/>
      <c r="FR620" s="108"/>
      <c r="FS620" s="108"/>
      <c r="FT620" s="108"/>
      <c r="FU620" s="108"/>
      <c r="FV620" s="108"/>
      <c r="FW620" s="108"/>
      <c r="FX620" s="108"/>
      <c r="FY620" s="108"/>
      <c r="FZ620" s="108"/>
      <c r="GA620" s="108"/>
      <c r="GB620" s="108"/>
      <c r="GC620" s="108"/>
      <c r="GD620" s="108"/>
      <c r="GE620" s="108"/>
      <c r="GF620" s="108"/>
      <c r="GG620" s="108"/>
      <c r="GH620" s="108"/>
      <c r="GI620" s="108"/>
      <c r="GJ620" s="108"/>
      <c r="GK620" s="108"/>
      <c r="GL620" s="108"/>
      <c r="GM620" s="108"/>
      <c r="GN620" s="108"/>
      <c r="GO620" s="108"/>
      <c r="GP620" s="108"/>
      <c r="GQ620" s="108"/>
      <c r="GR620" s="108"/>
      <c r="GS620" s="108"/>
      <c r="GT620" s="108"/>
      <c r="GU620" s="108"/>
      <c r="GV620" s="108"/>
      <c r="GW620" s="108"/>
      <c r="GX620" s="108"/>
      <c r="GY620" s="108"/>
      <c r="GZ620" s="108"/>
      <c r="HA620" s="108"/>
      <c r="HB620" s="108"/>
      <c r="HC620" s="108"/>
      <c r="HD620" s="108"/>
      <c r="HE620" s="108"/>
      <c r="HF620" s="108"/>
      <c r="HG620" s="108"/>
      <c r="HH620" s="108"/>
      <c r="HI620" s="108"/>
      <c r="HJ620" s="108"/>
      <c r="HK620" s="108"/>
      <c r="HL620" s="108"/>
      <c r="HM620" s="108"/>
      <c r="HN620" s="108"/>
      <c r="HO620" s="108"/>
      <c r="HP620" s="108"/>
      <c r="HQ620" s="108"/>
      <c r="HR620" s="108"/>
      <c r="HS620" s="108"/>
      <c r="HT620" s="108"/>
      <c r="HU620" s="108"/>
      <c r="HV620" s="108"/>
      <c r="HW620" s="108"/>
      <c r="HX620" s="108"/>
      <c r="HY620" s="108"/>
      <c r="HZ620" s="108"/>
      <c r="IA620" s="108"/>
      <c r="IB620" s="108"/>
      <c r="IC620" s="108"/>
      <c r="ID620" s="108"/>
      <c r="IE620" s="108"/>
      <c r="IF620" s="108"/>
      <c r="IG620" s="108"/>
      <c r="IH620" s="108"/>
      <c r="II620" s="108"/>
      <c r="IJ620" s="108"/>
      <c r="IK620" s="108"/>
      <c r="IL620" s="108"/>
      <c r="IM620" s="108"/>
      <c r="IN620" s="108"/>
      <c r="IO620" s="108"/>
      <c r="IP620" s="108"/>
      <c r="IQ620" s="108"/>
      <c r="IR620" s="108"/>
      <c r="IS620" s="108"/>
      <c r="IT620" s="108"/>
      <c r="IU620" s="108"/>
      <c r="IV620" s="108"/>
    </row>
    <row r="621" s="114" customFormat="1" ht="105" spans="1:256">
      <c r="A621" s="122">
        <v>619</v>
      </c>
      <c r="B621" s="122" t="s">
        <v>16273</v>
      </c>
      <c r="C621" s="148" t="s">
        <v>17794</v>
      </c>
      <c r="D621" s="123" t="s">
        <v>17795</v>
      </c>
      <c r="E621" s="123" t="s">
        <v>2135</v>
      </c>
      <c r="F621" s="123" t="s">
        <v>79</v>
      </c>
      <c r="G621" s="122" t="s">
        <v>17796</v>
      </c>
      <c r="H621" s="123" t="s">
        <v>18</v>
      </c>
      <c r="I621" s="123">
        <v>1</v>
      </c>
      <c r="J621" s="123" t="s">
        <v>17797</v>
      </c>
      <c r="K621" s="123" t="s">
        <v>17798</v>
      </c>
      <c r="L621" s="122" t="s">
        <v>16442</v>
      </c>
      <c r="M621" s="123"/>
      <c r="N621" s="108"/>
      <c r="O621" s="108"/>
      <c r="P621" s="108"/>
      <c r="Q621" s="108"/>
      <c r="R621" s="108"/>
      <c r="S621" s="108"/>
      <c r="T621" s="108"/>
      <c r="U621" s="108"/>
      <c r="V621" s="108"/>
      <c r="W621" s="108"/>
      <c r="X621" s="108"/>
      <c r="Y621" s="108"/>
      <c r="Z621" s="108"/>
      <c r="AA621" s="108"/>
      <c r="AB621" s="108"/>
      <c r="AC621" s="108"/>
      <c r="AD621" s="108"/>
      <c r="AE621" s="108"/>
      <c r="AF621" s="108"/>
      <c r="AG621" s="108"/>
      <c r="AH621" s="108"/>
      <c r="AI621" s="108"/>
      <c r="AJ621" s="108"/>
      <c r="AK621" s="108"/>
      <c r="AL621" s="108"/>
      <c r="AM621" s="108"/>
      <c r="AN621" s="108"/>
      <c r="AO621" s="108"/>
      <c r="AP621" s="108"/>
      <c r="AQ621" s="108"/>
      <c r="AR621" s="108"/>
      <c r="AS621" s="108"/>
      <c r="AT621" s="108"/>
      <c r="AU621" s="108"/>
      <c r="AV621" s="108"/>
      <c r="AW621" s="108"/>
      <c r="AX621" s="108"/>
      <c r="AY621" s="108"/>
      <c r="AZ621" s="108"/>
      <c r="BA621" s="108"/>
      <c r="BB621" s="108"/>
      <c r="BC621" s="108"/>
      <c r="BD621" s="108"/>
      <c r="BE621" s="108"/>
      <c r="BF621" s="108"/>
      <c r="BG621" s="108"/>
      <c r="BH621" s="108"/>
      <c r="BI621" s="108"/>
      <c r="BJ621" s="108"/>
      <c r="BK621" s="108"/>
      <c r="BL621" s="108"/>
      <c r="BM621" s="108"/>
      <c r="BN621" s="108"/>
      <c r="BO621" s="108"/>
      <c r="BP621" s="108"/>
      <c r="BQ621" s="108"/>
      <c r="BR621" s="108"/>
      <c r="BS621" s="108"/>
      <c r="BT621" s="108"/>
      <c r="BU621" s="108"/>
      <c r="BV621" s="108"/>
      <c r="BW621" s="108"/>
      <c r="BX621" s="108"/>
      <c r="BY621" s="108"/>
      <c r="BZ621" s="108"/>
      <c r="CA621" s="108"/>
      <c r="CB621" s="108"/>
      <c r="CC621" s="108"/>
      <c r="CD621" s="108"/>
      <c r="CE621" s="108"/>
      <c r="CF621" s="108"/>
      <c r="CG621" s="108"/>
      <c r="CH621" s="108"/>
      <c r="CI621" s="108"/>
      <c r="CJ621" s="108"/>
      <c r="CK621" s="108"/>
      <c r="CL621" s="108"/>
      <c r="CM621" s="108"/>
      <c r="CN621" s="108"/>
      <c r="CO621" s="108"/>
      <c r="CP621" s="108"/>
      <c r="CQ621" s="108"/>
      <c r="CR621" s="108"/>
      <c r="CS621" s="108"/>
      <c r="CT621" s="108"/>
      <c r="CU621" s="108"/>
      <c r="CV621" s="108"/>
      <c r="CW621" s="108"/>
      <c r="CX621" s="108"/>
      <c r="CY621" s="108"/>
      <c r="CZ621" s="108"/>
      <c r="DA621" s="108"/>
      <c r="DB621" s="108"/>
      <c r="DC621" s="108"/>
      <c r="DD621" s="108"/>
      <c r="DE621" s="108"/>
      <c r="DF621" s="108"/>
      <c r="DG621" s="108"/>
      <c r="DH621" s="108"/>
      <c r="DI621" s="108"/>
      <c r="DJ621" s="108"/>
      <c r="DK621" s="108"/>
      <c r="DL621" s="108"/>
      <c r="DM621" s="108"/>
      <c r="DN621" s="108"/>
      <c r="DO621" s="108"/>
      <c r="DP621" s="108"/>
      <c r="DQ621" s="108"/>
      <c r="DR621" s="108"/>
      <c r="DS621" s="108"/>
      <c r="DT621" s="108"/>
      <c r="DU621" s="108"/>
      <c r="DV621" s="108"/>
      <c r="DW621" s="108"/>
      <c r="DX621" s="108"/>
      <c r="DY621" s="108"/>
      <c r="DZ621" s="108"/>
      <c r="EA621" s="108"/>
      <c r="EB621" s="108"/>
      <c r="EC621" s="108"/>
      <c r="ED621" s="108"/>
      <c r="EE621" s="108"/>
      <c r="EF621" s="108"/>
      <c r="EG621" s="108"/>
      <c r="EH621" s="108"/>
      <c r="EI621" s="108"/>
      <c r="EJ621" s="108"/>
      <c r="EK621" s="108"/>
      <c r="EL621" s="108"/>
      <c r="EM621" s="108"/>
      <c r="EN621" s="108"/>
      <c r="EO621" s="108"/>
      <c r="EP621" s="108"/>
      <c r="EQ621" s="108"/>
      <c r="ER621" s="108"/>
      <c r="ES621" s="108"/>
      <c r="ET621" s="108"/>
      <c r="EU621" s="108"/>
      <c r="EV621" s="108"/>
      <c r="EW621" s="108"/>
      <c r="EX621" s="108"/>
      <c r="EY621" s="108"/>
      <c r="EZ621" s="108"/>
      <c r="FA621" s="108"/>
      <c r="FB621" s="108"/>
      <c r="FC621" s="108"/>
      <c r="FD621" s="108"/>
      <c r="FE621" s="108"/>
      <c r="FF621" s="108"/>
      <c r="FG621" s="108"/>
      <c r="FH621" s="108"/>
      <c r="FI621" s="108"/>
      <c r="FJ621" s="108"/>
      <c r="FK621" s="108"/>
      <c r="FL621" s="108"/>
      <c r="FM621" s="108"/>
      <c r="FN621" s="108"/>
      <c r="FO621" s="108"/>
      <c r="FP621" s="108"/>
      <c r="FQ621" s="108"/>
      <c r="FR621" s="108"/>
      <c r="FS621" s="108"/>
      <c r="FT621" s="108"/>
      <c r="FU621" s="108"/>
      <c r="FV621" s="108"/>
      <c r="FW621" s="108"/>
      <c r="FX621" s="108"/>
      <c r="FY621" s="108"/>
      <c r="FZ621" s="108"/>
      <c r="GA621" s="108"/>
      <c r="GB621" s="108"/>
      <c r="GC621" s="108"/>
      <c r="GD621" s="108"/>
      <c r="GE621" s="108"/>
      <c r="GF621" s="108"/>
      <c r="GG621" s="108"/>
      <c r="GH621" s="108"/>
      <c r="GI621" s="108"/>
      <c r="GJ621" s="108"/>
      <c r="GK621" s="108"/>
      <c r="GL621" s="108"/>
      <c r="GM621" s="108"/>
      <c r="GN621" s="108"/>
      <c r="GO621" s="108"/>
      <c r="GP621" s="108"/>
      <c r="GQ621" s="108"/>
      <c r="GR621" s="108"/>
      <c r="GS621" s="108"/>
      <c r="GT621" s="108"/>
      <c r="GU621" s="108"/>
      <c r="GV621" s="108"/>
      <c r="GW621" s="108"/>
      <c r="GX621" s="108"/>
      <c r="GY621" s="108"/>
      <c r="GZ621" s="108"/>
      <c r="HA621" s="108"/>
      <c r="HB621" s="108"/>
      <c r="HC621" s="108"/>
      <c r="HD621" s="108"/>
      <c r="HE621" s="108"/>
      <c r="HF621" s="108"/>
      <c r="HG621" s="108"/>
      <c r="HH621" s="108"/>
      <c r="HI621" s="108"/>
      <c r="HJ621" s="108"/>
      <c r="HK621" s="108"/>
      <c r="HL621" s="108"/>
      <c r="HM621" s="108"/>
      <c r="HN621" s="108"/>
      <c r="HO621" s="108"/>
      <c r="HP621" s="108"/>
      <c r="HQ621" s="108"/>
      <c r="HR621" s="108"/>
      <c r="HS621" s="108"/>
      <c r="HT621" s="108"/>
      <c r="HU621" s="108"/>
      <c r="HV621" s="108"/>
      <c r="HW621" s="108"/>
      <c r="HX621" s="108"/>
      <c r="HY621" s="108"/>
      <c r="HZ621" s="108"/>
      <c r="IA621" s="108"/>
      <c r="IB621" s="108"/>
      <c r="IC621" s="108"/>
      <c r="ID621" s="108"/>
      <c r="IE621" s="108"/>
      <c r="IF621" s="108"/>
      <c r="IG621" s="108"/>
      <c r="IH621" s="108"/>
      <c r="II621" s="108"/>
      <c r="IJ621" s="108"/>
      <c r="IK621" s="108"/>
      <c r="IL621" s="108"/>
      <c r="IM621" s="108"/>
      <c r="IN621" s="108"/>
      <c r="IO621" s="108"/>
      <c r="IP621" s="108"/>
      <c r="IQ621" s="108"/>
      <c r="IR621" s="108"/>
      <c r="IS621" s="108"/>
      <c r="IT621" s="108"/>
      <c r="IU621" s="108"/>
      <c r="IV621" s="108"/>
    </row>
    <row r="622" s="114" customFormat="1" ht="105" spans="1:256">
      <c r="A622" s="122">
        <v>620</v>
      </c>
      <c r="B622" s="122" t="s">
        <v>16273</v>
      </c>
      <c r="C622" s="148" t="s">
        <v>17794</v>
      </c>
      <c r="D622" s="123" t="s">
        <v>17795</v>
      </c>
      <c r="E622" s="123" t="s">
        <v>2135</v>
      </c>
      <c r="F622" s="123" t="s">
        <v>79</v>
      </c>
      <c r="G622" s="122" t="s">
        <v>17799</v>
      </c>
      <c r="H622" s="123" t="s">
        <v>18</v>
      </c>
      <c r="I622" s="123">
        <v>1</v>
      </c>
      <c r="J622" s="123" t="s">
        <v>17800</v>
      </c>
      <c r="K622" s="123" t="s">
        <v>17798</v>
      </c>
      <c r="L622" s="122" t="s">
        <v>16442</v>
      </c>
      <c r="M622" s="123"/>
      <c r="N622" s="108"/>
      <c r="O622" s="108"/>
      <c r="P622" s="108"/>
      <c r="Q622" s="108"/>
      <c r="R622" s="108"/>
      <c r="S622" s="108"/>
      <c r="T622" s="108"/>
      <c r="U622" s="108"/>
      <c r="V622" s="108"/>
      <c r="W622" s="108"/>
      <c r="X622" s="108"/>
      <c r="Y622" s="108"/>
      <c r="Z622" s="108"/>
      <c r="AA622" s="108"/>
      <c r="AB622" s="108"/>
      <c r="AC622" s="108"/>
      <c r="AD622" s="108"/>
      <c r="AE622" s="108"/>
      <c r="AF622" s="108"/>
      <c r="AG622" s="108"/>
      <c r="AH622" s="108"/>
      <c r="AI622" s="108"/>
      <c r="AJ622" s="108"/>
      <c r="AK622" s="108"/>
      <c r="AL622" s="108"/>
      <c r="AM622" s="108"/>
      <c r="AN622" s="108"/>
      <c r="AO622" s="108"/>
      <c r="AP622" s="108"/>
      <c r="AQ622" s="108"/>
      <c r="AR622" s="108"/>
      <c r="AS622" s="108"/>
      <c r="AT622" s="108"/>
      <c r="AU622" s="108"/>
      <c r="AV622" s="108"/>
      <c r="AW622" s="108"/>
      <c r="AX622" s="108"/>
      <c r="AY622" s="108"/>
      <c r="AZ622" s="108"/>
      <c r="BA622" s="108"/>
      <c r="BB622" s="108"/>
      <c r="BC622" s="108"/>
      <c r="BD622" s="108"/>
      <c r="BE622" s="108"/>
      <c r="BF622" s="108"/>
      <c r="BG622" s="108"/>
      <c r="BH622" s="108"/>
      <c r="BI622" s="108"/>
      <c r="BJ622" s="108"/>
      <c r="BK622" s="108"/>
      <c r="BL622" s="108"/>
      <c r="BM622" s="108"/>
      <c r="BN622" s="108"/>
      <c r="BO622" s="108"/>
      <c r="BP622" s="108"/>
      <c r="BQ622" s="108"/>
      <c r="BR622" s="108"/>
      <c r="BS622" s="108"/>
      <c r="BT622" s="108"/>
      <c r="BU622" s="108"/>
      <c r="BV622" s="108"/>
      <c r="BW622" s="108"/>
      <c r="BX622" s="108"/>
      <c r="BY622" s="108"/>
      <c r="BZ622" s="108"/>
      <c r="CA622" s="108"/>
      <c r="CB622" s="108"/>
      <c r="CC622" s="108"/>
      <c r="CD622" s="108"/>
      <c r="CE622" s="108"/>
      <c r="CF622" s="108"/>
      <c r="CG622" s="108"/>
      <c r="CH622" s="108"/>
      <c r="CI622" s="108"/>
      <c r="CJ622" s="108"/>
      <c r="CK622" s="108"/>
      <c r="CL622" s="108"/>
      <c r="CM622" s="108"/>
      <c r="CN622" s="108"/>
      <c r="CO622" s="108"/>
      <c r="CP622" s="108"/>
      <c r="CQ622" s="108"/>
      <c r="CR622" s="108"/>
      <c r="CS622" s="108"/>
      <c r="CT622" s="108"/>
      <c r="CU622" s="108"/>
      <c r="CV622" s="108"/>
      <c r="CW622" s="108"/>
      <c r="CX622" s="108"/>
      <c r="CY622" s="108"/>
      <c r="CZ622" s="108"/>
      <c r="DA622" s="108"/>
      <c r="DB622" s="108"/>
      <c r="DC622" s="108"/>
      <c r="DD622" s="108"/>
      <c r="DE622" s="108"/>
      <c r="DF622" s="108"/>
      <c r="DG622" s="108"/>
      <c r="DH622" s="108"/>
      <c r="DI622" s="108"/>
      <c r="DJ622" s="108"/>
      <c r="DK622" s="108"/>
      <c r="DL622" s="108"/>
      <c r="DM622" s="108"/>
      <c r="DN622" s="108"/>
      <c r="DO622" s="108"/>
      <c r="DP622" s="108"/>
      <c r="DQ622" s="108"/>
      <c r="DR622" s="108"/>
      <c r="DS622" s="108"/>
      <c r="DT622" s="108"/>
      <c r="DU622" s="108"/>
      <c r="DV622" s="108"/>
      <c r="DW622" s="108"/>
      <c r="DX622" s="108"/>
      <c r="DY622" s="108"/>
      <c r="DZ622" s="108"/>
      <c r="EA622" s="108"/>
      <c r="EB622" s="108"/>
      <c r="EC622" s="108"/>
      <c r="ED622" s="108"/>
      <c r="EE622" s="108"/>
      <c r="EF622" s="108"/>
      <c r="EG622" s="108"/>
      <c r="EH622" s="108"/>
      <c r="EI622" s="108"/>
      <c r="EJ622" s="108"/>
      <c r="EK622" s="108"/>
      <c r="EL622" s="108"/>
      <c r="EM622" s="108"/>
      <c r="EN622" s="108"/>
      <c r="EO622" s="108"/>
      <c r="EP622" s="108"/>
      <c r="EQ622" s="108"/>
      <c r="ER622" s="108"/>
      <c r="ES622" s="108"/>
      <c r="ET622" s="108"/>
      <c r="EU622" s="108"/>
      <c r="EV622" s="108"/>
      <c r="EW622" s="108"/>
      <c r="EX622" s="108"/>
      <c r="EY622" s="108"/>
      <c r="EZ622" s="108"/>
      <c r="FA622" s="108"/>
      <c r="FB622" s="108"/>
      <c r="FC622" s="108"/>
      <c r="FD622" s="108"/>
      <c r="FE622" s="108"/>
      <c r="FF622" s="108"/>
      <c r="FG622" s="108"/>
      <c r="FH622" s="108"/>
      <c r="FI622" s="108"/>
      <c r="FJ622" s="108"/>
      <c r="FK622" s="108"/>
      <c r="FL622" s="108"/>
      <c r="FM622" s="108"/>
      <c r="FN622" s="108"/>
      <c r="FO622" s="108"/>
      <c r="FP622" s="108"/>
      <c r="FQ622" s="108"/>
      <c r="FR622" s="108"/>
      <c r="FS622" s="108"/>
      <c r="FT622" s="108"/>
      <c r="FU622" s="108"/>
      <c r="FV622" s="108"/>
      <c r="FW622" s="108"/>
      <c r="FX622" s="108"/>
      <c r="FY622" s="108"/>
      <c r="FZ622" s="108"/>
      <c r="GA622" s="108"/>
      <c r="GB622" s="108"/>
      <c r="GC622" s="108"/>
      <c r="GD622" s="108"/>
      <c r="GE622" s="108"/>
      <c r="GF622" s="108"/>
      <c r="GG622" s="108"/>
      <c r="GH622" s="108"/>
      <c r="GI622" s="108"/>
      <c r="GJ622" s="108"/>
      <c r="GK622" s="108"/>
      <c r="GL622" s="108"/>
      <c r="GM622" s="108"/>
      <c r="GN622" s="108"/>
      <c r="GO622" s="108"/>
      <c r="GP622" s="108"/>
      <c r="GQ622" s="108"/>
      <c r="GR622" s="108"/>
      <c r="GS622" s="108"/>
      <c r="GT622" s="108"/>
      <c r="GU622" s="108"/>
      <c r="GV622" s="108"/>
      <c r="GW622" s="108"/>
      <c r="GX622" s="108"/>
      <c r="GY622" s="108"/>
      <c r="GZ622" s="108"/>
      <c r="HA622" s="108"/>
      <c r="HB622" s="108"/>
      <c r="HC622" s="108"/>
      <c r="HD622" s="108"/>
      <c r="HE622" s="108"/>
      <c r="HF622" s="108"/>
      <c r="HG622" s="108"/>
      <c r="HH622" s="108"/>
      <c r="HI622" s="108"/>
      <c r="HJ622" s="108"/>
      <c r="HK622" s="108"/>
      <c r="HL622" s="108"/>
      <c r="HM622" s="108"/>
      <c r="HN622" s="108"/>
      <c r="HO622" s="108"/>
      <c r="HP622" s="108"/>
      <c r="HQ622" s="108"/>
      <c r="HR622" s="108"/>
      <c r="HS622" s="108"/>
      <c r="HT622" s="108"/>
      <c r="HU622" s="108"/>
      <c r="HV622" s="108"/>
      <c r="HW622" s="108"/>
      <c r="HX622" s="108"/>
      <c r="HY622" s="108"/>
      <c r="HZ622" s="108"/>
      <c r="IA622" s="108"/>
      <c r="IB622" s="108"/>
      <c r="IC622" s="108"/>
      <c r="ID622" s="108"/>
      <c r="IE622" s="108"/>
      <c r="IF622" s="108"/>
      <c r="IG622" s="108"/>
      <c r="IH622" s="108"/>
      <c r="II622" s="108"/>
      <c r="IJ622" s="108"/>
      <c r="IK622" s="108"/>
      <c r="IL622" s="108"/>
      <c r="IM622" s="108"/>
      <c r="IN622" s="108"/>
      <c r="IO622" s="108"/>
      <c r="IP622" s="108"/>
      <c r="IQ622" s="108"/>
      <c r="IR622" s="108"/>
      <c r="IS622" s="108"/>
      <c r="IT622" s="108"/>
      <c r="IU622" s="108"/>
      <c r="IV622" s="108"/>
    </row>
    <row r="623" s="114" customFormat="1" ht="70" spans="1:256">
      <c r="A623" s="122">
        <v>621</v>
      </c>
      <c r="B623" s="122" t="s">
        <v>16273</v>
      </c>
      <c r="C623" s="148" t="s">
        <v>17801</v>
      </c>
      <c r="D623" s="123" t="s">
        <v>17802</v>
      </c>
      <c r="E623" s="123" t="s">
        <v>2135</v>
      </c>
      <c r="F623" s="123" t="s">
        <v>79</v>
      </c>
      <c r="G623" s="122" t="s">
        <v>17803</v>
      </c>
      <c r="H623" s="123" t="s">
        <v>18</v>
      </c>
      <c r="I623" s="123">
        <v>1</v>
      </c>
      <c r="J623" s="123" t="s">
        <v>17804</v>
      </c>
      <c r="K623" s="123" t="s">
        <v>17798</v>
      </c>
      <c r="L623" s="122" t="s">
        <v>16442</v>
      </c>
      <c r="M623" s="123"/>
      <c r="N623" s="108"/>
      <c r="O623" s="108"/>
      <c r="P623" s="108"/>
      <c r="Q623" s="108"/>
      <c r="R623" s="108"/>
      <c r="S623" s="108"/>
      <c r="T623" s="108"/>
      <c r="U623" s="108"/>
      <c r="V623" s="108"/>
      <c r="W623" s="108"/>
      <c r="X623" s="108"/>
      <c r="Y623" s="108"/>
      <c r="Z623" s="108"/>
      <c r="AA623" s="108"/>
      <c r="AB623" s="108"/>
      <c r="AC623" s="108"/>
      <c r="AD623" s="108"/>
      <c r="AE623" s="108"/>
      <c r="AF623" s="108"/>
      <c r="AG623" s="108"/>
      <c r="AH623" s="108"/>
      <c r="AI623" s="108"/>
      <c r="AJ623" s="108"/>
      <c r="AK623" s="108"/>
      <c r="AL623" s="108"/>
      <c r="AM623" s="108"/>
      <c r="AN623" s="108"/>
      <c r="AO623" s="108"/>
      <c r="AP623" s="108"/>
      <c r="AQ623" s="108"/>
      <c r="AR623" s="108"/>
      <c r="AS623" s="108"/>
      <c r="AT623" s="108"/>
      <c r="AU623" s="108"/>
      <c r="AV623" s="108"/>
      <c r="AW623" s="108"/>
      <c r="AX623" s="108"/>
      <c r="AY623" s="108"/>
      <c r="AZ623" s="108"/>
      <c r="BA623" s="108"/>
      <c r="BB623" s="108"/>
      <c r="BC623" s="108"/>
      <c r="BD623" s="108"/>
      <c r="BE623" s="108"/>
      <c r="BF623" s="108"/>
      <c r="BG623" s="108"/>
      <c r="BH623" s="108"/>
      <c r="BI623" s="108"/>
      <c r="BJ623" s="108"/>
      <c r="BK623" s="108"/>
      <c r="BL623" s="108"/>
      <c r="BM623" s="108"/>
      <c r="BN623" s="108"/>
      <c r="BO623" s="108"/>
      <c r="BP623" s="108"/>
      <c r="BQ623" s="108"/>
      <c r="BR623" s="108"/>
      <c r="BS623" s="108"/>
      <c r="BT623" s="108"/>
      <c r="BU623" s="108"/>
      <c r="BV623" s="108"/>
      <c r="BW623" s="108"/>
      <c r="BX623" s="108"/>
      <c r="BY623" s="108"/>
      <c r="BZ623" s="108"/>
      <c r="CA623" s="108"/>
      <c r="CB623" s="108"/>
      <c r="CC623" s="108"/>
      <c r="CD623" s="108"/>
      <c r="CE623" s="108"/>
      <c r="CF623" s="108"/>
      <c r="CG623" s="108"/>
      <c r="CH623" s="108"/>
      <c r="CI623" s="108"/>
      <c r="CJ623" s="108"/>
      <c r="CK623" s="108"/>
      <c r="CL623" s="108"/>
      <c r="CM623" s="108"/>
      <c r="CN623" s="108"/>
      <c r="CO623" s="108"/>
      <c r="CP623" s="108"/>
      <c r="CQ623" s="108"/>
      <c r="CR623" s="108"/>
      <c r="CS623" s="108"/>
      <c r="CT623" s="108"/>
      <c r="CU623" s="108"/>
      <c r="CV623" s="108"/>
      <c r="CW623" s="108"/>
      <c r="CX623" s="108"/>
      <c r="CY623" s="108"/>
      <c r="CZ623" s="108"/>
      <c r="DA623" s="108"/>
      <c r="DB623" s="108"/>
      <c r="DC623" s="108"/>
      <c r="DD623" s="108"/>
      <c r="DE623" s="108"/>
      <c r="DF623" s="108"/>
      <c r="DG623" s="108"/>
      <c r="DH623" s="108"/>
      <c r="DI623" s="108"/>
      <c r="DJ623" s="108"/>
      <c r="DK623" s="108"/>
      <c r="DL623" s="108"/>
      <c r="DM623" s="108"/>
      <c r="DN623" s="108"/>
      <c r="DO623" s="108"/>
      <c r="DP623" s="108"/>
      <c r="DQ623" s="108"/>
      <c r="DR623" s="108"/>
      <c r="DS623" s="108"/>
      <c r="DT623" s="108"/>
      <c r="DU623" s="108"/>
      <c r="DV623" s="108"/>
      <c r="DW623" s="108"/>
      <c r="DX623" s="108"/>
      <c r="DY623" s="108"/>
      <c r="DZ623" s="108"/>
      <c r="EA623" s="108"/>
      <c r="EB623" s="108"/>
      <c r="EC623" s="108"/>
      <c r="ED623" s="108"/>
      <c r="EE623" s="108"/>
      <c r="EF623" s="108"/>
      <c r="EG623" s="108"/>
      <c r="EH623" s="108"/>
      <c r="EI623" s="108"/>
      <c r="EJ623" s="108"/>
      <c r="EK623" s="108"/>
      <c r="EL623" s="108"/>
      <c r="EM623" s="108"/>
      <c r="EN623" s="108"/>
      <c r="EO623" s="108"/>
      <c r="EP623" s="108"/>
      <c r="EQ623" s="108"/>
      <c r="ER623" s="108"/>
      <c r="ES623" s="108"/>
      <c r="ET623" s="108"/>
      <c r="EU623" s="108"/>
      <c r="EV623" s="108"/>
      <c r="EW623" s="108"/>
      <c r="EX623" s="108"/>
      <c r="EY623" s="108"/>
      <c r="EZ623" s="108"/>
      <c r="FA623" s="108"/>
      <c r="FB623" s="108"/>
      <c r="FC623" s="108"/>
      <c r="FD623" s="108"/>
      <c r="FE623" s="108"/>
      <c r="FF623" s="108"/>
      <c r="FG623" s="108"/>
      <c r="FH623" s="108"/>
      <c r="FI623" s="108"/>
      <c r="FJ623" s="108"/>
      <c r="FK623" s="108"/>
      <c r="FL623" s="108"/>
      <c r="FM623" s="108"/>
      <c r="FN623" s="108"/>
      <c r="FO623" s="108"/>
      <c r="FP623" s="108"/>
      <c r="FQ623" s="108"/>
      <c r="FR623" s="108"/>
      <c r="FS623" s="108"/>
      <c r="FT623" s="108"/>
      <c r="FU623" s="108"/>
      <c r="FV623" s="108"/>
      <c r="FW623" s="108"/>
      <c r="FX623" s="108"/>
      <c r="FY623" s="108"/>
      <c r="FZ623" s="108"/>
      <c r="GA623" s="108"/>
      <c r="GB623" s="108"/>
      <c r="GC623" s="108"/>
      <c r="GD623" s="108"/>
      <c r="GE623" s="108"/>
      <c r="GF623" s="108"/>
      <c r="GG623" s="108"/>
      <c r="GH623" s="108"/>
      <c r="GI623" s="108"/>
      <c r="GJ623" s="108"/>
      <c r="GK623" s="108"/>
      <c r="GL623" s="108"/>
      <c r="GM623" s="108"/>
      <c r="GN623" s="108"/>
      <c r="GO623" s="108"/>
      <c r="GP623" s="108"/>
      <c r="GQ623" s="108"/>
      <c r="GR623" s="108"/>
      <c r="GS623" s="108"/>
      <c r="GT623" s="108"/>
      <c r="GU623" s="108"/>
      <c r="GV623" s="108"/>
      <c r="GW623" s="108"/>
      <c r="GX623" s="108"/>
      <c r="GY623" s="108"/>
      <c r="GZ623" s="108"/>
      <c r="HA623" s="108"/>
      <c r="HB623" s="108"/>
      <c r="HC623" s="108"/>
      <c r="HD623" s="108"/>
      <c r="HE623" s="108"/>
      <c r="HF623" s="108"/>
      <c r="HG623" s="108"/>
      <c r="HH623" s="108"/>
      <c r="HI623" s="108"/>
      <c r="HJ623" s="108"/>
      <c r="HK623" s="108"/>
      <c r="HL623" s="108"/>
      <c r="HM623" s="108"/>
      <c r="HN623" s="108"/>
      <c r="HO623" s="108"/>
      <c r="HP623" s="108"/>
      <c r="HQ623" s="108"/>
      <c r="HR623" s="108"/>
      <c r="HS623" s="108"/>
      <c r="HT623" s="108"/>
      <c r="HU623" s="108"/>
      <c r="HV623" s="108"/>
      <c r="HW623" s="108"/>
      <c r="HX623" s="108"/>
      <c r="HY623" s="108"/>
      <c r="HZ623" s="108"/>
      <c r="IA623" s="108"/>
      <c r="IB623" s="108"/>
      <c r="IC623" s="108"/>
      <c r="ID623" s="108"/>
      <c r="IE623" s="108"/>
      <c r="IF623" s="108"/>
      <c r="IG623" s="108"/>
      <c r="IH623" s="108"/>
      <c r="II623" s="108"/>
      <c r="IJ623" s="108"/>
      <c r="IK623" s="108"/>
      <c r="IL623" s="108"/>
      <c r="IM623" s="108"/>
      <c r="IN623" s="108"/>
      <c r="IO623" s="108"/>
      <c r="IP623" s="108"/>
      <c r="IQ623" s="108"/>
      <c r="IR623" s="108"/>
      <c r="IS623" s="108"/>
      <c r="IT623" s="108"/>
      <c r="IU623" s="108"/>
      <c r="IV623" s="108"/>
    </row>
    <row r="624" s="114" customFormat="1" ht="70" spans="1:256">
      <c r="A624" s="122">
        <v>622</v>
      </c>
      <c r="B624" s="122" t="s">
        <v>16273</v>
      </c>
      <c r="C624" s="148" t="s">
        <v>17801</v>
      </c>
      <c r="D624" s="123" t="s">
        <v>17802</v>
      </c>
      <c r="E624" s="123" t="s">
        <v>2135</v>
      </c>
      <c r="F624" s="123" t="s">
        <v>79</v>
      </c>
      <c r="G624" s="122" t="s">
        <v>17805</v>
      </c>
      <c r="H624" s="123" t="s">
        <v>18</v>
      </c>
      <c r="I624" s="123">
        <v>1</v>
      </c>
      <c r="J624" s="123" t="s">
        <v>17806</v>
      </c>
      <c r="K624" s="123" t="s">
        <v>17798</v>
      </c>
      <c r="L624" s="122" t="s">
        <v>16442</v>
      </c>
      <c r="M624" s="123"/>
      <c r="N624" s="108"/>
      <c r="O624" s="108"/>
      <c r="P624" s="108"/>
      <c r="Q624" s="108"/>
      <c r="R624" s="108"/>
      <c r="S624" s="108"/>
      <c r="T624" s="108"/>
      <c r="U624" s="108"/>
      <c r="V624" s="108"/>
      <c r="W624" s="108"/>
      <c r="X624" s="108"/>
      <c r="Y624" s="108"/>
      <c r="Z624" s="108"/>
      <c r="AA624" s="108"/>
      <c r="AB624" s="108"/>
      <c r="AC624" s="108"/>
      <c r="AD624" s="108"/>
      <c r="AE624" s="108"/>
      <c r="AF624" s="108"/>
      <c r="AG624" s="108"/>
      <c r="AH624" s="108"/>
      <c r="AI624" s="108"/>
      <c r="AJ624" s="108"/>
      <c r="AK624" s="108"/>
      <c r="AL624" s="108"/>
      <c r="AM624" s="108"/>
      <c r="AN624" s="108"/>
      <c r="AO624" s="108"/>
      <c r="AP624" s="108"/>
      <c r="AQ624" s="108"/>
      <c r="AR624" s="108"/>
      <c r="AS624" s="108"/>
      <c r="AT624" s="108"/>
      <c r="AU624" s="108"/>
      <c r="AV624" s="108"/>
      <c r="AW624" s="108"/>
      <c r="AX624" s="108"/>
      <c r="AY624" s="108"/>
      <c r="AZ624" s="108"/>
      <c r="BA624" s="108"/>
      <c r="BB624" s="108"/>
      <c r="BC624" s="108"/>
      <c r="BD624" s="108"/>
      <c r="BE624" s="108"/>
      <c r="BF624" s="108"/>
      <c r="BG624" s="108"/>
      <c r="BH624" s="108"/>
      <c r="BI624" s="108"/>
      <c r="BJ624" s="108"/>
      <c r="BK624" s="108"/>
      <c r="BL624" s="108"/>
      <c r="BM624" s="108"/>
      <c r="BN624" s="108"/>
      <c r="BO624" s="108"/>
      <c r="BP624" s="108"/>
      <c r="BQ624" s="108"/>
      <c r="BR624" s="108"/>
      <c r="BS624" s="108"/>
      <c r="BT624" s="108"/>
      <c r="BU624" s="108"/>
      <c r="BV624" s="108"/>
      <c r="BW624" s="108"/>
      <c r="BX624" s="108"/>
      <c r="BY624" s="108"/>
      <c r="BZ624" s="108"/>
      <c r="CA624" s="108"/>
      <c r="CB624" s="108"/>
      <c r="CC624" s="108"/>
      <c r="CD624" s="108"/>
      <c r="CE624" s="108"/>
      <c r="CF624" s="108"/>
      <c r="CG624" s="108"/>
      <c r="CH624" s="108"/>
      <c r="CI624" s="108"/>
      <c r="CJ624" s="108"/>
      <c r="CK624" s="108"/>
      <c r="CL624" s="108"/>
      <c r="CM624" s="108"/>
      <c r="CN624" s="108"/>
      <c r="CO624" s="108"/>
      <c r="CP624" s="108"/>
      <c r="CQ624" s="108"/>
      <c r="CR624" s="108"/>
      <c r="CS624" s="108"/>
      <c r="CT624" s="108"/>
      <c r="CU624" s="108"/>
      <c r="CV624" s="108"/>
      <c r="CW624" s="108"/>
      <c r="CX624" s="108"/>
      <c r="CY624" s="108"/>
      <c r="CZ624" s="108"/>
      <c r="DA624" s="108"/>
      <c r="DB624" s="108"/>
      <c r="DC624" s="108"/>
      <c r="DD624" s="108"/>
      <c r="DE624" s="108"/>
      <c r="DF624" s="108"/>
      <c r="DG624" s="108"/>
      <c r="DH624" s="108"/>
      <c r="DI624" s="108"/>
      <c r="DJ624" s="108"/>
      <c r="DK624" s="108"/>
      <c r="DL624" s="108"/>
      <c r="DM624" s="108"/>
      <c r="DN624" s="108"/>
      <c r="DO624" s="108"/>
      <c r="DP624" s="108"/>
      <c r="DQ624" s="108"/>
      <c r="DR624" s="108"/>
      <c r="DS624" s="108"/>
      <c r="DT624" s="108"/>
      <c r="DU624" s="108"/>
      <c r="DV624" s="108"/>
      <c r="DW624" s="108"/>
      <c r="DX624" s="108"/>
      <c r="DY624" s="108"/>
      <c r="DZ624" s="108"/>
      <c r="EA624" s="108"/>
      <c r="EB624" s="108"/>
      <c r="EC624" s="108"/>
      <c r="ED624" s="108"/>
      <c r="EE624" s="108"/>
      <c r="EF624" s="108"/>
      <c r="EG624" s="108"/>
      <c r="EH624" s="108"/>
      <c r="EI624" s="108"/>
      <c r="EJ624" s="108"/>
      <c r="EK624" s="108"/>
      <c r="EL624" s="108"/>
      <c r="EM624" s="108"/>
      <c r="EN624" s="108"/>
      <c r="EO624" s="108"/>
      <c r="EP624" s="108"/>
      <c r="EQ624" s="108"/>
      <c r="ER624" s="108"/>
      <c r="ES624" s="108"/>
      <c r="ET624" s="108"/>
      <c r="EU624" s="108"/>
      <c r="EV624" s="108"/>
      <c r="EW624" s="108"/>
      <c r="EX624" s="108"/>
      <c r="EY624" s="108"/>
      <c r="EZ624" s="108"/>
      <c r="FA624" s="108"/>
      <c r="FB624" s="108"/>
      <c r="FC624" s="108"/>
      <c r="FD624" s="108"/>
      <c r="FE624" s="108"/>
      <c r="FF624" s="108"/>
      <c r="FG624" s="108"/>
      <c r="FH624" s="108"/>
      <c r="FI624" s="108"/>
      <c r="FJ624" s="108"/>
      <c r="FK624" s="108"/>
      <c r="FL624" s="108"/>
      <c r="FM624" s="108"/>
      <c r="FN624" s="108"/>
      <c r="FO624" s="108"/>
      <c r="FP624" s="108"/>
      <c r="FQ624" s="108"/>
      <c r="FR624" s="108"/>
      <c r="FS624" s="108"/>
      <c r="FT624" s="108"/>
      <c r="FU624" s="108"/>
      <c r="FV624" s="108"/>
      <c r="FW624" s="108"/>
      <c r="FX624" s="108"/>
      <c r="FY624" s="108"/>
      <c r="FZ624" s="108"/>
      <c r="GA624" s="108"/>
      <c r="GB624" s="108"/>
      <c r="GC624" s="108"/>
      <c r="GD624" s="108"/>
      <c r="GE624" s="108"/>
      <c r="GF624" s="108"/>
      <c r="GG624" s="108"/>
      <c r="GH624" s="108"/>
      <c r="GI624" s="108"/>
      <c r="GJ624" s="108"/>
      <c r="GK624" s="108"/>
      <c r="GL624" s="108"/>
      <c r="GM624" s="108"/>
      <c r="GN624" s="108"/>
      <c r="GO624" s="108"/>
      <c r="GP624" s="108"/>
      <c r="GQ624" s="108"/>
      <c r="GR624" s="108"/>
      <c r="GS624" s="108"/>
      <c r="GT624" s="108"/>
      <c r="GU624" s="108"/>
      <c r="GV624" s="108"/>
      <c r="GW624" s="108"/>
      <c r="GX624" s="108"/>
      <c r="GY624" s="108"/>
      <c r="GZ624" s="108"/>
      <c r="HA624" s="108"/>
      <c r="HB624" s="108"/>
      <c r="HC624" s="108"/>
      <c r="HD624" s="108"/>
      <c r="HE624" s="108"/>
      <c r="HF624" s="108"/>
      <c r="HG624" s="108"/>
      <c r="HH624" s="108"/>
      <c r="HI624" s="108"/>
      <c r="HJ624" s="108"/>
      <c r="HK624" s="108"/>
      <c r="HL624" s="108"/>
      <c r="HM624" s="108"/>
      <c r="HN624" s="108"/>
      <c r="HO624" s="108"/>
      <c r="HP624" s="108"/>
      <c r="HQ624" s="108"/>
      <c r="HR624" s="108"/>
      <c r="HS624" s="108"/>
      <c r="HT624" s="108"/>
      <c r="HU624" s="108"/>
      <c r="HV624" s="108"/>
      <c r="HW624" s="108"/>
      <c r="HX624" s="108"/>
      <c r="HY624" s="108"/>
      <c r="HZ624" s="108"/>
      <c r="IA624" s="108"/>
      <c r="IB624" s="108"/>
      <c r="IC624" s="108"/>
      <c r="ID624" s="108"/>
      <c r="IE624" s="108"/>
      <c r="IF624" s="108"/>
      <c r="IG624" s="108"/>
      <c r="IH624" s="108"/>
      <c r="II624" s="108"/>
      <c r="IJ624" s="108"/>
      <c r="IK624" s="108"/>
      <c r="IL624" s="108"/>
      <c r="IM624" s="108"/>
      <c r="IN624" s="108"/>
      <c r="IO624" s="108"/>
      <c r="IP624" s="108"/>
      <c r="IQ624" s="108"/>
      <c r="IR624" s="108"/>
      <c r="IS624" s="108"/>
      <c r="IT624" s="108"/>
      <c r="IU624" s="108"/>
      <c r="IV624" s="108"/>
    </row>
    <row r="625" s="114" customFormat="1" ht="70" spans="1:256">
      <c r="A625" s="122">
        <v>623</v>
      </c>
      <c r="B625" s="122" t="s">
        <v>16273</v>
      </c>
      <c r="C625" s="148" t="s">
        <v>17801</v>
      </c>
      <c r="D625" s="123" t="s">
        <v>17802</v>
      </c>
      <c r="E625" s="123" t="s">
        <v>2135</v>
      </c>
      <c r="F625" s="123" t="s">
        <v>79</v>
      </c>
      <c r="G625" s="122" t="s">
        <v>17807</v>
      </c>
      <c r="H625" s="123" t="s">
        <v>18</v>
      </c>
      <c r="I625" s="123">
        <v>1</v>
      </c>
      <c r="J625" s="123" t="s">
        <v>17808</v>
      </c>
      <c r="K625" s="123" t="s">
        <v>17798</v>
      </c>
      <c r="L625" s="122" t="s">
        <v>16442</v>
      </c>
      <c r="M625" s="123"/>
      <c r="N625" s="108"/>
      <c r="O625" s="108"/>
      <c r="P625" s="108"/>
      <c r="Q625" s="108"/>
      <c r="R625" s="108"/>
      <c r="S625" s="108"/>
      <c r="T625" s="108"/>
      <c r="U625" s="108"/>
      <c r="V625" s="108"/>
      <c r="W625" s="108"/>
      <c r="X625" s="108"/>
      <c r="Y625" s="108"/>
      <c r="Z625" s="108"/>
      <c r="AA625" s="108"/>
      <c r="AB625" s="108"/>
      <c r="AC625" s="108"/>
      <c r="AD625" s="108"/>
      <c r="AE625" s="108"/>
      <c r="AF625" s="108"/>
      <c r="AG625" s="108"/>
      <c r="AH625" s="108"/>
      <c r="AI625" s="108"/>
      <c r="AJ625" s="108"/>
      <c r="AK625" s="108"/>
      <c r="AL625" s="108"/>
      <c r="AM625" s="108"/>
      <c r="AN625" s="108"/>
      <c r="AO625" s="108"/>
      <c r="AP625" s="108"/>
      <c r="AQ625" s="108"/>
      <c r="AR625" s="108"/>
      <c r="AS625" s="108"/>
      <c r="AT625" s="108"/>
      <c r="AU625" s="108"/>
      <c r="AV625" s="108"/>
      <c r="AW625" s="108"/>
      <c r="AX625" s="108"/>
      <c r="AY625" s="108"/>
      <c r="AZ625" s="108"/>
      <c r="BA625" s="108"/>
      <c r="BB625" s="108"/>
      <c r="BC625" s="108"/>
      <c r="BD625" s="108"/>
      <c r="BE625" s="108"/>
      <c r="BF625" s="108"/>
      <c r="BG625" s="108"/>
      <c r="BH625" s="108"/>
      <c r="BI625" s="108"/>
      <c r="BJ625" s="108"/>
      <c r="BK625" s="108"/>
      <c r="BL625" s="108"/>
      <c r="BM625" s="108"/>
      <c r="BN625" s="108"/>
      <c r="BO625" s="108"/>
      <c r="BP625" s="108"/>
      <c r="BQ625" s="108"/>
      <c r="BR625" s="108"/>
      <c r="BS625" s="108"/>
      <c r="BT625" s="108"/>
      <c r="BU625" s="108"/>
      <c r="BV625" s="108"/>
      <c r="BW625" s="108"/>
      <c r="BX625" s="108"/>
      <c r="BY625" s="108"/>
      <c r="BZ625" s="108"/>
      <c r="CA625" s="108"/>
      <c r="CB625" s="108"/>
      <c r="CC625" s="108"/>
      <c r="CD625" s="108"/>
      <c r="CE625" s="108"/>
      <c r="CF625" s="108"/>
      <c r="CG625" s="108"/>
      <c r="CH625" s="108"/>
      <c r="CI625" s="108"/>
      <c r="CJ625" s="108"/>
      <c r="CK625" s="108"/>
      <c r="CL625" s="108"/>
      <c r="CM625" s="108"/>
      <c r="CN625" s="108"/>
      <c r="CO625" s="108"/>
      <c r="CP625" s="108"/>
      <c r="CQ625" s="108"/>
      <c r="CR625" s="108"/>
      <c r="CS625" s="108"/>
      <c r="CT625" s="108"/>
      <c r="CU625" s="108"/>
      <c r="CV625" s="108"/>
      <c r="CW625" s="108"/>
      <c r="CX625" s="108"/>
      <c r="CY625" s="108"/>
      <c r="CZ625" s="108"/>
      <c r="DA625" s="108"/>
      <c r="DB625" s="108"/>
      <c r="DC625" s="108"/>
      <c r="DD625" s="108"/>
      <c r="DE625" s="108"/>
      <c r="DF625" s="108"/>
      <c r="DG625" s="108"/>
      <c r="DH625" s="108"/>
      <c r="DI625" s="108"/>
      <c r="DJ625" s="108"/>
      <c r="DK625" s="108"/>
      <c r="DL625" s="108"/>
      <c r="DM625" s="108"/>
      <c r="DN625" s="108"/>
      <c r="DO625" s="108"/>
      <c r="DP625" s="108"/>
      <c r="DQ625" s="108"/>
      <c r="DR625" s="108"/>
      <c r="DS625" s="108"/>
      <c r="DT625" s="108"/>
      <c r="DU625" s="108"/>
      <c r="DV625" s="108"/>
      <c r="DW625" s="108"/>
      <c r="DX625" s="108"/>
      <c r="DY625" s="108"/>
      <c r="DZ625" s="108"/>
      <c r="EA625" s="108"/>
      <c r="EB625" s="108"/>
      <c r="EC625" s="108"/>
      <c r="ED625" s="108"/>
      <c r="EE625" s="108"/>
      <c r="EF625" s="108"/>
      <c r="EG625" s="108"/>
      <c r="EH625" s="108"/>
      <c r="EI625" s="108"/>
      <c r="EJ625" s="108"/>
      <c r="EK625" s="108"/>
      <c r="EL625" s="108"/>
      <c r="EM625" s="108"/>
      <c r="EN625" s="108"/>
      <c r="EO625" s="108"/>
      <c r="EP625" s="108"/>
      <c r="EQ625" s="108"/>
      <c r="ER625" s="108"/>
      <c r="ES625" s="108"/>
      <c r="ET625" s="108"/>
      <c r="EU625" s="108"/>
      <c r="EV625" s="108"/>
      <c r="EW625" s="108"/>
      <c r="EX625" s="108"/>
      <c r="EY625" s="108"/>
      <c r="EZ625" s="108"/>
      <c r="FA625" s="108"/>
      <c r="FB625" s="108"/>
      <c r="FC625" s="108"/>
      <c r="FD625" s="108"/>
      <c r="FE625" s="108"/>
      <c r="FF625" s="108"/>
      <c r="FG625" s="108"/>
      <c r="FH625" s="108"/>
      <c r="FI625" s="108"/>
      <c r="FJ625" s="108"/>
      <c r="FK625" s="108"/>
      <c r="FL625" s="108"/>
      <c r="FM625" s="108"/>
      <c r="FN625" s="108"/>
      <c r="FO625" s="108"/>
      <c r="FP625" s="108"/>
      <c r="FQ625" s="108"/>
      <c r="FR625" s="108"/>
      <c r="FS625" s="108"/>
      <c r="FT625" s="108"/>
      <c r="FU625" s="108"/>
      <c r="FV625" s="108"/>
      <c r="FW625" s="108"/>
      <c r="FX625" s="108"/>
      <c r="FY625" s="108"/>
      <c r="FZ625" s="108"/>
      <c r="GA625" s="108"/>
      <c r="GB625" s="108"/>
      <c r="GC625" s="108"/>
      <c r="GD625" s="108"/>
      <c r="GE625" s="108"/>
      <c r="GF625" s="108"/>
      <c r="GG625" s="108"/>
      <c r="GH625" s="108"/>
      <c r="GI625" s="108"/>
      <c r="GJ625" s="108"/>
      <c r="GK625" s="108"/>
      <c r="GL625" s="108"/>
      <c r="GM625" s="108"/>
      <c r="GN625" s="108"/>
      <c r="GO625" s="108"/>
      <c r="GP625" s="108"/>
      <c r="GQ625" s="108"/>
      <c r="GR625" s="108"/>
      <c r="GS625" s="108"/>
      <c r="GT625" s="108"/>
      <c r="GU625" s="108"/>
      <c r="GV625" s="108"/>
      <c r="GW625" s="108"/>
      <c r="GX625" s="108"/>
      <c r="GY625" s="108"/>
      <c r="GZ625" s="108"/>
      <c r="HA625" s="108"/>
      <c r="HB625" s="108"/>
      <c r="HC625" s="108"/>
      <c r="HD625" s="108"/>
      <c r="HE625" s="108"/>
      <c r="HF625" s="108"/>
      <c r="HG625" s="108"/>
      <c r="HH625" s="108"/>
      <c r="HI625" s="108"/>
      <c r="HJ625" s="108"/>
      <c r="HK625" s="108"/>
      <c r="HL625" s="108"/>
      <c r="HM625" s="108"/>
      <c r="HN625" s="108"/>
      <c r="HO625" s="108"/>
      <c r="HP625" s="108"/>
      <c r="HQ625" s="108"/>
      <c r="HR625" s="108"/>
      <c r="HS625" s="108"/>
      <c r="HT625" s="108"/>
      <c r="HU625" s="108"/>
      <c r="HV625" s="108"/>
      <c r="HW625" s="108"/>
      <c r="HX625" s="108"/>
      <c r="HY625" s="108"/>
      <c r="HZ625" s="108"/>
      <c r="IA625" s="108"/>
      <c r="IB625" s="108"/>
      <c r="IC625" s="108"/>
      <c r="ID625" s="108"/>
      <c r="IE625" s="108"/>
      <c r="IF625" s="108"/>
      <c r="IG625" s="108"/>
      <c r="IH625" s="108"/>
      <c r="II625" s="108"/>
      <c r="IJ625" s="108"/>
      <c r="IK625" s="108"/>
      <c r="IL625" s="108"/>
      <c r="IM625" s="108"/>
      <c r="IN625" s="108"/>
      <c r="IO625" s="108"/>
      <c r="IP625" s="108"/>
      <c r="IQ625" s="108"/>
      <c r="IR625" s="108"/>
      <c r="IS625" s="108"/>
      <c r="IT625" s="108"/>
      <c r="IU625" s="108"/>
      <c r="IV625" s="108"/>
    </row>
    <row r="626" s="114" customFormat="1" ht="87.5" spans="1:256">
      <c r="A626" s="122">
        <v>624</v>
      </c>
      <c r="B626" s="122" t="s">
        <v>16273</v>
      </c>
      <c r="C626" s="148" t="s">
        <v>17809</v>
      </c>
      <c r="D626" s="123" t="s">
        <v>17810</v>
      </c>
      <c r="E626" s="123" t="s">
        <v>2135</v>
      </c>
      <c r="F626" s="123" t="s">
        <v>79</v>
      </c>
      <c r="G626" s="122" t="s">
        <v>17811</v>
      </c>
      <c r="H626" s="123" t="s">
        <v>18</v>
      </c>
      <c r="I626" s="123">
        <v>2</v>
      </c>
      <c r="J626" s="123" t="s">
        <v>17812</v>
      </c>
      <c r="K626" s="123" t="s">
        <v>17798</v>
      </c>
      <c r="L626" s="122" t="s">
        <v>16442</v>
      </c>
      <c r="M626" s="123"/>
      <c r="N626" s="108"/>
      <c r="O626" s="108"/>
      <c r="P626" s="108"/>
      <c r="Q626" s="108"/>
      <c r="R626" s="108"/>
      <c r="S626" s="108"/>
      <c r="T626" s="108"/>
      <c r="U626" s="108"/>
      <c r="V626" s="108"/>
      <c r="W626" s="108"/>
      <c r="X626" s="108"/>
      <c r="Y626" s="108"/>
      <c r="Z626" s="108"/>
      <c r="AA626" s="108"/>
      <c r="AB626" s="108"/>
      <c r="AC626" s="108"/>
      <c r="AD626" s="108"/>
      <c r="AE626" s="108"/>
      <c r="AF626" s="108"/>
      <c r="AG626" s="108"/>
      <c r="AH626" s="108"/>
      <c r="AI626" s="108"/>
      <c r="AJ626" s="108"/>
      <c r="AK626" s="108"/>
      <c r="AL626" s="108"/>
      <c r="AM626" s="108"/>
      <c r="AN626" s="108"/>
      <c r="AO626" s="108"/>
      <c r="AP626" s="108"/>
      <c r="AQ626" s="108"/>
      <c r="AR626" s="108"/>
      <c r="AS626" s="108"/>
      <c r="AT626" s="108"/>
      <c r="AU626" s="108"/>
      <c r="AV626" s="108"/>
      <c r="AW626" s="108"/>
      <c r="AX626" s="108"/>
      <c r="AY626" s="108"/>
      <c r="AZ626" s="108"/>
      <c r="BA626" s="108"/>
      <c r="BB626" s="108"/>
      <c r="BC626" s="108"/>
      <c r="BD626" s="108"/>
      <c r="BE626" s="108"/>
      <c r="BF626" s="108"/>
      <c r="BG626" s="108"/>
      <c r="BH626" s="108"/>
      <c r="BI626" s="108"/>
      <c r="BJ626" s="108"/>
      <c r="BK626" s="108"/>
      <c r="BL626" s="108"/>
      <c r="BM626" s="108"/>
      <c r="BN626" s="108"/>
      <c r="BO626" s="108"/>
      <c r="BP626" s="108"/>
      <c r="BQ626" s="108"/>
      <c r="BR626" s="108"/>
      <c r="BS626" s="108"/>
      <c r="BT626" s="108"/>
      <c r="BU626" s="108"/>
      <c r="BV626" s="108"/>
      <c r="BW626" s="108"/>
      <c r="BX626" s="108"/>
      <c r="BY626" s="108"/>
      <c r="BZ626" s="108"/>
      <c r="CA626" s="108"/>
      <c r="CB626" s="108"/>
      <c r="CC626" s="108"/>
      <c r="CD626" s="108"/>
      <c r="CE626" s="108"/>
      <c r="CF626" s="108"/>
      <c r="CG626" s="108"/>
      <c r="CH626" s="108"/>
      <c r="CI626" s="108"/>
      <c r="CJ626" s="108"/>
      <c r="CK626" s="108"/>
      <c r="CL626" s="108"/>
      <c r="CM626" s="108"/>
      <c r="CN626" s="108"/>
      <c r="CO626" s="108"/>
      <c r="CP626" s="108"/>
      <c r="CQ626" s="108"/>
      <c r="CR626" s="108"/>
      <c r="CS626" s="108"/>
      <c r="CT626" s="108"/>
      <c r="CU626" s="108"/>
      <c r="CV626" s="108"/>
      <c r="CW626" s="108"/>
      <c r="CX626" s="108"/>
      <c r="CY626" s="108"/>
      <c r="CZ626" s="108"/>
      <c r="DA626" s="108"/>
      <c r="DB626" s="108"/>
      <c r="DC626" s="108"/>
      <c r="DD626" s="108"/>
      <c r="DE626" s="108"/>
      <c r="DF626" s="108"/>
      <c r="DG626" s="108"/>
      <c r="DH626" s="108"/>
      <c r="DI626" s="108"/>
      <c r="DJ626" s="108"/>
      <c r="DK626" s="108"/>
      <c r="DL626" s="108"/>
      <c r="DM626" s="108"/>
      <c r="DN626" s="108"/>
      <c r="DO626" s="108"/>
      <c r="DP626" s="108"/>
      <c r="DQ626" s="108"/>
      <c r="DR626" s="108"/>
      <c r="DS626" s="108"/>
      <c r="DT626" s="108"/>
      <c r="DU626" s="108"/>
      <c r="DV626" s="108"/>
      <c r="DW626" s="108"/>
      <c r="DX626" s="108"/>
      <c r="DY626" s="108"/>
      <c r="DZ626" s="108"/>
      <c r="EA626" s="108"/>
      <c r="EB626" s="108"/>
      <c r="EC626" s="108"/>
      <c r="ED626" s="108"/>
      <c r="EE626" s="108"/>
      <c r="EF626" s="108"/>
      <c r="EG626" s="108"/>
      <c r="EH626" s="108"/>
      <c r="EI626" s="108"/>
      <c r="EJ626" s="108"/>
      <c r="EK626" s="108"/>
      <c r="EL626" s="108"/>
      <c r="EM626" s="108"/>
      <c r="EN626" s="108"/>
      <c r="EO626" s="108"/>
      <c r="EP626" s="108"/>
      <c r="EQ626" s="108"/>
      <c r="ER626" s="108"/>
      <c r="ES626" s="108"/>
      <c r="ET626" s="108"/>
      <c r="EU626" s="108"/>
      <c r="EV626" s="108"/>
      <c r="EW626" s="108"/>
      <c r="EX626" s="108"/>
      <c r="EY626" s="108"/>
      <c r="EZ626" s="108"/>
      <c r="FA626" s="108"/>
      <c r="FB626" s="108"/>
      <c r="FC626" s="108"/>
      <c r="FD626" s="108"/>
      <c r="FE626" s="108"/>
      <c r="FF626" s="108"/>
      <c r="FG626" s="108"/>
      <c r="FH626" s="108"/>
      <c r="FI626" s="108"/>
      <c r="FJ626" s="108"/>
      <c r="FK626" s="108"/>
      <c r="FL626" s="108"/>
      <c r="FM626" s="108"/>
      <c r="FN626" s="108"/>
      <c r="FO626" s="108"/>
      <c r="FP626" s="108"/>
      <c r="FQ626" s="108"/>
      <c r="FR626" s="108"/>
      <c r="FS626" s="108"/>
      <c r="FT626" s="108"/>
      <c r="FU626" s="108"/>
      <c r="FV626" s="108"/>
      <c r="FW626" s="108"/>
      <c r="FX626" s="108"/>
      <c r="FY626" s="108"/>
      <c r="FZ626" s="108"/>
      <c r="GA626" s="108"/>
      <c r="GB626" s="108"/>
      <c r="GC626" s="108"/>
      <c r="GD626" s="108"/>
      <c r="GE626" s="108"/>
      <c r="GF626" s="108"/>
      <c r="GG626" s="108"/>
      <c r="GH626" s="108"/>
      <c r="GI626" s="108"/>
      <c r="GJ626" s="108"/>
      <c r="GK626" s="108"/>
      <c r="GL626" s="108"/>
      <c r="GM626" s="108"/>
      <c r="GN626" s="108"/>
      <c r="GO626" s="108"/>
      <c r="GP626" s="108"/>
      <c r="GQ626" s="108"/>
      <c r="GR626" s="108"/>
      <c r="GS626" s="108"/>
      <c r="GT626" s="108"/>
      <c r="GU626" s="108"/>
      <c r="GV626" s="108"/>
      <c r="GW626" s="108"/>
      <c r="GX626" s="108"/>
      <c r="GY626" s="108"/>
      <c r="GZ626" s="108"/>
      <c r="HA626" s="108"/>
      <c r="HB626" s="108"/>
      <c r="HC626" s="108"/>
      <c r="HD626" s="108"/>
      <c r="HE626" s="108"/>
      <c r="HF626" s="108"/>
      <c r="HG626" s="108"/>
      <c r="HH626" s="108"/>
      <c r="HI626" s="108"/>
      <c r="HJ626" s="108"/>
      <c r="HK626" s="108"/>
      <c r="HL626" s="108"/>
      <c r="HM626" s="108"/>
      <c r="HN626" s="108"/>
      <c r="HO626" s="108"/>
      <c r="HP626" s="108"/>
      <c r="HQ626" s="108"/>
      <c r="HR626" s="108"/>
      <c r="HS626" s="108"/>
      <c r="HT626" s="108"/>
      <c r="HU626" s="108"/>
      <c r="HV626" s="108"/>
      <c r="HW626" s="108"/>
      <c r="HX626" s="108"/>
      <c r="HY626" s="108"/>
      <c r="HZ626" s="108"/>
      <c r="IA626" s="108"/>
      <c r="IB626" s="108"/>
      <c r="IC626" s="108"/>
      <c r="ID626" s="108"/>
      <c r="IE626" s="108"/>
      <c r="IF626" s="108"/>
      <c r="IG626" s="108"/>
      <c r="IH626" s="108"/>
      <c r="II626" s="108"/>
      <c r="IJ626" s="108"/>
      <c r="IK626" s="108"/>
      <c r="IL626" s="108"/>
      <c r="IM626" s="108"/>
      <c r="IN626" s="108"/>
      <c r="IO626" s="108"/>
      <c r="IP626" s="108"/>
      <c r="IQ626" s="108"/>
      <c r="IR626" s="108"/>
      <c r="IS626" s="108"/>
      <c r="IT626" s="108"/>
      <c r="IU626" s="108"/>
      <c r="IV626" s="108"/>
    </row>
    <row r="627" s="114" customFormat="1" ht="70" spans="1:256">
      <c r="A627" s="122">
        <v>625</v>
      </c>
      <c r="B627" s="122" t="s">
        <v>16273</v>
      </c>
      <c r="C627" s="148" t="s">
        <v>17809</v>
      </c>
      <c r="D627" s="123" t="s">
        <v>17813</v>
      </c>
      <c r="E627" s="123" t="s">
        <v>2135</v>
      </c>
      <c r="F627" s="123" t="s">
        <v>79</v>
      </c>
      <c r="G627" s="122" t="s">
        <v>17814</v>
      </c>
      <c r="H627" s="123" t="s">
        <v>18</v>
      </c>
      <c r="I627" s="123">
        <v>1</v>
      </c>
      <c r="J627" s="123" t="s">
        <v>17815</v>
      </c>
      <c r="K627" s="123" t="s">
        <v>17798</v>
      </c>
      <c r="L627" s="122" t="s">
        <v>16442</v>
      </c>
      <c r="M627" s="123"/>
      <c r="N627" s="108"/>
      <c r="O627" s="108"/>
      <c r="P627" s="108"/>
      <c r="Q627" s="108"/>
      <c r="R627" s="108"/>
      <c r="S627" s="108"/>
      <c r="T627" s="108"/>
      <c r="U627" s="108"/>
      <c r="V627" s="108"/>
      <c r="W627" s="108"/>
      <c r="X627" s="108"/>
      <c r="Y627" s="108"/>
      <c r="Z627" s="108"/>
      <c r="AA627" s="108"/>
      <c r="AB627" s="108"/>
      <c r="AC627" s="108"/>
      <c r="AD627" s="108"/>
      <c r="AE627" s="108"/>
      <c r="AF627" s="108"/>
      <c r="AG627" s="108"/>
      <c r="AH627" s="108"/>
      <c r="AI627" s="108"/>
      <c r="AJ627" s="108"/>
      <c r="AK627" s="108"/>
      <c r="AL627" s="108"/>
      <c r="AM627" s="108"/>
      <c r="AN627" s="108"/>
      <c r="AO627" s="108"/>
      <c r="AP627" s="108"/>
      <c r="AQ627" s="108"/>
      <c r="AR627" s="108"/>
      <c r="AS627" s="108"/>
      <c r="AT627" s="108"/>
      <c r="AU627" s="108"/>
      <c r="AV627" s="108"/>
      <c r="AW627" s="108"/>
      <c r="AX627" s="108"/>
      <c r="AY627" s="108"/>
      <c r="AZ627" s="108"/>
      <c r="BA627" s="108"/>
      <c r="BB627" s="108"/>
      <c r="BC627" s="108"/>
      <c r="BD627" s="108"/>
      <c r="BE627" s="108"/>
      <c r="BF627" s="108"/>
      <c r="BG627" s="108"/>
      <c r="BH627" s="108"/>
      <c r="BI627" s="108"/>
      <c r="BJ627" s="108"/>
      <c r="BK627" s="108"/>
      <c r="BL627" s="108"/>
      <c r="BM627" s="108"/>
      <c r="BN627" s="108"/>
      <c r="BO627" s="108"/>
      <c r="BP627" s="108"/>
      <c r="BQ627" s="108"/>
      <c r="BR627" s="108"/>
      <c r="BS627" s="108"/>
      <c r="BT627" s="108"/>
      <c r="BU627" s="108"/>
      <c r="BV627" s="108"/>
      <c r="BW627" s="108"/>
      <c r="BX627" s="108"/>
      <c r="BY627" s="108"/>
      <c r="BZ627" s="108"/>
      <c r="CA627" s="108"/>
      <c r="CB627" s="108"/>
      <c r="CC627" s="108"/>
      <c r="CD627" s="108"/>
      <c r="CE627" s="108"/>
      <c r="CF627" s="108"/>
      <c r="CG627" s="108"/>
      <c r="CH627" s="108"/>
      <c r="CI627" s="108"/>
      <c r="CJ627" s="108"/>
      <c r="CK627" s="108"/>
      <c r="CL627" s="108"/>
      <c r="CM627" s="108"/>
      <c r="CN627" s="108"/>
      <c r="CO627" s="108"/>
      <c r="CP627" s="108"/>
      <c r="CQ627" s="108"/>
      <c r="CR627" s="108"/>
      <c r="CS627" s="108"/>
      <c r="CT627" s="108"/>
      <c r="CU627" s="108"/>
      <c r="CV627" s="108"/>
      <c r="CW627" s="108"/>
      <c r="CX627" s="108"/>
      <c r="CY627" s="108"/>
      <c r="CZ627" s="108"/>
      <c r="DA627" s="108"/>
      <c r="DB627" s="108"/>
      <c r="DC627" s="108"/>
      <c r="DD627" s="108"/>
      <c r="DE627" s="108"/>
      <c r="DF627" s="108"/>
      <c r="DG627" s="108"/>
      <c r="DH627" s="108"/>
      <c r="DI627" s="108"/>
      <c r="DJ627" s="108"/>
      <c r="DK627" s="108"/>
      <c r="DL627" s="108"/>
      <c r="DM627" s="108"/>
      <c r="DN627" s="108"/>
      <c r="DO627" s="108"/>
      <c r="DP627" s="108"/>
      <c r="DQ627" s="108"/>
      <c r="DR627" s="108"/>
      <c r="DS627" s="108"/>
      <c r="DT627" s="108"/>
      <c r="DU627" s="108"/>
      <c r="DV627" s="108"/>
      <c r="DW627" s="108"/>
      <c r="DX627" s="108"/>
      <c r="DY627" s="108"/>
      <c r="DZ627" s="108"/>
      <c r="EA627" s="108"/>
      <c r="EB627" s="108"/>
      <c r="EC627" s="108"/>
      <c r="ED627" s="108"/>
      <c r="EE627" s="108"/>
      <c r="EF627" s="108"/>
      <c r="EG627" s="108"/>
      <c r="EH627" s="108"/>
      <c r="EI627" s="108"/>
      <c r="EJ627" s="108"/>
      <c r="EK627" s="108"/>
      <c r="EL627" s="108"/>
      <c r="EM627" s="108"/>
      <c r="EN627" s="108"/>
      <c r="EO627" s="108"/>
      <c r="EP627" s="108"/>
      <c r="EQ627" s="108"/>
      <c r="ER627" s="108"/>
      <c r="ES627" s="108"/>
      <c r="ET627" s="108"/>
      <c r="EU627" s="108"/>
      <c r="EV627" s="108"/>
      <c r="EW627" s="108"/>
      <c r="EX627" s="108"/>
      <c r="EY627" s="108"/>
      <c r="EZ627" s="108"/>
      <c r="FA627" s="108"/>
      <c r="FB627" s="108"/>
      <c r="FC627" s="108"/>
      <c r="FD627" s="108"/>
      <c r="FE627" s="108"/>
      <c r="FF627" s="108"/>
      <c r="FG627" s="108"/>
      <c r="FH627" s="108"/>
      <c r="FI627" s="108"/>
      <c r="FJ627" s="108"/>
      <c r="FK627" s="108"/>
      <c r="FL627" s="108"/>
      <c r="FM627" s="108"/>
      <c r="FN627" s="108"/>
      <c r="FO627" s="108"/>
      <c r="FP627" s="108"/>
      <c r="FQ627" s="108"/>
      <c r="FR627" s="108"/>
      <c r="FS627" s="108"/>
      <c r="FT627" s="108"/>
      <c r="FU627" s="108"/>
      <c r="FV627" s="108"/>
      <c r="FW627" s="108"/>
      <c r="FX627" s="108"/>
      <c r="FY627" s="108"/>
      <c r="FZ627" s="108"/>
      <c r="GA627" s="108"/>
      <c r="GB627" s="108"/>
      <c r="GC627" s="108"/>
      <c r="GD627" s="108"/>
      <c r="GE627" s="108"/>
      <c r="GF627" s="108"/>
      <c r="GG627" s="108"/>
      <c r="GH627" s="108"/>
      <c r="GI627" s="108"/>
      <c r="GJ627" s="108"/>
      <c r="GK627" s="108"/>
      <c r="GL627" s="108"/>
      <c r="GM627" s="108"/>
      <c r="GN627" s="108"/>
      <c r="GO627" s="108"/>
      <c r="GP627" s="108"/>
      <c r="GQ627" s="108"/>
      <c r="GR627" s="108"/>
      <c r="GS627" s="108"/>
      <c r="GT627" s="108"/>
      <c r="GU627" s="108"/>
      <c r="GV627" s="108"/>
      <c r="GW627" s="108"/>
      <c r="GX627" s="108"/>
      <c r="GY627" s="108"/>
      <c r="GZ627" s="108"/>
      <c r="HA627" s="108"/>
      <c r="HB627" s="108"/>
      <c r="HC627" s="108"/>
      <c r="HD627" s="108"/>
      <c r="HE627" s="108"/>
      <c r="HF627" s="108"/>
      <c r="HG627" s="108"/>
      <c r="HH627" s="108"/>
      <c r="HI627" s="108"/>
      <c r="HJ627" s="108"/>
      <c r="HK627" s="108"/>
      <c r="HL627" s="108"/>
      <c r="HM627" s="108"/>
      <c r="HN627" s="108"/>
      <c r="HO627" s="108"/>
      <c r="HP627" s="108"/>
      <c r="HQ627" s="108"/>
      <c r="HR627" s="108"/>
      <c r="HS627" s="108"/>
      <c r="HT627" s="108"/>
      <c r="HU627" s="108"/>
      <c r="HV627" s="108"/>
      <c r="HW627" s="108"/>
      <c r="HX627" s="108"/>
      <c r="HY627" s="108"/>
      <c r="HZ627" s="108"/>
      <c r="IA627" s="108"/>
      <c r="IB627" s="108"/>
      <c r="IC627" s="108"/>
      <c r="ID627" s="108"/>
      <c r="IE627" s="108"/>
      <c r="IF627" s="108"/>
      <c r="IG627" s="108"/>
      <c r="IH627" s="108"/>
      <c r="II627" s="108"/>
      <c r="IJ627" s="108"/>
      <c r="IK627" s="108"/>
      <c r="IL627" s="108"/>
      <c r="IM627" s="108"/>
      <c r="IN627" s="108"/>
      <c r="IO627" s="108"/>
      <c r="IP627" s="108"/>
      <c r="IQ627" s="108"/>
      <c r="IR627" s="108"/>
      <c r="IS627" s="108"/>
      <c r="IT627" s="108"/>
      <c r="IU627" s="108"/>
      <c r="IV627" s="108"/>
    </row>
    <row r="628" s="114" customFormat="1" ht="70" spans="1:256">
      <c r="A628" s="122">
        <v>626</v>
      </c>
      <c r="B628" s="122" t="s">
        <v>16273</v>
      </c>
      <c r="C628" s="148" t="s">
        <v>17809</v>
      </c>
      <c r="D628" s="123" t="s">
        <v>17816</v>
      </c>
      <c r="E628" s="123" t="s">
        <v>2135</v>
      </c>
      <c r="F628" s="123" t="s">
        <v>79</v>
      </c>
      <c r="G628" s="122" t="s">
        <v>17817</v>
      </c>
      <c r="H628" s="123" t="s">
        <v>18</v>
      </c>
      <c r="I628" s="123">
        <v>1</v>
      </c>
      <c r="J628" s="123" t="s">
        <v>742</v>
      </c>
      <c r="K628" s="123" t="s">
        <v>17798</v>
      </c>
      <c r="L628" s="122" t="s">
        <v>16442</v>
      </c>
      <c r="M628" s="123"/>
      <c r="N628" s="108"/>
      <c r="O628" s="108"/>
      <c r="P628" s="108"/>
      <c r="Q628" s="108"/>
      <c r="R628" s="108"/>
      <c r="S628" s="108"/>
      <c r="T628" s="108"/>
      <c r="U628" s="108"/>
      <c r="V628" s="108"/>
      <c r="W628" s="108"/>
      <c r="X628" s="108"/>
      <c r="Y628" s="108"/>
      <c r="Z628" s="108"/>
      <c r="AA628" s="108"/>
      <c r="AB628" s="108"/>
      <c r="AC628" s="108"/>
      <c r="AD628" s="108"/>
      <c r="AE628" s="108"/>
      <c r="AF628" s="108"/>
      <c r="AG628" s="108"/>
      <c r="AH628" s="108"/>
      <c r="AI628" s="108"/>
      <c r="AJ628" s="108"/>
      <c r="AK628" s="108"/>
      <c r="AL628" s="108"/>
      <c r="AM628" s="108"/>
      <c r="AN628" s="108"/>
      <c r="AO628" s="108"/>
      <c r="AP628" s="108"/>
      <c r="AQ628" s="108"/>
      <c r="AR628" s="108"/>
      <c r="AS628" s="108"/>
      <c r="AT628" s="108"/>
      <c r="AU628" s="108"/>
      <c r="AV628" s="108"/>
      <c r="AW628" s="108"/>
      <c r="AX628" s="108"/>
      <c r="AY628" s="108"/>
      <c r="AZ628" s="108"/>
      <c r="BA628" s="108"/>
      <c r="BB628" s="108"/>
      <c r="BC628" s="108"/>
      <c r="BD628" s="108"/>
      <c r="BE628" s="108"/>
      <c r="BF628" s="108"/>
      <c r="BG628" s="108"/>
      <c r="BH628" s="108"/>
      <c r="BI628" s="108"/>
      <c r="BJ628" s="108"/>
      <c r="BK628" s="108"/>
      <c r="BL628" s="108"/>
      <c r="BM628" s="108"/>
      <c r="BN628" s="108"/>
      <c r="BO628" s="108"/>
      <c r="BP628" s="108"/>
      <c r="BQ628" s="108"/>
      <c r="BR628" s="108"/>
      <c r="BS628" s="108"/>
      <c r="BT628" s="108"/>
      <c r="BU628" s="108"/>
      <c r="BV628" s="108"/>
      <c r="BW628" s="108"/>
      <c r="BX628" s="108"/>
      <c r="BY628" s="108"/>
      <c r="BZ628" s="108"/>
      <c r="CA628" s="108"/>
      <c r="CB628" s="108"/>
      <c r="CC628" s="108"/>
      <c r="CD628" s="108"/>
      <c r="CE628" s="108"/>
      <c r="CF628" s="108"/>
      <c r="CG628" s="108"/>
      <c r="CH628" s="108"/>
      <c r="CI628" s="108"/>
      <c r="CJ628" s="108"/>
      <c r="CK628" s="108"/>
      <c r="CL628" s="108"/>
      <c r="CM628" s="108"/>
      <c r="CN628" s="108"/>
      <c r="CO628" s="108"/>
      <c r="CP628" s="108"/>
      <c r="CQ628" s="108"/>
      <c r="CR628" s="108"/>
      <c r="CS628" s="108"/>
      <c r="CT628" s="108"/>
      <c r="CU628" s="108"/>
      <c r="CV628" s="108"/>
      <c r="CW628" s="108"/>
      <c r="CX628" s="108"/>
      <c r="CY628" s="108"/>
      <c r="CZ628" s="108"/>
      <c r="DA628" s="108"/>
      <c r="DB628" s="108"/>
      <c r="DC628" s="108"/>
      <c r="DD628" s="108"/>
      <c r="DE628" s="108"/>
      <c r="DF628" s="108"/>
      <c r="DG628" s="108"/>
      <c r="DH628" s="108"/>
      <c r="DI628" s="108"/>
      <c r="DJ628" s="108"/>
      <c r="DK628" s="108"/>
      <c r="DL628" s="108"/>
      <c r="DM628" s="108"/>
      <c r="DN628" s="108"/>
      <c r="DO628" s="108"/>
      <c r="DP628" s="108"/>
      <c r="DQ628" s="108"/>
      <c r="DR628" s="108"/>
      <c r="DS628" s="108"/>
      <c r="DT628" s="108"/>
      <c r="DU628" s="108"/>
      <c r="DV628" s="108"/>
      <c r="DW628" s="108"/>
      <c r="DX628" s="108"/>
      <c r="DY628" s="108"/>
      <c r="DZ628" s="108"/>
      <c r="EA628" s="108"/>
      <c r="EB628" s="108"/>
      <c r="EC628" s="108"/>
      <c r="ED628" s="108"/>
      <c r="EE628" s="108"/>
      <c r="EF628" s="108"/>
      <c r="EG628" s="108"/>
      <c r="EH628" s="108"/>
      <c r="EI628" s="108"/>
      <c r="EJ628" s="108"/>
      <c r="EK628" s="108"/>
      <c r="EL628" s="108"/>
      <c r="EM628" s="108"/>
      <c r="EN628" s="108"/>
      <c r="EO628" s="108"/>
      <c r="EP628" s="108"/>
      <c r="EQ628" s="108"/>
      <c r="ER628" s="108"/>
      <c r="ES628" s="108"/>
      <c r="ET628" s="108"/>
      <c r="EU628" s="108"/>
      <c r="EV628" s="108"/>
      <c r="EW628" s="108"/>
      <c r="EX628" s="108"/>
      <c r="EY628" s="108"/>
      <c r="EZ628" s="108"/>
      <c r="FA628" s="108"/>
      <c r="FB628" s="108"/>
      <c r="FC628" s="108"/>
      <c r="FD628" s="108"/>
      <c r="FE628" s="108"/>
      <c r="FF628" s="108"/>
      <c r="FG628" s="108"/>
      <c r="FH628" s="108"/>
      <c r="FI628" s="108"/>
      <c r="FJ628" s="108"/>
      <c r="FK628" s="108"/>
      <c r="FL628" s="108"/>
      <c r="FM628" s="108"/>
      <c r="FN628" s="108"/>
      <c r="FO628" s="108"/>
      <c r="FP628" s="108"/>
      <c r="FQ628" s="108"/>
      <c r="FR628" s="108"/>
      <c r="FS628" s="108"/>
      <c r="FT628" s="108"/>
      <c r="FU628" s="108"/>
      <c r="FV628" s="108"/>
      <c r="FW628" s="108"/>
      <c r="FX628" s="108"/>
      <c r="FY628" s="108"/>
      <c r="FZ628" s="108"/>
      <c r="GA628" s="108"/>
      <c r="GB628" s="108"/>
      <c r="GC628" s="108"/>
      <c r="GD628" s="108"/>
      <c r="GE628" s="108"/>
      <c r="GF628" s="108"/>
      <c r="GG628" s="108"/>
      <c r="GH628" s="108"/>
      <c r="GI628" s="108"/>
      <c r="GJ628" s="108"/>
      <c r="GK628" s="108"/>
      <c r="GL628" s="108"/>
      <c r="GM628" s="108"/>
      <c r="GN628" s="108"/>
      <c r="GO628" s="108"/>
      <c r="GP628" s="108"/>
      <c r="GQ628" s="108"/>
      <c r="GR628" s="108"/>
      <c r="GS628" s="108"/>
      <c r="GT628" s="108"/>
      <c r="GU628" s="108"/>
      <c r="GV628" s="108"/>
      <c r="GW628" s="108"/>
      <c r="GX628" s="108"/>
      <c r="GY628" s="108"/>
      <c r="GZ628" s="108"/>
      <c r="HA628" s="108"/>
      <c r="HB628" s="108"/>
      <c r="HC628" s="108"/>
      <c r="HD628" s="108"/>
      <c r="HE628" s="108"/>
      <c r="HF628" s="108"/>
      <c r="HG628" s="108"/>
      <c r="HH628" s="108"/>
      <c r="HI628" s="108"/>
      <c r="HJ628" s="108"/>
      <c r="HK628" s="108"/>
      <c r="HL628" s="108"/>
      <c r="HM628" s="108"/>
      <c r="HN628" s="108"/>
      <c r="HO628" s="108"/>
      <c r="HP628" s="108"/>
      <c r="HQ628" s="108"/>
      <c r="HR628" s="108"/>
      <c r="HS628" s="108"/>
      <c r="HT628" s="108"/>
      <c r="HU628" s="108"/>
      <c r="HV628" s="108"/>
      <c r="HW628" s="108"/>
      <c r="HX628" s="108"/>
      <c r="HY628" s="108"/>
      <c r="HZ628" s="108"/>
      <c r="IA628" s="108"/>
      <c r="IB628" s="108"/>
      <c r="IC628" s="108"/>
      <c r="ID628" s="108"/>
      <c r="IE628" s="108"/>
      <c r="IF628" s="108"/>
      <c r="IG628" s="108"/>
      <c r="IH628" s="108"/>
      <c r="II628" s="108"/>
      <c r="IJ628" s="108"/>
      <c r="IK628" s="108"/>
      <c r="IL628" s="108"/>
      <c r="IM628" s="108"/>
      <c r="IN628" s="108"/>
      <c r="IO628" s="108"/>
      <c r="IP628" s="108"/>
      <c r="IQ628" s="108"/>
      <c r="IR628" s="108"/>
      <c r="IS628" s="108"/>
      <c r="IT628" s="108"/>
      <c r="IU628" s="108"/>
      <c r="IV628" s="108"/>
    </row>
    <row r="629" s="114" customFormat="1" ht="70" spans="1:256">
      <c r="A629" s="122">
        <v>627</v>
      </c>
      <c r="B629" s="122" t="s">
        <v>16273</v>
      </c>
      <c r="C629" s="148" t="s">
        <v>17818</v>
      </c>
      <c r="D629" s="123" t="s">
        <v>17819</v>
      </c>
      <c r="E629" s="123" t="s">
        <v>2135</v>
      </c>
      <c r="F629" s="123" t="s">
        <v>79</v>
      </c>
      <c r="G629" s="122" t="s">
        <v>17820</v>
      </c>
      <c r="H629" s="123" t="s">
        <v>18</v>
      </c>
      <c r="I629" s="123">
        <v>1</v>
      </c>
      <c r="J629" s="123" t="s">
        <v>17821</v>
      </c>
      <c r="K629" s="123" t="s">
        <v>17798</v>
      </c>
      <c r="L629" s="122" t="s">
        <v>16442</v>
      </c>
      <c r="M629" s="123"/>
      <c r="N629" s="108"/>
      <c r="O629" s="108"/>
      <c r="P629" s="108"/>
      <c r="Q629" s="108"/>
      <c r="R629" s="108"/>
      <c r="S629" s="108"/>
      <c r="T629" s="108"/>
      <c r="U629" s="108"/>
      <c r="V629" s="108"/>
      <c r="W629" s="108"/>
      <c r="X629" s="108"/>
      <c r="Y629" s="108"/>
      <c r="Z629" s="108"/>
      <c r="AA629" s="108"/>
      <c r="AB629" s="108"/>
      <c r="AC629" s="108"/>
      <c r="AD629" s="108"/>
      <c r="AE629" s="108"/>
      <c r="AF629" s="108"/>
      <c r="AG629" s="108"/>
      <c r="AH629" s="108"/>
      <c r="AI629" s="108"/>
      <c r="AJ629" s="108"/>
      <c r="AK629" s="108"/>
      <c r="AL629" s="108"/>
      <c r="AM629" s="108"/>
      <c r="AN629" s="108"/>
      <c r="AO629" s="108"/>
      <c r="AP629" s="108"/>
      <c r="AQ629" s="108"/>
      <c r="AR629" s="108"/>
      <c r="AS629" s="108"/>
      <c r="AT629" s="108"/>
      <c r="AU629" s="108"/>
      <c r="AV629" s="108"/>
      <c r="AW629" s="108"/>
      <c r="AX629" s="108"/>
      <c r="AY629" s="108"/>
      <c r="AZ629" s="108"/>
      <c r="BA629" s="108"/>
      <c r="BB629" s="108"/>
      <c r="BC629" s="108"/>
      <c r="BD629" s="108"/>
      <c r="BE629" s="108"/>
      <c r="BF629" s="108"/>
      <c r="BG629" s="108"/>
      <c r="BH629" s="108"/>
      <c r="BI629" s="108"/>
      <c r="BJ629" s="108"/>
      <c r="BK629" s="108"/>
      <c r="BL629" s="108"/>
      <c r="BM629" s="108"/>
      <c r="BN629" s="108"/>
      <c r="BO629" s="108"/>
      <c r="BP629" s="108"/>
      <c r="BQ629" s="108"/>
      <c r="BR629" s="108"/>
      <c r="BS629" s="108"/>
      <c r="BT629" s="108"/>
      <c r="BU629" s="108"/>
      <c r="BV629" s="108"/>
      <c r="BW629" s="108"/>
      <c r="BX629" s="108"/>
      <c r="BY629" s="108"/>
      <c r="BZ629" s="108"/>
      <c r="CA629" s="108"/>
      <c r="CB629" s="108"/>
      <c r="CC629" s="108"/>
      <c r="CD629" s="108"/>
      <c r="CE629" s="108"/>
      <c r="CF629" s="108"/>
      <c r="CG629" s="108"/>
      <c r="CH629" s="108"/>
      <c r="CI629" s="108"/>
      <c r="CJ629" s="108"/>
      <c r="CK629" s="108"/>
      <c r="CL629" s="108"/>
      <c r="CM629" s="108"/>
      <c r="CN629" s="108"/>
      <c r="CO629" s="108"/>
      <c r="CP629" s="108"/>
      <c r="CQ629" s="108"/>
      <c r="CR629" s="108"/>
      <c r="CS629" s="108"/>
      <c r="CT629" s="108"/>
      <c r="CU629" s="108"/>
      <c r="CV629" s="108"/>
      <c r="CW629" s="108"/>
      <c r="CX629" s="108"/>
      <c r="CY629" s="108"/>
      <c r="CZ629" s="108"/>
      <c r="DA629" s="108"/>
      <c r="DB629" s="108"/>
      <c r="DC629" s="108"/>
      <c r="DD629" s="108"/>
      <c r="DE629" s="108"/>
      <c r="DF629" s="108"/>
      <c r="DG629" s="108"/>
      <c r="DH629" s="108"/>
      <c r="DI629" s="108"/>
      <c r="DJ629" s="108"/>
      <c r="DK629" s="108"/>
      <c r="DL629" s="108"/>
      <c r="DM629" s="108"/>
      <c r="DN629" s="108"/>
      <c r="DO629" s="108"/>
      <c r="DP629" s="108"/>
      <c r="DQ629" s="108"/>
      <c r="DR629" s="108"/>
      <c r="DS629" s="108"/>
      <c r="DT629" s="108"/>
      <c r="DU629" s="108"/>
      <c r="DV629" s="108"/>
      <c r="DW629" s="108"/>
      <c r="DX629" s="108"/>
      <c r="DY629" s="108"/>
      <c r="DZ629" s="108"/>
      <c r="EA629" s="108"/>
      <c r="EB629" s="108"/>
      <c r="EC629" s="108"/>
      <c r="ED629" s="108"/>
      <c r="EE629" s="108"/>
      <c r="EF629" s="108"/>
      <c r="EG629" s="108"/>
      <c r="EH629" s="108"/>
      <c r="EI629" s="108"/>
      <c r="EJ629" s="108"/>
      <c r="EK629" s="108"/>
      <c r="EL629" s="108"/>
      <c r="EM629" s="108"/>
      <c r="EN629" s="108"/>
      <c r="EO629" s="108"/>
      <c r="EP629" s="108"/>
      <c r="EQ629" s="108"/>
      <c r="ER629" s="108"/>
      <c r="ES629" s="108"/>
      <c r="ET629" s="108"/>
      <c r="EU629" s="108"/>
      <c r="EV629" s="108"/>
      <c r="EW629" s="108"/>
      <c r="EX629" s="108"/>
      <c r="EY629" s="108"/>
      <c r="EZ629" s="108"/>
      <c r="FA629" s="108"/>
      <c r="FB629" s="108"/>
      <c r="FC629" s="108"/>
      <c r="FD629" s="108"/>
      <c r="FE629" s="108"/>
      <c r="FF629" s="108"/>
      <c r="FG629" s="108"/>
      <c r="FH629" s="108"/>
      <c r="FI629" s="108"/>
      <c r="FJ629" s="108"/>
      <c r="FK629" s="108"/>
      <c r="FL629" s="108"/>
      <c r="FM629" s="108"/>
      <c r="FN629" s="108"/>
      <c r="FO629" s="108"/>
      <c r="FP629" s="108"/>
      <c r="FQ629" s="108"/>
      <c r="FR629" s="108"/>
      <c r="FS629" s="108"/>
      <c r="FT629" s="108"/>
      <c r="FU629" s="108"/>
      <c r="FV629" s="108"/>
      <c r="FW629" s="108"/>
      <c r="FX629" s="108"/>
      <c r="FY629" s="108"/>
      <c r="FZ629" s="108"/>
      <c r="GA629" s="108"/>
      <c r="GB629" s="108"/>
      <c r="GC629" s="108"/>
      <c r="GD629" s="108"/>
      <c r="GE629" s="108"/>
      <c r="GF629" s="108"/>
      <c r="GG629" s="108"/>
      <c r="GH629" s="108"/>
      <c r="GI629" s="108"/>
      <c r="GJ629" s="108"/>
      <c r="GK629" s="108"/>
      <c r="GL629" s="108"/>
      <c r="GM629" s="108"/>
      <c r="GN629" s="108"/>
      <c r="GO629" s="108"/>
      <c r="GP629" s="108"/>
      <c r="GQ629" s="108"/>
      <c r="GR629" s="108"/>
      <c r="GS629" s="108"/>
      <c r="GT629" s="108"/>
      <c r="GU629" s="108"/>
      <c r="GV629" s="108"/>
      <c r="GW629" s="108"/>
      <c r="GX629" s="108"/>
      <c r="GY629" s="108"/>
      <c r="GZ629" s="108"/>
      <c r="HA629" s="108"/>
      <c r="HB629" s="108"/>
      <c r="HC629" s="108"/>
      <c r="HD629" s="108"/>
      <c r="HE629" s="108"/>
      <c r="HF629" s="108"/>
      <c r="HG629" s="108"/>
      <c r="HH629" s="108"/>
      <c r="HI629" s="108"/>
      <c r="HJ629" s="108"/>
      <c r="HK629" s="108"/>
      <c r="HL629" s="108"/>
      <c r="HM629" s="108"/>
      <c r="HN629" s="108"/>
      <c r="HO629" s="108"/>
      <c r="HP629" s="108"/>
      <c r="HQ629" s="108"/>
      <c r="HR629" s="108"/>
      <c r="HS629" s="108"/>
      <c r="HT629" s="108"/>
      <c r="HU629" s="108"/>
      <c r="HV629" s="108"/>
      <c r="HW629" s="108"/>
      <c r="HX629" s="108"/>
      <c r="HY629" s="108"/>
      <c r="HZ629" s="108"/>
      <c r="IA629" s="108"/>
      <c r="IB629" s="108"/>
      <c r="IC629" s="108"/>
      <c r="ID629" s="108"/>
      <c r="IE629" s="108"/>
      <c r="IF629" s="108"/>
      <c r="IG629" s="108"/>
      <c r="IH629" s="108"/>
      <c r="II629" s="108"/>
      <c r="IJ629" s="108"/>
      <c r="IK629" s="108"/>
      <c r="IL629" s="108"/>
      <c r="IM629" s="108"/>
      <c r="IN629" s="108"/>
      <c r="IO629" s="108"/>
      <c r="IP629" s="108"/>
      <c r="IQ629" s="108"/>
      <c r="IR629" s="108"/>
      <c r="IS629" s="108"/>
      <c r="IT629" s="108"/>
      <c r="IU629" s="108"/>
      <c r="IV629" s="108"/>
    </row>
    <row r="630" s="114" customFormat="1" ht="70" spans="1:256">
      <c r="A630" s="122">
        <v>628</v>
      </c>
      <c r="B630" s="122" t="s">
        <v>16273</v>
      </c>
      <c r="C630" s="148" t="s">
        <v>17822</v>
      </c>
      <c r="D630" s="123" t="s">
        <v>17823</v>
      </c>
      <c r="E630" s="123" t="s">
        <v>2135</v>
      </c>
      <c r="F630" s="123" t="s">
        <v>526</v>
      </c>
      <c r="G630" s="122" t="s">
        <v>17824</v>
      </c>
      <c r="H630" s="123" t="s">
        <v>546</v>
      </c>
      <c r="I630" s="123">
        <v>1</v>
      </c>
      <c r="J630" s="123" t="s">
        <v>17825</v>
      </c>
      <c r="K630" s="123" t="s">
        <v>17798</v>
      </c>
      <c r="L630" s="122" t="s">
        <v>554</v>
      </c>
      <c r="M630" s="123"/>
      <c r="N630" s="108"/>
      <c r="O630" s="108"/>
      <c r="P630" s="108"/>
      <c r="Q630" s="108"/>
      <c r="R630" s="108"/>
      <c r="S630" s="108"/>
      <c r="T630" s="108"/>
      <c r="U630" s="108"/>
      <c r="V630" s="108"/>
      <c r="W630" s="108"/>
      <c r="X630" s="108"/>
      <c r="Y630" s="108"/>
      <c r="Z630" s="108"/>
      <c r="AA630" s="108"/>
      <c r="AB630" s="108"/>
      <c r="AC630" s="108"/>
      <c r="AD630" s="108"/>
      <c r="AE630" s="108"/>
      <c r="AF630" s="108"/>
      <c r="AG630" s="108"/>
      <c r="AH630" s="108"/>
      <c r="AI630" s="108"/>
      <c r="AJ630" s="108"/>
      <c r="AK630" s="108"/>
      <c r="AL630" s="108"/>
      <c r="AM630" s="108"/>
      <c r="AN630" s="108"/>
      <c r="AO630" s="108"/>
      <c r="AP630" s="108"/>
      <c r="AQ630" s="108"/>
      <c r="AR630" s="108"/>
      <c r="AS630" s="108"/>
      <c r="AT630" s="108"/>
      <c r="AU630" s="108"/>
      <c r="AV630" s="108"/>
      <c r="AW630" s="108"/>
      <c r="AX630" s="108"/>
      <c r="AY630" s="108"/>
      <c r="AZ630" s="108"/>
      <c r="BA630" s="108"/>
      <c r="BB630" s="108"/>
      <c r="BC630" s="108"/>
      <c r="BD630" s="108"/>
      <c r="BE630" s="108"/>
      <c r="BF630" s="108"/>
      <c r="BG630" s="108"/>
      <c r="BH630" s="108"/>
      <c r="BI630" s="108"/>
      <c r="BJ630" s="108"/>
      <c r="BK630" s="108"/>
      <c r="BL630" s="108"/>
      <c r="BM630" s="108"/>
      <c r="BN630" s="108"/>
      <c r="BO630" s="108"/>
      <c r="BP630" s="108"/>
      <c r="BQ630" s="108"/>
      <c r="BR630" s="108"/>
      <c r="BS630" s="108"/>
      <c r="BT630" s="108"/>
      <c r="BU630" s="108"/>
      <c r="BV630" s="108"/>
      <c r="BW630" s="108"/>
      <c r="BX630" s="108"/>
      <c r="BY630" s="108"/>
      <c r="BZ630" s="108"/>
      <c r="CA630" s="108"/>
      <c r="CB630" s="108"/>
      <c r="CC630" s="108"/>
      <c r="CD630" s="108"/>
      <c r="CE630" s="108"/>
      <c r="CF630" s="108"/>
      <c r="CG630" s="108"/>
      <c r="CH630" s="108"/>
      <c r="CI630" s="108"/>
      <c r="CJ630" s="108"/>
      <c r="CK630" s="108"/>
      <c r="CL630" s="108"/>
      <c r="CM630" s="108"/>
      <c r="CN630" s="108"/>
      <c r="CO630" s="108"/>
      <c r="CP630" s="108"/>
      <c r="CQ630" s="108"/>
      <c r="CR630" s="108"/>
      <c r="CS630" s="108"/>
      <c r="CT630" s="108"/>
      <c r="CU630" s="108"/>
      <c r="CV630" s="108"/>
      <c r="CW630" s="108"/>
      <c r="CX630" s="108"/>
      <c r="CY630" s="108"/>
      <c r="CZ630" s="108"/>
      <c r="DA630" s="108"/>
      <c r="DB630" s="108"/>
      <c r="DC630" s="108"/>
      <c r="DD630" s="108"/>
      <c r="DE630" s="108"/>
      <c r="DF630" s="108"/>
      <c r="DG630" s="108"/>
      <c r="DH630" s="108"/>
      <c r="DI630" s="108"/>
      <c r="DJ630" s="108"/>
      <c r="DK630" s="108"/>
      <c r="DL630" s="108"/>
      <c r="DM630" s="108"/>
      <c r="DN630" s="108"/>
      <c r="DO630" s="108"/>
      <c r="DP630" s="108"/>
      <c r="DQ630" s="108"/>
      <c r="DR630" s="108"/>
      <c r="DS630" s="108"/>
      <c r="DT630" s="108"/>
      <c r="DU630" s="108"/>
      <c r="DV630" s="108"/>
      <c r="DW630" s="108"/>
      <c r="DX630" s="108"/>
      <c r="DY630" s="108"/>
      <c r="DZ630" s="108"/>
      <c r="EA630" s="108"/>
      <c r="EB630" s="108"/>
      <c r="EC630" s="108"/>
      <c r="ED630" s="108"/>
      <c r="EE630" s="108"/>
      <c r="EF630" s="108"/>
      <c r="EG630" s="108"/>
      <c r="EH630" s="108"/>
      <c r="EI630" s="108"/>
      <c r="EJ630" s="108"/>
      <c r="EK630" s="108"/>
      <c r="EL630" s="108"/>
      <c r="EM630" s="108"/>
      <c r="EN630" s="108"/>
      <c r="EO630" s="108"/>
      <c r="EP630" s="108"/>
      <c r="EQ630" s="108"/>
      <c r="ER630" s="108"/>
      <c r="ES630" s="108"/>
      <c r="ET630" s="108"/>
      <c r="EU630" s="108"/>
      <c r="EV630" s="108"/>
      <c r="EW630" s="108"/>
      <c r="EX630" s="108"/>
      <c r="EY630" s="108"/>
      <c r="EZ630" s="108"/>
      <c r="FA630" s="108"/>
      <c r="FB630" s="108"/>
      <c r="FC630" s="108"/>
      <c r="FD630" s="108"/>
      <c r="FE630" s="108"/>
      <c r="FF630" s="108"/>
      <c r="FG630" s="108"/>
      <c r="FH630" s="108"/>
      <c r="FI630" s="108"/>
      <c r="FJ630" s="108"/>
      <c r="FK630" s="108"/>
      <c r="FL630" s="108"/>
      <c r="FM630" s="108"/>
      <c r="FN630" s="108"/>
      <c r="FO630" s="108"/>
      <c r="FP630" s="108"/>
      <c r="FQ630" s="108"/>
      <c r="FR630" s="108"/>
      <c r="FS630" s="108"/>
      <c r="FT630" s="108"/>
      <c r="FU630" s="108"/>
      <c r="FV630" s="108"/>
      <c r="FW630" s="108"/>
      <c r="FX630" s="108"/>
      <c r="FY630" s="108"/>
      <c r="FZ630" s="108"/>
      <c r="GA630" s="108"/>
      <c r="GB630" s="108"/>
      <c r="GC630" s="108"/>
      <c r="GD630" s="108"/>
      <c r="GE630" s="108"/>
      <c r="GF630" s="108"/>
      <c r="GG630" s="108"/>
      <c r="GH630" s="108"/>
      <c r="GI630" s="108"/>
      <c r="GJ630" s="108"/>
      <c r="GK630" s="108"/>
      <c r="GL630" s="108"/>
      <c r="GM630" s="108"/>
      <c r="GN630" s="108"/>
      <c r="GO630" s="108"/>
      <c r="GP630" s="108"/>
      <c r="GQ630" s="108"/>
      <c r="GR630" s="108"/>
      <c r="GS630" s="108"/>
      <c r="GT630" s="108"/>
      <c r="GU630" s="108"/>
      <c r="GV630" s="108"/>
      <c r="GW630" s="108"/>
      <c r="GX630" s="108"/>
      <c r="GY630" s="108"/>
      <c r="GZ630" s="108"/>
      <c r="HA630" s="108"/>
      <c r="HB630" s="108"/>
      <c r="HC630" s="108"/>
      <c r="HD630" s="108"/>
      <c r="HE630" s="108"/>
      <c r="HF630" s="108"/>
      <c r="HG630" s="108"/>
      <c r="HH630" s="108"/>
      <c r="HI630" s="108"/>
      <c r="HJ630" s="108"/>
      <c r="HK630" s="108"/>
      <c r="HL630" s="108"/>
      <c r="HM630" s="108"/>
      <c r="HN630" s="108"/>
      <c r="HO630" s="108"/>
      <c r="HP630" s="108"/>
      <c r="HQ630" s="108"/>
      <c r="HR630" s="108"/>
      <c r="HS630" s="108"/>
      <c r="HT630" s="108"/>
      <c r="HU630" s="108"/>
      <c r="HV630" s="108"/>
      <c r="HW630" s="108"/>
      <c r="HX630" s="108"/>
      <c r="HY630" s="108"/>
      <c r="HZ630" s="108"/>
      <c r="IA630" s="108"/>
      <c r="IB630" s="108"/>
      <c r="IC630" s="108"/>
      <c r="ID630" s="108"/>
      <c r="IE630" s="108"/>
      <c r="IF630" s="108"/>
      <c r="IG630" s="108"/>
      <c r="IH630" s="108"/>
      <c r="II630" s="108"/>
      <c r="IJ630" s="108"/>
      <c r="IK630" s="108"/>
      <c r="IL630" s="108"/>
      <c r="IM630" s="108"/>
      <c r="IN630" s="108"/>
      <c r="IO630" s="108"/>
      <c r="IP630" s="108"/>
      <c r="IQ630" s="108"/>
      <c r="IR630" s="108"/>
      <c r="IS630" s="108"/>
      <c r="IT630" s="108"/>
      <c r="IU630" s="108"/>
      <c r="IV630" s="108"/>
    </row>
    <row r="631" s="114" customFormat="1" ht="87.5" spans="1:256">
      <c r="A631" s="122">
        <v>629</v>
      </c>
      <c r="B631" s="122" t="s">
        <v>16273</v>
      </c>
      <c r="C631" s="148" t="s">
        <v>17822</v>
      </c>
      <c r="D631" s="123" t="s">
        <v>17823</v>
      </c>
      <c r="E631" s="123" t="s">
        <v>2135</v>
      </c>
      <c r="F631" s="123" t="s">
        <v>526</v>
      </c>
      <c r="G631" s="122" t="s">
        <v>17826</v>
      </c>
      <c r="H631" s="123" t="s">
        <v>546</v>
      </c>
      <c r="I631" s="123">
        <v>1</v>
      </c>
      <c r="J631" s="123" t="s">
        <v>17827</v>
      </c>
      <c r="K631" s="123" t="s">
        <v>17798</v>
      </c>
      <c r="L631" s="122" t="s">
        <v>554</v>
      </c>
      <c r="M631" s="123"/>
      <c r="N631" s="108"/>
      <c r="O631" s="108"/>
      <c r="P631" s="108"/>
      <c r="Q631" s="108"/>
      <c r="R631" s="108"/>
      <c r="S631" s="108"/>
      <c r="T631" s="108"/>
      <c r="U631" s="108"/>
      <c r="V631" s="108"/>
      <c r="W631" s="108"/>
      <c r="X631" s="108"/>
      <c r="Y631" s="108"/>
      <c r="Z631" s="108"/>
      <c r="AA631" s="108"/>
      <c r="AB631" s="108"/>
      <c r="AC631" s="108"/>
      <c r="AD631" s="108"/>
      <c r="AE631" s="108"/>
      <c r="AF631" s="108"/>
      <c r="AG631" s="108"/>
      <c r="AH631" s="108"/>
      <c r="AI631" s="108"/>
      <c r="AJ631" s="108"/>
      <c r="AK631" s="108"/>
      <c r="AL631" s="108"/>
      <c r="AM631" s="108"/>
      <c r="AN631" s="108"/>
      <c r="AO631" s="108"/>
      <c r="AP631" s="108"/>
      <c r="AQ631" s="108"/>
      <c r="AR631" s="108"/>
      <c r="AS631" s="108"/>
      <c r="AT631" s="108"/>
      <c r="AU631" s="108"/>
      <c r="AV631" s="108"/>
      <c r="AW631" s="108"/>
      <c r="AX631" s="108"/>
      <c r="AY631" s="108"/>
      <c r="AZ631" s="108"/>
      <c r="BA631" s="108"/>
      <c r="BB631" s="108"/>
      <c r="BC631" s="108"/>
      <c r="BD631" s="108"/>
      <c r="BE631" s="108"/>
      <c r="BF631" s="108"/>
      <c r="BG631" s="108"/>
      <c r="BH631" s="108"/>
      <c r="BI631" s="108"/>
      <c r="BJ631" s="108"/>
      <c r="BK631" s="108"/>
      <c r="BL631" s="108"/>
      <c r="BM631" s="108"/>
      <c r="BN631" s="108"/>
      <c r="BO631" s="108"/>
      <c r="BP631" s="108"/>
      <c r="BQ631" s="108"/>
      <c r="BR631" s="108"/>
      <c r="BS631" s="108"/>
      <c r="BT631" s="108"/>
      <c r="BU631" s="108"/>
      <c r="BV631" s="108"/>
      <c r="BW631" s="108"/>
      <c r="BX631" s="108"/>
      <c r="BY631" s="108"/>
      <c r="BZ631" s="108"/>
      <c r="CA631" s="108"/>
      <c r="CB631" s="108"/>
      <c r="CC631" s="108"/>
      <c r="CD631" s="108"/>
      <c r="CE631" s="108"/>
      <c r="CF631" s="108"/>
      <c r="CG631" s="108"/>
      <c r="CH631" s="108"/>
      <c r="CI631" s="108"/>
      <c r="CJ631" s="108"/>
      <c r="CK631" s="108"/>
      <c r="CL631" s="108"/>
      <c r="CM631" s="108"/>
      <c r="CN631" s="108"/>
      <c r="CO631" s="108"/>
      <c r="CP631" s="108"/>
      <c r="CQ631" s="108"/>
      <c r="CR631" s="108"/>
      <c r="CS631" s="108"/>
      <c r="CT631" s="108"/>
      <c r="CU631" s="108"/>
      <c r="CV631" s="108"/>
      <c r="CW631" s="108"/>
      <c r="CX631" s="108"/>
      <c r="CY631" s="108"/>
      <c r="CZ631" s="108"/>
      <c r="DA631" s="108"/>
      <c r="DB631" s="108"/>
      <c r="DC631" s="108"/>
      <c r="DD631" s="108"/>
      <c r="DE631" s="108"/>
      <c r="DF631" s="108"/>
      <c r="DG631" s="108"/>
      <c r="DH631" s="108"/>
      <c r="DI631" s="108"/>
      <c r="DJ631" s="108"/>
      <c r="DK631" s="108"/>
      <c r="DL631" s="108"/>
      <c r="DM631" s="108"/>
      <c r="DN631" s="108"/>
      <c r="DO631" s="108"/>
      <c r="DP631" s="108"/>
      <c r="DQ631" s="108"/>
      <c r="DR631" s="108"/>
      <c r="DS631" s="108"/>
      <c r="DT631" s="108"/>
      <c r="DU631" s="108"/>
      <c r="DV631" s="108"/>
      <c r="DW631" s="108"/>
      <c r="DX631" s="108"/>
      <c r="DY631" s="108"/>
      <c r="DZ631" s="108"/>
      <c r="EA631" s="108"/>
      <c r="EB631" s="108"/>
      <c r="EC631" s="108"/>
      <c r="ED631" s="108"/>
      <c r="EE631" s="108"/>
      <c r="EF631" s="108"/>
      <c r="EG631" s="108"/>
      <c r="EH631" s="108"/>
      <c r="EI631" s="108"/>
      <c r="EJ631" s="108"/>
      <c r="EK631" s="108"/>
      <c r="EL631" s="108"/>
      <c r="EM631" s="108"/>
      <c r="EN631" s="108"/>
      <c r="EO631" s="108"/>
      <c r="EP631" s="108"/>
      <c r="EQ631" s="108"/>
      <c r="ER631" s="108"/>
      <c r="ES631" s="108"/>
      <c r="ET631" s="108"/>
      <c r="EU631" s="108"/>
      <c r="EV631" s="108"/>
      <c r="EW631" s="108"/>
      <c r="EX631" s="108"/>
      <c r="EY631" s="108"/>
      <c r="EZ631" s="108"/>
      <c r="FA631" s="108"/>
      <c r="FB631" s="108"/>
      <c r="FC631" s="108"/>
      <c r="FD631" s="108"/>
      <c r="FE631" s="108"/>
      <c r="FF631" s="108"/>
      <c r="FG631" s="108"/>
      <c r="FH631" s="108"/>
      <c r="FI631" s="108"/>
      <c r="FJ631" s="108"/>
      <c r="FK631" s="108"/>
      <c r="FL631" s="108"/>
      <c r="FM631" s="108"/>
      <c r="FN631" s="108"/>
      <c r="FO631" s="108"/>
      <c r="FP631" s="108"/>
      <c r="FQ631" s="108"/>
      <c r="FR631" s="108"/>
      <c r="FS631" s="108"/>
      <c r="FT631" s="108"/>
      <c r="FU631" s="108"/>
      <c r="FV631" s="108"/>
      <c r="FW631" s="108"/>
      <c r="FX631" s="108"/>
      <c r="FY631" s="108"/>
      <c r="FZ631" s="108"/>
      <c r="GA631" s="108"/>
      <c r="GB631" s="108"/>
      <c r="GC631" s="108"/>
      <c r="GD631" s="108"/>
      <c r="GE631" s="108"/>
      <c r="GF631" s="108"/>
      <c r="GG631" s="108"/>
      <c r="GH631" s="108"/>
      <c r="GI631" s="108"/>
      <c r="GJ631" s="108"/>
      <c r="GK631" s="108"/>
      <c r="GL631" s="108"/>
      <c r="GM631" s="108"/>
      <c r="GN631" s="108"/>
      <c r="GO631" s="108"/>
      <c r="GP631" s="108"/>
      <c r="GQ631" s="108"/>
      <c r="GR631" s="108"/>
      <c r="GS631" s="108"/>
      <c r="GT631" s="108"/>
      <c r="GU631" s="108"/>
      <c r="GV631" s="108"/>
      <c r="GW631" s="108"/>
      <c r="GX631" s="108"/>
      <c r="GY631" s="108"/>
      <c r="GZ631" s="108"/>
      <c r="HA631" s="108"/>
      <c r="HB631" s="108"/>
      <c r="HC631" s="108"/>
      <c r="HD631" s="108"/>
      <c r="HE631" s="108"/>
      <c r="HF631" s="108"/>
      <c r="HG631" s="108"/>
      <c r="HH631" s="108"/>
      <c r="HI631" s="108"/>
      <c r="HJ631" s="108"/>
      <c r="HK631" s="108"/>
      <c r="HL631" s="108"/>
      <c r="HM631" s="108"/>
      <c r="HN631" s="108"/>
      <c r="HO631" s="108"/>
      <c r="HP631" s="108"/>
      <c r="HQ631" s="108"/>
      <c r="HR631" s="108"/>
      <c r="HS631" s="108"/>
      <c r="HT631" s="108"/>
      <c r="HU631" s="108"/>
      <c r="HV631" s="108"/>
      <c r="HW631" s="108"/>
      <c r="HX631" s="108"/>
      <c r="HY631" s="108"/>
      <c r="HZ631" s="108"/>
      <c r="IA631" s="108"/>
      <c r="IB631" s="108"/>
      <c r="IC631" s="108"/>
      <c r="ID631" s="108"/>
      <c r="IE631" s="108"/>
      <c r="IF631" s="108"/>
      <c r="IG631" s="108"/>
      <c r="IH631" s="108"/>
      <c r="II631" s="108"/>
      <c r="IJ631" s="108"/>
      <c r="IK631" s="108"/>
      <c r="IL631" s="108"/>
      <c r="IM631" s="108"/>
      <c r="IN631" s="108"/>
      <c r="IO631" s="108"/>
      <c r="IP631" s="108"/>
      <c r="IQ631" s="108"/>
      <c r="IR631" s="108"/>
      <c r="IS631" s="108"/>
      <c r="IT631" s="108"/>
      <c r="IU631" s="108"/>
      <c r="IV631" s="108"/>
    </row>
    <row r="632" s="114" customFormat="1" ht="70" spans="1:256">
      <c r="A632" s="122">
        <v>630</v>
      </c>
      <c r="B632" s="122" t="s">
        <v>16273</v>
      </c>
      <c r="C632" s="148" t="s">
        <v>17822</v>
      </c>
      <c r="D632" s="123" t="s">
        <v>17823</v>
      </c>
      <c r="E632" s="123" t="s">
        <v>2135</v>
      </c>
      <c r="F632" s="123" t="s">
        <v>526</v>
      </c>
      <c r="G632" s="122" t="s">
        <v>17828</v>
      </c>
      <c r="H632" s="123" t="s">
        <v>546</v>
      </c>
      <c r="I632" s="123">
        <v>2</v>
      </c>
      <c r="J632" s="123" t="s">
        <v>17829</v>
      </c>
      <c r="K632" s="123" t="s">
        <v>17798</v>
      </c>
      <c r="L632" s="122" t="s">
        <v>554</v>
      </c>
      <c r="M632" s="123"/>
      <c r="N632" s="108"/>
      <c r="O632" s="108"/>
      <c r="P632" s="108"/>
      <c r="Q632" s="108"/>
      <c r="R632" s="108"/>
      <c r="S632" s="108"/>
      <c r="T632" s="108"/>
      <c r="U632" s="108"/>
      <c r="V632" s="108"/>
      <c r="W632" s="108"/>
      <c r="X632" s="108"/>
      <c r="Y632" s="108"/>
      <c r="Z632" s="108"/>
      <c r="AA632" s="108"/>
      <c r="AB632" s="108"/>
      <c r="AC632" s="108"/>
      <c r="AD632" s="108"/>
      <c r="AE632" s="108"/>
      <c r="AF632" s="108"/>
      <c r="AG632" s="108"/>
      <c r="AH632" s="108"/>
      <c r="AI632" s="108"/>
      <c r="AJ632" s="108"/>
      <c r="AK632" s="108"/>
      <c r="AL632" s="108"/>
      <c r="AM632" s="108"/>
      <c r="AN632" s="108"/>
      <c r="AO632" s="108"/>
      <c r="AP632" s="108"/>
      <c r="AQ632" s="108"/>
      <c r="AR632" s="108"/>
      <c r="AS632" s="108"/>
      <c r="AT632" s="108"/>
      <c r="AU632" s="108"/>
      <c r="AV632" s="108"/>
      <c r="AW632" s="108"/>
      <c r="AX632" s="108"/>
      <c r="AY632" s="108"/>
      <c r="AZ632" s="108"/>
      <c r="BA632" s="108"/>
      <c r="BB632" s="108"/>
      <c r="BC632" s="108"/>
      <c r="BD632" s="108"/>
      <c r="BE632" s="108"/>
      <c r="BF632" s="108"/>
      <c r="BG632" s="108"/>
      <c r="BH632" s="108"/>
      <c r="BI632" s="108"/>
      <c r="BJ632" s="108"/>
      <c r="BK632" s="108"/>
      <c r="BL632" s="108"/>
      <c r="BM632" s="108"/>
      <c r="BN632" s="108"/>
      <c r="BO632" s="108"/>
      <c r="BP632" s="108"/>
      <c r="BQ632" s="108"/>
      <c r="BR632" s="108"/>
      <c r="BS632" s="108"/>
      <c r="BT632" s="108"/>
      <c r="BU632" s="108"/>
      <c r="BV632" s="108"/>
      <c r="BW632" s="108"/>
      <c r="BX632" s="108"/>
      <c r="BY632" s="108"/>
      <c r="BZ632" s="108"/>
      <c r="CA632" s="108"/>
      <c r="CB632" s="108"/>
      <c r="CC632" s="108"/>
      <c r="CD632" s="108"/>
      <c r="CE632" s="108"/>
      <c r="CF632" s="108"/>
      <c r="CG632" s="108"/>
      <c r="CH632" s="108"/>
      <c r="CI632" s="108"/>
      <c r="CJ632" s="108"/>
      <c r="CK632" s="108"/>
      <c r="CL632" s="108"/>
      <c r="CM632" s="108"/>
      <c r="CN632" s="108"/>
      <c r="CO632" s="108"/>
      <c r="CP632" s="108"/>
      <c r="CQ632" s="108"/>
      <c r="CR632" s="108"/>
      <c r="CS632" s="108"/>
      <c r="CT632" s="108"/>
      <c r="CU632" s="108"/>
      <c r="CV632" s="108"/>
      <c r="CW632" s="108"/>
      <c r="CX632" s="108"/>
      <c r="CY632" s="108"/>
      <c r="CZ632" s="108"/>
      <c r="DA632" s="108"/>
      <c r="DB632" s="108"/>
      <c r="DC632" s="108"/>
      <c r="DD632" s="108"/>
      <c r="DE632" s="108"/>
      <c r="DF632" s="108"/>
      <c r="DG632" s="108"/>
      <c r="DH632" s="108"/>
      <c r="DI632" s="108"/>
      <c r="DJ632" s="108"/>
      <c r="DK632" s="108"/>
      <c r="DL632" s="108"/>
      <c r="DM632" s="108"/>
      <c r="DN632" s="108"/>
      <c r="DO632" s="108"/>
      <c r="DP632" s="108"/>
      <c r="DQ632" s="108"/>
      <c r="DR632" s="108"/>
      <c r="DS632" s="108"/>
      <c r="DT632" s="108"/>
      <c r="DU632" s="108"/>
      <c r="DV632" s="108"/>
      <c r="DW632" s="108"/>
      <c r="DX632" s="108"/>
      <c r="DY632" s="108"/>
      <c r="DZ632" s="108"/>
      <c r="EA632" s="108"/>
      <c r="EB632" s="108"/>
      <c r="EC632" s="108"/>
      <c r="ED632" s="108"/>
      <c r="EE632" s="108"/>
      <c r="EF632" s="108"/>
      <c r="EG632" s="108"/>
      <c r="EH632" s="108"/>
      <c r="EI632" s="108"/>
      <c r="EJ632" s="108"/>
      <c r="EK632" s="108"/>
      <c r="EL632" s="108"/>
      <c r="EM632" s="108"/>
      <c r="EN632" s="108"/>
      <c r="EO632" s="108"/>
      <c r="EP632" s="108"/>
      <c r="EQ632" s="108"/>
      <c r="ER632" s="108"/>
      <c r="ES632" s="108"/>
      <c r="ET632" s="108"/>
      <c r="EU632" s="108"/>
      <c r="EV632" s="108"/>
      <c r="EW632" s="108"/>
      <c r="EX632" s="108"/>
      <c r="EY632" s="108"/>
      <c r="EZ632" s="108"/>
      <c r="FA632" s="108"/>
      <c r="FB632" s="108"/>
      <c r="FC632" s="108"/>
      <c r="FD632" s="108"/>
      <c r="FE632" s="108"/>
      <c r="FF632" s="108"/>
      <c r="FG632" s="108"/>
      <c r="FH632" s="108"/>
      <c r="FI632" s="108"/>
      <c r="FJ632" s="108"/>
      <c r="FK632" s="108"/>
      <c r="FL632" s="108"/>
      <c r="FM632" s="108"/>
      <c r="FN632" s="108"/>
      <c r="FO632" s="108"/>
      <c r="FP632" s="108"/>
      <c r="FQ632" s="108"/>
      <c r="FR632" s="108"/>
      <c r="FS632" s="108"/>
      <c r="FT632" s="108"/>
      <c r="FU632" s="108"/>
      <c r="FV632" s="108"/>
      <c r="FW632" s="108"/>
      <c r="FX632" s="108"/>
      <c r="FY632" s="108"/>
      <c r="FZ632" s="108"/>
      <c r="GA632" s="108"/>
      <c r="GB632" s="108"/>
      <c r="GC632" s="108"/>
      <c r="GD632" s="108"/>
      <c r="GE632" s="108"/>
      <c r="GF632" s="108"/>
      <c r="GG632" s="108"/>
      <c r="GH632" s="108"/>
      <c r="GI632" s="108"/>
      <c r="GJ632" s="108"/>
      <c r="GK632" s="108"/>
      <c r="GL632" s="108"/>
      <c r="GM632" s="108"/>
      <c r="GN632" s="108"/>
      <c r="GO632" s="108"/>
      <c r="GP632" s="108"/>
      <c r="GQ632" s="108"/>
      <c r="GR632" s="108"/>
      <c r="GS632" s="108"/>
      <c r="GT632" s="108"/>
      <c r="GU632" s="108"/>
      <c r="GV632" s="108"/>
      <c r="GW632" s="108"/>
      <c r="GX632" s="108"/>
      <c r="GY632" s="108"/>
      <c r="GZ632" s="108"/>
      <c r="HA632" s="108"/>
      <c r="HB632" s="108"/>
      <c r="HC632" s="108"/>
      <c r="HD632" s="108"/>
      <c r="HE632" s="108"/>
      <c r="HF632" s="108"/>
      <c r="HG632" s="108"/>
      <c r="HH632" s="108"/>
      <c r="HI632" s="108"/>
      <c r="HJ632" s="108"/>
      <c r="HK632" s="108"/>
      <c r="HL632" s="108"/>
      <c r="HM632" s="108"/>
      <c r="HN632" s="108"/>
      <c r="HO632" s="108"/>
      <c r="HP632" s="108"/>
      <c r="HQ632" s="108"/>
      <c r="HR632" s="108"/>
      <c r="HS632" s="108"/>
      <c r="HT632" s="108"/>
      <c r="HU632" s="108"/>
      <c r="HV632" s="108"/>
      <c r="HW632" s="108"/>
      <c r="HX632" s="108"/>
      <c r="HY632" s="108"/>
      <c r="HZ632" s="108"/>
      <c r="IA632" s="108"/>
      <c r="IB632" s="108"/>
      <c r="IC632" s="108"/>
      <c r="ID632" s="108"/>
      <c r="IE632" s="108"/>
      <c r="IF632" s="108"/>
      <c r="IG632" s="108"/>
      <c r="IH632" s="108"/>
      <c r="II632" s="108"/>
      <c r="IJ632" s="108"/>
      <c r="IK632" s="108"/>
      <c r="IL632" s="108"/>
      <c r="IM632" s="108"/>
      <c r="IN632" s="108"/>
      <c r="IO632" s="108"/>
      <c r="IP632" s="108"/>
      <c r="IQ632" s="108"/>
      <c r="IR632" s="108"/>
      <c r="IS632" s="108"/>
      <c r="IT632" s="108"/>
      <c r="IU632" s="108"/>
      <c r="IV632" s="108"/>
    </row>
    <row r="633" s="114" customFormat="1" ht="70" spans="1:256">
      <c r="A633" s="122">
        <v>631</v>
      </c>
      <c r="B633" s="122" t="s">
        <v>16273</v>
      </c>
      <c r="C633" s="148" t="s">
        <v>17830</v>
      </c>
      <c r="D633" s="123" t="s">
        <v>17831</v>
      </c>
      <c r="E633" s="123" t="s">
        <v>2135</v>
      </c>
      <c r="F633" s="123" t="s">
        <v>79</v>
      </c>
      <c r="G633" s="122" t="s">
        <v>17832</v>
      </c>
      <c r="H633" s="123" t="s">
        <v>18</v>
      </c>
      <c r="I633" s="123">
        <v>1</v>
      </c>
      <c r="J633" s="123" t="s">
        <v>17833</v>
      </c>
      <c r="K633" s="123" t="s">
        <v>17798</v>
      </c>
      <c r="L633" s="122" t="s">
        <v>554</v>
      </c>
      <c r="M633" s="123"/>
      <c r="N633" s="108"/>
      <c r="O633" s="108"/>
      <c r="P633" s="108"/>
      <c r="Q633" s="108"/>
      <c r="R633" s="108"/>
      <c r="S633" s="108"/>
      <c r="T633" s="108"/>
      <c r="U633" s="108"/>
      <c r="V633" s="108"/>
      <c r="W633" s="108"/>
      <c r="X633" s="108"/>
      <c r="Y633" s="108"/>
      <c r="Z633" s="108"/>
      <c r="AA633" s="108"/>
      <c r="AB633" s="108"/>
      <c r="AC633" s="108"/>
      <c r="AD633" s="108"/>
      <c r="AE633" s="108"/>
      <c r="AF633" s="108"/>
      <c r="AG633" s="108"/>
      <c r="AH633" s="108"/>
      <c r="AI633" s="108"/>
      <c r="AJ633" s="108"/>
      <c r="AK633" s="108"/>
      <c r="AL633" s="108"/>
      <c r="AM633" s="108"/>
      <c r="AN633" s="108"/>
      <c r="AO633" s="108"/>
      <c r="AP633" s="108"/>
      <c r="AQ633" s="108"/>
      <c r="AR633" s="108"/>
      <c r="AS633" s="108"/>
      <c r="AT633" s="108"/>
      <c r="AU633" s="108"/>
      <c r="AV633" s="108"/>
      <c r="AW633" s="108"/>
      <c r="AX633" s="108"/>
      <c r="AY633" s="108"/>
      <c r="AZ633" s="108"/>
      <c r="BA633" s="108"/>
      <c r="BB633" s="108"/>
      <c r="BC633" s="108"/>
      <c r="BD633" s="108"/>
      <c r="BE633" s="108"/>
      <c r="BF633" s="108"/>
      <c r="BG633" s="108"/>
      <c r="BH633" s="108"/>
      <c r="BI633" s="108"/>
      <c r="BJ633" s="108"/>
      <c r="BK633" s="108"/>
      <c r="BL633" s="108"/>
      <c r="BM633" s="108"/>
      <c r="BN633" s="108"/>
      <c r="BO633" s="108"/>
      <c r="BP633" s="108"/>
      <c r="BQ633" s="108"/>
      <c r="BR633" s="108"/>
      <c r="BS633" s="108"/>
      <c r="BT633" s="108"/>
      <c r="BU633" s="108"/>
      <c r="BV633" s="108"/>
      <c r="BW633" s="108"/>
      <c r="BX633" s="108"/>
      <c r="BY633" s="108"/>
      <c r="BZ633" s="108"/>
      <c r="CA633" s="108"/>
      <c r="CB633" s="108"/>
      <c r="CC633" s="108"/>
      <c r="CD633" s="108"/>
      <c r="CE633" s="108"/>
      <c r="CF633" s="108"/>
      <c r="CG633" s="108"/>
      <c r="CH633" s="108"/>
      <c r="CI633" s="108"/>
      <c r="CJ633" s="108"/>
      <c r="CK633" s="108"/>
      <c r="CL633" s="108"/>
      <c r="CM633" s="108"/>
      <c r="CN633" s="108"/>
      <c r="CO633" s="108"/>
      <c r="CP633" s="108"/>
      <c r="CQ633" s="108"/>
      <c r="CR633" s="108"/>
      <c r="CS633" s="108"/>
      <c r="CT633" s="108"/>
      <c r="CU633" s="108"/>
      <c r="CV633" s="108"/>
      <c r="CW633" s="108"/>
      <c r="CX633" s="108"/>
      <c r="CY633" s="108"/>
      <c r="CZ633" s="108"/>
      <c r="DA633" s="108"/>
      <c r="DB633" s="108"/>
      <c r="DC633" s="108"/>
      <c r="DD633" s="108"/>
      <c r="DE633" s="108"/>
      <c r="DF633" s="108"/>
      <c r="DG633" s="108"/>
      <c r="DH633" s="108"/>
      <c r="DI633" s="108"/>
      <c r="DJ633" s="108"/>
      <c r="DK633" s="108"/>
      <c r="DL633" s="108"/>
      <c r="DM633" s="108"/>
      <c r="DN633" s="108"/>
      <c r="DO633" s="108"/>
      <c r="DP633" s="108"/>
      <c r="DQ633" s="108"/>
      <c r="DR633" s="108"/>
      <c r="DS633" s="108"/>
      <c r="DT633" s="108"/>
      <c r="DU633" s="108"/>
      <c r="DV633" s="108"/>
      <c r="DW633" s="108"/>
      <c r="DX633" s="108"/>
      <c r="DY633" s="108"/>
      <c r="DZ633" s="108"/>
      <c r="EA633" s="108"/>
      <c r="EB633" s="108"/>
      <c r="EC633" s="108"/>
      <c r="ED633" s="108"/>
      <c r="EE633" s="108"/>
      <c r="EF633" s="108"/>
      <c r="EG633" s="108"/>
      <c r="EH633" s="108"/>
      <c r="EI633" s="108"/>
      <c r="EJ633" s="108"/>
      <c r="EK633" s="108"/>
      <c r="EL633" s="108"/>
      <c r="EM633" s="108"/>
      <c r="EN633" s="108"/>
      <c r="EO633" s="108"/>
      <c r="EP633" s="108"/>
      <c r="EQ633" s="108"/>
      <c r="ER633" s="108"/>
      <c r="ES633" s="108"/>
      <c r="ET633" s="108"/>
      <c r="EU633" s="108"/>
      <c r="EV633" s="108"/>
      <c r="EW633" s="108"/>
      <c r="EX633" s="108"/>
      <c r="EY633" s="108"/>
      <c r="EZ633" s="108"/>
      <c r="FA633" s="108"/>
      <c r="FB633" s="108"/>
      <c r="FC633" s="108"/>
      <c r="FD633" s="108"/>
      <c r="FE633" s="108"/>
      <c r="FF633" s="108"/>
      <c r="FG633" s="108"/>
      <c r="FH633" s="108"/>
      <c r="FI633" s="108"/>
      <c r="FJ633" s="108"/>
      <c r="FK633" s="108"/>
      <c r="FL633" s="108"/>
      <c r="FM633" s="108"/>
      <c r="FN633" s="108"/>
      <c r="FO633" s="108"/>
      <c r="FP633" s="108"/>
      <c r="FQ633" s="108"/>
      <c r="FR633" s="108"/>
      <c r="FS633" s="108"/>
      <c r="FT633" s="108"/>
      <c r="FU633" s="108"/>
      <c r="FV633" s="108"/>
      <c r="FW633" s="108"/>
      <c r="FX633" s="108"/>
      <c r="FY633" s="108"/>
      <c r="FZ633" s="108"/>
      <c r="GA633" s="108"/>
      <c r="GB633" s="108"/>
      <c r="GC633" s="108"/>
      <c r="GD633" s="108"/>
      <c r="GE633" s="108"/>
      <c r="GF633" s="108"/>
      <c r="GG633" s="108"/>
      <c r="GH633" s="108"/>
      <c r="GI633" s="108"/>
      <c r="GJ633" s="108"/>
      <c r="GK633" s="108"/>
      <c r="GL633" s="108"/>
      <c r="GM633" s="108"/>
      <c r="GN633" s="108"/>
      <c r="GO633" s="108"/>
      <c r="GP633" s="108"/>
      <c r="GQ633" s="108"/>
      <c r="GR633" s="108"/>
      <c r="GS633" s="108"/>
      <c r="GT633" s="108"/>
      <c r="GU633" s="108"/>
      <c r="GV633" s="108"/>
      <c r="GW633" s="108"/>
      <c r="GX633" s="108"/>
      <c r="GY633" s="108"/>
      <c r="GZ633" s="108"/>
      <c r="HA633" s="108"/>
      <c r="HB633" s="108"/>
      <c r="HC633" s="108"/>
      <c r="HD633" s="108"/>
      <c r="HE633" s="108"/>
      <c r="HF633" s="108"/>
      <c r="HG633" s="108"/>
      <c r="HH633" s="108"/>
      <c r="HI633" s="108"/>
      <c r="HJ633" s="108"/>
      <c r="HK633" s="108"/>
      <c r="HL633" s="108"/>
      <c r="HM633" s="108"/>
      <c r="HN633" s="108"/>
      <c r="HO633" s="108"/>
      <c r="HP633" s="108"/>
      <c r="HQ633" s="108"/>
      <c r="HR633" s="108"/>
      <c r="HS633" s="108"/>
      <c r="HT633" s="108"/>
      <c r="HU633" s="108"/>
      <c r="HV633" s="108"/>
      <c r="HW633" s="108"/>
      <c r="HX633" s="108"/>
      <c r="HY633" s="108"/>
      <c r="HZ633" s="108"/>
      <c r="IA633" s="108"/>
      <c r="IB633" s="108"/>
      <c r="IC633" s="108"/>
      <c r="ID633" s="108"/>
      <c r="IE633" s="108"/>
      <c r="IF633" s="108"/>
      <c r="IG633" s="108"/>
      <c r="IH633" s="108"/>
      <c r="II633" s="108"/>
      <c r="IJ633" s="108"/>
      <c r="IK633" s="108"/>
      <c r="IL633" s="108"/>
      <c r="IM633" s="108"/>
      <c r="IN633" s="108"/>
      <c r="IO633" s="108"/>
      <c r="IP633" s="108"/>
      <c r="IQ633" s="108"/>
      <c r="IR633" s="108"/>
      <c r="IS633" s="108"/>
      <c r="IT633" s="108"/>
      <c r="IU633" s="108"/>
      <c r="IV633" s="108"/>
    </row>
    <row r="634" s="114" customFormat="1" ht="70" spans="1:256">
      <c r="A634" s="122">
        <v>632</v>
      </c>
      <c r="B634" s="122" t="s">
        <v>16273</v>
      </c>
      <c r="C634" s="148" t="s">
        <v>17834</v>
      </c>
      <c r="D634" s="123" t="s">
        <v>17835</v>
      </c>
      <c r="E634" s="123" t="s">
        <v>2135</v>
      </c>
      <c r="F634" s="123" t="s">
        <v>79</v>
      </c>
      <c r="G634" s="122" t="s">
        <v>17836</v>
      </c>
      <c r="H634" s="123" t="s">
        <v>18</v>
      </c>
      <c r="I634" s="123">
        <v>1</v>
      </c>
      <c r="J634" s="123" t="s">
        <v>17837</v>
      </c>
      <c r="K634" s="123" t="s">
        <v>17798</v>
      </c>
      <c r="L634" s="122" t="s">
        <v>554</v>
      </c>
      <c r="M634" s="123"/>
      <c r="N634" s="108"/>
      <c r="O634" s="108"/>
      <c r="P634" s="108"/>
      <c r="Q634" s="108"/>
      <c r="R634" s="108"/>
      <c r="S634" s="108"/>
      <c r="T634" s="108"/>
      <c r="U634" s="108"/>
      <c r="V634" s="108"/>
      <c r="W634" s="108"/>
      <c r="X634" s="108"/>
      <c r="Y634" s="108"/>
      <c r="Z634" s="108"/>
      <c r="AA634" s="108"/>
      <c r="AB634" s="108"/>
      <c r="AC634" s="108"/>
      <c r="AD634" s="108"/>
      <c r="AE634" s="108"/>
      <c r="AF634" s="108"/>
      <c r="AG634" s="108"/>
      <c r="AH634" s="108"/>
      <c r="AI634" s="108"/>
      <c r="AJ634" s="108"/>
      <c r="AK634" s="108"/>
      <c r="AL634" s="108"/>
      <c r="AM634" s="108"/>
      <c r="AN634" s="108"/>
      <c r="AO634" s="108"/>
      <c r="AP634" s="108"/>
      <c r="AQ634" s="108"/>
      <c r="AR634" s="108"/>
      <c r="AS634" s="108"/>
      <c r="AT634" s="108"/>
      <c r="AU634" s="108"/>
      <c r="AV634" s="108"/>
      <c r="AW634" s="108"/>
      <c r="AX634" s="108"/>
      <c r="AY634" s="108"/>
      <c r="AZ634" s="108"/>
      <c r="BA634" s="108"/>
      <c r="BB634" s="108"/>
      <c r="BC634" s="108"/>
      <c r="BD634" s="108"/>
      <c r="BE634" s="108"/>
      <c r="BF634" s="108"/>
      <c r="BG634" s="108"/>
      <c r="BH634" s="108"/>
      <c r="BI634" s="108"/>
      <c r="BJ634" s="108"/>
      <c r="BK634" s="108"/>
      <c r="BL634" s="108"/>
      <c r="BM634" s="108"/>
      <c r="BN634" s="108"/>
      <c r="BO634" s="108"/>
      <c r="BP634" s="108"/>
      <c r="BQ634" s="108"/>
      <c r="BR634" s="108"/>
      <c r="BS634" s="108"/>
      <c r="BT634" s="108"/>
      <c r="BU634" s="108"/>
      <c r="BV634" s="108"/>
      <c r="BW634" s="108"/>
      <c r="BX634" s="108"/>
      <c r="BY634" s="108"/>
      <c r="BZ634" s="108"/>
      <c r="CA634" s="108"/>
      <c r="CB634" s="108"/>
      <c r="CC634" s="108"/>
      <c r="CD634" s="108"/>
      <c r="CE634" s="108"/>
      <c r="CF634" s="108"/>
      <c r="CG634" s="108"/>
      <c r="CH634" s="108"/>
      <c r="CI634" s="108"/>
      <c r="CJ634" s="108"/>
      <c r="CK634" s="108"/>
      <c r="CL634" s="108"/>
      <c r="CM634" s="108"/>
      <c r="CN634" s="108"/>
      <c r="CO634" s="108"/>
      <c r="CP634" s="108"/>
      <c r="CQ634" s="108"/>
      <c r="CR634" s="108"/>
      <c r="CS634" s="108"/>
      <c r="CT634" s="108"/>
      <c r="CU634" s="108"/>
      <c r="CV634" s="108"/>
      <c r="CW634" s="108"/>
      <c r="CX634" s="108"/>
      <c r="CY634" s="108"/>
      <c r="CZ634" s="108"/>
      <c r="DA634" s="108"/>
      <c r="DB634" s="108"/>
      <c r="DC634" s="108"/>
      <c r="DD634" s="108"/>
      <c r="DE634" s="108"/>
      <c r="DF634" s="108"/>
      <c r="DG634" s="108"/>
      <c r="DH634" s="108"/>
      <c r="DI634" s="108"/>
      <c r="DJ634" s="108"/>
      <c r="DK634" s="108"/>
      <c r="DL634" s="108"/>
      <c r="DM634" s="108"/>
      <c r="DN634" s="108"/>
      <c r="DO634" s="108"/>
      <c r="DP634" s="108"/>
      <c r="DQ634" s="108"/>
      <c r="DR634" s="108"/>
      <c r="DS634" s="108"/>
      <c r="DT634" s="108"/>
      <c r="DU634" s="108"/>
      <c r="DV634" s="108"/>
      <c r="DW634" s="108"/>
      <c r="DX634" s="108"/>
      <c r="DY634" s="108"/>
      <c r="DZ634" s="108"/>
      <c r="EA634" s="108"/>
      <c r="EB634" s="108"/>
      <c r="EC634" s="108"/>
      <c r="ED634" s="108"/>
      <c r="EE634" s="108"/>
      <c r="EF634" s="108"/>
      <c r="EG634" s="108"/>
      <c r="EH634" s="108"/>
      <c r="EI634" s="108"/>
      <c r="EJ634" s="108"/>
      <c r="EK634" s="108"/>
      <c r="EL634" s="108"/>
      <c r="EM634" s="108"/>
      <c r="EN634" s="108"/>
      <c r="EO634" s="108"/>
      <c r="EP634" s="108"/>
      <c r="EQ634" s="108"/>
      <c r="ER634" s="108"/>
      <c r="ES634" s="108"/>
      <c r="ET634" s="108"/>
      <c r="EU634" s="108"/>
      <c r="EV634" s="108"/>
      <c r="EW634" s="108"/>
      <c r="EX634" s="108"/>
      <c r="EY634" s="108"/>
      <c r="EZ634" s="108"/>
      <c r="FA634" s="108"/>
      <c r="FB634" s="108"/>
      <c r="FC634" s="108"/>
      <c r="FD634" s="108"/>
      <c r="FE634" s="108"/>
      <c r="FF634" s="108"/>
      <c r="FG634" s="108"/>
      <c r="FH634" s="108"/>
      <c r="FI634" s="108"/>
      <c r="FJ634" s="108"/>
      <c r="FK634" s="108"/>
      <c r="FL634" s="108"/>
      <c r="FM634" s="108"/>
      <c r="FN634" s="108"/>
      <c r="FO634" s="108"/>
      <c r="FP634" s="108"/>
      <c r="FQ634" s="108"/>
      <c r="FR634" s="108"/>
      <c r="FS634" s="108"/>
      <c r="FT634" s="108"/>
      <c r="FU634" s="108"/>
      <c r="FV634" s="108"/>
      <c r="FW634" s="108"/>
      <c r="FX634" s="108"/>
      <c r="FY634" s="108"/>
      <c r="FZ634" s="108"/>
      <c r="GA634" s="108"/>
      <c r="GB634" s="108"/>
      <c r="GC634" s="108"/>
      <c r="GD634" s="108"/>
      <c r="GE634" s="108"/>
      <c r="GF634" s="108"/>
      <c r="GG634" s="108"/>
      <c r="GH634" s="108"/>
      <c r="GI634" s="108"/>
      <c r="GJ634" s="108"/>
      <c r="GK634" s="108"/>
      <c r="GL634" s="108"/>
      <c r="GM634" s="108"/>
      <c r="GN634" s="108"/>
      <c r="GO634" s="108"/>
      <c r="GP634" s="108"/>
      <c r="GQ634" s="108"/>
      <c r="GR634" s="108"/>
      <c r="GS634" s="108"/>
      <c r="GT634" s="108"/>
      <c r="GU634" s="108"/>
      <c r="GV634" s="108"/>
      <c r="GW634" s="108"/>
      <c r="GX634" s="108"/>
      <c r="GY634" s="108"/>
      <c r="GZ634" s="108"/>
      <c r="HA634" s="108"/>
      <c r="HB634" s="108"/>
      <c r="HC634" s="108"/>
      <c r="HD634" s="108"/>
      <c r="HE634" s="108"/>
      <c r="HF634" s="108"/>
      <c r="HG634" s="108"/>
      <c r="HH634" s="108"/>
      <c r="HI634" s="108"/>
      <c r="HJ634" s="108"/>
      <c r="HK634" s="108"/>
      <c r="HL634" s="108"/>
      <c r="HM634" s="108"/>
      <c r="HN634" s="108"/>
      <c r="HO634" s="108"/>
      <c r="HP634" s="108"/>
      <c r="HQ634" s="108"/>
      <c r="HR634" s="108"/>
      <c r="HS634" s="108"/>
      <c r="HT634" s="108"/>
      <c r="HU634" s="108"/>
      <c r="HV634" s="108"/>
      <c r="HW634" s="108"/>
      <c r="HX634" s="108"/>
      <c r="HY634" s="108"/>
      <c r="HZ634" s="108"/>
      <c r="IA634" s="108"/>
      <c r="IB634" s="108"/>
      <c r="IC634" s="108"/>
      <c r="ID634" s="108"/>
      <c r="IE634" s="108"/>
      <c r="IF634" s="108"/>
      <c r="IG634" s="108"/>
      <c r="IH634" s="108"/>
      <c r="II634" s="108"/>
      <c r="IJ634" s="108"/>
      <c r="IK634" s="108"/>
      <c r="IL634" s="108"/>
      <c r="IM634" s="108"/>
      <c r="IN634" s="108"/>
      <c r="IO634" s="108"/>
      <c r="IP634" s="108"/>
      <c r="IQ634" s="108"/>
      <c r="IR634" s="108"/>
      <c r="IS634" s="108"/>
      <c r="IT634" s="108"/>
      <c r="IU634" s="108"/>
      <c r="IV634" s="108"/>
    </row>
    <row r="635" s="114" customFormat="1" ht="70" spans="1:256">
      <c r="A635" s="122">
        <v>633</v>
      </c>
      <c r="B635" s="122" t="s">
        <v>16273</v>
      </c>
      <c r="C635" s="148" t="s">
        <v>17834</v>
      </c>
      <c r="D635" s="123" t="s">
        <v>17835</v>
      </c>
      <c r="E635" s="123" t="s">
        <v>2135</v>
      </c>
      <c r="F635" s="123" t="s">
        <v>79</v>
      </c>
      <c r="G635" s="122" t="s">
        <v>17838</v>
      </c>
      <c r="H635" s="123" t="s">
        <v>18</v>
      </c>
      <c r="I635" s="123">
        <v>1</v>
      </c>
      <c r="J635" s="123" t="s">
        <v>17839</v>
      </c>
      <c r="K635" s="123" t="s">
        <v>17798</v>
      </c>
      <c r="L635" s="122" t="s">
        <v>554</v>
      </c>
      <c r="M635" s="123"/>
      <c r="N635" s="108"/>
      <c r="O635" s="108"/>
      <c r="P635" s="108"/>
      <c r="Q635" s="108"/>
      <c r="R635" s="108"/>
      <c r="S635" s="108"/>
      <c r="T635" s="108"/>
      <c r="U635" s="108"/>
      <c r="V635" s="108"/>
      <c r="W635" s="108"/>
      <c r="X635" s="108"/>
      <c r="Y635" s="108"/>
      <c r="Z635" s="108"/>
      <c r="AA635" s="108"/>
      <c r="AB635" s="108"/>
      <c r="AC635" s="108"/>
      <c r="AD635" s="108"/>
      <c r="AE635" s="108"/>
      <c r="AF635" s="108"/>
      <c r="AG635" s="108"/>
      <c r="AH635" s="108"/>
      <c r="AI635" s="108"/>
      <c r="AJ635" s="108"/>
      <c r="AK635" s="108"/>
      <c r="AL635" s="108"/>
      <c r="AM635" s="108"/>
      <c r="AN635" s="108"/>
      <c r="AO635" s="108"/>
      <c r="AP635" s="108"/>
      <c r="AQ635" s="108"/>
      <c r="AR635" s="108"/>
      <c r="AS635" s="108"/>
      <c r="AT635" s="108"/>
      <c r="AU635" s="108"/>
      <c r="AV635" s="108"/>
      <c r="AW635" s="108"/>
      <c r="AX635" s="108"/>
      <c r="AY635" s="108"/>
      <c r="AZ635" s="108"/>
      <c r="BA635" s="108"/>
      <c r="BB635" s="108"/>
      <c r="BC635" s="108"/>
      <c r="BD635" s="108"/>
      <c r="BE635" s="108"/>
      <c r="BF635" s="108"/>
      <c r="BG635" s="108"/>
      <c r="BH635" s="108"/>
      <c r="BI635" s="108"/>
      <c r="BJ635" s="108"/>
      <c r="BK635" s="108"/>
      <c r="BL635" s="108"/>
      <c r="BM635" s="108"/>
      <c r="BN635" s="108"/>
      <c r="BO635" s="108"/>
      <c r="BP635" s="108"/>
      <c r="BQ635" s="108"/>
      <c r="BR635" s="108"/>
      <c r="BS635" s="108"/>
      <c r="BT635" s="108"/>
      <c r="BU635" s="108"/>
      <c r="BV635" s="108"/>
      <c r="BW635" s="108"/>
      <c r="BX635" s="108"/>
      <c r="BY635" s="108"/>
      <c r="BZ635" s="108"/>
      <c r="CA635" s="108"/>
      <c r="CB635" s="108"/>
      <c r="CC635" s="108"/>
      <c r="CD635" s="108"/>
      <c r="CE635" s="108"/>
      <c r="CF635" s="108"/>
      <c r="CG635" s="108"/>
      <c r="CH635" s="108"/>
      <c r="CI635" s="108"/>
      <c r="CJ635" s="108"/>
      <c r="CK635" s="108"/>
      <c r="CL635" s="108"/>
      <c r="CM635" s="108"/>
      <c r="CN635" s="108"/>
      <c r="CO635" s="108"/>
      <c r="CP635" s="108"/>
      <c r="CQ635" s="108"/>
      <c r="CR635" s="108"/>
      <c r="CS635" s="108"/>
      <c r="CT635" s="108"/>
      <c r="CU635" s="108"/>
      <c r="CV635" s="108"/>
      <c r="CW635" s="108"/>
      <c r="CX635" s="108"/>
      <c r="CY635" s="108"/>
      <c r="CZ635" s="108"/>
      <c r="DA635" s="108"/>
      <c r="DB635" s="108"/>
      <c r="DC635" s="108"/>
      <c r="DD635" s="108"/>
      <c r="DE635" s="108"/>
      <c r="DF635" s="108"/>
      <c r="DG635" s="108"/>
      <c r="DH635" s="108"/>
      <c r="DI635" s="108"/>
      <c r="DJ635" s="108"/>
      <c r="DK635" s="108"/>
      <c r="DL635" s="108"/>
      <c r="DM635" s="108"/>
      <c r="DN635" s="108"/>
      <c r="DO635" s="108"/>
      <c r="DP635" s="108"/>
      <c r="DQ635" s="108"/>
      <c r="DR635" s="108"/>
      <c r="DS635" s="108"/>
      <c r="DT635" s="108"/>
      <c r="DU635" s="108"/>
      <c r="DV635" s="108"/>
      <c r="DW635" s="108"/>
      <c r="DX635" s="108"/>
      <c r="DY635" s="108"/>
      <c r="DZ635" s="108"/>
      <c r="EA635" s="108"/>
      <c r="EB635" s="108"/>
      <c r="EC635" s="108"/>
      <c r="ED635" s="108"/>
      <c r="EE635" s="108"/>
      <c r="EF635" s="108"/>
      <c r="EG635" s="108"/>
      <c r="EH635" s="108"/>
      <c r="EI635" s="108"/>
      <c r="EJ635" s="108"/>
      <c r="EK635" s="108"/>
      <c r="EL635" s="108"/>
      <c r="EM635" s="108"/>
      <c r="EN635" s="108"/>
      <c r="EO635" s="108"/>
      <c r="EP635" s="108"/>
      <c r="EQ635" s="108"/>
      <c r="ER635" s="108"/>
      <c r="ES635" s="108"/>
      <c r="ET635" s="108"/>
      <c r="EU635" s="108"/>
      <c r="EV635" s="108"/>
      <c r="EW635" s="108"/>
      <c r="EX635" s="108"/>
      <c r="EY635" s="108"/>
      <c r="EZ635" s="108"/>
      <c r="FA635" s="108"/>
      <c r="FB635" s="108"/>
      <c r="FC635" s="108"/>
      <c r="FD635" s="108"/>
      <c r="FE635" s="108"/>
      <c r="FF635" s="108"/>
      <c r="FG635" s="108"/>
      <c r="FH635" s="108"/>
      <c r="FI635" s="108"/>
      <c r="FJ635" s="108"/>
      <c r="FK635" s="108"/>
      <c r="FL635" s="108"/>
      <c r="FM635" s="108"/>
      <c r="FN635" s="108"/>
      <c r="FO635" s="108"/>
      <c r="FP635" s="108"/>
      <c r="FQ635" s="108"/>
      <c r="FR635" s="108"/>
      <c r="FS635" s="108"/>
      <c r="FT635" s="108"/>
      <c r="FU635" s="108"/>
      <c r="FV635" s="108"/>
      <c r="FW635" s="108"/>
      <c r="FX635" s="108"/>
      <c r="FY635" s="108"/>
      <c r="FZ635" s="108"/>
      <c r="GA635" s="108"/>
      <c r="GB635" s="108"/>
      <c r="GC635" s="108"/>
      <c r="GD635" s="108"/>
      <c r="GE635" s="108"/>
      <c r="GF635" s="108"/>
      <c r="GG635" s="108"/>
      <c r="GH635" s="108"/>
      <c r="GI635" s="108"/>
      <c r="GJ635" s="108"/>
      <c r="GK635" s="108"/>
      <c r="GL635" s="108"/>
      <c r="GM635" s="108"/>
      <c r="GN635" s="108"/>
      <c r="GO635" s="108"/>
      <c r="GP635" s="108"/>
      <c r="GQ635" s="108"/>
      <c r="GR635" s="108"/>
      <c r="GS635" s="108"/>
      <c r="GT635" s="108"/>
      <c r="GU635" s="108"/>
      <c r="GV635" s="108"/>
      <c r="GW635" s="108"/>
      <c r="GX635" s="108"/>
      <c r="GY635" s="108"/>
      <c r="GZ635" s="108"/>
      <c r="HA635" s="108"/>
      <c r="HB635" s="108"/>
      <c r="HC635" s="108"/>
      <c r="HD635" s="108"/>
      <c r="HE635" s="108"/>
      <c r="HF635" s="108"/>
      <c r="HG635" s="108"/>
      <c r="HH635" s="108"/>
      <c r="HI635" s="108"/>
      <c r="HJ635" s="108"/>
      <c r="HK635" s="108"/>
      <c r="HL635" s="108"/>
      <c r="HM635" s="108"/>
      <c r="HN635" s="108"/>
      <c r="HO635" s="108"/>
      <c r="HP635" s="108"/>
      <c r="HQ635" s="108"/>
      <c r="HR635" s="108"/>
      <c r="HS635" s="108"/>
      <c r="HT635" s="108"/>
      <c r="HU635" s="108"/>
      <c r="HV635" s="108"/>
      <c r="HW635" s="108"/>
      <c r="HX635" s="108"/>
      <c r="HY635" s="108"/>
      <c r="HZ635" s="108"/>
      <c r="IA635" s="108"/>
      <c r="IB635" s="108"/>
      <c r="IC635" s="108"/>
      <c r="ID635" s="108"/>
      <c r="IE635" s="108"/>
      <c r="IF635" s="108"/>
      <c r="IG635" s="108"/>
      <c r="IH635" s="108"/>
      <c r="II635" s="108"/>
      <c r="IJ635" s="108"/>
      <c r="IK635" s="108"/>
      <c r="IL635" s="108"/>
      <c r="IM635" s="108"/>
      <c r="IN635" s="108"/>
      <c r="IO635" s="108"/>
      <c r="IP635" s="108"/>
      <c r="IQ635" s="108"/>
      <c r="IR635" s="108"/>
      <c r="IS635" s="108"/>
      <c r="IT635" s="108"/>
      <c r="IU635" s="108"/>
      <c r="IV635" s="108"/>
    </row>
    <row r="636" s="114" customFormat="1" ht="70" spans="1:256">
      <c r="A636" s="122">
        <v>634</v>
      </c>
      <c r="B636" s="122" t="s">
        <v>16273</v>
      </c>
      <c r="C636" s="148" t="s">
        <v>17834</v>
      </c>
      <c r="D636" s="123" t="s">
        <v>17835</v>
      </c>
      <c r="E636" s="123" t="s">
        <v>2135</v>
      </c>
      <c r="F636" s="123" t="s">
        <v>79</v>
      </c>
      <c r="G636" s="122" t="s">
        <v>17840</v>
      </c>
      <c r="H636" s="123" t="s">
        <v>18</v>
      </c>
      <c r="I636" s="123">
        <v>1</v>
      </c>
      <c r="J636" s="123" t="s">
        <v>17806</v>
      </c>
      <c r="K636" s="123" t="s">
        <v>17798</v>
      </c>
      <c r="L636" s="122" t="s">
        <v>554</v>
      </c>
      <c r="M636" s="123"/>
      <c r="N636" s="108"/>
      <c r="O636" s="108"/>
      <c r="P636" s="108"/>
      <c r="Q636" s="108"/>
      <c r="R636" s="108"/>
      <c r="S636" s="108"/>
      <c r="T636" s="108"/>
      <c r="U636" s="108"/>
      <c r="V636" s="108"/>
      <c r="W636" s="108"/>
      <c r="X636" s="108"/>
      <c r="Y636" s="108"/>
      <c r="Z636" s="108"/>
      <c r="AA636" s="108"/>
      <c r="AB636" s="108"/>
      <c r="AC636" s="108"/>
      <c r="AD636" s="108"/>
      <c r="AE636" s="108"/>
      <c r="AF636" s="108"/>
      <c r="AG636" s="108"/>
      <c r="AH636" s="108"/>
      <c r="AI636" s="108"/>
      <c r="AJ636" s="108"/>
      <c r="AK636" s="108"/>
      <c r="AL636" s="108"/>
      <c r="AM636" s="108"/>
      <c r="AN636" s="108"/>
      <c r="AO636" s="108"/>
      <c r="AP636" s="108"/>
      <c r="AQ636" s="108"/>
      <c r="AR636" s="108"/>
      <c r="AS636" s="108"/>
      <c r="AT636" s="108"/>
      <c r="AU636" s="108"/>
      <c r="AV636" s="108"/>
      <c r="AW636" s="108"/>
      <c r="AX636" s="108"/>
      <c r="AY636" s="108"/>
      <c r="AZ636" s="108"/>
      <c r="BA636" s="108"/>
      <c r="BB636" s="108"/>
      <c r="BC636" s="108"/>
      <c r="BD636" s="108"/>
      <c r="BE636" s="108"/>
      <c r="BF636" s="108"/>
      <c r="BG636" s="108"/>
      <c r="BH636" s="108"/>
      <c r="BI636" s="108"/>
      <c r="BJ636" s="108"/>
      <c r="BK636" s="108"/>
      <c r="BL636" s="108"/>
      <c r="BM636" s="108"/>
      <c r="BN636" s="108"/>
      <c r="BO636" s="108"/>
      <c r="BP636" s="108"/>
      <c r="BQ636" s="108"/>
      <c r="BR636" s="108"/>
      <c r="BS636" s="108"/>
      <c r="BT636" s="108"/>
      <c r="BU636" s="108"/>
      <c r="BV636" s="108"/>
      <c r="BW636" s="108"/>
      <c r="BX636" s="108"/>
      <c r="BY636" s="108"/>
      <c r="BZ636" s="108"/>
      <c r="CA636" s="108"/>
      <c r="CB636" s="108"/>
      <c r="CC636" s="108"/>
      <c r="CD636" s="108"/>
      <c r="CE636" s="108"/>
      <c r="CF636" s="108"/>
      <c r="CG636" s="108"/>
      <c r="CH636" s="108"/>
      <c r="CI636" s="108"/>
      <c r="CJ636" s="108"/>
      <c r="CK636" s="108"/>
      <c r="CL636" s="108"/>
      <c r="CM636" s="108"/>
      <c r="CN636" s="108"/>
      <c r="CO636" s="108"/>
      <c r="CP636" s="108"/>
      <c r="CQ636" s="108"/>
      <c r="CR636" s="108"/>
      <c r="CS636" s="108"/>
      <c r="CT636" s="108"/>
      <c r="CU636" s="108"/>
      <c r="CV636" s="108"/>
      <c r="CW636" s="108"/>
      <c r="CX636" s="108"/>
      <c r="CY636" s="108"/>
      <c r="CZ636" s="108"/>
      <c r="DA636" s="108"/>
      <c r="DB636" s="108"/>
      <c r="DC636" s="108"/>
      <c r="DD636" s="108"/>
      <c r="DE636" s="108"/>
      <c r="DF636" s="108"/>
      <c r="DG636" s="108"/>
      <c r="DH636" s="108"/>
      <c r="DI636" s="108"/>
      <c r="DJ636" s="108"/>
      <c r="DK636" s="108"/>
      <c r="DL636" s="108"/>
      <c r="DM636" s="108"/>
      <c r="DN636" s="108"/>
      <c r="DO636" s="108"/>
      <c r="DP636" s="108"/>
      <c r="DQ636" s="108"/>
      <c r="DR636" s="108"/>
      <c r="DS636" s="108"/>
      <c r="DT636" s="108"/>
      <c r="DU636" s="108"/>
      <c r="DV636" s="108"/>
      <c r="DW636" s="108"/>
      <c r="DX636" s="108"/>
      <c r="DY636" s="108"/>
      <c r="DZ636" s="108"/>
      <c r="EA636" s="108"/>
      <c r="EB636" s="108"/>
      <c r="EC636" s="108"/>
      <c r="ED636" s="108"/>
      <c r="EE636" s="108"/>
      <c r="EF636" s="108"/>
      <c r="EG636" s="108"/>
      <c r="EH636" s="108"/>
      <c r="EI636" s="108"/>
      <c r="EJ636" s="108"/>
      <c r="EK636" s="108"/>
      <c r="EL636" s="108"/>
      <c r="EM636" s="108"/>
      <c r="EN636" s="108"/>
      <c r="EO636" s="108"/>
      <c r="EP636" s="108"/>
      <c r="EQ636" s="108"/>
      <c r="ER636" s="108"/>
      <c r="ES636" s="108"/>
      <c r="ET636" s="108"/>
      <c r="EU636" s="108"/>
      <c r="EV636" s="108"/>
      <c r="EW636" s="108"/>
      <c r="EX636" s="108"/>
      <c r="EY636" s="108"/>
      <c r="EZ636" s="108"/>
      <c r="FA636" s="108"/>
      <c r="FB636" s="108"/>
      <c r="FC636" s="108"/>
      <c r="FD636" s="108"/>
      <c r="FE636" s="108"/>
      <c r="FF636" s="108"/>
      <c r="FG636" s="108"/>
      <c r="FH636" s="108"/>
      <c r="FI636" s="108"/>
      <c r="FJ636" s="108"/>
      <c r="FK636" s="108"/>
      <c r="FL636" s="108"/>
      <c r="FM636" s="108"/>
      <c r="FN636" s="108"/>
      <c r="FO636" s="108"/>
      <c r="FP636" s="108"/>
      <c r="FQ636" s="108"/>
      <c r="FR636" s="108"/>
      <c r="FS636" s="108"/>
      <c r="FT636" s="108"/>
      <c r="FU636" s="108"/>
      <c r="FV636" s="108"/>
      <c r="FW636" s="108"/>
      <c r="FX636" s="108"/>
      <c r="FY636" s="108"/>
      <c r="FZ636" s="108"/>
      <c r="GA636" s="108"/>
      <c r="GB636" s="108"/>
      <c r="GC636" s="108"/>
      <c r="GD636" s="108"/>
      <c r="GE636" s="108"/>
      <c r="GF636" s="108"/>
      <c r="GG636" s="108"/>
      <c r="GH636" s="108"/>
      <c r="GI636" s="108"/>
      <c r="GJ636" s="108"/>
      <c r="GK636" s="108"/>
      <c r="GL636" s="108"/>
      <c r="GM636" s="108"/>
      <c r="GN636" s="108"/>
      <c r="GO636" s="108"/>
      <c r="GP636" s="108"/>
      <c r="GQ636" s="108"/>
      <c r="GR636" s="108"/>
      <c r="GS636" s="108"/>
      <c r="GT636" s="108"/>
      <c r="GU636" s="108"/>
      <c r="GV636" s="108"/>
      <c r="GW636" s="108"/>
      <c r="GX636" s="108"/>
      <c r="GY636" s="108"/>
      <c r="GZ636" s="108"/>
      <c r="HA636" s="108"/>
      <c r="HB636" s="108"/>
      <c r="HC636" s="108"/>
      <c r="HD636" s="108"/>
      <c r="HE636" s="108"/>
      <c r="HF636" s="108"/>
      <c r="HG636" s="108"/>
      <c r="HH636" s="108"/>
      <c r="HI636" s="108"/>
      <c r="HJ636" s="108"/>
      <c r="HK636" s="108"/>
      <c r="HL636" s="108"/>
      <c r="HM636" s="108"/>
      <c r="HN636" s="108"/>
      <c r="HO636" s="108"/>
      <c r="HP636" s="108"/>
      <c r="HQ636" s="108"/>
      <c r="HR636" s="108"/>
      <c r="HS636" s="108"/>
      <c r="HT636" s="108"/>
      <c r="HU636" s="108"/>
      <c r="HV636" s="108"/>
      <c r="HW636" s="108"/>
      <c r="HX636" s="108"/>
      <c r="HY636" s="108"/>
      <c r="HZ636" s="108"/>
      <c r="IA636" s="108"/>
      <c r="IB636" s="108"/>
      <c r="IC636" s="108"/>
      <c r="ID636" s="108"/>
      <c r="IE636" s="108"/>
      <c r="IF636" s="108"/>
      <c r="IG636" s="108"/>
      <c r="IH636" s="108"/>
      <c r="II636" s="108"/>
      <c r="IJ636" s="108"/>
      <c r="IK636" s="108"/>
      <c r="IL636" s="108"/>
      <c r="IM636" s="108"/>
      <c r="IN636" s="108"/>
      <c r="IO636" s="108"/>
      <c r="IP636" s="108"/>
      <c r="IQ636" s="108"/>
      <c r="IR636" s="108"/>
      <c r="IS636" s="108"/>
      <c r="IT636" s="108"/>
      <c r="IU636" s="108"/>
      <c r="IV636" s="108"/>
    </row>
    <row r="637" s="114" customFormat="1" ht="70" spans="1:256">
      <c r="A637" s="122">
        <v>635</v>
      </c>
      <c r="B637" s="122" t="s">
        <v>16273</v>
      </c>
      <c r="C637" s="148" t="s">
        <v>17841</v>
      </c>
      <c r="D637" s="123" t="s">
        <v>17842</v>
      </c>
      <c r="E637" s="123" t="s">
        <v>2135</v>
      </c>
      <c r="F637" s="123" t="s">
        <v>79</v>
      </c>
      <c r="G637" s="122" t="s">
        <v>17843</v>
      </c>
      <c r="H637" s="123" t="s">
        <v>18</v>
      </c>
      <c r="I637" s="123">
        <v>1</v>
      </c>
      <c r="J637" s="123" t="s">
        <v>17806</v>
      </c>
      <c r="K637" s="123" t="s">
        <v>17798</v>
      </c>
      <c r="L637" s="122" t="s">
        <v>554</v>
      </c>
      <c r="M637" s="123"/>
      <c r="N637" s="108"/>
      <c r="O637" s="108"/>
      <c r="P637" s="108"/>
      <c r="Q637" s="108"/>
      <c r="R637" s="108"/>
      <c r="S637" s="108"/>
      <c r="T637" s="108"/>
      <c r="U637" s="108"/>
      <c r="V637" s="108"/>
      <c r="W637" s="108"/>
      <c r="X637" s="108"/>
      <c r="Y637" s="108"/>
      <c r="Z637" s="108"/>
      <c r="AA637" s="108"/>
      <c r="AB637" s="108"/>
      <c r="AC637" s="108"/>
      <c r="AD637" s="108"/>
      <c r="AE637" s="108"/>
      <c r="AF637" s="108"/>
      <c r="AG637" s="108"/>
      <c r="AH637" s="108"/>
      <c r="AI637" s="108"/>
      <c r="AJ637" s="108"/>
      <c r="AK637" s="108"/>
      <c r="AL637" s="108"/>
      <c r="AM637" s="108"/>
      <c r="AN637" s="108"/>
      <c r="AO637" s="108"/>
      <c r="AP637" s="108"/>
      <c r="AQ637" s="108"/>
      <c r="AR637" s="108"/>
      <c r="AS637" s="108"/>
      <c r="AT637" s="108"/>
      <c r="AU637" s="108"/>
      <c r="AV637" s="108"/>
      <c r="AW637" s="108"/>
      <c r="AX637" s="108"/>
      <c r="AY637" s="108"/>
      <c r="AZ637" s="108"/>
      <c r="BA637" s="108"/>
      <c r="BB637" s="108"/>
      <c r="BC637" s="108"/>
      <c r="BD637" s="108"/>
      <c r="BE637" s="108"/>
      <c r="BF637" s="108"/>
      <c r="BG637" s="108"/>
      <c r="BH637" s="108"/>
      <c r="BI637" s="108"/>
      <c r="BJ637" s="108"/>
      <c r="BK637" s="108"/>
      <c r="BL637" s="108"/>
      <c r="BM637" s="108"/>
      <c r="BN637" s="108"/>
      <c r="BO637" s="108"/>
      <c r="BP637" s="108"/>
      <c r="BQ637" s="108"/>
      <c r="BR637" s="108"/>
      <c r="BS637" s="108"/>
      <c r="BT637" s="108"/>
      <c r="BU637" s="108"/>
      <c r="BV637" s="108"/>
      <c r="BW637" s="108"/>
      <c r="BX637" s="108"/>
      <c r="BY637" s="108"/>
      <c r="BZ637" s="108"/>
      <c r="CA637" s="108"/>
      <c r="CB637" s="108"/>
      <c r="CC637" s="108"/>
      <c r="CD637" s="108"/>
      <c r="CE637" s="108"/>
      <c r="CF637" s="108"/>
      <c r="CG637" s="108"/>
      <c r="CH637" s="108"/>
      <c r="CI637" s="108"/>
      <c r="CJ637" s="108"/>
      <c r="CK637" s="108"/>
      <c r="CL637" s="108"/>
      <c r="CM637" s="108"/>
      <c r="CN637" s="108"/>
      <c r="CO637" s="108"/>
      <c r="CP637" s="108"/>
      <c r="CQ637" s="108"/>
      <c r="CR637" s="108"/>
      <c r="CS637" s="108"/>
      <c r="CT637" s="108"/>
      <c r="CU637" s="108"/>
      <c r="CV637" s="108"/>
      <c r="CW637" s="108"/>
      <c r="CX637" s="108"/>
      <c r="CY637" s="108"/>
      <c r="CZ637" s="108"/>
      <c r="DA637" s="108"/>
      <c r="DB637" s="108"/>
      <c r="DC637" s="108"/>
      <c r="DD637" s="108"/>
      <c r="DE637" s="108"/>
      <c r="DF637" s="108"/>
      <c r="DG637" s="108"/>
      <c r="DH637" s="108"/>
      <c r="DI637" s="108"/>
      <c r="DJ637" s="108"/>
      <c r="DK637" s="108"/>
      <c r="DL637" s="108"/>
      <c r="DM637" s="108"/>
      <c r="DN637" s="108"/>
      <c r="DO637" s="108"/>
      <c r="DP637" s="108"/>
      <c r="DQ637" s="108"/>
      <c r="DR637" s="108"/>
      <c r="DS637" s="108"/>
      <c r="DT637" s="108"/>
      <c r="DU637" s="108"/>
      <c r="DV637" s="108"/>
      <c r="DW637" s="108"/>
      <c r="DX637" s="108"/>
      <c r="DY637" s="108"/>
      <c r="DZ637" s="108"/>
      <c r="EA637" s="108"/>
      <c r="EB637" s="108"/>
      <c r="EC637" s="108"/>
      <c r="ED637" s="108"/>
      <c r="EE637" s="108"/>
      <c r="EF637" s="108"/>
      <c r="EG637" s="108"/>
      <c r="EH637" s="108"/>
      <c r="EI637" s="108"/>
      <c r="EJ637" s="108"/>
      <c r="EK637" s="108"/>
      <c r="EL637" s="108"/>
      <c r="EM637" s="108"/>
      <c r="EN637" s="108"/>
      <c r="EO637" s="108"/>
      <c r="EP637" s="108"/>
      <c r="EQ637" s="108"/>
      <c r="ER637" s="108"/>
      <c r="ES637" s="108"/>
      <c r="ET637" s="108"/>
      <c r="EU637" s="108"/>
      <c r="EV637" s="108"/>
      <c r="EW637" s="108"/>
      <c r="EX637" s="108"/>
      <c r="EY637" s="108"/>
      <c r="EZ637" s="108"/>
      <c r="FA637" s="108"/>
      <c r="FB637" s="108"/>
      <c r="FC637" s="108"/>
      <c r="FD637" s="108"/>
      <c r="FE637" s="108"/>
      <c r="FF637" s="108"/>
      <c r="FG637" s="108"/>
      <c r="FH637" s="108"/>
      <c r="FI637" s="108"/>
      <c r="FJ637" s="108"/>
      <c r="FK637" s="108"/>
      <c r="FL637" s="108"/>
      <c r="FM637" s="108"/>
      <c r="FN637" s="108"/>
      <c r="FO637" s="108"/>
      <c r="FP637" s="108"/>
      <c r="FQ637" s="108"/>
      <c r="FR637" s="108"/>
      <c r="FS637" s="108"/>
      <c r="FT637" s="108"/>
      <c r="FU637" s="108"/>
      <c r="FV637" s="108"/>
      <c r="FW637" s="108"/>
      <c r="FX637" s="108"/>
      <c r="FY637" s="108"/>
      <c r="FZ637" s="108"/>
      <c r="GA637" s="108"/>
      <c r="GB637" s="108"/>
      <c r="GC637" s="108"/>
      <c r="GD637" s="108"/>
      <c r="GE637" s="108"/>
      <c r="GF637" s="108"/>
      <c r="GG637" s="108"/>
      <c r="GH637" s="108"/>
      <c r="GI637" s="108"/>
      <c r="GJ637" s="108"/>
      <c r="GK637" s="108"/>
      <c r="GL637" s="108"/>
      <c r="GM637" s="108"/>
      <c r="GN637" s="108"/>
      <c r="GO637" s="108"/>
      <c r="GP637" s="108"/>
      <c r="GQ637" s="108"/>
      <c r="GR637" s="108"/>
      <c r="GS637" s="108"/>
      <c r="GT637" s="108"/>
      <c r="GU637" s="108"/>
      <c r="GV637" s="108"/>
      <c r="GW637" s="108"/>
      <c r="GX637" s="108"/>
      <c r="GY637" s="108"/>
      <c r="GZ637" s="108"/>
      <c r="HA637" s="108"/>
      <c r="HB637" s="108"/>
      <c r="HC637" s="108"/>
      <c r="HD637" s="108"/>
      <c r="HE637" s="108"/>
      <c r="HF637" s="108"/>
      <c r="HG637" s="108"/>
      <c r="HH637" s="108"/>
      <c r="HI637" s="108"/>
      <c r="HJ637" s="108"/>
      <c r="HK637" s="108"/>
      <c r="HL637" s="108"/>
      <c r="HM637" s="108"/>
      <c r="HN637" s="108"/>
      <c r="HO637" s="108"/>
      <c r="HP637" s="108"/>
      <c r="HQ637" s="108"/>
      <c r="HR637" s="108"/>
      <c r="HS637" s="108"/>
      <c r="HT637" s="108"/>
      <c r="HU637" s="108"/>
      <c r="HV637" s="108"/>
      <c r="HW637" s="108"/>
      <c r="HX637" s="108"/>
      <c r="HY637" s="108"/>
      <c r="HZ637" s="108"/>
      <c r="IA637" s="108"/>
      <c r="IB637" s="108"/>
      <c r="IC637" s="108"/>
      <c r="ID637" s="108"/>
      <c r="IE637" s="108"/>
      <c r="IF637" s="108"/>
      <c r="IG637" s="108"/>
      <c r="IH637" s="108"/>
      <c r="II637" s="108"/>
      <c r="IJ637" s="108"/>
      <c r="IK637" s="108"/>
      <c r="IL637" s="108"/>
      <c r="IM637" s="108"/>
      <c r="IN637" s="108"/>
      <c r="IO637" s="108"/>
      <c r="IP637" s="108"/>
      <c r="IQ637" s="108"/>
      <c r="IR637" s="108"/>
      <c r="IS637" s="108"/>
      <c r="IT637" s="108"/>
      <c r="IU637" s="108"/>
      <c r="IV637" s="108"/>
    </row>
    <row r="638" s="114" customFormat="1" ht="70" spans="1:256">
      <c r="A638" s="122">
        <v>636</v>
      </c>
      <c r="B638" s="122" t="s">
        <v>16273</v>
      </c>
      <c r="C638" s="148" t="s">
        <v>17841</v>
      </c>
      <c r="D638" s="123" t="s">
        <v>17844</v>
      </c>
      <c r="E638" s="123" t="s">
        <v>2135</v>
      </c>
      <c r="F638" s="123" t="s">
        <v>79</v>
      </c>
      <c r="G638" s="122" t="s">
        <v>17845</v>
      </c>
      <c r="H638" s="123" t="s">
        <v>18</v>
      </c>
      <c r="I638" s="123">
        <v>1</v>
      </c>
      <c r="J638" s="123" t="s">
        <v>17846</v>
      </c>
      <c r="K638" s="123" t="s">
        <v>17798</v>
      </c>
      <c r="L638" s="122" t="s">
        <v>554</v>
      </c>
      <c r="M638" s="123"/>
      <c r="N638" s="108"/>
      <c r="O638" s="108"/>
      <c r="P638" s="108"/>
      <c r="Q638" s="108"/>
      <c r="R638" s="108"/>
      <c r="S638" s="108"/>
      <c r="T638" s="108"/>
      <c r="U638" s="108"/>
      <c r="V638" s="108"/>
      <c r="W638" s="108"/>
      <c r="X638" s="108"/>
      <c r="Y638" s="108"/>
      <c r="Z638" s="108"/>
      <c r="AA638" s="108"/>
      <c r="AB638" s="108"/>
      <c r="AC638" s="108"/>
      <c r="AD638" s="108"/>
      <c r="AE638" s="108"/>
      <c r="AF638" s="108"/>
      <c r="AG638" s="108"/>
      <c r="AH638" s="108"/>
      <c r="AI638" s="108"/>
      <c r="AJ638" s="108"/>
      <c r="AK638" s="108"/>
      <c r="AL638" s="108"/>
      <c r="AM638" s="108"/>
      <c r="AN638" s="108"/>
      <c r="AO638" s="108"/>
      <c r="AP638" s="108"/>
      <c r="AQ638" s="108"/>
      <c r="AR638" s="108"/>
      <c r="AS638" s="108"/>
      <c r="AT638" s="108"/>
      <c r="AU638" s="108"/>
      <c r="AV638" s="108"/>
      <c r="AW638" s="108"/>
      <c r="AX638" s="108"/>
      <c r="AY638" s="108"/>
      <c r="AZ638" s="108"/>
      <c r="BA638" s="108"/>
      <c r="BB638" s="108"/>
      <c r="BC638" s="108"/>
      <c r="BD638" s="108"/>
      <c r="BE638" s="108"/>
      <c r="BF638" s="108"/>
      <c r="BG638" s="108"/>
      <c r="BH638" s="108"/>
      <c r="BI638" s="108"/>
      <c r="BJ638" s="108"/>
      <c r="BK638" s="108"/>
      <c r="BL638" s="108"/>
      <c r="BM638" s="108"/>
      <c r="BN638" s="108"/>
      <c r="BO638" s="108"/>
      <c r="BP638" s="108"/>
      <c r="BQ638" s="108"/>
      <c r="BR638" s="108"/>
      <c r="BS638" s="108"/>
      <c r="BT638" s="108"/>
      <c r="BU638" s="108"/>
      <c r="BV638" s="108"/>
      <c r="BW638" s="108"/>
      <c r="BX638" s="108"/>
      <c r="BY638" s="108"/>
      <c r="BZ638" s="108"/>
      <c r="CA638" s="108"/>
      <c r="CB638" s="108"/>
      <c r="CC638" s="108"/>
      <c r="CD638" s="108"/>
      <c r="CE638" s="108"/>
      <c r="CF638" s="108"/>
      <c r="CG638" s="108"/>
      <c r="CH638" s="108"/>
      <c r="CI638" s="108"/>
      <c r="CJ638" s="108"/>
      <c r="CK638" s="108"/>
      <c r="CL638" s="108"/>
      <c r="CM638" s="108"/>
      <c r="CN638" s="108"/>
      <c r="CO638" s="108"/>
      <c r="CP638" s="108"/>
      <c r="CQ638" s="108"/>
      <c r="CR638" s="108"/>
      <c r="CS638" s="108"/>
      <c r="CT638" s="108"/>
      <c r="CU638" s="108"/>
      <c r="CV638" s="108"/>
      <c r="CW638" s="108"/>
      <c r="CX638" s="108"/>
      <c r="CY638" s="108"/>
      <c r="CZ638" s="108"/>
      <c r="DA638" s="108"/>
      <c r="DB638" s="108"/>
      <c r="DC638" s="108"/>
      <c r="DD638" s="108"/>
      <c r="DE638" s="108"/>
      <c r="DF638" s="108"/>
      <c r="DG638" s="108"/>
      <c r="DH638" s="108"/>
      <c r="DI638" s="108"/>
      <c r="DJ638" s="108"/>
      <c r="DK638" s="108"/>
      <c r="DL638" s="108"/>
      <c r="DM638" s="108"/>
      <c r="DN638" s="108"/>
      <c r="DO638" s="108"/>
      <c r="DP638" s="108"/>
      <c r="DQ638" s="108"/>
      <c r="DR638" s="108"/>
      <c r="DS638" s="108"/>
      <c r="DT638" s="108"/>
      <c r="DU638" s="108"/>
      <c r="DV638" s="108"/>
      <c r="DW638" s="108"/>
      <c r="DX638" s="108"/>
      <c r="DY638" s="108"/>
      <c r="DZ638" s="108"/>
      <c r="EA638" s="108"/>
      <c r="EB638" s="108"/>
      <c r="EC638" s="108"/>
      <c r="ED638" s="108"/>
      <c r="EE638" s="108"/>
      <c r="EF638" s="108"/>
      <c r="EG638" s="108"/>
      <c r="EH638" s="108"/>
      <c r="EI638" s="108"/>
      <c r="EJ638" s="108"/>
      <c r="EK638" s="108"/>
      <c r="EL638" s="108"/>
      <c r="EM638" s="108"/>
      <c r="EN638" s="108"/>
      <c r="EO638" s="108"/>
      <c r="EP638" s="108"/>
      <c r="EQ638" s="108"/>
      <c r="ER638" s="108"/>
      <c r="ES638" s="108"/>
      <c r="ET638" s="108"/>
      <c r="EU638" s="108"/>
      <c r="EV638" s="108"/>
      <c r="EW638" s="108"/>
      <c r="EX638" s="108"/>
      <c r="EY638" s="108"/>
      <c r="EZ638" s="108"/>
      <c r="FA638" s="108"/>
      <c r="FB638" s="108"/>
      <c r="FC638" s="108"/>
      <c r="FD638" s="108"/>
      <c r="FE638" s="108"/>
      <c r="FF638" s="108"/>
      <c r="FG638" s="108"/>
      <c r="FH638" s="108"/>
      <c r="FI638" s="108"/>
      <c r="FJ638" s="108"/>
      <c r="FK638" s="108"/>
      <c r="FL638" s="108"/>
      <c r="FM638" s="108"/>
      <c r="FN638" s="108"/>
      <c r="FO638" s="108"/>
      <c r="FP638" s="108"/>
      <c r="FQ638" s="108"/>
      <c r="FR638" s="108"/>
      <c r="FS638" s="108"/>
      <c r="FT638" s="108"/>
      <c r="FU638" s="108"/>
      <c r="FV638" s="108"/>
      <c r="FW638" s="108"/>
      <c r="FX638" s="108"/>
      <c r="FY638" s="108"/>
      <c r="FZ638" s="108"/>
      <c r="GA638" s="108"/>
      <c r="GB638" s="108"/>
      <c r="GC638" s="108"/>
      <c r="GD638" s="108"/>
      <c r="GE638" s="108"/>
      <c r="GF638" s="108"/>
      <c r="GG638" s="108"/>
      <c r="GH638" s="108"/>
      <c r="GI638" s="108"/>
      <c r="GJ638" s="108"/>
      <c r="GK638" s="108"/>
      <c r="GL638" s="108"/>
      <c r="GM638" s="108"/>
      <c r="GN638" s="108"/>
      <c r="GO638" s="108"/>
      <c r="GP638" s="108"/>
      <c r="GQ638" s="108"/>
      <c r="GR638" s="108"/>
      <c r="GS638" s="108"/>
      <c r="GT638" s="108"/>
      <c r="GU638" s="108"/>
      <c r="GV638" s="108"/>
      <c r="GW638" s="108"/>
      <c r="GX638" s="108"/>
      <c r="GY638" s="108"/>
      <c r="GZ638" s="108"/>
      <c r="HA638" s="108"/>
      <c r="HB638" s="108"/>
      <c r="HC638" s="108"/>
      <c r="HD638" s="108"/>
      <c r="HE638" s="108"/>
      <c r="HF638" s="108"/>
      <c r="HG638" s="108"/>
      <c r="HH638" s="108"/>
      <c r="HI638" s="108"/>
      <c r="HJ638" s="108"/>
      <c r="HK638" s="108"/>
      <c r="HL638" s="108"/>
      <c r="HM638" s="108"/>
      <c r="HN638" s="108"/>
      <c r="HO638" s="108"/>
      <c r="HP638" s="108"/>
      <c r="HQ638" s="108"/>
      <c r="HR638" s="108"/>
      <c r="HS638" s="108"/>
      <c r="HT638" s="108"/>
      <c r="HU638" s="108"/>
      <c r="HV638" s="108"/>
      <c r="HW638" s="108"/>
      <c r="HX638" s="108"/>
      <c r="HY638" s="108"/>
      <c r="HZ638" s="108"/>
      <c r="IA638" s="108"/>
      <c r="IB638" s="108"/>
      <c r="IC638" s="108"/>
      <c r="ID638" s="108"/>
      <c r="IE638" s="108"/>
      <c r="IF638" s="108"/>
      <c r="IG638" s="108"/>
      <c r="IH638" s="108"/>
      <c r="II638" s="108"/>
      <c r="IJ638" s="108"/>
      <c r="IK638" s="108"/>
      <c r="IL638" s="108"/>
      <c r="IM638" s="108"/>
      <c r="IN638" s="108"/>
      <c r="IO638" s="108"/>
      <c r="IP638" s="108"/>
      <c r="IQ638" s="108"/>
      <c r="IR638" s="108"/>
      <c r="IS638" s="108"/>
      <c r="IT638" s="108"/>
      <c r="IU638" s="108"/>
      <c r="IV638" s="108"/>
    </row>
    <row r="639" s="114" customFormat="1" ht="70" spans="1:256">
      <c r="A639" s="122">
        <v>637</v>
      </c>
      <c r="B639" s="122" t="s">
        <v>16273</v>
      </c>
      <c r="C639" s="148" t="s">
        <v>17841</v>
      </c>
      <c r="D639" s="123" t="s">
        <v>17847</v>
      </c>
      <c r="E639" s="123" t="s">
        <v>2135</v>
      </c>
      <c r="F639" s="123" t="s">
        <v>79</v>
      </c>
      <c r="G639" s="122" t="s">
        <v>17848</v>
      </c>
      <c r="H639" s="123" t="s">
        <v>18</v>
      </c>
      <c r="I639" s="123">
        <v>1</v>
      </c>
      <c r="J639" s="123" t="s">
        <v>17849</v>
      </c>
      <c r="K639" s="123" t="s">
        <v>17798</v>
      </c>
      <c r="L639" s="122" t="s">
        <v>554</v>
      </c>
      <c r="M639" s="123"/>
      <c r="N639" s="108"/>
      <c r="O639" s="108"/>
      <c r="P639" s="108"/>
      <c r="Q639" s="108"/>
      <c r="R639" s="108"/>
      <c r="S639" s="108"/>
      <c r="T639" s="108"/>
      <c r="U639" s="108"/>
      <c r="V639" s="108"/>
      <c r="W639" s="108"/>
      <c r="X639" s="108"/>
      <c r="Y639" s="108"/>
      <c r="Z639" s="108"/>
      <c r="AA639" s="108"/>
      <c r="AB639" s="108"/>
      <c r="AC639" s="108"/>
      <c r="AD639" s="108"/>
      <c r="AE639" s="108"/>
      <c r="AF639" s="108"/>
      <c r="AG639" s="108"/>
      <c r="AH639" s="108"/>
      <c r="AI639" s="108"/>
      <c r="AJ639" s="108"/>
      <c r="AK639" s="108"/>
      <c r="AL639" s="108"/>
      <c r="AM639" s="108"/>
      <c r="AN639" s="108"/>
      <c r="AO639" s="108"/>
      <c r="AP639" s="108"/>
      <c r="AQ639" s="108"/>
      <c r="AR639" s="108"/>
      <c r="AS639" s="108"/>
      <c r="AT639" s="108"/>
      <c r="AU639" s="108"/>
      <c r="AV639" s="108"/>
      <c r="AW639" s="108"/>
      <c r="AX639" s="108"/>
      <c r="AY639" s="108"/>
      <c r="AZ639" s="108"/>
      <c r="BA639" s="108"/>
      <c r="BB639" s="108"/>
      <c r="BC639" s="108"/>
      <c r="BD639" s="108"/>
      <c r="BE639" s="108"/>
      <c r="BF639" s="108"/>
      <c r="BG639" s="108"/>
      <c r="BH639" s="108"/>
      <c r="BI639" s="108"/>
      <c r="BJ639" s="108"/>
      <c r="BK639" s="108"/>
      <c r="BL639" s="108"/>
      <c r="BM639" s="108"/>
      <c r="BN639" s="108"/>
      <c r="BO639" s="108"/>
      <c r="BP639" s="108"/>
      <c r="BQ639" s="108"/>
      <c r="BR639" s="108"/>
      <c r="BS639" s="108"/>
      <c r="BT639" s="108"/>
      <c r="BU639" s="108"/>
      <c r="BV639" s="108"/>
      <c r="BW639" s="108"/>
      <c r="BX639" s="108"/>
      <c r="BY639" s="108"/>
      <c r="BZ639" s="108"/>
      <c r="CA639" s="108"/>
      <c r="CB639" s="108"/>
      <c r="CC639" s="108"/>
      <c r="CD639" s="108"/>
      <c r="CE639" s="108"/>
      <c r="CF639" s="108"/>
      <c r="CG639" s="108"/>
      <c r="CH639" s="108"/>
      <c r="CI639" s="108"/>
      <c r="CJ639" s="108"/>
      <c r="CK639" s="108"/>
      <c r="CL639" s="108"/>
      <c r="CM639" s="108"/>
      <c r="CN639" s="108"/>
      <c r="CO639" s="108"/>
      <c r="CP639" s="108"/>
      <c r="CQ639" s="108"/>
      <c r="CR639" s="108"/>
      <c r="CS639" s="108"/>
      <c r="CT639" s="108"/>
      <c r="CU639" s="108"/>
      <c r="CV639" s="108"/>
      <c r="CW639" s="108"/>
      <c r="CX639" s="108"/>
      <c r="CY639" s="108"/>
      <c r="CZ639" s="108"/>
      <c r="DA639" s="108"/>
      <c r="DB639" s="108"/>
      <c r="DC639" s="108"/>
      <c r="DD639" s="108"/>
      <c r="DE639" s="108"/>
      <c r="DF639" s="108"/>
      <c r="DG639" s="108"/>
      <c r="DH639" s="108"/>
      <c r="DI639" s="108"/>
      <c r="DJ639" s="108"/>
      <c r="DK639" s="108"/>
      <c r="DL639" s="108"/>
      <c r="DM639" s="108"/>
      <c r="DN639" s="108"/>
      <c r="DO639" s="108"/>
      <c r="DP639" s="108"/>
      <c r="DQ639" s="108"/>
      <c r="DR639" s="108"/>
      <c r="DS639" s="108"/>
      <c r="DT639" s="108"/>
      <c r="DU639" s="108"/>
      <c r="DV639" s="108"/>
      <c r="DW639" s="108"/>
      <c r="DX639" s="108"/>
      <c r="DY639" s="108"/>
      <c r="DZ639" s="108"/>
      <c r="EA639" s="108"/>
      <c r="EB639" s="108"/>
      <c r="EC639" s="108"/>
      <c r="ED639" s="108"/>
      <c r="EE639" s="108"/>
      <c r="EF639" s="108"/>
      <c r="EG639" s="108"/>
      <c r="EH639" s="108"/>
      <c r="EI639" s="108"/>
      <c r="EJ639" s="108"/>
      <c r="EK639" s="108"/>
      <c r="EL639" s="108"/>
      <c r="EM639" s="108"/>
      <c r="EN639" s="108"/>
      <c r="EO639" s="108"/>
      <c r="EP639" s="108"/>
      <c r="EQ639" s="108"/>
      <c r="ER639" s="108"/>
      <c r="ES639" s="108"/>
      <c r="ET639" s="108"/>
      <c r="EU639" s="108"/>
      <c r="EV639" s="108"/>
      <c r="EW639" s="108"/>
      <c r="EX639" s="108"/>
      <c r="EY639" s="108"/>
      <c r="EZ639" s="108"/>
      <c r="FA639" s="108"/>
      <c r="FB639" s="108"/>
      <c r="FC639" s="108"/>
      <c r="FD639" s="108"/>
      <c r="FE639" s="108"/>
      <c r="FF639" s="108"/>
      <c r="FG639" s="108"/>
      <c r="FH639" s="108"/>
      <c r="FI639" s="108"/>
      <c r="FJ639" s="108"/>
      <c r="FK639" s="108"/>
      <c r="FL639" s="108"/>
      <c r="FM639" s="108"/>
      <c r="FN639" s="108"/>
      <c r="FO639" s="108"/>
      <c r="FP639" s="108"/>
      <c r="FQ639" s="108"/>
      <c r="FR639" s="108"/>
      <c r="FS639" s="108"/>
      <c r="FT639" s="108"/>
      <c r="FU639" s="108"/>
      <c r="FV639" s="108"/>
      <c r="FW639" s="108"/>
      <c r="FX639" s="108"/>
      <c r="FY639" s="108"/>
      <c r="FZ639" s="108"/>
      <c r="GA639" s="108"/>
      <c r="GB639" s="108"/>
      <c r="GC639" s="108"/>
      <c r="GD639" s="108"/>
      <c r="GE639" s="108"/>
      <c r="GF639" s="108"/>
      <c r="GG639" s="108"/>
      <c r="GH639" s="108"/>
      <c r="GI639" s="108"/>
      <c r="GJ639" s="108"/>
      <c r="GK639" s="108"/>
      <c r="GL639" s="108"/>
      <c r="GM639" s="108"/>
      <c r="GN639" s="108"/>
      <c r="GO639" s="108"/>
      <c r="GP639" s="108"/>
      <c r="GQ639" s="108"/>
      <c r="GR639" s="108"/>
      <c r="GS639" s="108"/>
      <c r="GT639" s="108"/>
      <c r="GU639" s="108"/>
      <c r="GV639" s="108"/>
      <c r="GW639" s="108"/>
      <c r="GX639" s="108"/>
      <c r="GY639" s="108"/>
      <c r="GZ639" s="108"/>
      <c r="HA639" s="108"/>
      <c r="HB639" s="108"/>
      <c r="HC639" s="108"/>
      <c r="HD639" s="108"/>
      <c r="HE639" s="108"/>
      <c r="HF639" s="108"/>
      <c r="HG639" s="108"/>
      <c r="HH639" s="108"/>
      <c r="HI639" s="108"/>
      <c r="HJ639" s="108"/>
      <c r="HK639" s="108"/>
      <c r="HL639" s="108"/>
      <c r="HM639" s="108"/>
      <c r="HN639" s="108"/>
      <c r="HO639" s="108"/>
      <c r="HP639" s="108"/>
      <c r="HQ639" s="108"/>
      <c r="HR639" s="108"/>
      <c r="HS639" s="108"/>
      <c r="HT639" s="108"/>
      <c r="HU639" s="108"/>
      <c r="HV639" s="108"/>
      <c r="HW639" s="108"/>
      <c r="HX639" s="108"/>
      <c r="HY639" s="108"/>
      <c r="HZ639" s="108"/>
      <c r="IA639" s="108"/>
      <c r="IB639" s="108"/>
      <c r="IC639" s="108"/>
      <c r="ID639" s="108"/>
      <c r="IE639" s="108"/>
      <c r="IF639" s="108"/>
      <c r="IG639" s="108"/>
      <c r="IH639" s="108"/>
      <c r="II639" s="108"/>
      <c r="IJ639" s="108"/>
      <c r="IK639" s="108"/>
      <c r="IL639" s="108"/>
      <c r="IM639" s="108"/>
      <c r="IN639" s="108"/>
      <c r="IO639" s="108"/>
      <c r="IP639" s="108"/>
      <c r="IQ639" s="108"/>
      <c r="IR639" s="108"/>
      <c r="IS639" s="108"/>
      <c r="IT639" s="108"/>
      <c r="IU639" s="108"/>
      <c r="IV639" s="108"/>
    </row>
    <row r="640" s="114" customFormat="1" ht="70" spans="1:256">
      <c r="A640" s="122">
        <v>638</v>
      </c>
      <c r="B640" s="122" t="s">
        <v>16273</v>
      </c>
      <c r="C640" s="148" t="s">
        <v>17841</v>
      </c>
      <c r="D640" s="123" t="s">
        <v>17850</v>
      </c>
      <c r="E640" s="123" t="s">
        <v>2135</v>
      </c>
      <c r="F640" s="123" t="s">
        <v>79</v>
      </c>
      <c r="G640" s="122" t="s">
        <v>17851</v>
      </c>
      <c r="H640" s="123" t="s">
        <v>18</v>
      </c>
      <c r="I640" s="123">
        <v>1</v>
      </c>
      <c r="J640" s="123" t="s">
        <v>17839</v>
      </c>
      <c r="K640" s="123" t="s">
        <v>17798</v>
      </c>
      <c r="L640" s="122" t="s">
        <v>554</v>
      </c>
      <c r="M640" s="123"/>
      <c r="N640" s="108"/>
      <c r="O640" s="108"/>
      <c r="P640" s="108"/>
      <c r="Q640" s="108"/>
      <c r="R640" s="108"/>
      <c r="S640" s="108"/>
      <c r="T640" s="108"/>
      <c r="U640" s="108"/>
      <c r="V640" s="108"/>
      <c r="W640" s="108"/>
      <c r="X640" s="108"/>
      <c r="Y640" s="108"/>
      <c r="Z640" s="108"/>
      <c r="AA640" s="108"/>
      <c r="AB640" s="108"/>
      <c r="AC640" s="108"/>
      <c r="AD640" s="108"/>
      <c r="AE640" s="108"/>
      <c r="AF640" s="108"/>
      <c r="AG640" s="108"/>
      <c r="AH640" s="108"/>
      <c r="AI640" s="108"/>
      <c r="AJ640" s="108"/>
      <c r="AK640" s="108"/>
      <c r="AL640" s="108"/>
      <c r="AM640" s="108"/>
      <c r="AN640" s="108"/>
      <c r="AO640" s="108"/>
      <c r="AP640" s="108"/>
      <c r="AQ640" s="108"/>
      <c r="AR640" s="108"/>
      <c r="AS640" s="108"/>
      <c r="AT640" s="108"/>
      <c r="AU640" s="108"/>
      <c r="AV640" s="108"/>
      <c r="AW640" s="108"/>
      <c r="AX640" s="108"/>
      <c r="AY640" s="108"/>
      <c r="AZ640" s="108"/>
      <c r="BA640" s="108"/>
      <c r="BB640" s="108"/>
      <c r="BC640" s="108"/>
      <c r="BD640" s="108"/>
      <c r="BE640" s="108"/>
      <c r="BF640" s="108"/>
      <c r="BG640" s="108"/>
      <c r="BH640" s="108"/>
      <c r="BI640" s="108"/>
      <c r="BJ640" s="108"/>
      <c r="BK640" s="108"/>
      <c r="BL640" s="108"/>
      <c r="BM640" s="108"/>
      <c r="BN640" s="108"/>
      <c r="BO640" s="108"/>
      <c r="BP640" s="108"/>
      <c r="BQ640" s="108"/>
      <c r="BR640" s="108"/>
      <c r="BS640" s="108"/>
      <c r="BT640" s="108"/>
      <c r="BU640" s="108"/>
      <c r="BV640" s="108"/>
      <c r="BW640" s="108"/>
      <c r="BX640" s="108"/>
      <c r="BY640" s="108"/>
      <c r="BZ640" s="108"/>
      <c r="CA640" s="108"/>
      <c r="CB640" s="108"/>
      <c r="CC640" s="108"/>
      <c r="CD640" s="108"/>
      <c r="CE640" s="108"/>
      <c r="CF640" s="108"/>
      <c r="CG640" s="108"/>
      <c r="CH640" s="108"/>
      <c r="CI640" s="108"/>
      <c r="CJ640" s="108"/>
      <c r="CK640" s="108"/>
      <c r="CL640" s="108"/>
      <c r="CM640" s="108"/>
      <c r="CN640" s="108"/>
      <c r="CO640" s="108"/>
      <c r="CP640" s="108"/>
      <c r="CQ640" s="108"/>
      <c r="CR640" s="108"/>
      <c r="CS640" s="108"/>
      <c r="CT640" s="108"/>
      <c r="CU640" s="108"/>
      <c r="CV640" s="108"/>
      <c r="CW640" s="108"/>
      <c r="CX640" s="108"/>
      <c r="CY640" s="108"/>
      <c r="CZ640" s="108"/>
      <c r="DA640" s="108"/>
      <c r="DB640" s="108"/>
      <c r="DC640" s="108"/>
      <c r="DD640" s="108"/>
      <c r="DE640" s="108"/>
      <c r="DF640" s="108"/>
      <c r="DG640" s="108"/>
      <c r="DH640" s="108"/>
      <c r="DI640" s="108"/>
      <c r="DJ640" s="108"/>
      <c r="DK640" s="108"/>
      <c r="DL640" s="108"/>
      <c r="DM640" s="108"/>
      <c r="DN640" s="108"/>
      <c r="DO640" s="108"/>
      <c r="DP640" s="108"/>
      <c r="DQ640" s="108"/>
      <c r="DR640" s="108"/>
      <c r="DS640" s="108"/>
      <c r="DT640" s="108"/>
      <c r="DU640" s="108"/>
      <c r="DV640" s="108"/>
      <c r="DW640" s="108"/>
      <c r="DX640" s="108"/>
      <c r="DY640" s="108"/>
      <c r="DZ640" s="108"/>
      <c r="EA640" s="108"/>
      <c r="EB640" s="108"/>
      <c r="EC640" s="108"/>
      <c r="ED640" s="108"/>
      <c r="EE640" s="108"/>
      <c r="EF640" s="108"/>
      <c r="EG640" s="108"/>
      <c r="EH640" s="108"/>
      <c r="EI640" s="108"/>
      <c r="EJ640" s="108"/>
      <c r="EK640" s="108"/>
      <c r="EL640" s="108"/>
      <c r="EM640" s="108"/>
      <c r="EN640" s="108"/>
      <c r="EO640" s="108"/>
      <c r="EP640" s="108"/>
      <c r="EQ640" s="108"/>
      <c r="ER640" s="108"/>
      <c r="ES640" s="108"/>
      <c r="ET640" s="108"/>
      <c r="EU640" s="108"/>
      <c r="EV640" s="108"/>
      <c r="EW640" s="108"/>
      <c r="EX640" s="108"/>
      <c r="EY640" s="108"/>
      <c r="EZ640" s="108"/>
      <c r="FA640" s="108"/>
      <c r="FB640" s="108"/>
      <c r="FC640" s="108"/>
      <c r="FD640" s="108"/>
      <c r="FE640" s="108"/>
      <c r="FF640" s="108"/>
      <c r="FG640" s="108"/>
      <c r="FH640" s="108"/>
      <c r="FI640" s="108"/>
      <c r="FJ640" s="108"/>
      <c r="FK640" s="108"/>
      <c r="FL640" s="108"/>
      <c r="FM640" s="108"/>
      <c r="FN640" s="108"/>
      <c r="FO640" s="108"/>
      <c r="FP640" s="108"/>
      <c r="FQ640" s="108"/>
      <c r="FR640" s="108"/>
      <c r="FS640" s="108"/>
      <c r="FT640" s="108"/>
      <c r="FU640" s="108"/>
      <c r="FV640" s="108"/>
      <c r="FW640" s="108"/>
      <c r="FX640" s="108"/>
      <c r="FY640" s="108"/>
      <c r="FZ640" s="108"/>
      <c r="GA640" s="108"/>
      <c r="GB640" s="108"/>
      <c r="GC640" s="108"/>
      <c r="GD640" s="108"/>
      <c r="GE640" s="108"/>
      <c r="GF640" s="108"/>
      <c r="GG640" s="108"/>
      <c r="GH640" s="108"/>
      <c r="GI640" s="108"/>
      <c r="GJ640" s="108"/>
      <c r="GK640" s="108"/>
      <c r="GL640" s="108"/>
      <c r="GM640" s="108"/>
      <c r="GN640" s="108"/>
      <c r="GO640" s="108"/>
      <c r="GP640" s="108"/>
      <c r="GQ640" s="108"/>
      <c r="GR640" s="108"/>
      <c r="GS640" s="108"/>
      <c r="GT640" s="108"/>
      <c r="GU640" s="108"/>
      <c r="GV640" s="108"/>
      <c r="GW640" s="108"/>
      <c r="GX640" s="108"/>
      <c r="GY640" s="108"/>
      <c r="GZ640" s="108"/>
      <c r="HA640" s="108"/>
      <c r="HB640" s="108"/>
      <c r="HC640" s="108"/>
      <c r="HD640" s="108"/>
      <c r="HE640" s="108"/>
      <c r="HF640" s="108"/>
      <c r="HG640" s="108"/>
      <c r="HH640" s="108"/>
      <c r="HI640" s="108"/>
      <c r="HJ640" s="108"/>
      <c r="HK640" s="108"/>
      <c r="HL640" s="108"/>
      <c r="HM640" s="108"/>
      <c r="HN640" s="108"/>
      <c r="HO640" s="108"/>
      <c r="HP640" s="108"/>
      <c r="HQ640" s="108"/>
      <c r="HR640" s="108"/>
      <c r="HS640" s="108"/>
      <c r="HT640" s="108"/>
      <c r="HU640" s="108"/>
      <c r="HV640" s="108"/>
      <c r="HW640" s="108"/>
      <c r="HX640" s="108"/>
      <c r="HY640" s="108"/>
      <c r="HZ640" s="108"/>
      <c r="IA640" s="108"/>
      <c r="IB640" s="108"/>
      <c r="IC640" s="108"/>
      <c r="ID640" s="108"/>
      <c r="IE640" s="108"/>
      <c r="IF640" s="108"/>
      <c r="IG640" s="108"/>
      <c r="IH640" s="108"/>
      <c r="II640" s="108"/>
      <c r="IJ640" s="108"/>
      <c r="IK640" s="108"/>
      <c r="IL640" s="108"/>
      <c r="IM640" s="108"/>
      <c r="IN640" s="108"/>
      <c r="IO640" s="108"/>
      <c r="IP640" s="108"/>
      <c r="IQ640" s="108"/>
      <c r="IR640" s="108"/>
      <c r="IS640" s="108"/>
      <c r="IT640" s="108"/>
      <c r="IU640" s="108"/>
      <c r="IV640" s="108"/>
    </row>
    <row r="641" s="114" customFormat="1" ht="70" spans="1:256">
      <c r="A641" s="122">
        <v>639</v>
      </c>
      <c r="B641" s="122" t="s">
        <v>16273</v>
      </c>
      <c r="C641" s="148" t="s">
        <v>17841</v>
      </c>
      <c r="D641" s="123" t="s">
        <v>17852</v>
      </c>
      <c r="E641" s="123" t="s">
        <v>2135</v>
      </c>
      <c r="F641" s="123" t="s">
        <v>79</v>
      </c>
      <c r="G641" s="122" t="s">
        <v>17853</v>
      </c>
      <c r="H641" s="123" t="s">
        <v>18</v>
      </c>
      <c r="I641" s="123">
        <v>1</v>
      </c>
      <c r="J641" s="123" t="s">
        <v>17854</v>
      </c>
      <c r="K641" s="123" t="s">
        <v>17798</v>
      </c>
      <c r="L641" s="122" t="s">
        <v>554</v>
      </c>
      <c r="M641" s="123"/>
      <c r="N641" s="108"/>
      <c r="O641" s="108"/>
      <c r="P641" s="108"/>
      <c r="Q641" s="108"/>
      <c r="R641" s="108"/>
      <c r="S641" s="108"/>
      <c r="T641" s="108"/>
      <c r="U641" s="108"/>
      <c r="V641" s="108"/>
      <c r="W641" s="108"/>
      <c r="X641" s="108"/>
      <c r="Y641" s="108"/>
      <c r="Z641" s="108"/>
      <c r="AA641" s="108"/>
      <c r="AB641" s="108"/>
      <c r="AC641" s="108"/>
      <c r="AD641" s="108"/>
      <c r="AE641" s="108"/>
      <c r="AF641" s="108"/>
      <c r="AG641" s="108"/>
      <c r="AH641" s="108"/>
      <c r="AI641" s="108"/>
      <c r="AJ641" s="108"/>
      <c r="AK641" s="108"/>
      <c r="AL641" s="108"/>
      <c r="AM641" s="108"/>
      <c r="AN641" s="108"/>
      <c r="AO641" s="108"/>
      <c r="AP641" s="108"/>
      <c r="AQ641" s="108"/>
      <c r="AR641" s="108"/>
      <c r="AS641" s="108"/>
      <c r="AT641" s="108"/>
      <c r="AU641" s="108"/>
      <c r="AV641" s="108"/>
      <c r="AW641" s="108"/>
      <c r="AX641" s="108"/>
      <c r="AY641" s="108"/>
      <c r="AZ641" s="108"/>
      <c r="BA641" s="108"/>
      <c r="BB641" s="108"/>
      <c r="BC641" s="108"/>
      <c r="BD641" s="108"/>
      <c r="BE641" s="108"/>
      <c r="BF641" s="108"/>
      <c r="BG641" s="108"/>
      <c r="BH641" s="108"/>
      <c r="BI641" s="108"/>
      <c r="BJ641" s="108"/>
      <c r="BK641" s="108"/>
      <c r="BL641" s="108"/>
      <c r="BM641" s="108"/>
      <c r="BN641" s="108"/>
      <c r="BO641" s="108"/>
      <c r="BP641" s="108"/>
      <c r="BQ641" s="108"/>
      <c r="BR641" s="108"/>
      <c r="BS641" s="108"/>
      <c r="BT641" s="108"/>
      <c r="BU641" s="108"/>
      <c r="BV641" s="108"/>
      <c r="BW641" s="108"/>
      <c r="BX641" s="108"/>
      <c r="BY641" s="108"/>
      <c r="BZ641" s="108"/>
      <c r="CA641" s="108"/>
      <c r="CB641" s="108"/>
      <c r="CC641" s="108"/>
      <c r="CD641" s="108"/>
      <c r="CE641" s="108"/>
      <c r="CF641" s="108"/>
      <c r="CG641" s="108"/>
      <c r="CH641" s="108"/>
      <c r="CI641" s="108"/>
      <c r="CJ641" s="108"/>
      <c r="CK641" s="108"/>
      <c r="CL641" s="108"/>
      <c r="CM641" s="108"/>
      <c r="CN641" s="108"/>
      <c r="CO641" s="108"/>
      <c r="CP641" s="108"/>
      <c r="CQ641" s="108"/>
      <c r="CR641" s="108"/>
      <c r="CS641" s="108"/>
      <c r="CT641" s="108"/>
      <c r="CU641" s="108"/>
      <c r="CV641" s="108"/>
      <c r="CW641" s="108"/>
      <c r="CX641" s="108"/>
      <c r="CY641" s="108"/>
      <c r="CZ641" s="108"/>
      <c r="DA641" s="108"/>
      <c r="DB641" s="108"/>
      <c r="DC641" s="108"/>
      <c r="DD641" s="108"/>
      <c r="DE641" s="108"/>
      <c r="DF641" s="108"/>
      <c r="DG641" s="108"/>
      <c r="DH641" s="108"/>
      <c r="DI641" s="108"/>
      <c r="DJ641" s="108"/>
      <c r="DK641" s="108"/>
      <c r="DL641" s="108"/>
      <c r="DM641" s="108"/>
      <c r="DN641" s="108"/>
      <c r="DO641" s="108"/>
      <c r="DP641" s="108"/>
      <c r="DQ641" s="108"/>
      <c r="DR641" s="108"/>
      <c r="DS641" s="108"/>
      <c r="DT641" s="108"/>
      <c r="DU641" s="108"/>
      <c r="DV641" s="108"/>
      <c r="DW641" s="108"/>
      <c r="DX641" s="108"/>
      <c r="DY641" s="108"/>
      <c r="DZ641" s="108"/>
      <c r="EA641" s="108"/>
      <c r="EB641" s="108"/>
      <c r="EC641" s="108"/>
      <c r="ED641" s="108"/>
      <c r="EE641" s="108"/>
      <c r="EF641" s="108"/>
      <c r="EG641" s="108"/>
      <c r="EH641" s="108"/>
      <c r="EI641" s="108"/>
      <c r="EJ641" s="108"/>
      <c r="EK641" s="108"/>
      <c r="EL641" s="108"/>
      <c r="EM641" s="108"/>
      <c r="EN641" s="108"/>
      <c r="EO641" s="108"/>
      <c r="EP641" s="108"/>
      <c r="EQ641" s="108"/>
      <c r="ER641" s="108"/>
      <c r="ES641" s="108"/>
      <c r="ET641" s="108"/>
      <c r="EU641" s="108"/>
      <c r="EV641" s="108"/>
      <c r="EW641" s="108"/>
      <c r="EX641" s="108"/>
      <c r="EY641" s="108"/>
      <c r="EZ641" s="108"/>
      <c r="FA641" s="108"/>
      <c r="FB641" s="108"/>
      <c r="FC641" s="108"/>
      <c r="FD641" s="108"/>
      <c r="FE641" s="108"/>
      <c r="FF641" s="108"/>
      <c r="FG641" s="108"/>
      <c r="FH641" s="108"/>
      <c r="FI641" s="108"/>
      <c r="FJ641" s="108"/>
      <c r="FK641" s="108"/>
      <c r="FL641" s="108"/>
      <c r="FM641" s="108"/>
      <c r="FN641" s="108"/>
      <c r="FO641" s="108"/>
      <c r="FP641" s="108"/>
      <c r="FQ641" s="108"/>
      <c r="FR641" s="108"/>
      <c r="FS641" s="108"/>
      <c r="FT641" s="108"/>
      <c r="FU641" s="108"/>
      <c r="FV641" s="108"/>
      <c r="FW641" s="108"/>
      <c r="FX641" s="108"/>
      <c r="FY641" s="108"/>
      <c r="FZ641" s="108"/>
      <c r="GA641" s="108"/>
      <c r="GB641" s="108"/>
      <c r="GC641" s="108"/>
      <c r="GD641" s="108"/>
      <c r="GE641" s="108"/>
      <c r="GF641" s="108"/>
      <c r="GG641" s="108"/>
      <c r="GH641" s="108"/>
      <c r="GI641" s="108"/>
      <c r="GJ641" s="108"/>
      <c r="GK641" s="108"/>
      <c r="GL641" s="108"/>
      <c r="GM641" s="108"/>
      <c r="GN641" s="108"/>
      <c r="GO641" s="108"/>
      <c r="GP641" s="108"/>
      <c r="GQ641" s="108"/>
      <c r="GR641" s="108"/>
      <c r="GS641" s="108"/>
      <c r="GT641" s="108"/>
      <c r="GU641" s="108"/>
      <c r="GV641" s="108"/>
      <c r="GW641" s="108"/>
      <c r="GX641" s="108"/>
      <c r="GY641" s="108"/>
      <c r="GZ641" s="108"/>
      <c r="HA641" s="108"/>
      <c r="HB641" s="108"/>
      <c r="HC641" s="108"/>
      <c r="HD641" s="108"/>
      <c r="HE641" s="108"/>
      <c r="HF641" s="108"/>
      <c r="HG641" s="108"/>
      <c r="HH641" s="108"/>
      <c r="HI641" s="108"/>
      <c r="HJ641" s="108"/>
      <c r="HK641" s="108"/>
      <c r="HL641" s="108"/>
      <c r="HM641" s="108"/>
      <c r="HN641" s="108"/>
      <c r="HO641" s="108"/>
      <c r="HP641" s="108"/>
      <c r="HQ641" s="108"/>
      <c r="HR641" s="108"/>
      <c r="HS641" s="108"/>
      <c r="HT641" s="108"/>
      <c r="HU641" s="108"/>
      <c r="HV641" s="108"/>
      <c r="HW641" s="108"/>
      <c r="HX641" s="108"/>
      <c r="HY641" s="108"/>
      <c r="HZ641" s="108"/>
      <c r="IA641" s="108"/>
      <c r="IB641" s="108"/>
      <c r="IC641" s="108"/>
      <c r="ID641" s="108"/>
      <c r="IE641" s="108"/>
      <c r="IF641" s="108"/>
      <c r="IG641" s="108"/>
      <c r="IH641" s="108"/>
      <c r="II641" s="108"/>
      <c r="IJ641" s="108"/>
      <c r="IK641" s="108"/>
      <c r="IL641" s="108"/>
      <c r="IM641" s="108"/>
      <c r="IN641" s="108"/>
      <c r="IO641" s="108"/>
      <c r="IP641" s="108"/>
      <c r="IQ641" s="108"/>
      <c r="IR641" s="108"/>
      <c r="IS641" s="108"/>
      <c r="IT641" s="108"/>
      <c r="IU641" s="108"/>
      <c r="IV641" s="108"/>
    </row>
    <row r="642" s="114" customFormat="1" ht="70" spans="1:256">
      <c r="A642" s="122">
        <v>640</v>
      </c>
      <c r="B642" s="122" t="s">
        <v>16273</v>
      </c>
      <c r="C642" s="148" t="s">
        <v>17855</v>
      </c>
      <c r="D642" s="123" t="s">
        <v>17856</v>
      </c>
      <c r="E642" s="123" t="s">
        <v>2135</v>
      </c>
      <c r="F642" s="123" t="s">
        <v>79</v>
      </c>
      <c r="G642" s="122" t="s">
        <v>17857</v>
      </c>
      <c r="H642" s="123" t="s">
        <v>18</v>
      </c>
      <c r="I642" s="123">
        <v>1</v>
      </c>
      <c r="J642" s="123" t="s">
        <v>17821</v>
      </c>
      <c r="K642" s="123" t="s">
        <v>17798</v>
      </c>
      <c r="L642" s="122" t="s">
        <v>554</v>
      </c>
      <c r="M642" s="123"/>
      <c r="N642" s="108"/>
      <c r="O642" s="108"/>
      <c r="P642" s="108"/>
      <c r="Q642" s="108"/>
      <c r="R642" s="108"/>
      <c r="S642" s="108"/>
      <c r="T642" s="108"/>
      <c r="U642" s="108"/>
      <c r="V642" s="108"/>
      <c r="W642" s="108"/>
      <c r="X642" s="108"/>
      <c r="Y642" s="108"/>
      <c r="Z642" s="108"/>
      <c r="AA642" s="108"/>
      <c r="AB642" s="108"/>
      <c r="AC642" s="108"/>
      <c r="AD642" s="108"/>
      <c r="AE642" s="108"/>
      <c r="AF642" s="108"/>
      <c r="AG642" s="108"/>
      <c r="AH642" s="108"/>
      <c r="AI642" s="108"/>
      <c r="AJ642" s="108"/>
      <c r="AK642" s="108"/>
      <c r="AL642" s="108"/>
      <c r="AM642" s="108"/>
      <c r="AN642" s="108"/>
      <c r="AO642" s="108"/>
      <c r="AP642" s="108"/>
      <c r="AQ642" s="108"/>
      <c r="AR642" s="108"/>
      <c r="AS642" s="108"/>
      <c r="AT642" s="108"/>
      <c r="AU642" s="108"/>
      <c r="AV642" s="108"/>
      <c r="AW642" s="108"/>
      <c r="AX642" s="108"/>
      <c r="AY642" s="108"/>
      <c r="AZ642" s="108"/>
      <c r="BA642" s="108"/>
      <c r="BB642" s="108"/>
      <c r="BC642" s="108"/>
      <c r="BD642" s="108"/>
      <c r="BE642" s="108"/>
      <c r="BF642" s="108"/>
      <c r="BG642" s="108"/>
      <c r="BH642" s="108"/>
      <c r="BI642" s="108"/>
      <c r="BJ642" s="108"/>
      <c r="BK642" s="108"/>
      <c r="BL642" s="108"/>
      <c r="BM642" s="108"/>
      <c r="BN642" s="108"/>
      <c r="BO642" s="108"/>
      <c r="BP642" s="108"/>
      <c r="BQ642" s="108"/>
      <c r="BR642" s="108"/>
      <c r="BS642" s="108"/>
      <c r="BT642" s="108"/>
      <c r="BU642" s="108"/>
      <c r="BV642" s="108"/>
      <c r="BW642" s="108"/>
      <c r="BX642" s="108"/>
      <c r="BY642" s="108"/>
      <c r="BZ642" s="108"/>
      <c r="CA642" s="108"/>
      <c r="CB642" s="108"/>
      <c r="CC642" s="108"/>
      <c r="CD642" s="108"/>
      <c r="CE642" s="108"/>
      <c r="CF642" s="108"/>
      <c r="CG642" s="108"/>
      <c r="CH642" s="108"/>
      <c r="CI642" s="108"/>
      <c r="CJ642" s="108"/>
      <c r="CK642" s="108"/>
      <c r="CL642" s="108"/>
      <c r="CM642" s="108"/>
      <c r="CN642" s="108"/>
      <c r="CO642" s="108"/>
      <c r="CP642" s="108"/>
      <c r="CQ642" s="108"/>
      <c r="CR642" s="108"/>
      <c r="CS642" s="108"/>
      <c r="CT642" s="108"/>
      <c r="CU642" s="108"/>
      <c r="CV642" s="108"/>
      <c r="CW642" s="108"/>
      <c r="CX642" s="108"/>
      <c r="CY642" s="108"/>
      <c r="CZ642" s="108"/>
      <c r="DA642" s="108"/>
      <c r="DB642" s="108"/>
      <c r="DC642" s="108"/>
      <c r="DD642" s="108"/>
      <c r="DE642" s="108"/>
      <c r="DF642" s="108"/>
      <c r="DG642" s="108"/>
      <c r="DH642" s="108"/>
      <c r="DI642" s="108"/>
      <c r="DJ642" s="108"/>
      <c r="DK642" s="108"/>
      <c r="DL642" s="108"/>
      <c r="DM642" s="108"/>
      <c r="DN642" s="108"/>
      <c r="DO642" s="108"/>
      <c r="DP642" s="108"/>
      <c r="DQ642" s="108"/>
      <c r="DR642" s="108"/>
      <c r="DS642" s="108"/>
      <c r="DT642" s="108"/>
      <c r="DU642" s="108"/>
      <c r="DV642" s="108"/>
      <c r="DW642" s="108"/>
      <c r="DX642" s="108"/>
      <c r="DY642" s="108"/>
      <c r="DZ642" s="108"/>
      <c r="EA642" s="108"/>
      <c r="EB642" s="108"/>
      <c r="EC642" s="108"/>
      <c r="ED642" s="108"/>
      <c r="EE642" s="108"/>
      <c r="EF642" s="108"/>
      <c r="EG642" s="108"/>
      <c r="EH642" s="108"/>
      <c r="EI642" s="108"/>
      <c r="EJ642" s="108"/>
      <c r="EK642" s="108"/>
      <c r="EL642" s="108"/>
      <c r="EM642" s="108"/>
      <c r="EN642" s="108"/>
      <c r="EO642" s="108"/>
      <c r="EP642" s="108"/>
      <c r="EQ642" s="108"/>
      <c r="ER642" s="108"/>
      <c r="ES642" s="108"/>
      <c r="ET642" s="108"/>
      <c r="EU642" s="108"/>
      <c r="EV642" s="108"/>
      <c r="EW642" s="108"/>
      <c r="EX642" s="108"/>
      <c r="EY642" s="108"/>
      <c r="EZ642" s="108"/>
      <c r="FA642" s="108"/>
      <c r="FB642" s="108"/>
      <c r="FC642" s="108"/>
      <c r="FD642" s="108"/>
      <c r="FE642" s="108"/>
      <c r="FF642" s="108"/>
      <c r="FG642" s="108"/>
      <c r="FH642" s="108"/>
      <c r="FI642" s="108"/>
      <c r="FJ642" s="108"/>
      <c r="FK642" s="108"/>
      <c r="FL642" s="108"/>
      <c r="FM642" s="108"/>
      <c r="FN642" s="108"/>
      <c r="FO642" s="108"/>
      <c r="FP642" s="108"/>
      <c r="FQ642" s="108"/>
      <c r="FR642" s="108"/>
      <c r="FS642" s="108"/>
      <c r="FT642" s="108"/>
      <c r="FU642" s="108"/>
      <c r="FV642" s="108"/>
      <c r="FW642" s="108"/>
      <c r="FX642" s="108"/>
      <c r="FY642" s="108"/>
      <c r="FZ642" s="108"/>
      <c r="GA642" s="108"/>
      <c r="GB642" s="108"/>
      <c r="GC642" s="108"/>
      <c r="GD642" s="108"/>
      <c r="GE642" s="108"/>
      <c r="GF642" s="108"/>
      <c r="GG642" s="108"/>
      <c r="GH642" s="108"/>
      <c r="GI642" s="108"/>
      <c r="GJ642" s="108"/>
      <c r="GK642" s="108"/>
      <c r="GL642" s="108"/>
      <c r="GM642" s="108"/>
      <c r="GN642" s="108"/>
      <c r="GO642" s="108"/>
      <c r="GP642" s="108"/>
      <c r="GQ642" s="108"/>
      <c r="GR642" s="108"/>
      <c r="GS642" s="108"/>
      <c r="GT642" s="108"/>
      <c r="GU642" s="108"/>
      <c r="GV642" s="108"/>
      <c r="GW642" s="108"/>
      <c r="GX642" s="108"/>
      <c r="GY642" s="108"/>
      <c r="GZ642" s="108"/>
      <c r="HA642" s="108"/>
      <c r="HB642" s="108"/>
      <c r="HC642" s="108"/>
      <c r="HD642" s="108"/>
      <c r="HE642" s="108"/>
      <c r="HF642" s="108"/>
      <c r="HG642" s="108"/>
      <c r="HH642" s="108"/>
      <c r="HI642" s="108"/>
      <c r="HJ642" s="108"/>
      <c r="HK642" s="108"/>
      <c r="HL642" s="108"/>
      <c r="HM642" s="108"/>
      <c r="HN642" s="108"/>
      <c r="HO642" s="108"/>
      <c r="HP642" s="108"/>
      <c r="HQ642" s="108"/>
      <c r="HR642" s="108"/>
      <c r="HS642" s="108"/>
      <c r="HT642" s="108"/>
      <c r="HU642" s="108"/>
      <c r="HV642" s="108"/>
      <c r="HW642" s="108"/>
      <c r="HX642" s="108"/>
      <c r="HY642" s="108"/>
      <c r="HZ642" s="108"/>
      <c r="IA642" s="108"/>
      <c r="IB642" s="108"/>
      <c r="IC642" s="108"/>
      <c r="ID642" s="108"/>
      <c r="IE642" s="108"/>
      <c r="IF642" s="108"/>
      <c r="IG642" s="108"/>
      <c r="IH642" s="108"/>
      <c r="II642" s="108"/>
      <c r="IJ642" s="108"/>
      <c r="IK642" s="108"/>
      <c r="IL642" s="108"/>
      <c r="IM642" s="108"/>
      <c r="IN642" s="108"/>
      <c r="IO642" s="108"/>
      <c r="IP642" s="108"/>
      <c r="IQ642" s="108"/>
      <c r="IR642" s="108"/>
      <c r="IS642" s="108"/>
      <c r="IT642" s="108"/>
      <c r="IU642" s="108"/>
      <c r="IV642" s="108"/>
    </row>
    <row r="643" s="114" customFormat="1" ht="70" spans="1:256">
      <c r="A643" s="122">
        <v>641</v>
      </c>
      <c r="B643" s="122" t="s">
        <v>16273</v>
      </c>
      <c r="C643" s="148" t="s">
        <v>17855</v>
      </c>
      <c r="D643" s="123" t="s">
        <v>17858</v>
      </c>
      <c r="E643" s="123" t="s">
        <v>2135</v>
      </c>
      <c r="F643" s="123" t="s">
        <v>79</v>
      </c>
      <c r="G643" s="122" t="s">
        <v>17859</v>
      </c>
      <c r="H643" s="123" t="s">
        <v>18</v>
      </c>
      <c r="I643" s="123">
        <v>1</v>
      </c>
      <c r="J643" s="123" t="s">
        <v>17821</v>
      </c>
      <c r="K643" s="123" t="s">
        <v>17798</v>
      </c>
      <c r="L643" s="122" t="s">
        <v>554</v>
      </c>
      <c r="M643" s="123"/>
      <c r="N643" s="108"/>
      <c r="O643" s="108"/>
      <c r="P643" s="108"/>
      <c r="Q643" s="108"/>
      <c r="R643" s="108"/>
      <c r="S643" s="108"/>
      <c r="T643" s="108"/>
      <c r="U643" s="108"/>
      <c r="V643" s="108"/>
      <c r="W643" s="108"/>
      <c r="X643" s="108"/>
      <c r="Y643" s="108"/>
      <c r="Z643" s="108"/>
      <c r="AA643" s="108"/>
      <c r="AB643" s="108"/>
      <c r="AC643" s="108"/>
      <c r="AD643" s="108"/>
      <c r="AE643" s="108"/>
      <c r="AF643" s="108"/>
      <c r="AG643" s="108"/>
      <c r="AH643" s="108"/>
      <c r="AI643" s="108"/>
      <c r="AJ643" s="108"/>
      <c r="AK643" s="108"/>
      <c r="AL643" s="108"/>
      <c r="AM643" s="108"/>
      <c r="AN643" s="108"/>
      <c r="AO643" s="108"/>
      <c r="AP643" s="108"/>
      <c r="AQ643" s="108"/>
      <c r="AR643" s="108"/>
      <c r="AS643" s="108"/>
      <c r="AT643" s="108"/>
      <c r="AU643" s="108"/>
      <c r="AV643" s="108"/>
      <c r="AW643" s="108"/>
      <c r="AX643" s="108"/>
      <c r="AY643" s="108"/>
      <c r="AZ643" s="108"/>
      <c r="BA643" s="108"/>
      <c r="BB643" s="108"/>
      <c r="BC643" s="108"/>
      <c r="BD643" s="108"/>
      <c r="BE643" s="108"/>
      <c r="BF643" s="108"/>
      <c r="BG643" s="108"/>
      <c r="BH643" s="108"/>
      <c r="BI643" s="108"/>
      <c r="BJ643" s="108"/>
      <c r="BK643" s="108"/>
      <c r="BL643" s="108"/>
      <c r="BM643" s="108"/>
      <c r="BN643" s="108"/>
      <c r="BO643" s="108"/>
      <c r="BP643" s="108"/>
      <c r="BQ643" s="108"/>
      <c r="BR643" s="108"/>
      <c r="BS643" s="108"/>
      <c r="BT643" s="108"/>
      <c r="BU643" s="108"/>
      <c r="BV643" s="108"/>
      <c r="BW643" s="108"/>
      <c r="BX643" s="108"/>
      <c r="BY643" s="108"/>
      <c r="BZ643" s="108"/>
      <c r="CA643" s="108"/>
      <c r="CB643" s="108"/>
      <c r="CC643" s="108"/>
      <c r="CD643" s="108"/>
      <c r="CE643" s="108"/>
      <c r="CF643" s="108"/>
      <c r="CG643" s="108"/>
      <c r="CH643" s="108"/>
      <c r="CI643" s="108"/>
      <c r="CJ643" s="108"/>
      <c r="CK643" s="108"/>
      <c r="CL643" s="108"/>
      <c r="CM643" s="108"/>
      <c r="CN643" s="108"/>
      <c r="CO643" s="108"/>
      <c r="CP643" s="108"/>
      <c r="CQ643" s="108"/>
      <c r="CR643" s="108"/>
      <c r="CS643" s="108"/>
      <c r="CT643" s="108"/>
      <c r="CU643" s="108"/>
      <c r="CV643" s="108"/>
      <c r="CW643" s="108"/>
      <c r="CX643" s="108"/>
      <c r="CY643" s="108"/>
      <c r="CZ643" s="108"/>
      <c r="DA643" s="108"/>
      <c r="DB643" s="108"/>
      <c r="DC643" s="108"/>
      <c r="DD643" s="108"/>
      <c r="DE643" s="108"/>
      <c r="DF643" s="108"/>
      <c r="DG643" s="108"/>
      <c r="DH643" s="108"/>
      <c r="DI643" s="108"/>
      <c r="DJ643" s="108"/>
      <c r="DK643" s="108"/>
      <c r="DL643" s="108"/>
      <c r="DM643" s="108"/>
      <c r="DN643" s="108"/>
      <c r="DO643" s="108"/>
      <c r="DP643" s="108"/>
      <c r="DQ643" s="108"/>
      <c r="DR643" s="108"/>
      <c r="DS643" s="108"/>
      <c r="DT643" s="108"/>
      <c r="DU643" s="108"/>
      <c r="DV643" s="108"/>
      <c r="DW643" s="108"/>
      <c r="DX643" s="108"/>
      <c r="DY643" s="108"/>
      <c r="DZ643" s="108"/>
      <c r="EA643" s="108"/>
      <c r="EB643" s="108"/>
      <c r="EC643" s="108"/>
      <c r="ED643" s="108"/>
      <c r="EE643" s="108"/>
      <c r="EF643" s="108"/>
      <c r="EG643" s="108"/>
      <c r="EH643" s="108"/>
      <c r="EI643" s="108"/>
      <c r="EJ643" s="108"/>
      <c r="EK643" s="108"/>
      <c r="EL643" s="108"/>
      <c r="EM643" s="108"/>
      <c r="EN643" s="108"/>
      <c r="EO643" s="108"/>
      <c r="EP643" s="108"/>
      <c r="EQ643" s="108"/>
      <c r="ER643" s="108"/>
      <c r="ES643" s="108"/>
      <c r="ET643" s="108"/>
      <c r="EU643" s="108"/>
      <c r="EV643" s="108"/>
      <c r="EW643" s="108"/>
      <c r="EX643" s="108"/>
      <c r="EY643" s="108"/>
      <c r="EZ643" s="108"/>
      <c r="FA643" s="108"/>
      <c r="FB643" s="108"/>
      <c r="FC643" s="108"/>
      <c r="FD643" s="108"/>
      <c r="FE643" s="108"/>
      <c r="FF643" s="108"/>
      <c r="FG643" s="108"/>
      <c r="FH643" s="108"/>
      <c r="FI643" s="108"/>
      <c r="FJ643" s="108"/>
      <c r="FK643" s="108"/>
      <c r="FL643" s="108"/>
      <c r="FM643" s="108"/>
      <c r="FN643" s="108"/>
      <c r="FO643" s="108"/>
      <c r="FP643" s="108"/>
      <c r="FQ643" s="108"/>
      <c r="FR643" s="108"/>
      <c r="FS643" s="108"/>
      <c r="FT643" s="108"/>
      <c r="FU643" s="108"/>
      <c r="FV643" s="108"/>
      <c r="FW643" s="108"/>
      <c r="FX643" s="108"/>
      <c r="FY643" s="108"/>
      <c r="FZ643" s="108"/>
      <c r="GA643" s="108"/>
      <c r="GB643" s="108"/>
      <c r="GC643" s="108"/>
      <c r="GD643" s="108"/>
      <c r="GE643" s="108"/>
      <c r="GF643" s="108"/>
      <c r="GG643" s="108"/>
      <c r="GH643" s="108"/>
      <c r="GI643" s="108"/>
      <c r="GJ643" s="108"/>
      <c r="GK643" s="108"/>
      <c r="GL643" s="108"/>
      <c r="GM643" s="108"/>
      <c r="GN643" s="108"/>
      <c r="GO643" s="108"/>
      <c r="GP643" s="108"/>
      <c r="GQ643" s="108"/>
      <c r="GR643" s="108"/>
      <c r="GS643" s="108"/>
      <c r="GT643" s="108"/>
      <c r="GU643" s="108"/>
      <c r="GV643" s="108"/>
      <c r="GW643" s="108"/>
      <c r="GX643" s="108"/>
      <c r="GY643" s="108"/>
      <c r="GZ643" s="108"/>
      <c r="HA643" s="108"/>
      <c r="HB643" s="108"/>
      <c r="HC643" s="108"/>
      <c r="HD643" s="108"/>
      <c r="HE643" s="108"/>
      <c r="HF643" s="108"/>
      <c r="HG643" s="108"/>
      <c r="HH643" s="108"/>
      <c r="HI643" s="108"/>
      <c r="HJ643" s="108"/>
      <c r="HK643" s="108"/>
      <c r="HL643" s="108"/>
      <c r="HM643" s="108"/>
      <c r="HN643" s="108"/>
      <c r="HO643" s="108"/>
      <c r="HP643" s="108"/>
      <c r="HQ643" s="108"/>
      <c r="HR643" s="108"/>
      <c r="HS643" s="108"/>
      <c r="HT643" s="108"/>
      <c r="HU643" s="108"/>
      <c r="HV643" s="108"/>
      <c r="HW643" s="108"/>
      <c r="HX643" s="108"/>
      <c r="HY643" s="108"/>
      <c r="HZ643" s="108"/>
      <c r="IA643" s="108"/>
      <c r="IB643" s="108"/>
      <c r="IC643" s="108"/>
      <c r="ID643" s="108"/>
      <c r="IE643" s="108"/>
      <c r="IF643" s="108"/>
      <c r="IG643" s="108"/>
      <c r="IH643" s="108"/>
      <c r="II643" s="108"/>
      <c r="IJ643" s="108"/>
      <c r="IK643" s="108"/>
      <c r="IL643" s="108"/>
      <c r="IM643" s="108"/>
      <c r="IN643" s="108"/>
      <c r="IO643" s="108"/>
      <c r="IP643" s="108"/>
      <c r="IQ643" s="108"/>
      <c r="IR643" s="108"/>
      <c r="IS643" s="108"/>
      <c r="IT643" s="108"/>
      <c r="IU643" s="108"/>
      <c r="IV643" s="108"/>
    </row>
    <row r="644" s="114" customFormat="1" ht="70" spans="1:256">
      <c r="A644" s="122">
        <v>642</v>
      </c>
      <c r="B644" s="122" t="s">
        <v>16273</v>
      </c>
      <c r="C644" s="148" t="s">
        <v>17860</v>
      </c>
      <c r="D644" s="123" t="s">
        <v>17861</v>
      </c>
      <c r="E644" s="123" t="s">
        <v>2135</v>
      </c>
      <c r="F644" s="123" t="s">
        <v>79</v>
      </c>
      <c r="G644" s="122" t="s">
        <v>17862</v>
      </c>
      <c r="H644" s="123" t="s">
        <v>18</v>
      </c>
      <c r="I644" s="123">
        <v>1</v>
      </c>
      <c r="J644" s="123" t="s">
        <v>17863</v>
      </c>
      <c r="K644" s="123" t="s">
        <v>17798</v>
      </c>
      <c r="L644" s="122" t="s">
        <v>554</v>
      </c>
      <c r="M644" s="123"/>
      <c r="N644" s="108"/>
      <c r="O644" s="108"/>
      <c r="P644" s="108"/>
      <c r="Q644" s="108"/>
      <c r="R644" s="108"/>
      <c r="S644" s="108"/>
      <c r="T644" s="108"/>
      <c r="U644" s="108"/>
      <c r="V644" s="108"/>
      <c r="W644" s="108"/>
      <c r="X644" s="108"/>
      <c r="Y644" s="108"/>
      <c r="Z644" s="108"/>
      <c r="AA644" s="108"/>
      <c r="AB644" s="108"/>
      <c r="AC644" s="108"/>
      <c r="AD644" s="108"/>
      <c r="AE644" s="108"/>
      <c r="AF644" s="108"/>
      <c r="AG644" s="108"/>
      <c r="AH644" s="108"/>
      <c r="AI644" s="108"/>
      <c r="AJ644" s="108"/>
      <c r="AK644" s="108"/>
      <c r="AL644" s="108"/>
      <c r="AM644" s="108"/>
      <c r="AN644" s="108"/>
      <c r="AO644" s="108"/>
      <c r="AP644" s="108"/>
      <c r="AQ644" s="108"/>
      <c r="AR644" s="108"/>
      <c r="AS644" s="108"/>
      <c r="AT644" s="108"/>
      <c r="AU644" s="108"/>
      <c r="AV644" s="108"/>
      <c r="AW644" s="108"/>
      <c r="AX644" s="108"/>
      <c r="AY644" s="108"/>
      <c r="AZ644" s="108"/>
      <c r="BA644" s="108"/>
      <c r="BB644" s="108"/>
      <c r="BC644" s="108"/>
      <c r="BD644" s="108"/>
      <c r="BE644" s="108"/>
      <c r="BF644" s="108"/>
      <c r="BG644" s="108"/>
      <c r="BH644" s="108"/>
      <c r="BI644" s="108"/>
      <c r="BJ644" s="108"/>
      <c r="BK644" s="108"/>
      <c r="BL644" s="108"/>
      <c r="BM644" s="108"/>
      <c r="BN644" s="108"/>
      <c r="BO644" s="108"/>
      <c r="BP644" s="108"/>
      <c r="BQ644" s="108"/>
      <c r="BR644" s="108"/>
      <c r="BS644" s="108"/>
      <c r="BT644" s="108"/>
      <c r="BU644" s="108"/>
      <c r="BV644" s="108"/>
      <c r="BW644" s="108"/>
      <c r="BX644" s="108"/>
      <c r="BY644" s="108"/>
      <c r="BZ644" s="108"/>
      <c r="CA644" s="108"/>
      <c r="CB644" s="108"/>
      <c r="CC644" s="108"/>
      <c r="CD644" s="108"/>
      <c r="CE644" s="108"/>
      <c r="CF644" s="108"/>
      <c r="CG644" s="108"/>
      <c r="CH644" s="108"/>
      <c r="CI644" s="108"/>
      <c r="CJ644" s="108"/>
      <c r="CK644" s="108"/>
      <c r="CL644" s="108"/>
      <c r="CM644" s="108"/>
      <c r="CN644" s="108"/>
      <c r="CO644" s="108"/>
      <c r="CP644" s="108"/>
      <c r="CQ644" s="108"/>
      <c r="CR644" s="108"/>
      <c r="CS644" s="108"/>
      <c r="CT644" s="108"/>
      <c r="CU644" s="108"/>
      <c r="CV644" s="108"/>
      <c r="CW644" s="108"/>
      <c r="CX644" s="108"/>
      <c r="CY644" s="108"/>
      <c r="CZ644" s="108"/>
      <c r="DA644" s="108"/>
      <c r="DB644" s="108"/>
      <c r="DC644" s="108"/>
      <c r="DD644" s="108"/>
      <c r="DE644" s="108"/>
      <c r="DF644" s="108"/>
      <c r="DG644" s="108"/>
      <c r="DH644" s="108"/>
      <c r="DI644" s="108"/>
      <c r="DJ644" s="108"/>
      <c r="DK644" s="108"/>
      <c r="DL644" s="108"/>
      <c r="DM644" s="108"/>
      <c r="DN644" s="108"/>
      <c r="DO644" s="108"/>
      <c r="DP644" s="108"/>
      <c r="DQ644" s="108"/>
      <c r="DR644" s="108"/>
      <c r="DS644" s="108"/>
      <c r="DT644" s="108"/>
      <c r="DU644" s="108"/>
      <c r="DV644" s="108"/>
      <c r="DW644" s="108"/>
      <c r="DX644" s="108"/>
      <c r="DY644" s="108"/>
      <c r="DZ644" s="108"/>
      <c r="EA644" s="108"/>
      <c r="EB644" s="108"/>
      <c r="EC644" s="108"/>
      <c r="ED644" s="108"/>
      <c r="EE644" s="108"/>
      <c r="EF644" s="108"/>
      <c r="EG644" s="108"/>
      <c r="EH644" s="108"/>
      <c r="EI644" s="108"/>
      <c r="EJ644" s="108"/>
      <c r="EK644" s="108"/>
      <c r="EL644" s="108"/>
      <c r="EM644" s="108"/>
      <c r="EN644" s="108"/>
      <c r="EO644" s="108"/>
      <c r="EP644" s="108"/>
      <c r="EQ644" s="108"/>
      <c r="ER644" s="108"/>
      <c r="ES644" s="108"/>
      <c r="ET644" s="108"/>
      <c r="EU644" s="108"/>
      <c r="EV644" s="108"/>
      <c r="EW644" s="108"/>
      <c r="EX644" s="108"/>
      <c r="EY644" s="108"/>
      <c r="EZ644" s="108"/>
      <c r="FA644" s="108"/>
      <c r="FB644" s="108"/>
      <c r="FC644" s="108"/>
      <c r="FD644" s="108"/>
      <c r="FE644" s="108"/>
      <c r="FF644" s="108"/>
      <c r="FG644" s="108"/>
      <c r="FH644" s="108"/>
      <c r="FI644" s="108"/>
      <c r="FJ644" s="108"/>
      <c r="FK644" s="108"/>
      <c r="FL644" s="108"/>
      <c r="FM644" s="108"/>
      <c r="FN644" s="108"/>
      <c r="FO644" s="108"/>
      <c r="FP644" s="108"/>
      <c r="FQ644" s="108"/>
      <c r="FR644" s="108"/>
      <c r="FS644" s="108"/>
      <c r="FT644" s="108"/>
      <c r="FU644" s="108"/>
      <c r="FV644" s="108"/>
      <c r="FW644" s="108"/>
      <c r="FX644" s="108"/>
      <c r="FY644" s="108"/>
      <c r="FZ644" s="108"/>
      <c r="GA644" s="108"/>
      <c r="GB644" s="108"/>
      <c r="GC644" s="108"/>
      <c r="GD644" s="108"/>
      <c r="GE644" s="108"/>
      <c r="GF644" s="108"/>
      <c r="GG644" s="108"/>
      <c r="GH644" s="108"/>
      <c r="GI644" s="108"/>
      <c r="GJ644" s="108"/>
      <c r="GK644" s="108"/>
      <c r="GL644" s="108"/>
      <c r="GM644" s="108"/>
      <c r="GN644" s="108"/>
      <c r="GO644" s="108"/>
      <c r="GP644" s="108"/>
      <c r="GQ644" s="108"/>
      <c r="GR644" s="108"/>
      <c r="GS644" s="108"/>
      <c r="GT644" s="108"/>
      <c r="GU644" s="108"/>
      <c r="GV644" s="108"/>
      <c r="GW644" s="108"/>
      <c r="GX644" s="108"/>
      <c r="GY644" s="108"/>
      <c r="GZ644" s="108"/>
      <c r="HA644" s="108"/>
      <c r="HB644" s="108"/>
      <c r="HC644" s="108"/>
      <c r="HD644" s="108"/>
      <c r="HE644" s="108"/>
      <c r="HF644" s="108"/>
      <c r="HG644" s="108"/>
      <c r="HH644" s="108"/>
      <c r="HI644" s="108"/>
      <c r="HJ644" s="108"/>
      <c r="HK644" s="108"/>
      <c r="HL644" s="108"/>
      <c r="HM644" s="108"/>
      <c r="HN644" s="108"/>
      <c r="HO644" s="108"/>
      <c r="HP644" s="108"/>
      <c r="HQ644" s="108"/>
      <c r="HR644" s="108"/>
      <c r="HS644" s="108"/>
      <c r="HT644" s="108"/>
      <c r="HU644" s="108"/>
      <c r="HV644" s="108"/>
      <c r="HW644" s="108"/>
      <c r="HX644" s="108"/>
      <c r="HY644" s="108"/>
      <c r="HZ644" s="108"/>
      <c r="IA644" s="108"/>
      <c r="IB644" s="108"/>
      <c r="IC644" s="108"/>
      <c r="ID644" s="108"/>
      <c r="IE644" s="108"/>
      <c r="IF644" s="108"/>
      <c r="IG644" s="108"/>
      <c r="IH644" s="108"/>
      <c r="II644" s="108"/>
      <c r="IJ644" s="108"/>
      <c r="IK644" s="108"/>
      <c r="IL644" s="108"/>
      <c r="IM644" s="108"/>
      <c r="IN644" s="108"/>
      <c r="IO644" s="108"/>
      <c r="IP644" s="108"/>
      <c r="IQ644" s="108"/>
      <c r="IR644" s="108"/>
      <c r="IS644" s="108"/>
      <c r="IT644" s="108"/>
      <c r="IU644" s="108"/>
      <c r="IV644" s="108"/>
    </row>
    <row r="645" s="114" customFormat="1" ht="70" spans="1:256">
      <c r="A645" s="122">
        <v>643</v>
      </c>
      <c r="B645" s="122" t="s">
        <v>16273</v>
      </c>
      <c r="C645" s="148" t="s">
        <v>17860</v>
      </c>
      <c r="D645" s="123" t="s">
        <v>17864</v>
      </c>
      <c r="E645" s="123" t="s">
        <v>2135</v>
      </c>
      <c r="F645" s="123" t="s">
        <v>79</v>
      </c>
      <c r="G645" s="122" t="s">
        <v>17865</v>
      </c>
      <c r="H645" s="123" t="s">
        <v>18</v>
      </c>
      <c r="I645" s="123">
        <v>1</v>
      </c>
      <c r="J645" s="123" t="s">
        <v>17866</v>
      </c>
      <c r="K645" s="123" t="s">
        <v>17798</v>
      </c>
      <c r="L645" s="122" t="s">
        <v>554</v>
      </c>
      <c r="M645" s="123"/>
      <c r="N645" s="108"/>
      <c r="O645" s="108"/>
      <c r="P645" s="108"/>
      <c r="Q645" s="108"/>
      <c r="R645" s="108"/>
      <c r="S645" s="108"/>
      <c r="T645" s="108"/>
      <c r="U645" s="108"/>
      <c r="V645" s="108"/>
      <c r="W645" s="108"/>
      <c r="X645" s="108"/>
      <c r="Y645" s="108"/>
      <c r="Z645" s="108"/>
      <c r="AA645" s="108"/>
      <c r="AB645" s="108"/>
      <c r="AC645" s="108"/>
      <c r="AD645" s="108"/>
      <c r="AE645" s="108"/>
      <c r="AF645" s="108"/>
      <c r="AG645" s="108"/>
      <c r="AH645" s="108"/>
      <c r="AI645" s="108"/>
      <c r="AJ645" s="108"/>
      <c r="AK645" s="108"/>
      <c r="AL645" s="108"/>
      <c r="AM645" s="108"/>
      <c r="AN645" s="108"/>
      <c r="AO645" s="108"/>
      <c r="AP645" s="108"/>
      <c r="AQ645" s="108"/>
      <c r="AR645" s="108"/>
      <c r="AS645" s="108"/>
      <c r="AT645" s="108"/>
      <c r="AU645" s="108"/>
      <c r="AV645" s="108"/>
      <c r="AW645" s="108"/>
      <c r="AX645" s="108"/>
      <c r="AY645" s="108"/>
      <c r="AZ645" s="108"/>
      <c r="BA645" s="108"/>
      <c r="BB645" s="108"/>
      <c r="BC645" s="108"/>
      <c r="BD645" s="108"/>
      <c r="BE645" s="108"/>
      <c r="BF645" s="108"/>
      <c r="BG645" s="108"/>
      <c r="BH645" s="108"/>
      <c r="BI645" s="108"/>
      <c r="BJ645" s="108"/>
      <c r="BK645" s="108"/>
      <c r="BL645" s="108"/>
      <c r="BM645" s="108"/>
      <c r="BN645" s="108"/>
      <c r="BO645" s="108"/>
      <c r="BP645" s="108"/>
      <c r="BQ645" s="108"/>
      <c r="BR645" s="108"/>
      <c r="BS645" s="108"/>
      <c r="BT645" s="108"/>
      <c r="BU645" s="108"/>
      <c r="BV645" s="108"/>
      <c r="BW645" s="108"/>
      <c r="BX645" s="108"/>
      <c r="BY645" s="108"/>
      <c r="BZ645" s="108"/>
      <c r="CA645" s="108"/>
      <c r="CB645" s="108"/>
      <c r="CC645" s="108"/>
      <c r="CD645" s="108"/>
      <c r="CE645" s="108"/>
      <c r="CF645" s="108"/>
      <c r="CG645" s="108"/>
      <c r="CH645" s="108"/>
      <c r="CI645" s="108"/>
      <c r="CJ645" s="108"/>
      <c r="CK645" s="108"/>
      <c r="CL645" s="108"/>
      <c r="CM645" s="108"/>
      <c r="CN645" s="108"/>
      <c r="CO645" s="108"/>
      <c r="CP645" s="108"/>
      <c r="CQ645" s="108"/>
      <c r="CR645" s="108"/>
      <c r="CS645" s="108"/>
      <c r="CT645" s="108"/>
      <c r="CU645" s="108"/>
      <c r="CV645" s="108"/>
      <c r="CW645" s="108"/>
      <c r="CX645" s="108"/>
      <c r="CY645" s="108"/>
      <c r="CZ645" s="108"/>
      <c r="DA645" s="108"/>
      <c r="DB645" s="108"/>
      <c r="DC645" s="108"/>
      <c r="DD645" s="108"/>
      <c r="DE645" s="108"/>
      <c r="DF645" s="108"/>
      <c r="DG645" s="108"/>
      <c r="DH645" s="108"/>
      <c r="DI645" s="108"/>
      <c r="DJ645" s="108"/>
      <c r="DK645" s="108"/>
      <c r="DL645" s="108"/>
      <c r="DM645" s="108"/>
      <c r="DN645" s="108"/>
      <c r="DO645" s="108"/>
      <c r="DP645" s="108"/>
      <c r="DQ645" s="108"/>
      <c r="DR645" s="108"/>
      <c r="DS645" s="108"/>
      <c r="DT645" s="108"/>
      <c r="DU645" s="108"/>
      <c r="DV645" s="108"/>
      <c r="DW645" s="108"/>
      <c r="DX645" s="108"/>
      <c r="DY645" s="108"/>
      <c r="DZ645" s="108"/>
      <c r="EA645" s="108"/>
      <c r="EB645" s="108"/>
      <c r="EC645" s="108"/>
      <c r="ED645" s="108"/>
      <c r="EE645" s="108"/>
      <c r="EF645" s="108"/>
      <c r="EG645" s="108"/>
      <c r="EH645" s="108"/>
      <c r="EI645" s="108"/>
      <c r="EJ645" s="108"/>
      <c r="EK645" s="108"/>
      <c r="EL645" s="108"/>
      <c r="EM645" s="108"/>
      <c r="EN645" s="108"/>
      <c r="EO645" s="108"/>
      <c r="EP645" s="108"/>
      <c r="EQ645" s="108"/>
      <c r="ER645" s="108"/>
      <c r="ES645" s="108"/>
      <c r="ET645" s="108"/>
      <c r="EU645" s="108"/>
      <c r="EV645" s="108"/>
      <c r="EW645" s="108"/>
      <c r="EX645" s="108"/>
      <c r="EY645" s="108"/>
      <c r="EZ645" s="108"/>
      <c r="FA645" s="108"/>
      <c r="FB645" s="108"/>
      <c r="FC645" s="108"/>
      <c r="FD645" s="108"/>
      <c r="FE645" s="108"/>
      <c r="FF645" s="108"/>
      <c r="FG645" s="108"/>
      <c r="FH645" s="108"/>
      <c r="FI645" s="108"/>
      <c r="FJ645" s="108"/>
      <c r="FK645" s="108"/>
      <c r="FL645" s="108"/>
      <c r="FM645" s="108"/>
      <c r="FN645" s="108"/>
      <c r="FO645" s="108"/>
      <c r="FP645" s="108"/>
      <c r="FQ645" s="108"/>
      <c r="FR645" s="108"/>
      <c r="FS645" s="108"/>
      <c r="FT645" s="108"/>
      <c r="FU645" s="108"/>
      <c r="FV645" s="108"/>
      <c r="FW645" s="108"/>
      <c r="FX645" s="108"/>
      <c r="FY645" s="108"/>
      <c r="FZ645" s="108"/>
      <c r="GA645" s="108"/>
      <c r="GB645" s="108"/>
      <c r="GC645" s="108"/>
      <c r="GD645" s="108"/>
      <c r="GE645" s="108"/>
      <c r="GF645" s="108"/>
      <c r="GG645" s="108"/>
      <c r="GH645" s="108"/>
      <c r="GI645" s="108"/>
      <c r="GJ645" s="108"/>
      <c r="GK645" s="108"/>
      <c r="GL645" s="108"/>
      <c r="GM645" s="108"/>
      <c r="GN645" s="108"/>
      <c r="GO645" s="108"/>
      <c r="GP645" s="108"/>
      <c r="GQ645" s="108"/>
      <c r="GR645" s="108"/>
      <c r="GS645" s="108"/>
      <c r="GT645" s="108"/>
      <c r="GU645" s="108"/>
      <c r="GV645" s="108"/>
      <c r="GW645" s="108"/>
      <c r="GX645" s="108"/>
      <c r="GY645" s="108"/>
      <c r="GZ645" s="108"/>
      <c r="HA645" s="108"/>
      <c r="HB645" s="108"/>
      <c r="HC645" s="108"/>
      <c r="HD645" s="108"/>
      <c r="HE645" s="108"/>
      <c r="HF645" s="108"/>
      <c r="HG645" s="108"/>
      <c r="HH645" s="108"/>
      <c r="HI645" s="108"/>
      <c r="HJ645" s="108"/>
      <c r="HK645" s="108"/>
      <c r="HL645" s="108"/>
      <c r="HM645" s="108"/>
      <c r="HN645" s="108"/>
      <c r="HO645" s="108"/>
      <c r="HP645" s="108"/>
      <c r="HQ645" s="108"/>
      <c r="HR645" s="108"/>
      <c r="HS645" s="108"/>
      <c r="HT645" s="108"/>
      <c r="HU645" s="108"/>
      <c r="HV645" s="108"/>
      <c r="HW645" s="108"/>
      <c r="HX645" s="108"/>
      <c r="HY645" s="108"/>
      <c r="HZ645" s="108"/>
      <c r="IA645" s="108"/>
      <c r="IB645" s="108"/>
      <c r="IC645" s="108"/>
      <c r="ID645" s="108"/>
      <c r="IE645" s="108"/>
      <c r="IF645" s="108"/>
      <c r="IG645" s="108"/>
      <c r="IH645" s="108"/>
      <c r="II645" s="108"/>
      <c r="IJ645" s="108"/>
      <c r="IK645" s="108"/>
      <c r="IL645" s="108"/>
      <c r="IM645" s="108"/>
      <c r="IN645" s="108"/>
      <c r="IO645" s="108"/>
      <c r="IP645" s="108"/>
      <c r="IQ645" s="108"/>
      <c r="IR645" s="108"/>
      <c r="IS645" s="108"/>
      <c r="IT645" s="108"/>
      <c r="IU645" s="108"/>
      <c r="IV645" s="108"/>
    </row>
    <row r="646" s="114" customFormat="1" ht="70" spans="1:256">
      <c r="A646" s="122">
        <v>644</v>
      </c>
      <c r="B646" s="122" t="s">
        <v>16273</v>
      </c>
      <c r="C646" s="148" t="s">
        <v>17860</v>
      </c>
      <c r="D646" s="123" t="s">
        <v>17864</v>
      </c>
      <c r="E646" s="123" t="s">
        <v>2135</v>
      </c>
      <c r="F646" s="123" t="s">
        <v>79</v>
      </c>
      <c r="G646" s="122" t="s">
        <v>17867</v>
      </c>
      <c r="H646" s="123" t="s">
        <v>18</v>
      </c>
      <c r="I646" s="123">
        <v>1</v>
      </c>
      <c r="J646" s="123" t="s">
        <v>17868</v>
      </c>
      <c r="K646" s="123" t="s">
        <v>17798</v>
      </c>
      <c r="L646" s="122" t="s">
        <v>554</v>
      </c>
      <c r="M646" s="123"/>
      <c r="N646" s="108"/>
      <c r="O646" s="108"/>
      <c r="P646" s="108"/>
      <c r="Q646" s="108"/>
      <c r="R646" s="108"/>
      <c r="S646" s="108"/>
      <c r="T646" s="108"/>
      <c r="U646" s="108"/>
      <c r="V646" s="108"/>
      <c r="W646" s="108"/>
      <c r="X646" s="108"/>
      <c r="Y646" s="108"/>
      <c r="Z646" s="108"/>
      <c r="AA646" s="108"/>
      <c r="AB646" s="108"/>
      <c r="AC646" s="108"/>
      <c r="AD646" s="108"/>
      <c r="AE646" s="108"/>
      <c r="AF646" s="108"/>
      <c r="AG646" s="108"/>
      <c r="AH646" s="108"/>
      <c r="AI646" s="108"/>
      <c r="AJ646" s="108"/>
      <c r="AK646" s="108"/>
      <c r="AL646" s="108"/>
      <c r="AM646" s="108"/>
      <c r="AN646" s="108"/>
      <c r="AO646" s="108"/>
      <c r="AP646" s="108"/>
      <c r="AQ646" s="108"/>
      <c r="AR646" s="108"/>
      <c r="AS646" s="108"/>
      <c r="AT646" s="108"/>
      <c r="AU646" s="108"/>
      <c r="AV646" s="108"/>
      <c r="AW646" s="108"/>
      <c r="AX646" s="108"/>
      <c r="AY646" s="108"/>
      <c r="AZ646" s="108"/>
      <c r="BA646" s="108"/>
      <c r="BB646" s="108"/>
      <c r="BC646" s="108"/>
      <c r="BD646" s="108"/>
      <c r="BE646" s="108"/>
      <c r="BF646" s="108"/>
      <c r="BG646" s="108"/>
      <c r="BH646" s="108"/>
      <c r="BI646" s="108"/>
      <c r="BJ646" s="108"/>
      <c r="BK646" s="108"/>
      <c r="BL646" s="108"/>
      <c r="BM646" s="108"/>
      <c r="BN646" s="108"/>
      <c r="BO646" s="108"/>
      <c r="BP646" s="108"/>
      <c r="BQ646" s="108"/>
      <c r="BR646" s="108"/>
      <c r="BS646" s="108"/>
      <c r="BT646" s="108"/>
      <c r="BU646" s="108"/>
      <c r="BV646" s="108"/>
      <c r="BW646" s="108"/>
      <c r="BX646" s="108"/>
      <c r="BY646" s="108"/>
      <c r="BZ646" s="108"/>
      <c r="CA646" s="108"/>
      <c r="CB646" s="108"/>
      <c r="CC646" s="108"/>
      <c r="CD646" s="108"/>
      <c r="CE646" s="108"/>
      <c r="CF646" s="108"/>
      <c r="CG646" s="108"/>
      <c r="CH646" s="108"/>
      <c r="CI646" s="108"/>
      <c r="CJ646" s="108"/>
      <c r="CK646" s="108"/>
      <c r="CL646" s="108"/>
      <c r="CM646" s="108"/>
      <c r="CN646" s="108"/>
      <c r="CO646" s="108"/>
      <c r="CP646" s="108"/>
      <c r="CQ646" s="108"/>
      <c r="CR646" s="108"/>
      <c r="CS646" s="108"/>
      <c r="CT646" s="108"/>
      <c r="CU646" s="108"/>
      <c r="CV646" s="108"/>
      <c r="CW646" s="108"/>
      <c r="CX646" s="108"/>
      <c r="CY646" s="108"/>
      <c r="CZ646" s="108"/>
      <c r="DA646" s="108"/>
      <c r="DB646" s="108"/>
      <c r="DC646" s="108"/>
      <c r="DD646" s="108"/>
      <c r="DE646" s="108"/>
      <c r="DF646" s="108"/>
      <c r="DG646" s="108"/>
      <c r="DH646" s="108"/>
      <c r="DI646" s="108"/>
      <c r="DJ646" s="108"/>
      <c r="DK646" s="108"/>
      <c r="DL646" s="108"/>
      <c r="DM646" s="108"/>
      <c r="DN646" s="108"/>
      <c r="DO646" s="108"/>
      <c r="DP646" s="108"/>
      <c r="DQ646" s="108"/>
      <c r="DR646" s="108"/>
      <c r="DS646" s="108"/>
      <c r="DT646" s="108"/>
      <c r="DU646" s="108"/>
      <c r="DV646" s="108"/>
      <c r="DW646" s="108"/>
      <c r="DX646" s="108"/>
      <c r="DY646" s="108"/>
      <c r="DZ646" s="108"/>
      <c r="EA646" s="108"/>
      <c r="EB646" s="108"/>
      <c r="EC646" s="108"/>
      <c r="ED646" s="108"/>
      <c r="EE646" s="108"/>
      <c r="EF646" s="108"/>
      <c r="EG646" s="108"/>
      <c r="EH646" s="108"/>
      <c r="EI646" s="108"/>
      <c r="EJ646" s="108"/>
      <c r="EK646" s="108"/>
      <c r="EL646" s="108"/>
      <c r="EM646" s="108"/>
      <c r="EN646" s="108"/>
      <c r="EO646" s="108"/>
      <c r="EP646" s="108"/>
      <c r="EQ646" s="108"/>
      <c r="ER646" s="108"/>
      <c r="ES646" s="108"/>
      <c r="ET646" s="108"/>
      <c r="EU646" s="108"/>
      <c r="EV646" s="108"/>
      <c r="EW646" s="108"/>
      <c r="EX646" s="108"/>
      <c r="EY646" s="108"/>
      <c r="EZ646" s="108"/>
      <c r="FA646" s="108"/>
      <c r="FB646" s="108"/>
      <c r="FC646" s="108"/>
      <c r="FD646" s="108"/>
      <c r="FE646" s="108"/>
      <c r="FF646" s="108"/>
      <c r="FG646" s="108"/>
      <c r="FH646" s="108"/>
      <c r="FI646" s="108"/>
      <c r="FJ646" s="108"/>
      <c r="FK646" s="108"/>
      <c r="FL646" s="108"/>
      <c r="FM646" s="108"/>
      <c r="FN646" s="108"/>
      <c r="FO646" s="108"/>
      <c r="FP646" s="108"/>
      <c r="FQ646" s="108"/>
      <c r="FR646" s="108"/>
      <c r="FS646" s="108"/>
      <c r="FT646" s="108"/>
      <c r="FU646" s="108"/>
      <c r="FV646" s="108"/>
      <c r="FW646" s="108"/>
      <c r="FX646" s="108"/>
      <c r="FY646" s="108"/>
      <c r="FZ646" s="108"/>
      <c r="GA646" s="108"/>
      <c r="GB646" s="108"/>
      <c r="GC646" s="108"/>
      <c r="GD646" s="108"/>
      <c r="GE646" s="108"/>
      <c r="GF646" s="108"/>
      <c r="GG646" s="108"/>
      <c r="GH646" s="108"/>
      <c r="GI646" s="108"/>
      <c r="GJ646" s="108"/>
      <c r="GK646" s="108"/>
      <c r="GL646" s="108"/>
      <c r="GM646" s="108"/>
      <c r="GN646" s="108"/>
      <c r="GO646" s="108"/>
      <c r="GP646" s="108"/>
      <c r="GQ646" s="108"/>
      <c r="GR646" s="108"/>
      <c r="GS646" s="108"/>
      <c r="GT646" s="108"/>
      <c r="GU646" s="108"/>
      <c r="GV646" s="108"/>
      <c r="GW646" s="108"/>
      <c r="GX646" s="108"/>
      <c r="GY646" s="108"/>
      <c r="GZ646" s="108"/>
      <c r="HA646" s="108"/>
      <c r="HB646" s="108"/>
      <c r="HC646" s="108"/>
      <c r="HD646" s="108"/>
      <c r="HE646" s="108"/>
      <c r="HF646" s="108"/>
      <c r="HG646" s="108"/>
      <c r="HH646" s="108"/>
      <c r="HI646" s="108"/>
      <c r="HJ646" s="108"/>
      <c r="HK646" s="108"/>
      <c r="HL646" s="108"/>
      <c r="HM646" s="108"/>
      <c r="HN646" s="108"/>
      <c r="HO646" s="108"/>
      <c r="HP646" s="108"/>
      <c r="HQ646" s="108"/>
      <c r="HR646" s="108"/>
      <c r="HS646" s="108"/>
      <c r="HT646" s="108"/>
      <c r="HU646" s="108"/>
      <c r="HV646" s="108"/>
      <c r="HW646" s="108"/>
      <c r="HX646" s="108"/>
      <c r="HY646" s="108"/>
      <c r="HZ646" s="108"/>
      <c r="IA646" s="108"/>
      <c r="IB646" s="108"/>
      <c r="IC646" s="108"/>
      <c r="ID646" s="108"/>
      <c r="IE646" s="108"/>
      <c r="IF646" s="108"/>
      <c r="IG646" s="108"/>
      <c r="IH646" s="108"/>
      <c r="II646" s="108"/>
      <c r="IJ646" s="108"/>
      <c r="IK646" s="108"/>
      <c r="IL646" s="108"/>
      <c r="IM646" s="108"/>
      <c r="IN646" s="108"/>
      <c r="IO646" s="108"/>
      <c r="IP646" s="108"/>
      <c r="IQ646" s="108"/>
      <c r="IR646" s="108"/>
      <c r="IS646" s="108"/>
      <c r="IT646" s="108"/>
      <c r="IU646" s="108"/>
      <c r="IV646" s="108"/>
    </row>
    <row r="647" s="114" customFormat="1" ht="175" spans="1:256">
      <c r="A647" s="122">
        <v>645</v>
      </c>
      <c r="B647" s="122" t="s">
        <v>16273</v>
      </c>
      <c r="C647" s="148" t="s">
        <v>17860</v>
      </c>
      <c r="D647" s="123" t="s">
        <v>17869</v>
      </c>
      <c r="E647" s="123" t="s">
        <v>2135</v>
      </c>
      <c r="F647" s="123" t="s">
        <v>526</v>
      </c>
      <c r="G647" s="122" t="s">
        <v>17870</v>
      </c>
      <c r="H647" s="123" t="s">
        <v>546</v>
      </c>
      <c r="I647" s="123">
        <v>1</v>
      </c>
      <c r="J647" s="148" t="s">
        <v>17871</v>
      </c>
      <c r="K647" s="123" t="s">
        <v>17872</v>
      </c>
      <c r="L647" s="122" t="s">
        <v>554</v>
      </c>
      <c r="M647" s="141"/>
      <c r="N647" s="108"/>
      <c r="O647" s="108"/>
      <c r="P647" s="108"/>
      <c r="Q647" s="108"/>
      <c r="R647" s="108"/>
      <c r="S647" s="108"/>
      <c r="T647" s="108"/>
      <c r="U647" s="108"/>
      <c r="V647" s="108"/>
      <c r="W647" s="108"/>
      <c r="X647" s="108"/>
      <c r="Y647" s="108"/>
      <c r="Z647" s="108"/>
      <c r="AA647" s="108"/>
      <c r="AB647" s="108"/>
      <c r="AC647" s="108"/>
      <c r="AD647" s="108"/>
      <c r="AE647" s="108"/>
      <c r="AF647" s="108"/>
      <c r="AG647" s="108"/>
      <c r="AH647" s="108"/>
      <c r="AI647" s="108"/>
      <c r="AJ647" s="108"/>
      <c r="AK647" s="108"/>
      <c r="AL647" s="108"/>
      <c r="AM647" s="108"/>
      <c r="AN647" s="108"/>
      <c r="AO647" s="108"/>
      <c r="AP647" s="108"/>
      <c r="AQ647" s="108"/>
      <c r="AR647" s="108"/>
      <c r="AS647" s="108"/>
      <c r="AT647" s="108"/>
      <c r="AU647" s="108"/>
      <c r="AV647" s="108"/>
      <c r="AW647" s="108"/>
      <c r="AX647" s="108"/>
      <c r="AY647" s="108"/>
      <c r="AZ647" s="108"/>
      <c r="BA647" s="108"/>
      <c r="BB647" s="108"/>
      <c r="BC647" s="108"/>
      <c r="BD647" s="108"/>
      <c r="BE647" s="108"/>
      <c r="BF647" s="108"/>
      <c r="BG647" s="108"/>
      <c r="BH647" s="108"/>
      <c r="BI647" s="108"/>
      <c r="BJ647" s="108"/>
      <c r="BK647" s="108"/>
      <c r="BL647" s="108"/>
      <c r="BM647" s="108"/>
      <c r="BN647" s="108"/>
      <c r="BO647" s="108"/>
      <c r="BP647" s="108"/>
      <c r="BQ647" s="108"/>
      <c r="BR647" s="108"/>
      <c r="BS647" s="108"/>
      <c r="BT647" s="108"/>
      <c r="BU647" s="108"/>
      <c r="BV647" s="108"/>
      <c r="BW647" s="108"/>
      <c r="BX647" s="108"/>
      <c r="BY647" s="108"/>
      <c r="BZ647" s="108"/>
      <c r="CA647" s="108"/>
      <c r="CB647" s="108"/>
      <c r="CC647" s="108"/>
      <c r="CD647" s="108"/>
      <c r="CE647" s="108"/>
      <c r="CF647" s="108"/>
      <c r="CG647" s="108"/>
      <c r="CH647" s="108"/>
      <c r="CI647" s="108"/>
      <c r="CJ647" s="108"/>
      <c r="CK647" s="108"/>
      <c r="CL647" s="108"/>
      <c r="CM647" s="108"/>
      <c r="CN647" s="108"/>
      <c r="CO647" s="108"/>
      <c r="CP647" s="108"/>
      <c r="CQ647" s="108"/>
      <c r="CR647" s="108"/>
      <c r="CS647" s="108"/>
      <c r="CT647" s="108"/>
      <c r="CU647" s="108"/>
      <c r="CV647" s="108"/>
      <c r="CW647" s="108"/>
      <c r="CX647" s="108"/>
      <c r="CY647" s="108"/>
      <c r="CZ647" s="108"/>
      <c r="DA647" s="108"/>
      <c r="DB647" s="108"/>
      <c r="DC647" s="108"/>
      <c r="DD647" s="108"/>
      <c r="DE647" s="108"/>
      <c r="DF647" s="108"/>
      <c r="DG647" s="108"/>
      <c r="DH647" s="108"/>
      <c r="DI647" s="108"/>
      <c r="DJ647" s="108"/>
      <c r="DK647" s="108"/>
      <c r="DL647" s="108"/>
      <c r="DM647" s="108"/>
      <c r="DN647" s="108"/>
      <c r="DO647" s="108"/>
      <c r="DP647" s="108"/>
      <c r="DQ647" s="108"/>
      <c r="DR647" s="108"/>
      <c r="DS647" s="108"/>
      <c r="DT647" s="108"/>
      <c r="DU647" s="108"/>
      <c r="DV647" s="108"/>
      <c r="DW647" s="108"/>
      <c r="DX647" s="108"/>
      <c r="DY647" s="108"/>
      <c r="DZ647" s="108"/>
      <c r="EA647" s="108"/>
      <c r="EB647" s="108"/>
      <c r="EC647" s="108"/>
      <c r="ED647" s="108"/>
      <c r="EE647" s="108"/>
      <c r="EF647" s="108"/>
      <c r="EG647" s="108"/>
      <c r="EH647" s="108"/>
      <c r="EI647" s="108"/>
      <c r="EJ647" s="108"/>
      <c r="EK647" s="108"/>
      <c r="EL647" s="108"/>
      <c r="EM647" s="108"/>
      <c r="EN647" s="108"/>
      <c r="EO647" s="108"/>
      <c r="EP647" s="108"/>
      <c r="EQ647" s="108"/>
      <c r="ER647" s="108"/>
      <c r="ES647" s="108"/>
      <c r="ET647" s="108"/>
      <c r="EU647" s="108"/>
      <c r="EV647" s="108"/>
      <c r="EW647" s="108"/>
      <c r="EX647" s="108"/>
      <c r="EY647" s="108"/>
      <c r="EZ647" s="108"/>
      <c r="FA647" s="108"/>
      <c r="FB647" s="108"/>
      <c r="FC647" s="108"/>
      <c r="FD647" s="108"/>
      <c r="FE647" s="108"/>
      <c r="FF647" s="108"/>
      <c r="FG647" s="108"/>
      <c r="FH647" s="108"/>
      <c r="FI647" s="108"/>
      <c r="FJ647" s="108"/>
      <c r="FK647" s="108"/>
      <c r="FL647" s="108"/>
      <c r="FM647" s="108"/>
      <c r="FN647" s="108"/>
      <c r="FO647" s="108"/>
      <c r="FP647" s="108"/>
      <c r="FQ647" s="108"/>
      <c r="FR647" s="108"/>
      <c r="FS647" s="108"/>
      <c r="FT647" s="108"/>
      <c r="FU647" s="108"/>
      <c r="FV647" s="108"/>
      <c r="FW647" s="108"/>
      <c r="FX647" s="108"/>
      <c r="FY647" s="108"/>
      <c r="FZ647" s="108"/>
      <c r="GA647" s="108"/>
      <c r="GB647" s="108"/>
      <c r="GC647" s="108"/>
      <c r="GD647" s="108"/>
      <c r="GE647" s="108"/>
      <c r="GF647" s="108"/>
      <c r="GG647" s="108"/>
      <c r="GH647" s="108"/>
      <c r="GI647" s="108"/>
      <c r="GJ647" s="108"/>
      <c r="GK647" s="108"/>
      <c r="GL647" s="108"/>
      <c r="GM647" s="108"/>
      <c r="GN647" s="108"/>
      <c r="GO647" s="108"/>
      <c r="GP647" s="108"/>
      <c r="GQ647" s="108"/>
      <c r="GR647" s="108"/>
      <c r="GS647" s="108"/>
      <c r="GT647" s="108"/>
      <c r="GU647" s="108"/>
      <c r="GV647" s="108"/>
      <c r="GW647" s="108"/>
      <c r="GX647" s="108"/>
      <c r="GY647" s="108"/>
      <c r="GZ647" s="108"/>
      <c r="HA647" s="108"/>
      <c r="HB647" s="108"/>
      <c r="HC647" s="108"/>
      <c r="HD647" s="108"/>
      <c r="HE647" s="108"/>
      <c r="HF647" s="108"/>
      <c r="HG647" s="108"/>
      <c r="HH647" s="108"/>
      <c r="HI647" s="108"/>
      <c r="HJ647" s="108"/>
      <c r="HK647" s="108"/>
      <c r="HL647" s="108"/>
      <c r="HM647" s="108"/>
      <c r="HN647" s="108"/>
      <c r="HO647" s="108"/>
      <c r="HP647" s="108"/>
      <c r="HQ647" s="108"/>
      <c r="HR647" s="108"/>
      <c r="HS647" s="108"/>
      <c r="HT647" s="108"/>
      <c r="HU647" s="108"/>
      <c r="HV647" s="108"/>
      <c r="HW647" s="108"/>
      <c r="HX647" s="108"/>
      <c r="HY647" s="108"/>
      <c r="HZ647" s="108"/>
      <c r="IA647" s="108"/>
      <c r="IB647" s="108"/>
      <c r="IC647" s="108"/>
      <c r="ID647" s="108"/>
      <c r="IE647" s="108"/>
      <c r="IF647" s="108"/>
      <c r="IG647" s="108"/>
      <c r="IH647" s="108"/>
      <c r="II647" s="108"/>
      <c r="IJ647" s="108"/>
      <c r="IK647" s="108"/>
      <c r="IL647" s="108"/>
      <c r="IM647" s="108"/>
      <c r="IN647" s="108"/>
      <c r="IO647" s="108"/>
      <c r="IP647" s="108"/>
      <c r="IQ647" s="108"/>
      <c r="IR647" s="108"/>
      <c r="IS647" s="108"/>
      <c r="IT647" s="108"/>
      <c r="IU647" s="108"/>
      <c r="IV647" s="108"/>
    </row>
    <row r="648" s="114" customFormat="1" ht="175" spans="1:256">
      <c r="A648" s="122">
        <v>646</v>
      </c>
      <c r="B648" s="122" t="s">
        <v>16273</v>
      </c>
      <c r="C648" s="148" t="s">
        <v>17860</v>
      </c>
      <c r="D648" s="123" t="s">
        <v>17869</v>
      </c>
      <c r="E648" s="123" t="s">
        <v>2135</v>
      </c>
      <c r="F648" s="123" t="s">
        <v>526</v>
      </c>
      <c r="G648" s="122" t="s">
        <v>17873</v>
      </c>
      <c r="H648" s="123" t="s">
        <v>546</v>
      </c>
      <c r="I648" s="123">
        <v>1</v>
      </c>
      <c r="J648" s="148" t="s">
        <v>17874</v>
      </c>
      <c r="K648" s="123" t="s">
        <v>17872</v>
      </c>
      <c r="L648" s="122" t="s">
        <v>554</v>
      </c>
      <c r="M648" s="141"/>
      <c r="N648" s="108"/>
      <c r="O648" s="108"/>
      <c r="P648" s="108"/>
      <c r="Q648" s="108"/>
      <c r="R648" s="108"/>
      <c r="S648" s="108"/>
      <c r="T648" s="108"/>
      <c r="U648" s="108"/>
      <c r="V648" s="108"/>
      <c r="W648" s="108"/>
      <c r="X648" s="108"/>
      <c r="Y648" s="108"/>
      <c r="Z648" s="108"/>
      <c r="AA648" s="108"/>
      <c r="AB648" s="108"/>
      <c r="AC648" s="108"/>
      <c r="AD648" s="108"/>
      <c r="AE648" s="108"/>
      <c r="AF648" s="108"/>
      <c r="AG648" s="108"/>
      <c r="AH648" s="108"/>
      <c r="AI648" s="108"/>
      <c r="AJ648" s="108"/>
      <c r="AK648" s="108"/>
      <c r="AL648" s="108"/>
      <c r="AM648" s="108"/>
      <c r="AN648" s="108"/>
      <c r="AO648" s="108"/>
      <c r="AP648" s="108"/>
      <c r="AQ648" s="108"/>
      <c r="AR648" s="108"/>
      <c r="AS648" s="108"/>
      <c r="AT648" s="108"/>
      <c r="AU648" s="108"/>
      <c r="AV648" s="108"/>
      <c r="AW648" s="108"/>
      <c r="AX648" s="108"/>
      <c r="AY648" s="108"/>
      <c r="AZ648" s="108"/>
      <c r="BA648" s="108"/>
      <c r="BB648" s="108"/>
      <c r="BC648" s="108"/>
      <c r="BD648" s="108"/>
      <c r="BE648" s="108"/>
      <c r="BF648" s="108"/>
      <c r="BG648" s="108"/>
      <c r="BH648" s="108"/>
      <c r="BI648" s="108"/>
      <c r="BJ648" s="108"/>
      <c r="BK648" s="108"/>
      <c r="BL648" s="108"/>
      <c r="BM648" s="108"/>
      <c r="BN648" s="108"/>
      <c r="BO648" s="108"/>
      <c r="BP648" s="108"/>
      <c r="BQ648" s="108"/>
      <c r="BR648" s="108"/>
      <c r="BS648" s="108"/>
      <c r="BT648" s="108"/>
      <c r="BU648" s="108"/>
      <c r="BV648" s="108"/>
      <c r="BW648" s="108"/>
      <c r="BX648" s="108"/>
      <c r="BY648" s="108"/>
      <c r="BZ648" s="108"/>
      <c r="CA648" s="108"/>
      <c r="CB648" s="108"/>
      <c r="CC648" s="108"/>
      <c r="CD648" s="108"/>
      <c r="CE648" s="108"/>
      <c r="CF648" s="108"/>
      <c r="CG648" s="108"/>
      <c r="CH648" s="108"/>
      <c r="CI648" s="108"/>
      <c r="CJ648" s="108"/>
      <c r="CK648" s="108"/>
      <c r="CL648" s="108"/>
      <c r="CM648" s="108"/>
      <c r="CN648" s="108"/>
      <c r="CO648" s="108"/>
      <c r="CP648" s="108"/>
      <c r="CQ648" s="108"/>
      <c r="CR648" s="108"/>
      <c r="CS648" s="108"/>
      <c r="CT648" s="108"/>
      <c r="CU648" s="108"/>
      <c r="CV648" s="108"/>
      <c r="CW648" s="108"/>
      <c r="CX648" s="108"/>
      <c r="CY648" s="108"/>
      <c r="CZ648" s="108"/>
      <c r="DA648" s="108"/>
      <c r="DB648" s="108"/>
      <c r="DC648" s="108"/>
      <c r="DD648" s="108"/>
      <c r="DE648" s="108"/>
      <c r="DF648" s="108"/>
      <c r="DG648" s="108"/>
      <c r="DH648" s="108"/>
      <c r="DI648" s="108"/>
      <c r="DJ648" s="108"/>
      <c r="DK648" s="108"/>
      <c r="DL648" s="108"/>
      <c r="DM648" s="108"/>
      <c r="DN648" s="108"/>
      <c r="DO648" s="108"/>
      <c r="DP648" s="108"/>
      <c r="DQ648" s="108"/>
      <c r="DR648" s="108"/>
      <c r="DS648" s="108"/>
      <c r="DT648" s="108"/>
      <c r="DU648" s="108"/>
      <c r="DV648" s="108"/>
      <c r="DW648" s="108"/>
      <c r="DX648" s="108"/>
      <c r="DY648" s="108"/>
      <c r="DZ648" s="108"/>
      <c r="EA648" s="108"/>
      <c r="EB648" s="108"/>
      <c r="EC648" s="108"/>
      <c r="ED648" s="108"/>
      <c r="EE648" s="108"/>
      <c r="EF648" s="108"/>
      <c r="EG648" s="108"/>
      <c r="EH648" s="108"/>
      <c r="EI648" s="108"/>
      <c r="EJ648" s="108"/>
      <c r="EK648" s="108"/>
      <c r="EL648" s="108"/>
      <c r="EM648" s="108"/>
      <c r="EN648" s="108"/>
      <c r="EO648" s="108"/>
      <c r="EP648" s="108"/>
      <c r="EQ648" s="108"/>
      <c r="ER648" s="108"/>
      <c r="ES648" s="108"/>
      <c r="ET648" s="108"/>
      <c r="EU648" s="108"/>
      <c r="EV648" s="108"/>
      <c r="EW648" s="108"/>
      <c r="EX648" s="108"/>
      <c r="EY648" s="108"/>
      <c r="EZ648" s="108"/>
      <c r="FA648" s="108"/>
      <c r="FB648" s="108"/>
      <c r="FC648" s="108"/>
      <c r="FD648" s="108"/>
      <c r="FE648" s="108"/>
      <c r="FF648" s="108"/>
      <c r="FG648" s="108"/>
      <c r="FH648" s="108"/>
      <c r="FI648" s="108"/>
      <c r="FJ648" s="108"/>
      <c r="FK648" s="108"/>
      <c r="FL648" s="108"/>
      <c r="FM648" s="108"/>
      <c r="FN648" s="108"/>
      <c r="FO648" s="108"/>
      <c r="FP648" s="108"/>
      <c r="FQ648" s="108"/>
      <c r="FR648" s="108"/>
      <c r="FS648" s="108"/>
      <c r="FT648" s="108"/>
      <c r="FU648" s="108"/>
      <c r="FV648" s="108"/>
      <c r="FW648" s="108"/>
      <c r="FX648" s="108"/>
      <c r="FY648" s="108"/>
      <c r="FZ648" s="108"/>
      <c r="GA648" s="108"/>
      <c r="GB648" s="108"/>
      <c r="GC648" s="108"/>
      <c r="GD648" s="108"/>
      <c r="GE648" s="108"/>
      <c r="GF648" s="108"/>
      <c r="GG648" s="108"/>
      <c r="GH648" s="108"/>
      <c r="GI648" s="108"/>
      <c r="GJ648" s="108"/>
      <c r="GK648" s="108"/>
      <c r="GL648" s="108"/>
      <c r="GM648" s="108"/>
      <c r="GN648" s="108"/>
      <c r="GO648" s="108"/>
      <c r="GP648" s="108"/>
      <c r="GQ648" s="108"/>
      <c r="GR648" s="108"/>
      <c r="GS648" s="108"/>
      <c r="GT648" s="108"/>
      <c r="GU648" s="108"/>
      <c r="GV648" s="108"/>
      <c r="GW648" s="108"/>
      <c r="GX648" s="108"/>
      <c r="GY648" s="108"/>
      <c r="GZ648" s="108"/>
      <c r="HA648" s="108"/>
      <c r="HB648" s="108"/>
      <c r="HC648" s="108"/>
      <c r="HD648" s="108"/>
      <c r="HE648" s="108"/>
      <c r="HF648" s="108"/>
      <c r="HG648" s="108"/>
      <c r="HH648" s="108"/>
      <c r="HI648" s="108"/>
      <c r="HJ648" s="108"/>
      <c r="HK648" s="108"/>
      <c r="HL648" s="108"/>
      <c r="HM648" s="108"/>
      <c r="HN648" s="108"/>
      <c r="HO648" s="108"/>
      <c r="HP648" s="108"/>
      <c r="HQ648" s="108"/>
      <c r="HR648" s="108"/>
      <c r="HS648" s="108"/>
      <c r="HT648" s="108"/>
      <c r="HU648" s="108"/>
      <c r="HV648" s="108"/>
      <c r="HW648" s="108"/>
      <c r="HX648" s="108"/>
      <c r="HY648" s="108"/>
      <c r="HZ648" s="108"/>
      <c r="IA648" s="108"/>
      <c r="IB648" s="108"/>
      <c r="IC648" s="108"/>
      <c r="ID648" s="108"/>
      <c r="IE648" s="108"/>
      <c r="IF648" s="108"/>
      <c r="IG648" s="108"/>
      <c r="IH648" s="108"/>
      <c r="II648" s="108"/>
      <c r="IJ648" s="108"/>
      <c r="IK648" s="108"/>
      <c r="IL648" s="108"/>
      <c r="IM648" s="108"/>
      <c r="IN648" s="108"/>
      <c r="IO648" s="108"/>
      <c r="IP648" s="108"/>
      <c r="IQ648" s="108"/>
      <c r="IR648" s="108"/>
      <c r="IS648" s="108"/>
      <c r="IT648" s="108"/>
      <c r="IU648" s="108"/>
      <c r="IV648" s="108"/>
    </row>
    <row r="649" s="114" customFormat="1" ht="175" spans="1:256">
      <c r="A649" s="122">
        <v>647</v>
      </c>
      <c r="B649" s="122" t="s">
        <v>16273</v>
      </c>
      <c r="C649" s="148" t="s">
        <v>17860</v>
      </c>
      <c r="D649" s="123" t="s">
        <v>17869</v>
      </c>
      <c r="E649" s="123" t="s">
        <v>2135</v>
      </c>
      <c r="F649" s="123" t="s">
        <v>526</v>
      </c>
      <c r="G649" s="122" t="s">
        <v>17875</v>
      </c>
      <c r="H649" s="123" t="s">
        <v>546</v>
      </c>
      <c r="I649" s="123">
        <v>1</v>
      </c>
      <c r="J649" s="148" t="s">
        <v>17876</v>
      </c>
      <c r="K649" s="123" t="s">
        <v>17872</v>
      </c>
      <c r="L649" s="122" t="s">
        <v>554</v>
      </c>
      <c r="M649" s="141"/>
      <c r="N649" s="108"/>
      <c r="O649" s="108"/>
      <c r="P649" s="108"/>
      <c r="Q649" s="108"/>
      <c r="R649" s="108"/>
      <c r="S649" s="108"/>
      <c r="T649" s="108"/>
      <c r="U649" s="108"/>
      <c r="V649" s="108"/>
      <c r="W649" s="108"/>
      <c r="X649" s="108"/>
      <c r="Y649" s="108"/>
      <c r="Z649" s="108"/>
      <c r="AA649" s="108"/>
      <c r="AB649" s="108"/>
      <c r="AC649" s="108"/>
      <c r="AD649" s="108"/>
      <c r="AE649" s="108"/>
      <c r="AF649" s="108"/>
      <c r="AG649" s="108"/>
      <c r="AH649" s="108"/>
      <c r="AI649" s="108"/>
      <c r="AJ649" s="108"/>
      <c r="AK649" s="108"/>
      <c r="AL649" s="108"/>
      <c r="AM649" s="108"/>
      <c r="AN649" s="108"/>
      <c r="AO649" s="108"/>
      <c r="AP649" s="108"/>
      <c r="AQ649" s="108"/>
      <c r="AR649" s="108"/>
      <c r="AS649" s="108"/>
      <c r="AT649" s="108"/>
      <c r="AU649" s="108"/>
      <c r="AV649" s="108"/>
      <c r="AW649" s="108"/>
      <c r="AX649" s="108"/>
      <c r="AY649" s="108"/>
      <c r="AZ649" s="108"/>
      <c r="BA649" s="108"/>
      <c r="BB649" s="108"/>
      <c r="BC649" s="108"/>
      <c r="BD649" s="108"/>
      <c r="BE649" s="108"/>
      <c r="BF649" s="108"/>
      <c r="BG649" s="108"/>
      <c r="BH649" s="108"/>
      <c r="BI649" s="108"/>
      <c r="BJ649" s="108"/>
      <c r="BK649" s="108"/>
      <c r="BL649" s="108"/>
      <c r="BM649" s="108"/>
      <c r="BN649" s="108"/>
      <c r="BO649" s="108"/>
      <c r="BP649" s="108"/>
      <c r="BQ649" s="108"/>
      <c r="BR649" s="108"/>
      <c r="BS649" s="108"/>
      <c r="BT649" s="108"/>
      <c r="BU649" s="108"/>
      <c r="BV649" s="108"/>
      <c r="BW649" s="108"/>
      <c r="BX649" s="108"/>
      <c r="BY649" s="108"/>
      <c r="BZ649" s="108"/>
      <c r="CA649" s="108"/>
      <c r="CB649" s="108"/>
      <c r="CC649" s="108"/>
      <c r="CD649" s="108"/>
      <c r="CE649" s="108"/>
      <c r="CF649" s="108"/>
      <c r="CG649" s="108"/>
      <c r="CH649" s="108"/>
      <c r="CI649" s="108"/>
      <c r="CJ649" s="108"/>
      <c r="CK649" s="108"/>
      <c r="CL649" s="108"/>
      <c r="CM649" s="108"/>
      <c r="CN649" s="108"/>
      <c r="CO649" s="108"/>
      <c r="CP649" s="108"/>
      <c r="CQ649" s="108"/>
      <c r="CR649" s="108"/>
      <c r="CS649" s="108"/>
      <c r="CT649" s="108"/>
      <c r="CU649" s="108"/>
      <c r="CV649" s="108"/>
      <c r="CW649" s="108"/>
      <c r="CX649" s="108"/>
      <c r="CY649" s="108"/>
      <c r="CZ649" s="108"/>
      <c r="DA649" s="108"/>
      <c r="DB649" s="108"/>
      <c r="DC649" s="108"/>
      <c r="DD649" s="108"/>
      <c r="DE649" s="108"/>
      <c r="DF649" s="108"/>
      <c r="DG649" s="108"/>
      <c r="DH649" s="108"/>
      <c r="DI649" s="108"/>
      <c r="DJ649" s="108"/>
      <c r="DK649" s="108"/>
      <c r="DL649" s="108"/>
      <c r="DM649" s="108"/>
      <c r="DN649" s="108"/>
      <c r="DO649" s="108"/>
      <c r="DP649" s="108"/>
      <c r="DQ649" s="108"/>
      <c r="DR649" s="108"/>
      <c r="DS649" s="108"/>
      <c r="DT649" s="108"/>
      <c r="DU649" s="108"/>
      <c r="DV649" s="108"/>
      <c r="DW649" s="108"/>
      <c r="DX649" s="108"/>
      <c r="DY649" s="108"/>
      <c r="DZ649" s="108"/>
      <c r="EA649" s="108"/>
      <c r="EB649" s="108"/>
      <c r="EC649" s="108"/>
      <c r="ED649" s="108"/>
      <c r="EE649" s="108"/>
      <c r="EF649" s="108"/>
      <c r="EG649" s="108"/>
      <c r="EH649" s="108"/>
      <c r="EI649" s="108"/>
      <c r="EJ649" s="108"/>
      <c r="EK649" s="108"/>
      <c r="EL649" s="108"/>
      <c r="EM649" s="108"/>
      <c r="EN649" s="108"/>
      <c r="EO649" s="108"/>
      <c r="EP649" s="108"/>
      <c r="EQ649" s="108"/>
      <c r="ER649" s="108"/>
      <c r="ES649" s="108"/>
      <c r="ET649" s="108"/>
      <c r="EU649" s="108"/>
      <c r="EV649" s="108"/>
      <c r="EW649" s="108"/>
      <c r="EX649" s="108"/>
      <c r="EY649" s="108"/>
      <c r="EZ649" s="108"/>
      <c r="FA649" s="108"/>
      <c r="FB649" s="108"/>
      <c r="FC649" s="108"/>
      <c r="FD649" s="108"/>
      <c r="FE649" s="108"/>
      <c r="FF649" s="108"/>
      <c r="FG649" s="108"/>
      <c r="FH649" s="108"/>
      <c r="FI649" s="108"/>
      <c r="FJ649" s="108"/>
      <c r="FK649" s="108"/>
      <c r="FL649" s="108"/>
      <c r="FM649" s="108"/>
      <c r="FN649" s="108"/>
      <c r="FO649" s="108"/>
      <c r="FP649" s="108"/>
      <c r="FQ649" s="108"/>
      <c r="FR649" s="108"/>
      <c r="FS649" s="108"/>
      <c r="FT649" s="108"/>
      <c r="FU649" s="108"/>
      <c r="FV649" s="108"/>
      <c r="FW649" s="108"/>
      <c r="FX649" s="108"/>
      <c r="FY649" s="108"/>
      <c r="FZ649" s="108"/>
      <c r="GA649" s="108"/>
      <c r="GB649" s="108"/>
      <c r="GC649" s="108"/>
      <c r="GD649" s="108"/>
      <c r="GE649" s="108"/>
      <c r="GF649" s="108"/>
      <c r="GG649" s="108"/>
      <c r="GH649" s="108"/>
      <c r="GI649" s="108"/>
      <c r="GJ649" s="108"/>
      <c r="GK649" s="108"/>
      <c r="GL649" s="108"/>
      <c r="GM649" s="108"/>
      <c r="GN649" s="108"/>
      <c r="GO649" s="108"/>
      <c r="GP649" s="108"/>
      <c r="GQ649" s="108"/>
      <c r="GR649" s="108"/>
      <c r="GS649" s="108"/>
      <c r="GT649" s="108"/>
      <c r="GU649" s="108"/>
      <c r="GV649" s="108"/>
      <c r="GW649" s="108"/>
      <c r="GX649" s="108"/>
      <c r="GY649" s="108"/>
      <c r="GZ649" s="108"/>
      <c r="HA649" s="108"/>
      <c r="HB649" s="108"/>
      <c r="HC649" s="108"/>
      <c r="HD649" s="108"/>
      <c r="HE649" s="108"/>
      <c r="HF649" s="108"/>
      <c r="HG649" s="108"/>
      <c r="HH649" s="108"/>
      <c r="HI649" s="108"/>
      <c r="HJ649" s="108"/>
      <c r="HK649" s="108"/>
      <c r="HL649" s="108"/>
      <c r="HM649" s="108"/>
      <c r="HN649" s="108"/>
      <c r="HO649" s="108"/>
      <c r="HP649" s="108"/>
      <c r="HQ649" s="108"/>
      <c r="HR649" s="108"/>
      <c r="HS649" s="108"/>
      <c r="HT649" s="108"/>
      <c r="HU649" s="108"/>
      <c r="HV649" s="108"/>
      <c r="HW649" s="108"/>
      <c r="HX649" s="108"/>
      <c r="HY649" s="108"/>
      <c r="HZ649" s="108"/>
      <c r="IA649" s="108"/>
      <c r="IB649" s="108"/>
      <c r="IC649" s="108"/>
      <c r="ID649" s="108"/>
      <c r="IE649" s="108"/>
      <c r="IF649" s="108"/>
      <c r="IG649" s="108"/>
      <c r="IH649" s="108"/>
      <c r="II649" s="108"/>
      <c r="IJ649" s="108"/>
      <c r="IK649" s="108"/>
      <c r="IL649" s="108"/>
      <c r="IM649" s="108"/>
      <c r="IN649" s="108"/>
      <c r="IO649" s="108"/>
      <c r="IP649" s="108"/>
      <c r="IQ649" s="108"/>
      <c r="IR649" s="108"/>
      <c r="IS649" s="108"/>
      <c r="IT649" s="108"/>
      <c r="IU649" s="108"/>
      <c r="IV649" s="108"/>
    </row>
    <row r="650" s="114" customFormat="1" ht="87.5" spans="1:256">
      <c r="A650" s="122">
        <v>648</v>
      </c>
      <c r="B650" s="122" t="s">
        <v>16273</v>
      </c>
      <c r="C650" s="148" t="s">
        <v>17877</v>
      </c>
      <c r="D650" s="123" t="s">
        <v>17877</v>
      </c>
      <c r="E650" s="123" t="s">
        <v>2135</v>
      </c>
      <c r="F650" s="123" t="s">
        <v>79</v>
      </c>
      <c r="G650" s="122" t="s">
        <v>17878</v>
      </c>
      <c r="H650" s="123" t="s">
        <v>18</v>
      </c>
      <c r="I650" s="123">
        <v>2</v>
      </c>
      <c r="J650" s="148" t="s">
        <v>17879</v>
      </c>
      <c r="K650" s="123" t="s">
        <v>17798</v>
      </c>
      <c r="L650" s="122" t="s">
        <v>554</v>
      </c>
      <c r="M650" s="123"/>
      <c r="N650" s="108"/>
      <c r="O650" s="108"/>
      <c r="P650" s="108"/>
      <c r="Q650" s="108"/>
      <c r="R650" s="108"/>
      <c r="S650" s="108"/>
      <c r="T650" s="108"/>
      <c r="U650" s="108"/>
      <c r="V650" s="108"/>
      <c r="W650" s="108"/>
      <c r="X650" s="108"/>
      <c r="Y650" s="108"/>
      <c r="Z650" s="108"/>
      <c r="AA650" s="108"/>
      <c r="AB650" s="108"/>
      <c r="AC650" s="108"/>
      <c r="AD650" s="108"/>
      <c r="AE650" s="108"/>
      <c r="AF650" s="108"/>
      <c r="AG650" s="108"/>
      <c r="AH650" s="108"/>
      <c r="AI650" s="108"/>
      <c r="AJ650" s="108"/>
      <c r="AK650" s="108"/>
      <c r="AL650" s="108"/>
      <c r="AM650" s="108"/>
      <c r="AN650" s="108"/>
      <c r="AO650" s="108"/>
      <c r="AP650" s="108"/>
      <c r="AQ650" s="108"/>
      <c r="AR650" s="108"/>
      <c r="AS650" s="108"/>
      <c r="AT650" s="108"/>
      <c r="AU650" s="108"/>
      <c r="AV650" s="108"/>
      <c r="AW650" s="108"/>
      <c r="AX650" s="108"/>
      <c r="AY650" s="108"/>
      <c r="AZ650" s="108"/>
      <c r="BA650" s="108"/>
      <c r="BB650" s="108"/>
      <c r="BC650" s="108"/>
      <c r="BD650" s="108"/>
      <c r="BE650" s="108"/>
      <c r="BF650" s="108"/>
      <c r="BG650" s="108"/>
      <c r="BH650" s="108"/>
      <c r="BI650" s="108"/>
      <c r="BJ650" s="108"/>
      <c r="BK650" s="108"/>
      <c r="BL650" s="108"/>
      <c r="BM650" s="108"/>
      <c r="BN650" s="108"/>
      <c r="BO650" s="108"/>
      <c r="BP650" s="108"/>
      <c r="BQ650" s="108"/>
      <c r="BR650" s="108"/>
      <c r="BS650" s="108"/>
      <c r="BT650" s="108"/>
      <c r="BU650" s="108"/>
      <c r="BV650" s="108"/>
      <c r="BW650" s="108"/>
      <c r="BX650" s="108"/>
      <c r="BY650" s="108"/>
      <c r="BZ650" s="108"/>
      <c r="CA650" s="108"/>
      <c r="CB650" s="108"/>
      <c r="CC650" s="108"/>
      <c r="CD650" s="108"/>
      <c r="CE650" s="108"/>
      <c r="CF650" s="108"/>
      <c r="CG650" s="108"/>
      <c r="CH650" s="108"/>
      <c r="CI650" s="108"/>
      <c r="CJ650" s="108"/>
      <c r="CK650" s="108"/>
      <c r="CL650" s="108"/>
      <c r="CM650" s="108"/>
      <c r="CN650" s="108"/>
      <c r="CO650" s="108"/>
      <c r="CP650" s="108"/>
      <c r="CQ650" s="108"/>
      <c r="CR650" s="108"/>
      <c r="CS650" s="108"/>
      <c r="CT650" s="108"/>
      <c r="CU650" s="108"/>
      <c r="CV650" s="108"/>
      <c r="CW650" s="108"/>
      <c r="CX650" s="108"/>
      <c r="CY650" s="108"/>
      <c r="CZ650" s="108"/>
      <c r="DA650" s="108"/>
      <c r="DB650" s="108"/>
      <c r="DC650" s="108"/>
      <c r="DD650" s="108"/>
      <c r="DE650" s="108"/>
      <c r="DF650" s="108"/>
      <c r="DG650" s="108"/>
      <c r="DH650" s="108"/>
      <c r="DI650" s="108"/>
      <c r="DJ650" s="108"/>
      <c r="DK650" s="108"/>
      <c r="DL650" s="108"/>
      <c r="DM650" s="108"/>
      <c r="DN650" s="108"/>
      <c r="DO650" s="108"/>
      <c r="DP650" s="108"/>
      <c r="DQ650" s="108"/>
      <c r="DR650" s="108"/>
      <c r="DS650" s="108"/>
      <c r="DT650" s="108"/>
      <c r="DU650" s="108"/>
      <c r="DV650" s="108"/>
      <c r="DW650" s="108"/>
      <c r="DX650" s="108"/>
      <c r="DY650" s="108"/>
      <c r="DZ650" s="108"/>
      <c r="EA650" s="108"/>
      <c r="EB650" s="108"/>
      <c r="EC650" s="108"/>
      <c r="ED650" s="108"/>
      <c r="EE650" s="108"/>
      <c r="EF650" s="108"/>
      <c r="EG650" s="108"/>
      <c r="EH650" s="108"/>
      <c r="EI650" s="108"/>
      <c r="EJ650" s="108"/>
      <c r="EK650" s="108"/>
      <c r="EL650" s="108"/>
      <c r="EM650" s="108"/>
      <c r="EN650" s="108"/>
      <c r="EO650" s="108"/>
      <c r="EP650" s="108"/>
      <c r="EQ650" s="108"/>
      <c r="ER650" s="108"/>
      <c r="ES650" s="108"/>
      <c r="ET650" s="108"/>
      <c r="EU650" s="108"/>
      <c r="EV650" s="108"/>
      <c r="EW650" s="108"/>
      <c r="EX650" s="108"/>
      <c r="EY650" s="108"/>
      <c r="EZ650" s="108"/>
      <c r="FA650" s="108"/>
      <c r="FB650" s="108"/>
      <c r="FC650" s="108"/>
      <c r="FD650" s="108"/>
      <c r="FE650" s="108"/>
      <c r="FF650" s="108"/>
      <c r="FG650" s="108"/>
      <c r="FH650" s="108"/>
      <c r="FI650" s="108"/>
      <c r="FJ650" s="108"/>
      <c r="FK650" s="108"/>
      <c r="FL650" s="108"/>
      <c r="FM650" s="108"/>
      <c r="FN650" s="108"/>
      <c r="FO650" s="108"/>
      <c r="FP650" s="108"/>
      <c r="FQ650" s="108"/>
      <c r="FR650" s="108"/>
      <c r="FS650" s="108"/>
      <c r="FT650" s="108"/>
      <c r="FU650" s="108"/>
      <c r="FV650" s="108"/>
      <c r="FW650" s="108"/>
      <c r="FX650" s="108"/>
      <c r="FY650" s="108"/>
      <c r="FZ650" s="108"/>
      <c r="GA650" s="108"/>
      <c r="GB650" s="108"/>
      <c r="GC650" s="108"/>
      <c r="GD650" s="108"/>
      <c r="GE650" s="108"/>
      <c r="GF650" s="108"/>
      <c r="GG650" s="108"/>
      <c r="GH650" s="108"/>
      <c r="GI650" s="108"/>
      <c r="GJ650" s="108"/>
      <c r="GK650" s="108"/>
      <c r="GL650" s="108"/>
      <c r="GM650" s="108"/>
      <c r="GN650" s="108"/>
      <c r="GO650" s="108"/>
      <c r="GP650" s="108"/>
      <c r="GQ650" s="108"/>
      <c r="GR650" s="108"/>
      <c r="GS650" s="108"/>
      <c r="GT650" s="108"/>
      <c r="GU650" s="108"/>
      <c r="GV650" s="108"/>
      <c r="GW650" s="108"/>
      <c r="GX650" s="108"/>
      <c r="GY650" s="108"/>
      <c r="GZ650" s="108"/>
      <c r="HA650" s="108"/>
      <c r="HB650" s="108"/>
      <c r="HC650" s="108"/>
      <c r="HD650" s="108"/>
      <c r="HE650" s="108"/>
      <c r="HF650" s="108"/>
      <c r="HG650" s="108"/>
      <c r="HH650" s="108"/>
      <c r="HI650" s="108"/>
      <c r="HJ650" s="108"/>
      <c r="HK650" s="108"/>
      <c r="HL650" s="108"/>
      <c r="HM650" s="108"/>
      <c r="HN650" s="108"/>
      <c r="HO650" s="108"/>
      <c r="HP650" s="108"/>
      <c r="HQ650" s="108"/>
      <c r="HR650" s="108"/>
      <c r="HS650" s="108"/>
      <c r="HT650" s="108"/>
      <c r="HU650" s="108"/>
      <c r="HV650" s="108"/>
      <c r="HW650" s="108"/>
      <c r="HX650" s="108"/>
      <c r="HY650" s="108"/>
      <c r="HZ650" s="108"/>
      <c r="IA650" s="108"/>
      <c r="IB650" s="108"/>
      <c r="IC650" s="108"/>
      <c r="ID650" s="108"/>
      <c r="IE650" s="108"/>
      <c r="IF650" s="108"/>
      <c r="IG650" s="108"/>
      <c r="IH650" s="108"/>
      <c r="II650" s="108"/>
      <c r="IJ650" s="108"/>
      <c r="IK650" s="108"/>
      <c r="IL650" s="108"/>
      <c r="IM650" s="108"/>
      <c r="IN650" s="108"/>
      <c r="IO650" s="108"/>
      <c r="IP650" s="108"/>
      <c r="IQ650" s="108"/>
      <c r="IR650" s="108"/>
      <c r="IS650" s="108"/>
      <c r="IT650" s="108"/>
      <c r="IU650" s="108"/>
      <c r="IV650" s="108"/>
    </row>
    <row r="651" s="114" customFormat="1" ht="70" spans="1:256">
      <c r="A651" s="122">
        <v>649</v>
      </c>
      <c r="B651" s="122" t="s">
        <v>16273</v>
      </c>
      <c r="C651" s="148" t="s">
        <v>17880</v>
      </c>
      <c r="D651" s="123" t="s">
        <v>17881</v>
      </c>
      <c r="E651" s="123" t="s">
        <v>2135</v>
      </c>
      <c r="F651" s="123" t="s">
        <v>79</v>
      </c>
      <c r="G651" s="122" t="s">
        <v>17882</v>
      </c>
      <c r="H651" s="123" t="s">
        <v>18</v>
      </c>
      <c r="I651" s="123">
        <v>1</v>
      </c>
      <c r="J651" s="148" t="s">
        <v>17883</v>
      </c>
      <c r="K651" s="123" t="s">
        <v>17798</v>
      </c>
      <c r="L651" s="122" t="s">
        <v>554</v>
      </c>
      <c r="M651" s="123"/>
      <c r="N651" s="108"/>
      <c r="O651" s="108"/>
      <c r="P651" s="108"/>
      <c r="Q651" s="108"/>
      <c r="R651" s="108"/>
      <c r="S651" s="108"/>
      <c r="T651" s="108"/>
      <c r="U651" s="108"/>
      <c r="V651" s="108"/>
      <c r="W651" s="108"/>
      <c r="X651" s="108"/>
      <c r="Y651" s="108"/>
      <c r="Z651" s="108"/>
      <c r="AA651" s="108"/>
      <c r="AB651" s="108"/>
      <c r="AC651" s="108"/>
      <c r="AD651" s="108"/>
      <c r="AE651" s="108"/>
      <c r="AF651" s="108"/>
      <c r="AG651" s="108"/>
      <c r="AH651" s="108"/>
      <c r="AI651" s="108"/>
      <c r="AJ651" s="108"/>
      <c r="AK651" s="108"/>
      <c r="AL651" s="108"/>
      <c r="AM651" s="108"/>
      <c r="AN651" s="108"/>
      <c r="AO651" s="108"/>
      <c r="AP651" s="108"/>
      <c r="AQ651" s="108"/>
      <c r="AR651" s="108"/>
      <c r="AS651" s="108"/>
      <c r="AT651" s="108"/>
      <c r="AU651" s="108"/>
      <c r="AV651" s="108"/>
      <c r="AW651" s="108"/>
      <c r="AX651" s="108"/>
      <c r="AY651" s="108"/>
      <c r="AZ651" s="108"/>
      <c r="BA651" s="108"/>
      <c r="BB651" s="108"/>
      <c r="BC651" s="108"/>
      <c r="BD651" s="108"/>
      <c r="BE651" s="108"/>
      <c r="BF651" s="108"/>
      <c r="BG651" s="108"/>
      <c r="BH651" s="108"/>
      <c r="BI651" s="108"/>
      <c r="BJ651" s="108"/>
      <c r="BK651" s="108"/>
      <c r="BL651" s="108"/>
      <c r="BM651" s="108"/>
      <c r="BN651" s="108"/>
      <c r="BO651" s="108"/>
      <c r="BP651" s="108"/>
      <c r="BQ651" s="108"/>
      <c r="BR651" s="108"/>
      <c r="BS651" s="108"/>
      <c r="BT651" s="108"/>
      <c r="BU651" s="108"/>
      <c r="BV651" s="108"/>
      <c r="BW651" s="108"/>
      <c r="BX651" s="108"/>
      <c r="BY651" s="108"/>
      <c r="BZ651" s="108"/>
      <c r="CA651" s="108"/>
      <c r="CB651" s="108"/>
      <c r="CC651" s="108"/>
      <c r="CD651" s="108"/>
      <c r="CE651" s="108"/>
      <c r="CF651" s="108"/>
      <c r="CG651" s="108"/>
      <c r="CH651" s="108"/>
      <c r="CI651" s="108"/>
      <c r="CJ651" s="108"/>
      <c r="CK651" s="108"/>
      <c r="CL651" s="108"/>
      <c r="CM651" s="108"/>
      <c r="CN651" s="108"/>
      <c r="CO651" s="108"/>
      <c r="CP651" s="108"/>
      <c r="CQ651" s="108"/>
      <c r="CR651" s="108"/>
      <c r="CS651" s="108"/>
      <c r="CT651" s="108"/>
      <c r="CU651" s="108"/>
      <c r="CV651" s="108"/>
      <c r="CW651" s="108"/>
      <c r="CX651" s="108"/>
      <c r="CY651" s="108"/>
      <c r="CZ651" s="108"/>
      <c r="DA651" s="108"/>
      <c r="DB651" s="108"/>
      <c r="DC651" s="108"/>
      <c r="DD651" s="108"/>
      <c r="DE651" s="108"/>
      <c r="DF651" s="108"/>
      <c r="DG651" s="108"/>
      <c r="DH651" s="108"/>
      <c r="DI651" s="108"/>
      <c r="DJ651" s="108"/>
      <c r="DK651" s="108"/>
      <c r="DL651" s="108"/>
      <c r="DM651" s="108"/>
      <c r="DN651" s="108"/>
      <c r="DO651" s="108"/>
      <c r="DP651" s="108"/>
      <c r="DQ651" s="108"/>
      <c r="DR651" s="108"/>
      <c r="DS651" s="108"/>
      <c r="DT651" s="108"/>
      <c r="DU651" s="108"/>
      <c r="DV651" s="108"/>
      <c r="DW651" s="108"/>
      <c r="DX651" s="108"/>
      <c r="DY651" s="108"/>
      <c r="DZ651" s="108"/>
      <c r="EA651" s="108"/>
      <c r="EB651" s="108"/>
      <c r="EC651" s="108"/>
      <c r="ED651" s="108"/>
      <c r="EE651" s="108"/>
      <c r="EF651" s="108"/>
      <c r="EG651" s="108"/>
      <c r="EH651" s="108"/>
      <c r="EI651" s="108"/>
      <c r="EJ651" s="108"/>
      <c r="EK651" s="108"/>
      <c r="EL651" s="108"/>
      <c r="EM651" s="108"/>
      <c r="EN651" s="108"/>
      <c r="EO651" s="108"/>
      <c r="EP651" s="108"/>
      <c r="EQ651" s="108"/>
      <c r="ER651" s="108"/>
      <c r="ES651" s="108"/>
      <c r="ET651" s="108"/>
      <c r="EU651" s="108"/>
      <c r="EV651" s="108"/>
      <c r="EW651" s="108"/>
      <c r="EX651" s="108"/>
      <c r="EY651" s="108"/>
      <c r="EZ651" s="108"/>
      <c r="FA651" s="108"/>
      <c r="FB651" s="108"/>
      <c r="FC651" s="108"/>
      <c r="FD651" s="108"/>
      <c r="FE651" s="108"/>
      <c r="FF651" s="108"/>
      <c r="FG651" s="108"/>
      <c r="FH651" s="108"/>
      <c r="FI651" s="108"/>
      <c r="FJ651" s="108"/>
      <c r="FK651" s="108"/>
      <c r="FL651" s="108"/>
      <c r="FM651" s="108"/>
      <c r="FN651" s="108"/>
      <c r="FO651" s="108"/>
      <c r="FP651" s="108"/>
      <c r="FQ651" s="108"/>
      <c r="FR651" s="108"/>
      <c r="FS651" s="108"/>
      <c r="FT651" s="108"/>
      <c r="FU651" s="108"/>
      <c r="FV651" s="108"/>
      <c r="FW651" s="108"/>
      <c r="FX651" s="108"/>
      <c r="FY651" s="108"/>
      <c r="FZ651" s="108"/>
      <c r="GA651" s="108"/>
      <c r="GB651" s="108"/>
      <c r="GC651" s="108"/>
      <c r="GD651" s="108"/>
      <c r="GE651" s="108"/>
      <c r="GF651" s="108"/>
      <c r="GG651" s="108"/>
      <c r="GH651" s="108"/>
      <c r="GI651" s="108"/>
      <c r="GJ651" s="108"/>
      <c r="GK651" s="108"/>
      <c r="GL651" s="108"/>
      <c r="GM651" s="108"/>
      <c r="GN651" s="108"/>
      <c r="GO651" s="108"/>
      <c r="GP651" s="108"/>
      <c r="GQ651" s="108"/>
      <c r="GR651" s="108"/>
      <c r="GS651" s="108"/>
      <c r="GT651" s="108"/>
      <c r="GU651" s="108"/>
      <c r="GV651" s="108"/>
      <c r="GW651" s="108"/>
      <c r="GX651" s="108"/>
      <c r="GY651" s="108"/>
      <c r="GZ651" s="108"/>
      <c r="HA651" s="108"/>
      <c r="HB651" s="108"/>
      <c r="HC651" s="108"/>
      <c r="HD651" s="108"/>
      <c r="HE651" s="108"/>
      <c r="HF651" s="108"/>
      <c r="HG651" s="108"/>
      <c r="HH651" s="108"/>
      <c r="HI651" s="108"/>
      <c r="HJ651" s="108"/>
      <c r="HK651" s="108"/>
      <c r="HL651" s="108"/>
      <c r="HM651" s="108"/>
      <c r="HN651" s="108"/>
      <c r="HO651" s="108"/>
      <c r="HP651" s="108"/>
      <c r="HQ651" s="108"/>
      <c r="HR651" s="108"/>
      <c r="HS651" s="108"/>
      <c r="HT651" s="108"/>
      <c r="HU651" s="108"/>
      <c r="HV651" s="108"/>
      <c r="HW651" s="108"/>
      <c r="HX651" s="108"/>
      <c r="HY651" s="108"/>
      <c r="HZ651" s="108"/>
      <c r="IA651" s="108"/>
      <c r="IB651" s="108"/>
      <c r="IC651" s="108"/>
      <c r="ID651" s="108"/>
      <c r="IE651" s="108"/>
      <c r="IF651" s="108"/>
      <c r="IG651" s="108"/>
      <c r="IH651" s="108"/>
      <c r="II651" s="108"/>
      <c r="IJ651" s="108"/>
      <c r="IK651" s="108"/>
      <c r="IL651" s="108"/>
      <c r="IM651" s="108"/>
      <c r="IN651" s="108"/>
      <c r="IO651" s="108"/>
      <c r="IP651" s="108"/>
      <c r="IQ651" s="108"/>
      <c r="IR651" s="108"/>
      <c r="IS651" s="108"/>
      <c r="IT651" s="108"/>
      <c r="IU651" s="108"/>
      <c r="IV651" s="108"/>
    </row>
    <row r="652" s="115" customFormat="1" ht="70" spans="1:256">
      <c r="A652" s="122">
        <v>650</v>
      </c>
      <c r="B652" s="122" t="s">
        <v>16273</v>
      </c>
      <c r="C652" s="148" t="s">
        <v>17884</v>
      </c>
      <c r="D652" s="123" t="s">
        <v>17885</v>
      </c>
      <c r="E652" s="123" t="s">
        <v>2135</v>
      </c>
      <c r="F652" s="123" t="s">
        <v>79</v>
      </c>
      <c r="G652" s="122" t="s">
        <v>17886</v>
      </c>
      <c r="H652" s="123" t="s">
        <v>18</v>
      </c>
      <c r="I652" s="123">
        <v>2</v>
      </c>
      <c r="J652" s="123" t="s">
        <v>17887</v>
      </c>
      <c r="K652" s="123" t="s">
        <v>17888</v>
      </c>
      <c r="L652" s="122" t="s">
        <v>554</v>
      </c>
      <c r="M652" s="123"/>
      <c r="N652" s="108"/>
      <c r="O652" s="108"/>
      <c r="P652" s="108"/>
      <c r="Q652" s="108"/>
      <c r="R652" s="108"/>
      <c r="S652" s="108"/>
      <c r="T652" s="108"/>
      <c r="U652" s="108"/>
      <c r="V652" s="108"/>
      <c r="W652" s="108"/>
      <c r="X652" s="108"/>
      <c r="Y652" s="108"/>
      <c r="Z652" s="108"/>
      <c r="AA652" s="108"/>
      <c r="AB652" s="108"/>
      <c r="AC652" s="108"/>
      <c r="AD652" s="108"/>
      <c r="AE652" s="108"/>
      <c r="AF652" s="108"/>
      <c r="AG652" s="108"/>
      <c r="AH652" s="108"/>
      <c r="AI652" s="108"/>
      <c r="AJ652" s="108"/>
      <c r="AK652" s="108"/>
      <c r="AL652" s="108"/>
      <c r="AM652" s="108"/>
      <c r="AN652" s="108"/>
      <c r="AO652" s="108"/>
      <c r="AP652" s="108"/>
      <c r="AQ652" s="108"/>
      <c r="AR652" s="108"/>
      <c r="AS652" s="108"/>
      <c r="AT652" s="108"/>
      <c r="AU652" s="108"/>
      <c r="AV652" s="108"/>
      <c r="AW652" s="108"/>
      <c r="AX652" s="108"/>
      <c r="AY652" s="108"/>
      <c r="AZ652" s="108"/>
      <c r="BA652" s="108"/>
      <c r="BB652" s="108"/>
      <c r="BC652" s="108"/>
      <c r="BD652" s="108"/>
      <c r="BE652" s="108"/>
      <c r="BF652" s="108"/>
      <c r="BG652" s="108"/>
      <c r="BH652" s="108"/>
      <c r="BI652" s="108"/>
      <c r="BJ652" s="108"/>
      <c r="BK652" s="108"/>
      <c r="BL652" s="108"/>
      <c r="BM652" s="108"/>
      <c r="BN652" s="108"/>
      <c r="BO652" s="108"/>
      <c r="BP652" s="108"/>
      <c r="BQ652" s="108"/>
      <c r="BR652" s="108"/>
      <c r="BS652" s="108"/>
      <c r="BT652" s="108"/>
      <c r="BU652" s="108"/>
      <c r="BV652" s="108"/>
      <c r="BW652" s="108"/>
      <c r="BX652" s="108"/>
      <c r="BY652" s="108"/>
      <c r="BZ652" s="108"/>
      <c r="CA652" s="108"/>
      <c r="CB652" s="108"/>
      <c r="CC652" s="108"/>
      <c r="CD652" s="108"/>
      <c r="CE652" s="108"/>
      <c r="CF652" s="108"/>
      <c r="CG652" s="108"/>
      <c r="CH652" s="108"/>
      <c r="CI652" s="108"/>
      <c r="CJ652" s="108"/>
      <c r="CK652" s="108"/>
      <c r="CL652" s="108"/>
      <c r="CM652" s="108"/>
      <c r="CN652" s="108"/>
      <c r="CO652" s="108"/>
      <c r="CP652" s="108"/>
      <c r="CQ652" s="108"/>
      <c r="CR652" s="108"/>
      <c r="CS652" s="108"/>
      <c r="CT652" s="108"/>
      <c r="CU652" s="108"/>
      <c r="CV652" s="108"/>
      <c r="CW652" s="108"/>
      <c r="CX652" s="108"/>
      <c r="CY652" s="108"/>
      <c r="CZ652" s="108"/>
      <c r="DA652" s="108"/>
      <c r="DB652" s="108"/>
      <c r="DC652" s="108"/>
      <c r="DD652" s="108"/>
      <c r="DE652" s="108"/>
      <c r="DF652" s="108"/>
      <c r="DG652" s="108"/>
      <c r="DH652" s="108"/>
      <c r="DI652" s="108"/>
      <c r="DJ652" s="108"/>
      <c r="DK652" s="108"/>
      <c r="DL652" s="108"/>
      <c r="DM652" s="108"/>
      <c r="DN652" s="108"/>
      <c r="DO652" s="108"/>
      <c r="DP652" s="108"/>
      <c r="DQ652" s="108"/>
      <c r="DR652" s="108"/>
      <c r="DS652" s="108"/>
      <c r="DT652" s="108"/>
      <c r="DU652" s="108"/>
      <c r="DV652" s="108"/>
      <c r="DW652" s="108"/>
      <c r="DX652" s="108"/>
      <c r="DY652" s="108"/>
      <c r="DZ652" s="108"/>
      <c r="EA652" s="108"/>
      <c r="EB652" s="108"/>
      <c r="EC652" s="108"/>
      <c r="ED652" s="108"/>
      <c r="EE652" s="108"/>
      <c r="EF652" s="108"/>
      <c r="EG652" s="108"/>
      <c r="EH652" s="108"/>
      <c r="EI652" s="108"/>
      <c r="EJ652" s="108"/>
      <c r="EK652" s="108"/>
      <c r="EL652" s="108"/>
      <c r="EM652" s="108"/>
      <c r="EN652" s="108"/>
      <c r="EO652" s="108"/>
      <c r="EP652" s="108"/>
      <c r="EQ652" s="108"/>
      <c r="ER652" s="108"/>
      <c r="ES652" s="108"/>
      <c r="ET652" s="108"/>
      <c r="EU652" s="108"/>
      <c r="EV652" s="108"/>
      <c r="EW652" s="108"/>
      <c r="EX652" s="108"/>
      <c r="EY652" s="108"/>
      <c r="EZ652" s="108"/>
      <c r="FA652" s="108"/>
      <c r="FB652" s="108"/>
      <c r="FC652" s="108"/>
      <c r="FD652" s="108"/>
      <c r="FE652" s="108"/>
      <c r="FF652" s="108"/>
      <c r="FG652" s="108"/>
      <c r="FH652" s="108"/>
      <c r="FI652" s="108"/>
      <c r="FJ652" s="108"/>
      <c r="FK652" s="108"/>
      <c r="FL652" s="108"/>
      <c r="FM652" s="108"/>
      <c r="FN652" s="108"/>
      <c r="FO652" s="108"/>
      <c r="FP652" s="108"/>
      <c r="FQ652" s="108"/>
      <c r="FR652" s="108"/>
      <c r="FS652" s="108"/>
      <c r="FT652" s="108"/>
      <c r="FU652" s="108"/>
      <c r="FV652" s="108"/>
      <c r="FW652" s="108"/>
      <c r="FX652" s="108"/>
      <c r="FY652" s="108"/>
      <c r="FZ652" s="108"/>
      <c r="GA652" s="108"/>
      <c r="GB652" s="108"/>
      <c r="GC652" s="108"/>
      <c r="GD652" s="108"/>
      <c r="GE652" s="108"/>
      <c r="GF652" s="108"/>
      <c r="GG652" s="108"/>
      <c r="GH652" s="108"/>
      <c r="GI652" s="108"/>
      <c r="GJ652" s="108"/>
      <c r="GK652" s="108"/>
      <c r="GL652" s="108"/>
      <c r="GM652" s="108"/>
      <c r="GN652" s="108"/>
      <c r="GO652" s="108"/>
      <c r="GP652" s="108"/>
      <c r="GQ652" s="108"/>
      <c r="GR652" s="108"/>
      <c r="GS652" s="108"/>
      <c r="GT652" s="108"/>
      <c r="GU652" s="108"/>
      <c r="GV652" s="108"/>
      <c r="GW652" s="108"/>
      <c r="GX652" s="108"/>
      <c r="GY652" s="108"/>
      <c r="GZ652" s="108"/>
      <c r="HA652" s="108"/>
      <c r="HB652" s="108"/>
      <c r="HC652" s="108"/>
      <c r="HD652" s="108"/>
      <c r="HE652" s="108"/>
      <c r="HF652" s="108"/>
      <c r="HG652" s="108"/>
      <c r="HH652" s="108"/>
      <c r="HI652" s="108"/>
      <c r="HJ652" s="108"/>
      <c r="HK652" s="108"/>
      <c r="HL652" s="108"/>
      <c r="HM652" s="108"/>
      <c r="HN652" s="108"/>
      <c r="HO652" s="108"/>
      <c r="HP652" s="108"/>
      <c r="HQ652" s="108"/>
      <c r="HR652" s="108"/>
      <c r="HS652" s="108"/>
      <c r="HT652" s="108"/>
      <c r="HU652" s="108"/>
      <c r="HV652" s="108"/>
      <c r="HW652" s="108"/>
      <c r="HX652" s="108"/>
      <c r="HY652" s="108"/>
      <c r="HZ652" s="108"/>
      <c r="IA652" s="108"/>
      <c r="IB652" s="108"/>
      <c r="IC652" s="108"/>
      <c r="ID652" s="108"/>
      <c r="IE652" s="108"/>
      <c r="IF652" s="108"/>
      <c r="IG652" s="108"/>
      <c r="IH652" s="108"/>
      <c r="II652" s="108"/>
      <c r="IJ652" s="108"/>
      <c r="IK652" s="108"/>
      <c r="IL652" s="108"/>
      <c r="IM652" s="108"/>
      <c r="IN652" s="108"/>
      <c r="IO652" s="108"/>
      <c r="IP652" s="108"/>
      <c r="IQ652" s="108"/>
      <c r="IR652" s="108"/>
      <c r="IS652" s="108"/>
      <c r="IT652" s="108"/>
      <c r="IU652" s="108"/>
      <c r="IV652" s="108"/>
    </row>
    <row r="653" s="115" customFormat="1" ht="52.5" spans="1:256">
      <c r="A653" s="122">
        <v>651</v>
      </c>
      <c r="B653" s="122" t="s">
        <v>16273</v>
      </c>
      <c r="C653" s="148" t="s">
        <v>17884</v>
      </c>
      <c r="D653" s="123" t="s">
        <v>17885</v>
      </c>
      <c r="E653" s="123" t="s">
        <v>2135</v>
      </c>
      <c r="F653" s="123" t="s">
        <v>79</v>
      </c>
      <c r="G653" s="122" t="s">
        <v>17889</v>
      </c>
      <c r="H653" s="123" t="s">
        <v>18</v>
      </c>
      <c r="I653" s="123">
        <v>1</v>
      </c>
      <c r="J653" s="123" t="s">
        <v>17890</v>
      </c>
      <c r="K653" s="123" t="s">
        <v>17888</v>
      </c>
      <c r="L653" s="122" t="s">
        <v>554</v>
      </c>
      <c r="M653" s="123"/>
      <c r="N653" s="108"/>
      <c r="O653" s="108"/>
      <c r="P653" s="108"/>
      <c r="Q653" s="108"/>
      <c r="R653" s="108"/>
      <c r="S653" s="108"/>
      <c r="T653" s="108"/>
      <c r="U653" s="108"/>
      <c r="V653" s="108"/>
      <c r="W653" s="108"/>
      <c r="X653" s="108"/>
      <c r="Y653" s="108"/>
      <c r="Z653" s="108"/>
      <c r="AA653" s="108"/>
      <c r="AB653" s="108"/>
      <c r="AC653" s="108"/>
      <c r="AD653" s="108"/>
      <c r="AE653" s="108"/>
      <c r="AF653" s="108"/>
      <c r="AG653" s="108"/>
      <c r="AH653" s="108"/>
      <c r="AI653" s="108"/>
      <c r="AJ653" s="108"/>
      <c r="AK653" s="108"/>
      <c r="AL653" s="108"/>
      <c r="AM653" s="108"/>
      <c r="AN653" s="108"/>
      <c r="AO653" s="108"/>
      <c r="AP653" s="108"/>
      <c r="AQ653" s="108"/>
      <c r="AR653" s="108"/>
      <c r="AS653" s="108"/>
      <c r="AT653" s="108"/>
      <c r="AU653" s="108"/>
      <c r="AV653" s="108"/>
      <c r="AW653" s="108"/>
      <c r="AX653" s="108"/>
      <c r="AY653" s="108"/>
      <c r="AZ653" s="108"/>
      <c r="BA653" s="108"/>
      <c r="BB653" s="108"/>
      <c r="BC653" s="108"/>
      <c r="BD653" s="108"/>
      <c r="BE653" s="108"/>
      <c r="BF653" s="108"/>
      <c r="BG653" s="108"/>
      <c r="BH653" s="108"/>
      <c r="BI653" s="108"/>
      <c r="BJ653" s="108"/>
      <c r="BK653" s="108"/>
      <c r="BL653" s="108"/>
      <c r="BM653" s="108"/>
      <c r="BN653" s="108"/>
      <c r="BO653" s="108"/>
      <c r="BP653" s="108"/>
      <c r="BQ653" s="108"/>
      <c r="BR653" s="108"/>
      <c r="BS653" s="108"/>
      <c r="BT653" s="108"/>
      <c r="BU653" s="108"/>
      <c r="BV653" s="108"/>
      <c r="BW653" s="108"/>
      <c r="BX653" s="108"/>
      <c r="BY653" s="108"/>
      <c r="BZ653" s="108"/>
      <c r="CA653" s="108"/>
      <c r="CB653" s="108"/>
      <c r="CC653" s="108"/>
      <c r="CD653" s="108"/>
      <c r="CE653" s="108"/>
      <c r="CF653" s="108"/>
      <c r="CG653" s="108"/>
      <c r="CH653" s="108"/>
      <c r="CI653" s="108"/>
      <c r="CJ653" s="108"/>
      <c r="CK653" s="108"/>
      <c r="CL653" s="108"/>
      <c r="CM653" s="108"/>
      <c r="CN653" s="108"/>
      <c r="CO653" s="108"/>
      <c r="CP653" s="108"/>
      <c r="CQ653" s="108"/>
      <c r="CR653" s="108"/>
      <c r="CS653" s="108"/>
      <c r="CT653" s="108"/>
      <c r="CU653" s="108"/>
      <c r="CV653" s="108"/>
      <c r="CW653" s="108"/>
      <c r="CX653" s="108"/>
      <c r="CY653" s="108"/>
      <c r="CZ653" s="108"/>
      <c r="DA653" s="108"/>
      <c r="DB653" s="108"/>
      <c r="DC653" s="108"/>
      <c r="DD653" s="108"/>
      <c r="DE653" s="108"/>
      <c r="DF653" s="108"/>
      <c r="DG653" s="108"/>
      <c r="DH653" s="108"/>
      <c r="DI653" s="108"/>
      <c r="DJ653" s="108"/>
      <c r="DK653" s="108"/>
      <c r="DL653" s="108"/>
      <c r="DM653" s="108"/>
      <c r="DN653" s="108"/>
      <c r="DO653" s="108"/>
      <c r="DP653" s="108"/>
      <c r="DQ653" s="108"/>
      <c r="DR653" s="108"/>
      <c r="DS653" s="108"/>
      <c r="DT653" s="108"/>
      <c r="DU653" s="108"/>
      <c r="DV653" s="108"/>
      <c r="DW653" s="108"/>
      <c r="DX653" s="108"/>
      <c r="DY653" s="108"/>
      <c r="DZ653" s="108"/>
      <c r="EA653" s="108"/>
      <c r="EB653" s="108"/>
      <c r="EC653" s="108"/>
      <c r="ED653" s="108"/>
      <c r="EE653" s="108"/>
      <c r="EF653" s="108"/>
      <c r="EG653" s="108"/>
      <c r="EH653" s="108"/>
      <c r="EI653" s="108"/>
      <c r="EJ653" s="108"/>
      <c r="EK653" s="108"/>
      <c r="EL653" s="108"/>
      <c r="EM653" s="108"/>
      <c r="EN653" s="108"/>
      <c r="EO653" s="108"/>
      <c r="EP653" s="108"/>
      <c r="EQ653" s="108"/>
      <c r="ER653" s="108"/>
      <c r="ES653" s="108"/>
      <c r="ET653" s="108"/>
      <c r="EU653" s="108"/>
      <c r="EV653" s="108"/>
      <c r="EW653" s="108"/>
      <c r="EX653" s="108"/>
      <c r="EY653" s="108"/>
      <c r="EZ653" s="108"/>
      <c r="FA653" s="108"/>
      <c r="FB653" s="108"/>
      <c r="FC653" s="108"/>
      <c r="FD653" s="108"/>
      <c r="FE653" s="108"/>
      <c r="FF653" s="108"/>
      <c r="FG653" s="108"/>
      <c r="FH653" s="108"/>
      <c r="FI653" s="108"/>
      <c r="FJ653" s="108"/>
      <c r="FK653" s="108"/>
      <c r="FL653" s="108"/>
      <c r="FM653" s="108"/>
      <c r="FN653" s="108"/>
      <c r="FO653" s="108"/>
      <c r="FP653" s="108"/>
      <c r="FQ653" s="108"/>
      <c r="FR653" s="108"/>
      <c r="FS653" s="108"/>
      <c r="FT653" s="108"/>
      <c r="FU653" s="108"/>
      <c r="FV653" s="108"/>
      <c r="FW653" s="108"/>
      <c r="FX653" s="108"/>
      <c r="FY653" s="108"/>
      <c r="FZ653" s="108"/>
      <c r="GA653" s="108"/>
      <c r="GB653" s="108"/>
      <c r="GC653" s="108"/>
      <c r="GD653" s="108"/>
      <c r="GE653" s="108"/>
      <c r="GF653" s="108"/>
      <c r="GG653" s="108"/>
      <c r="GH653" s="108"/>
      <c r="GI653" s="108"/>
      <c r="GJ653" s="108"/>
      <c r="GK653" s="108"/>
      <c r="GL653" s="108"/>
      <c r="GM653" s="108"/>
      <c r="GN653" s="108"/>
      <c r="GO653" s="108"/>
      <c r="GP653" s="108"/>
      <c r="GQ653" s="108"/>
      <c r="GR653" s="108"/>
      <c r="GS653" s="108"/>
      <c r="GT653" s="108"/>
      <c r="GU653" s="108"/>
      <c r="GV653" s="108"/>
      <c r="GW653" s="108"/>
      <c r="GX653" s="108"/>
      <c r="GY653" s="108"/>
      <c r="GZ653" s="108"/>
      <c r="HA653" s="108"/>
      <c r="HB653" s="108"/>
      <c r="HC653" s="108"/>
      <c r="HD653" s="108"/>
      <c r="HE653" s="108"/>
      <c r="HF653" s="108"/>
      <c r="HG653" s="108"/>
      <c r="HH653" s="108"/>
      <c r="HI653" s="108"/>
      <c r="HJ653" s="108"/>
      <c r="HK653" s="108"/>
      <c r="HL653" s="108"/>
      <c r="HM653" s="108"/>
      <c r="HN653" s="108"/>
      <c r="HO653" s="108"/>
      <c r="HP653" s="108"/>
      <c r="HQ653" s="108"/>
      <c r="HR653" s="108"/>
      <c r="HS653" s="108"/>
      <c r="HT653" s="108"/>
      <c r="HU653" s="108"/>
      <c r="HV653" s="108"/>
      <c r="HW653" s="108"/>
      <c r="HX653" s="108"/>
      <c r="HY653" s="108"/>
      <c r="HZ653" s="108"/>
      <c r="IA653" s="108"/>
      <c r="IB653" s="108"/>
      <c r="IC653" s="108"/>
      <c r="ID653" s="108"/>
      <c r="IE653" s="108"/>
      <c r="IF653" s="108"/>
      <c r="IG653" s="108"/>
      <c r="IH653" s="108"/>
      <c r="II653" s="108"/>
      <c r="IJ653" s="108"/>
      <c r="IK653" s="108"/>
      <c r="IL653" s="108"/>
      <c r="IM653" s="108"/>
      <c r="IN653" s="108"/>
      <c r="IO653" s="108"/>
      <c r="IP653" s="108"/>
      <c r="IQ653" s="108"/>
      <c r="IR653" s="108"/>
      <c r="IS653" s="108"/>
      <c r="IT653" s="108"/>
      <c r="IU653" s="108"/>
      <c r="IV653" s="108"/>
    </row>
    <row r="654" s="115" customFormat="1" ht="70" spans="1:256">
      <c r="A654" s="122">
        <v>652</v>
      </c>
      <c r="B654" s="122" t="s">
        <v>16273</v>
      </c>
      <c r="C654" s="148" t="s">
        <v>17884</v>
      </c>
      <c r="D654" s="123" t="s">
        <v>17885</v>
      </c>
      <c r="E654" s="123" t="s">
        <v>2135</v>
      </c>
      <c r="F654" s="123" t="s">
        <v>79</v>
      </c>
      <c r="G654" s="122" t="s">
        <v>17891</v>
      </c>
      <c r="H654" s="123" t="s">
        <v>18</v>
      </c>
      <c r="I654" s="123">
        <v>1</v>
      </c>
      <c r="J654" s="123" t="s">
        <v>17892</v>
      </c>
      <c r="K654" s="123" t="s">
        <v>17888</v>
      </c>
      <c r="L654" s="122" t="s">
        <v>554</v>
      </c>
      <c r="M654" s="123"/>
      <c r="N654" s="108"/>
      <c r="O654" s="108"/>
      <c r="P654" s="108"/>
      <c r="Q654" s="108"/>
      <c r="R654" s="108"/>
      <c r="S654" s="108"/>
      <c r="T654" s="108"/>
      <c r="U654" s="108"/>
      <c r="V654" s="108"/>
      <c r="W654" s="108"/>
      <c r="X654" s="108"/>
      <c r="Y654" s="108"/>
      <c r="Z654" s="108"/>
      <c r="AA654" s="108"/>
      <c r="AB654" s="108"/>
      <c r="AC654" s="108"/>
      <c r="AD654" s="108"/>
      <c r="AE654" s="108"/>
      <c r="AF654" s="108"/>
      <c r="AG654" s="108"/>
      <c r="AH654" s="108"/>
      <c r="AI654" s="108"/>
      <c r="AJ654" s="108"/>
      <c r="AK654" s="108"/>
      <c r="AL654" s="108"/>
      <c r="AM654" s="108"/>
      <c r="AN654" s="108"/>
      <c r="AO654" s="108"/>
      <c r="AP654" s="108"/>
      <c r="AQ654" s="108"/>
      <c r="AR654" s="108"/>
      <c r="AS654" s="108"/>
      <c r="AT654" s="108"/>
      <c r="AU654" s="108"/>
      <c r="AV654" s="108"/>
      <c r="AW654" s="108"/>
      <c r="AX654" s="108"/>
      <c r="AY654" s="108"/>
      <c r="AZ654" s="108"/>
      <c r="BA654" s="108"/>
      <c r="BB654" s="108"/>
      <c r="BC654" s="108"/>
      <c r="BD654" s="108"/>
      <c r="BE654" s="108"/>
      <c r="BF654" s="108"/>
      <c r="BG654" s="108"/>
      <c r="BH654" s="108"/>
      <c r="BI654" s="108"/>
      <c r="BJ654" s="108"/>
      <c r="BK654" s="108"/>
      <c r="BL654" s="108"/>
      <c r="BM654" s="108"/>
      <c r="BN654" s="108"/>
      <c r="BO654" s="108"/>
      <c r="BP654" s="108"/>
      <c r="BQ654" s="108"/>
      <c r="BR654" s="108"/>
      <c r="BS654" s="108"/>
      <c r="BT654" s="108"/>
      <c r="BU654" s="108"/>
      <c r="BV654" s="108"/>
      <c r="BW654" s="108"/>
      <c r="BX654" s="108"/>
      <c r="BY654" s="108"/>
      <c r="BZ654" s="108"/>
      <c r="CA654" s="108"/>
      <c r="CB654" s="108"/>
      <c r="CC654" s="108"/>
      <c r="CD654" s="108"/>
      <c r="CE654" s="108"/>
      <c r="CF654" s="108"/>
      <c r="CG654" s="108"/>
      <c r="CH654" s="108"/>
      <c r="CI654" s="108"/>
      <c r="CJ654" s="108"/>
      <c r="CK654" s="108"/>
      <c r="CL654" s="108"/>
      <c r="CM654" s="108"/>
      <c r="CN654" s="108"/>
      <c r="CO654" s="108"/>
      <c r="CP654" s="108"/>
      <c r="CQ654" s="108"/>
      <c r="CR654" s="108"/>
      <c r="CS654" s="108"/>
      <c r="CT654" s="108"/>
      <c r="CU654" s="108"/>
      <c r="CV654" s="108"/>
      <c r="CW654" s="108"/>
      <c r="CX654" s="108"/>
      <c r="CY654" s="108"/>
      <c r="CZ654" s="108"/>
      <c r="DA654" s="108"/>
      <c r="DB654" s="108"/>
      <c r="DC654" s="108"/>
      <c r="DD654" s="108"/>
      <c r="DE654" s="108"/>
      <c r="DF654" s="108"/>
      <c r="DG654" s="108"/>
      <c r="DH654" s="108"/>
      <c r="DI654" s="108"/>
      <c r="DJ654" s="108"/>
      <c r="DK654" s="108"/>
      <c r="DL654" s="108"/>
      <c r="DM654" s="108"/>
      <c r="DN654" s="108"/>
      <c r="DO654" s="108"/>
      <c r="DP654" s="108"/>
      <c r="DQ654" s="108"/>
      <c r="DR654" s="108"/>
      <c r="DS654" s="108"/>
      <c r="DT654" s="108"/>
      <c r="DU654" s="108"/>
      <c r="DV654" s="108"/>
      <c r="DW654" s="108"/>
      <c r="DX654" s="108"/>
      <c r="DY654" s="108"/>
      <c r="DZ654" s="108"/>
      <c r="EA654" s="108"/>
      <c r="EB654" s="108"/>
      <c r="EC654" s="108"/>
      <c r="ED654" s="108"/>
      <c r="EE654" s="108"/>
      <c r="EF654" s="108"/>
      <c r="EG654" s="108"/>
      <c r="EH654" s="108"/>
      <c r="EI654" s="108"/>
      <c r="EJ654" s="108"/>
      <c r="EK654" s="108"/>
      <c r="EL654" s="108"/>
      <c r="EM654" s="108"/>
      <c r="EN654" s="108"/>
      <c r="EO654" s="108"/>
      <c r="EP654" s="108"/>
      <c r="EQ654" s="108"/>
      <c r="ER654" s="108"/>
      <c r="ES654" s="108"/>
      <c r="ET654" s="108"/>
      <c r="EU654" s="108"/>
      <c r="EV654" s="108"/>
      <c r="EW654" s="108"/>
      <c r="EX654" s="108"/>
      <c r="EY654" s="108"/>
      <c r="EZ654" s="108"/>
      <c r="FA654" s="108"/>
      <c r="FB654" s="108"/>
      <c r="FC654" s="108"/>
      <c r="FD654" s="108"/>
      <c r="FE654" s="108"/>
      <c r="FF654" s="108"/>
      <c r="FG654" s="108"/>
      <c r="FH654" s="108"/>
      <c r="FI654" s="108"/>
      <c r="FJ654" s="108"/>
      <c r="FK654" s="108"/>
      <c r="FL654" s="108"/>
      <c r="FM654" s="108"/>
      <c r="FN654" s="108"/>
      <c r="FO654" s="108"/>
      <c r="FP654" s="108"/>
      <c r="FQ654" s="108"/>
      <c r="FR654" s="108"/>
      <c r="FS654" s="108"/>
      <c r="FT654" s="108"/>
      <c r="FU654" s="108"/>
      <c r="FV654" s="108"/>
      <c r="FW654" s="108"/>
      <c r="FX654" s="108"/>
      <c r="FY654" s="108"/>
      <c r="FZ654" s="108"/>
      <c r="GA654" s="108"/>
      <c r="GB654" s="108"/>
      <c r="GC654" s="108"/>
      <c r="GD654" s="108"/>
      <c r="GE654" s="108"/>
      <c r="GF654" s="108"/>
      <c r="GG654" s="108"/>
      <c r="GH654" s="108"/>
      <c r="GI654" s="108"/>
      <c r="GJ654" s="108"/>
      <c r="GK654" s="108"/>
      <c r="GL654" s="108"/>
      <c r="GM654" s="108"/>
      <c r="GN654" s="108"/>
      <c r="GO654" s="108"/>
      <c r="GP654" s="108"/>
      <c r="GQ654" s="108"/>
      <c r="GR654" s="108"/>
      <c r="GS654" s="108"/>
      <c r="GT654" s="108"/>
      <c r="GU654" s="108"/>
      <c r="GV654" s="108"/>
      <c r="GW654" s="108"/>
      <c r="GX654" s="108"/>
      <c r="GY654" s="108"/>
      <c r="GZ654" s="108"/>
      <c r="HA654" s="108"/>
      <c r="HB654" s="108"/>
      <c r="HC654" s="108"/>
      <c r="HD654" s="108"/>
      <c r="HE654" s="108"/>
      <c r="HF654" s="108"/>
      <c r="HG654" s="108"/>
      <c r="HH654" s="108"/>
      <c r="HI654" s="108"/>
      <c r="HJ654" s="108"/>
      <c r="HK654" s="108"/>
      <c r="HL654" s="108"/>
      <c r="HM654" s="108"/>
      <c r="HN654" s="108"/>
      <c r="HO654" s="108"/>
      <c r="HP654" s="108"/>
      <c r="HQ654" s="108"/>
      <c r="HR654" s="108"/>
      <c r="HS654" s="108"/>
      <c r="HT654" s="108"/>
      <c r="HU654" s="108"/>
      <c r="HV654" s="108"/>
      <c r="HW654" s="108"/>
      <c r="HX654" s="108"/>
      <c r="HY654" s="108"/>
      <c r="HZ654" s="108"/>
      <c r="IA654" s="108"/>
      <c r="IB654" s="108"/>
      <c r="IC654" s="108"/>
      <c r="ID654" s="108"/>
      <c r="IE654" s="108"/>
      <c r="IF654" s="108"/>
      <c r="IG654" s="108"/>
      <c r="IH654" s="108"/>
      <c r="II654" s="108"/>
      <c r="IJ654" s="108"/>
      <c r="IK654" s="108"/>
      <c r="IL654" s="108"/>
      <c r="IM654" s="108"/>
      <c r="IN654" s="108"/>
      <c r="IO654" s="108"/>
      <c r="IP654" s="108"/>
      <c r="IQ654" s="108"/>
      <c r="IR654" s="108"/>
      <c r="IS654" s="108"/>
      <c r="IT654" s="108"/>
      <c r="IU654" s="108"/>
      <c r="IV654" s="108"/>
    </row>
    <row r="655" s="115" customFormat="1" ht="52.5" spans="1:256">
      <c r="A655" s="122">
        <v>653</v>
      </c>
      <c r="B655" s="122" t="s">
        <v>16273</v>
      </c>
      <c r="C655" s="148" t="s">
        <v>17884</v>
      </c>
      <c r="D655" s="123" t="s">
        <v>17885</v>
      </c>
      <c r="E655" s="123" t="s">
        <v>2135</v>
      </c>
      <c r="F655" s="123" t="s">
        <v>79</v>
      </c>
      <c r="G655" s="122" t="s">
        <v>17893</v>
      </c>
      <c r="H655" s="123" t="s">
        <v>18</v>
      </c>
      <c r="I655" s="123">
        <v>1</v>
      </c>
      <c r="J655" s="123" t="s">
        <v>17894</v>
      </c>
      <c r="K655" s="123" t="s">
        <v>17888</v>
      </c>
      <c r="L655" s="122" t="s">
        <v>554</v>
      </c>
      <c r="M655" s="123"/>
      <c r="N655" s="108"/>
      <c r="O655" s="108"/>
      <c r="P655" s="108"/>
      <c r="Q655" s="108"/>
      <c r="R655" s="108"/>
      <c r="S655" s="108"/>
      <c r="T655" s="108"/>
      <c r="U655" s="108"/>
      <c r="V655" s="108"/>
      <c r="W655" s="108"/>
      <c r="X655" s="108"/>
      <c r="Y655" s="108"/>
      <c r="Z655" s="108"/>
      <c r="AA655" s="108"/>
      <c r="AB655" s="108"/>
      <c r="AC655" s="108"/>
      <c r="AD655" s="108"/>
      <c r="AE655" s="108"/>
      <c r="AF655" s="108"/>
      <c r="AG655" s="108"/>
      <c r="AH655" s="108"/>
      <c r="AI655" s="108"/>
      <c r="AJ655" s="108"/>
      <c r="AK655" s="108"/>
      <c r="AL655" s="108"/>
      <c r="AM655" s="108"/>
      <c r="AN655" s="108"/>
      <c r="AO655" s="108"/>
      <c r="AP655" s="108"/>
      <c r="AQ655" s="108"/>
      <c r="AR655" s="108"/>
      <c r="AS655" s="108"/>
      <c r="AT655" s="108"/>
      <c r="AU655" s="108"/>
      <c r="AV655" s="108"/>
      <c r="AW655" s="108"/>
      <c r="AX655" s="108"/>
      <c r="AY655" s="108"/>
      <c r="AZ655" s="108"/>
      <c r="BA655" s="108"/>
      <c r="BB655" s="108"/>
      <c r="BC655" s="108"/>
      <c r="BD655" s="108"/>
      <c r="BE655" s="108"/>
      <c r="BF655" s="108"/>
      <c r="BG655" s="108"/>
      <c r="BH655" s="108"/>
      <c r="BI655" s="108"/>
      <c r="BJ655" s="108"/>
      <c r="BK655" s="108"/>
      <c r="BL655" s="108"/>
      <c r="BM655" s="108"/>
      <c r="BN655" s="108"/>
      <c r="BO655" s="108"/>
      <c r="BP655" s="108"/>
      <c r="BQ655" s="108"/>
      <c r="BR655" s="108"/>
      <c r="BS655" s="108"/>
      <c r="BT655" s="108"/>
      <c r="BU655" s="108"/>
      <c r="BV655" s="108"/>
      <c r="BW655" s="108"/>
      <c r="BX655" s="108"/>
      <c r="BY655" s="108"/>
      <c r="BZ655" s="108"/>
      <c r="CA655" s="108"/>
      <c r="CB655" s="108"/>
      <c r="CC655" s="108"/>
      <c r="CD655" s="108"/>
      <c r="CE655" s="108"/>
      <c r="CF655" s="108"/>
      <c r="CG655" s="108"/>
      <c r="CH655" s="108"/>
      <c r="CI655" s="108"/>
      <c r="CJ655" s="108"/>
      <c r="CK655" s="108"/>
      <c r="CL655" s="108"/>
      <c r="CM655" s="108"/>
      <c r="CN655" s="108"/>
      <c r="CO655" s="108"/>
      <c r="CP655" s="108"/>
      <c r="CQ655" s="108"/>
      <c r="CR655" s="108"/>
      <c r="CS655" s="108"/>
      <c r="CT655" s="108"/>
      <c r="CU655" s="108"/>
      <c r="CV655" s="108"/>
      <c r="CW655" s="108"/>
      <c r="CX655" s="108"/>
      <c r="CY655" s="108"/>
      <c r="CZ655" s="108"/>
      <c r="DA655" s="108"/>
      <c r="DB655" s="108"/>
      <c r="DC655" s="108"/>
      <c r="DD655" s="108"/>
      <c r="DE655" s="108"/>
      <c r="DF655" s="108"/>
      <c r="DG655" s="108"/>
      <c r="DH655" s="108"/>
      <c r="DI655" s="108"/>
      <c r="DJ655" s="108"/>
      <c r="DK655" s="108"/>
      <c r="DL655" s="108"/>
      <c r="DM655" s="108"/>
      <c r="DN655" s="108"/>
      <c r="DO655" s="108"/>
      <c r="DP655" s="108"/>
      <c r="DQ655" s="108"/>
      <c r="DR655" s="108"/>
      <c r="DS655" s="108"/>
      <c r="DT655" s="108"/>
      <c r="DU655" s="108"/>
      <c r="DV655" s="108"/>
      <c r="DW655" s="108"/>
      <c r="DX655" s="108"/>
      <c r="DY655" s="108"/>
      <c r="DZ655" s="108"/>
      <c r="EA655" s="108"/>
      <c r="EB655" s="108"/>
      <c r="EC655" s="108"/>
      <c r="ED655" s="108"/>
      <c r="EE655" s="108"/>
      <c r="EF655" s="108"/>
      <c r="EG655" s="108"/>
      <c r="EH655" s="108"/>
      <c r="EI655" s="108"/>
      <c r="EJ655" s="108"/>
      <c r="EK655" s="108"/>
      <c r="EL655" s="108"/>
      <c r="EM655" s="108"/>
      <c r="EN655" s="108"/>
      <c r="EO655" s="108"/>
      <c r="EP655" s="108"/>
      <c r="EQ655" s="108"/>
      <c r="ER655" s="108"/>
      <c r="ES655" s="108"/>
      <c r="ET655" s="108"/>
      <c r="EU655" s="108"/>
      <c r="EV655" s="108"/>
      <c r="EW655" s="108"/>
      <c r="EX655" s="108"/>
      <c r="EY655" s="108"/>
      <c r="EZ655" s="108"/>
      <c r="FA655" s="108"/>
      <c r="FB655" s="108"/>
      <c r="FC655" s="108"/>
      <c r="FD655" s="108"/>
      <c r="FE655" s="108"/>
      <c r="FF655" s="108"/>
      <c r="FG655" s="108"/>
      <c r="FH655" s="108"/>
      <c r="FI655" s="108"/>
      <c r="FJ655" s="108"/>
      <c r="FK655" s="108"/>
      <c r="FL655" s="108"/>
      <c r="FM655" s="108"/>
      <c r="FN655" s="108"/>
      <c r="FO655" s="108"/>
      <c r="FP655" s="108"/>
      <c r="FQ655" s="108"/>
      <c r="FR655" s="108"/>
      <c r="FS655" s="108"/>
      <c r="FT655" s="108"/>
      <c r="FU655" s="108"/>
      <c r="FV655" s="108"/>
      <c r="FW655" s="108"/>
      <c r="FX655" s="108"/>
      <c r="FY655" s="108"/>
      <c r="FZ655" s="108"/>
      <c r="GA655" s="108"/>
      <c r="GB655" s="108"/>
      <c r="GC655" s="108"/>
      <c r="GD655" s="108"/>
      <c r="GE655" s="108"/>
      <c r="GF655" s="108"/>
      <c r="GG655" s="108"/>
      <c r="GH655" s="108"/>
      <c r="GI655" s="108"/>
      <c r="GJ655" s="108"/>
      <c r="GK655" s="108"/>
      <c r="GL655" s="108"/>
      <c r="GM655" s="108"/>
      <c r="GN655" s="108"/>
      <c r="GO655" s="108"/>
      <c r="GP655" s="108"/>
      <c r="GQ655" s="108"/>
      <c r="GR655" s="108"/>
      <c r="GS655" s="108"/>
      <c r="GT655" s="108"/>
      <c r="GU655" s="108"/>
      <c r="GV655" s="108"/>
      <c r="GW655" s="108"/>
      <c r="GX655" s="108"/>
      <c r="GY655" s="108"/>
      <c r="GZ655" s="108"/>
      <c r="HA655" s="108"/>
      <c r="HB655" s="108"/>
      <c r="HC655" s="108"/>
      <c r="HD655" s="108"/>
      <c r="HE655" s="108"/>
      <c r="HF655" s="108"/>
      <c r="HG655" s="108"/>
      <c r="HH655" s="108"/>
      <c r="HI655" s="108"/>
      <c r="HJ655" s="108"/>
      <c r="HK655" s="108"/>
      <c r="HL655" s="108"/>
      <c r="HM655" s="108"/>
      <c r="HN655" s="108"/>
      <c r="HO655" s="108"/>
      <c r="HP655" s="108"/>
      <c r="HQ655" s="108"/>
      <c r="HR655" s="108"/>
      <c r="HS655" s="108"/>
      <c r="HT655" s="108"/>
      <c r="HU655" s="108"/>
      <c r="HV655" s="108"/>
      <c r="HW655" s="108"/>
      <c r="HX655" s="108"/>
      <c r="HY655" s="108"/>
      <c r="HZ655" s="108"/>
      <c r="IA655" s="108"/>
      <c r="IB655" s="108"/>
      <c r="IC655" s="108"/>
      <c r="ID655" s="108"/>
      <c r="IE655" s="108"/>
      <c r="IF655" s="108"/>
      <c r="IG655" s="108"/>
      <c r="IH655" s="108"/>
      <c r="II655" s="108"/>
      <c r="IJ655" s="108"/>
      <c r="IK655" s="108"/>
      <c r="IL655" s="108"/>
      <c r="IM655" s="108"/>
      <c r="IN655" s="108"/>
      <c r="IO655" s="108"/>
      <c r="IP655" s="108"/>
      <c r="IQ655" s="108"/>
      <c r="IR655" s="108"/>
      <c r="IS655" s="108"/>
      <c r="IT655" s="108"/>
      <c r="IU655" s="108"/>
      <c r="IV655" s="108"/>
    </row>
    <row r="656" s="115" customFormat="1" ht="52.5" spans="1:256">
      <c r="A656" s="122">
        <v>654</v>
      </c>
      <c r="B656" s="122" t="s">
        <v>16273</v>
      </c>
      <c r="C656" s="148" t="s">
        <v>17895</v>
      </c>
      <c r="D656" s="123" t="s">
        <v>17896</v>
      </c>
      <c r="E656" s="123" t="s">
        <v>2135</v>
      </c>
      <c r="F656" s="123" t="s">
        <v>79</v>
      </c>
      <c r="G656" s="122" t="s">
        <v>17897</v>
      </c>
      <c r="H656" s="123" t="s">
        <v>18</v>
      </c>
      <c r="I656" s="123">
        <v>1</v>
      </c>
      <c r="J656" s="123" t="s">
        <v>17898</v>
      </c>
      <c r="K656" s="123" t="s">
        <v>17888</v>
      </c>
      <c r="L656" s="122" t="s">
        <v>554</v>
      </c>
      <c r="M656" s="123"/>
      <c r="N656" s="108"/>
      <c r="O656" s="108"/>
      <c r="P656" s="108"/>
      <c r="Q656" s="108"/>
      <c r="R656" s="108"/>
      <c r="S656" s="108"/>
      <c r="T656" s="108"/>
      <c r="U656" s="108"/>
      <c r="V656" s="108"/>
      <c r="W656" s="108"/>
      <c r="X656" s="108"/>
      <c r="Y656" s="108"/>
      <c r="Z656" s="108"/>
      <c r="AA656" s="108"/>
      <c r="AB656" s="108"/>
      <c r="AC656" s="108"/>
      <c r="AD656" s="108"/>
      <c r="AE656" s="108"/>
      <c r="AF656" s="108"/>
      <c r="AG656" s="108"/>
      <c r="AH656" s="108"/>
      <c r="AI656" s="108"/>
      <c r="AJ656" s="108"/>
      <c r="AK656" s="108"/>
      <c r="AL656" s="108"/>
      <c r="AM656" s="108"/>
      <c r="AN656" s="108"/>
      <c r="AO656" s="108"/>
      <c r="AP656" s="108"/>
      <c r="AQ656" s="108"/>
      <c r="AR656" s="108"/>
      <c r="AS656" s="108"/>
      <c r="AT656" s="108"/>
      <c r="AU656" s="108"/>
      <c r="AV656" s="108"/>
      <c r="AW656" s="108"/>
      <c r="AX656" s="108"/>
      <c r="AY656" s="108"/>
      <c r="AZ656" s="108"/>
      <c r="BA656" s="108"/>
      <c r="BB656" s="108"/>
      <c r="BC656" s="108"/>
      <c r="BD656" s="108"/>
      <c r="BE656" s="108"/>
      <c r="BF656" s="108"/>
      <c r="BG656" s="108"/>
      <c r="BH656" s="108"/>
      <c r="BI656" s="108"/>
      <c r="BJ656" s="108"/>
      <c r="BK656" s="108"/>
      <c r="BL656" s="108"/>
      <c r="BM656" s="108"/>
      <c r="BN656" s="108"/>
      <c r="BO656" s="108"/>
      <c r="BP656" s="108"/>
      <c r="BQ656" s="108"/>
      <c r="BR656" s="108"/>
      <c r="BS656" s="108"/>
      <c r="BT656" s="108"/>
      <c r="BU656" s="108"/>
      <c r="BV656" s="108"/>
      <c r="BW656" s="108"/>
      <c r="BX656" s="108"/>
      <c r="BY656" s="108"/>
      <c r="BZ656" s="108"/>
      <c r="CA656" s="108"/>
      <c r="CB656" s="108"/>
      <c r="CC656" s="108"/>
      <c r="CD656" s="108"/>
      <c r="CE656" s="108"/>
      <c r="CF656" s="108"/>
      <c r="CG656" s="108"/>
      <c r="CH656" s="108"/>
      <c r="CI656" s="108"/>
      <c r="CJ656" s="108"/>
      <c r="CK656" s="108"/>
      <c r="CL656" s="108"/>
      <c r="CM656" s="108"/>
      <c r="CN656" s="108"/>
      <c r="CO656" s="108"/>
      <c r="CP656" s="108"/>
      <c r="CQ656" s="108"/>
      <c r="CR656" s="108"/>
      <c r="CS656" s="108"/>
      <c r="CT656" s="108"/>
      <c r="CU656" s="108"/>
      <c r="CV656" s="108"/>
      <c r="CW656" s="108"/>
      <c r="CX656" s="108"/>
      <c r="CY656" s="108"/>
      <c r="CZ656" s="108"/>
      <c r="DA656" s="108"/>
      <c r="DB656" s="108"/>
      <c r="DC656" s="108"/>
      <c r="DD656" s="108"/>
      <c r="DE656" s="108"/>
      <c r="DF656" s="108"/>
      <c r="DG656" s="108"/>
      <c r="DH656" s="108"/>
      <c r="DI656" s="108"/>
      <c r="DJ656" s="108"/>
      <c r="DK656" s="108"/>
      <c r="DL656" s="108"/>
      <c r="DM656" s="108"/>
      <c r="DN656" s="108"/>
      <c r="DO656" s="108"/>
      <c r="DP656" s="108"/>
      <c r="DQ656" s="108"/>
      <c r="DR656" s="108"/>
      <c r="DS656" s="108"/>
      <c r="DT656" s="108"/>
      <c r="DU656" s="108"/>
      <c r="DV656" s="108"/>
      <c r="DW656" s="108"/>
      <c r="DX656" s="108"/>
      <c r="DY656" s="108"/>
      <c r="DZ656" s="108"/>
      <c r="EA656" s="108"/>
      <c r="EB656" s="108"/>
      <c r="EC656" s="108"/>
      <c r="ED656" s="108"/>
      <c r="EE656" s="108"/>
      <c r="EF656" s="108"/>
      <c r="EG656" s="108"/>
      <c r="EH656" s="108"/>
      <c r="EI656" s="108"/>
      <c r="EJ656" s="108"/>
      <c r="EK656" s="108"/>
      <c r="EL656" s="108"/>
      <c r="EM656" s="108"/>
      <c r="EN656" s="108"/>
      <c r="EO656" s="108"/>
      <c r="EP656" s="108"/>
      <c r="EQ656" s="108"/>
      <c r="ER656" s="108"/>
      <c r="ES656" s="108"/>
      <c r="ET656" s="108"/>
      <c r="EU656" s="108"/>
      <c r="EV656" s="108"/>
      <c r="EW656" s="108"/>
      <c r="EX656" s="108"/>
      <c r="EY656" s="108"/>
      <c r="EZ656" s="108"/>
      <c r="FA656" s="108"/>
      <c r="FB656" s="108"/>
      <c r="FC656" s="108"/>
      <c r="FD656" s="108"/>
      <c r="FE656" s="108"/>
      <c r="FF656" s="108"/>
      <c r="FG656" s="108"/>
      <c r="FH656" s="108"/>
      <c r="FI656" s="108"/>
      <c r="FJ656" s="108"/>
      <c r="FK656" s="108"/>
      <c r="FL656" s="108"/>
      <c r="FM656" s="108"/>
      <c r="FN656" s="108"/>
      <c r="FO656" s="108"/>
      <c r="FP656" s="108"/>
      <c r="FQ656" s="108"/>
      <c r="FR656" s="108"/>
      <c r="FS656" s="108"/>
      <c r="FT656" s="108"/>
      <c r="FU656" s="108"/>
      <c r="FV656" s="108"/>
      <c r="FW656" s="108"/>
      <c r="FX656" s="108"/>
      <c r="FY656" s="108"/>
      <c r="FZ656" s="108"/>
      <c r="GA656" s="108"/>
      <c r="GB656" s="108"/>
      <c r="GC656" s="108"/>
      <c r="GD656" s="108"/>
      <c r="GE656" s="108"/>
      <c r="GF656" s="108"/>
      <c r="GG656" s="108"/>
      <c r="GH656" s="108"/>
      <c r="GI656" s="108"/>
      <c r="GJ656" s="108"/>
      <c r="GK656" s="108"/>
      <c r="GL656" s="108"/>
      <c r="GM656" s="108"/>
      <c r="GN656" s="108"/>
      <c r="GO656" s="108"/>
      <c r="GP656" s="108"/>
      <c r="GQ656" s="108"/>
      <c r="GR656" s="108"/>
      <c r="GS656" s="108"/>
      <c r="GT656" s="108"/>
      <c r="GU656" s="108"/>
      <c r="GV656" s="108"/>
      <c r="GW656" s="108"/>
      <c r="GX656" s="108"/>
      <c r="GY656" s="108"/>
      <c r="GZ656" s="108"/>
      <c r="HA656" s="108"/>
      <c r="HB656" s="108"/>
      <c r="HC656" s="108"/>
      <c r="HD656" s="108"/>
      <c r="HE656" s="108"/>
      <c r="HF656" s="108"/>
      <c r="HG656" s="108"/>
      <c r="HH656" s="108"/>
      <c r="HI656" s="108"/>
      <c r="HJ656" s="108"/>
      <c r="HK656" s="108"/>
      <c r="HL656" s="108"/>
      <c r="HM656" s="108"/>
      <c r="HN656" s="108"/>
      <c r="HO656" s="108"/>
      <c r="HP656" s="108"/>
      <c r="HQ656" s="108"/>
      <c r="HR656" s="108"/>
      <c r="HS656" s="108"/>
      <c r="HT656" s="108"/>
      <c r="HU656" s="108"/>
      <c r="HV656" s="108"/>
      <c r="HW656" s="108"/>
      <c r="HX656" s="108"/>
      <c r="HY656" s="108"/>
      <c r="HZ656" s="108"/>
      <c r="IA656" s="108"/>
      <c r="IB656" s="108"/>
      <c r="IC656" s="108"/>
      <c r="ID656" s="108"/>
      <c r="IE656" s="108"/>
      <c r="IF656" s="108"/>
      <c r="IG656" s="108"/>
      <c r="IH656" s="108"/>
      <c r="II656" s="108"/>
      <c r="IJ656" s="108"/>
      <c r="IK656" s="108"/>
      <c r="IL656" s="108"/>
      <c r="IM656" s="108"/>
      <c r="IN656" s="108"/>
      <c r="IO656" s="108"/>
      <c r="IP656" s="108"/>
      <c r="IQ656" s="108"/>
      <c r="IR656" s="108"/>
      <c r="IS656" s="108"/>
      <c r="IT656" s="108"/>
      <c r="IU656" s="108"/>
      <c r="IV656" s="108"/>
    </row>
    <row r="657" s="115" customFormat="1" ht="70" spans="1:256">
      <c r="A657" s="122">
        <v>655</v>
      </c>
      <c r="B657" s="122" t="s">
        <v>16273</v>
      </c>
      <c r="C657" s="148" t="s">
        <v>17895</v>
      </c>
      <c r="D657" s="123" t="s">
        <v>17896</v>
      </c>
      <c r="E657" s="123" t="s">
        <v>2135</v>
      </c>
      <c r="F657" s="123" t="s">
        <v>79</v>
      </c>
      <c r="G657" s="122" t="s">
        <v>17899</v>
      </c>
      <c r="H657" s="123" t="s">
        <v>18</v>
      </c>
      <c r="I657" s="123">
        <v>1</v>
      </c>
      <c r="J657" s="123" t="s">
        <v>17892</v>
      </c>
      <c r="K657" s="123" t="s">
        <v>17888</v>
      </c>
      <c r="L657" s="122" t="s">
        <v>554</v>
      </c>
      <c r="M657" s="123"/>
      <c r="N657" s="108"/>
      <c r="O657" s="108"/>
      <c r="P657" s="108"/>
      <c r="Q657" s="108"/>
      <c r="R657" s="108"/>
      <c r="S657" s="108"/>
      <c r="T657" s="108"/>
      <c r="U657" s="108"/>
      <c r="V657" s="108"/>
      <c r="W657" s="108"/>
      <c r="X657" s="108"/>
      <c r="Y657" s="108"/>
      <c r="Z657" s="108"/>
      <c r="AA657" s="108"/>
      <c r="AB657" s="108"/>
      <c r="AC657" s="108"/>
      <c r="AD657" s="108"/>
      <c r="AE657" s="108"/>
      <c r="AF657" s="108"/>
      <c r="AG657" s="108"/>
      <c r="AH657" s="108"/>
      <c r="AI657" s="108"/>
      <c r="AJ657" s="108"/>
      <c r="AK657" s="108"/>
      <c r="AL657" s="108"/>
      <c r="AM657" s="108"/>
      <c r="AN657" s="108"/>
      <c r="AO657" s="108"/>
      <c r="AP657" s="108"/>
      <c r="AQ657" s="108"/>
      <c r="AR657" s="108"/>
      <c r="AS657" s="108"/>
      <c r="AT657" s="108"/>
      <c r="AU657" s="108"/>
      <c r="AV657" s="108"/>
      <c r="AW657" s="108"/>
      <c r="AX657" s="108"/>
      <c r="AY657" s="108"/>
      <c r="AZ657" s="108"/>
      <c r="BA657" s="108"/>
      <c r="BB657" s="108"/>
      <c r="BC657" s="108"/>
      <c r="BD657" s="108"/>
      <c r="BE657" s="108"/>
      <c r="BF657" s="108"/>
      <c r="BG657" s="108"/>
      <c r="BH657" s="108"/>
      <c r="BI657" s="108"/>
      <c r="BJ657" s="108"/>
      <c r="BK657" s="108"/>
      <c r="BL657" s="108"/>
      <c r="BM657" s="108"/>
      <c r="BN657" s="108"/>
      <c r="BO657" s="108"/>
      <c r="BP657" s="108"/>
      <c r="BQ657" s="108"/>
      <c r="BR657" s="108"/>
      <c r="BS657" s="108"/>
      <c r="BT657" s="108"/>
      <c r="BU657" s="108"/>
      <c r="BV657" s="108"/>
      <c r="BW657" s="108"/>
      <c r="BX657" s="108"/>
      <c r="BY657" s="108"/>
      <c r="BZ657" s="108"/>
      <c r="CA657" s="108"/>
      <c r="CB657" s="108"/>
      <c r="CC657" s="108"/>
      <c r="CD657" s="108"/>
      <c r="CE657" s="108"/>
      <c r="CF657" s="108"/>
      <c r="CG657" s="108"/>
      <c r="CH657" s="108"/>
      <c r="CI657" s="108"/>
      <c r="CJ657" s="108"/>
      <c r="CK657" s="108"/>
      <c r="CL657" s="108"/>
      <c r="CM657" s="108"/>
      <c r="CN657" s="108"/>
      <c r="CO657" s="108"/>
      <c r="CP657" s="108"/>
      <c r="CQ657" s="108"/>
      <c r="CR657" s="108"/>
      <c r="CS657" s="108"/>
      <c r="CT657" s="108"/>
      <c r="CU657" s="108"/>
      <c r="CV657" s="108"/>
      <c r="CW657" s="108"/>
      <c r="CX657" s="108"/>
      <c r="CY657" s="108"/>
      <c r="CZ657" s="108"/>
      <c r="DA657" s="108"/>
      <c r="DB657" s="108"/>
      <c r="DC657" s="108"/>
      <c r="DD657" s="108"/>
      <c r="DE657" s="108"/>
      <c r="DF657" s="108"/>
      <c r="DG657" s="108"/>
      <c r="DH657" s="108"/>
      <c r="DI657" s="108"/>
      <c r="DJ657" s="108"/>
      <c r="DK657" s="108"/>
      <c r="DL657" s="108"/>
      <c r="DM657" s="108"/>
      <c r="DN657" s="108"/>
      <c r="DO657" s="108"/>
      <c r="DP657" s="108"/>
      <c r="DQ657" s="108"/>
      <c r="DR657" s="108"/>
      <c r="DS657" s="108"/>
      <c r="DT657" s="108"/>
      <c r="DU657" s="108"/>
      <c r="DV657" s="108"/>
      <c r="DW657" s="108"/>
      <c r="DX657" s="108"/>
      <c r="DY657" s="108"/>
      <c r="DZ657" s="108"/>
      <c r="EA657" s="108"/>
      <c r="EB657" s="108"/>
      <c r="EC657" s="108"/>
      <c r="ED657" s="108"/>
      <c r="EE657" s="108"/>
      <c r="EF657" s="108"/>
      <c r="EG657" s="108"/>
      <c r="EH657" s="108"/>
      <c r="EI657" s="108"/>
      <c r="EJ657" s="108"/>
      <c r="EK657" s="108"/>
      <c r="EL657" s="108"/>
      <c r="EM657" s="108"/>
      <c r="EN657" s="108"/>
      <c r="EO657" s="108"/>
      <c r="EP657" s="108"/>
      <c r="EQ657" s="108"/>
      <c r="ER657" s="108"/>
      <c r="ES657" s="108"/>
      <c r="ET657" s="108"/>
      <c r="EU657" s="108"/>
      <c r="EV657" s="108"/>
      <c r="EW657" s="108"/>
      <c r="EX657" s="108"/>
      <c r="EY657" s="108"/>
      <c r="EZ657" s="108"/>
      <c r="FA657" s="108"/>
      <c r="FB657" s="108"/>
      <c r="FC657" s="108"/>
      <c r="FD657" s="108"/>
      <c r="FE657" s="108"/>
      <c r="FF657" s="108"/>
      <c r="FG657" s="108"/>
      <c r="FH657" s="108"/>
      <c r="FI657" s="108"/>
      <c r="FJ657" s="108"/>
      <c r="FK657" s="108"/>
      <c r="FL657" s="108"/>
      <c r="FM657" s="108"/>
      <c r="FN657" s="108"/>
      <c r="FO657" s="108"/>
      <c r="FP657" s="108"/>
      <c r="FQ657" s="108"/>
      <c r="FR657" s="108"/>
      <c r="FS657" s="108"/>
      <c r="FT657" s="108"/>
      <c r="FU657" s="108"/>
      <c r="FV657" s="108"/>
      <c r="FW657" s="108"/>
      <c r="FX657" s="108"/>
      <c r="FY657" s="108"/>
      <c r="FZ657" s="108"/>
      <c r="GA657" s="108"/>
      <c r="GB657" s="108"/>
      <c r="GC657" s="108"/>
      <c r="GD657" s="108"/>
      <c r="GE657" s="108"/>
      <c r="GF657" s="108"/>
      <c r="GG657" s="108"/>
      <c r="GH657" s="108"/>
      <c r="GI657" s="108"/>
      <c r="GJ657" s="108"/>
      <c r="GK657" s="108"/>
      <c r="GL657" s="108"/>
      <c r="GM657" s="108"/>
      <c r="GN657" s="108"/>
      <c r="GO657" s="108"/>
      <c r="GP657" s="108"/>
      <c r="GQ657" s="108"/>
      <c r="GR657" s="108"/>
      <c r="GS657" s="108"/>
      <c r="GT657" s="108"/>
      <c r="GU657" s="108"/>
      <c r="GV657" s="108"/>
      <c r="GW657" s="108"/>
      <c r="GX657" s="108"/>
      <c r="GY657" s="108"/>
      <c r="GZ657" s="108"/>
      <c r="HA657" s="108"/>
      <c r="HB657" s="108"/>
      <c r="HC657" s="108"/>
      <c r="HD657" s="108"/>
      <c r="HE657" s="108"/>
      <c r="HF657" s="108"/>
      <c r="HG657" s="108"/>
      <c r="HH657" s="108"/>
      <c r="HI657" s="108"/>
      <c r="HJ657" s="108"/>
      <c r="HK657" s="108"/>
      <c r="HL657" s="108"/>
      <c r="HM657" s="108"/>
      <c r="HN657" s="108"/>
      <c r="HO657" s="108"/>
      <c r="HP657" s="108"/>
      <c r="HQ657" s="108"/>
      <c r="HR657" s="108"/>
      <c r="HS657" s="108"/>
      <c r="HT657" s="108"/>
      <c r="HU657" s="108"/>
      <c r="HV657" s="108"/>
      <c r="HW657" s="108"/>
      <c r="HX657" s="108"/>
      <c r="HY657" s="108"/>
      <c r="HZ657" s="108"/>
      <c r="IA657" s="108"/>
      <c r="IB657" s="108"/>
      <c r="IC657" s="108"/>
      <c r="ID657" s="108"/>
      <c r="IE657" s="108"/>
      <c r="IF657" s="108"/>
      <c r="IG657" s="108"/>
      <c r="IH657" s="108"/>
      <c r="II657" s="108"/>
      <c r="IJ657" s="108"/>
      <c r="IK657" s="108"/>
      <c r="IL657" s="108"/>
      <c r="IM657" s="108"/>
      <c r="IN657" s="108"/>
      <c r="IO657" s="108"/>
      <c r="IP657" s="108"/>
      <c r="IQ657" s="108"/>
      <c r="IR657" s="108"/>
      <c r="IS657" s="108"/>
      <c r="IT657" s="108"/>
      <c r="IU657" s="108"/>
      <c r="IV657" s="108"/>
    </row>
    <row r="658" s="115" customFormat="1" ht="52.5" spans="1:256">
      <c r="A658" s="122">
        <v>656</v>
      </c>
      <c r="B658" s="122" t="s">
        <v>16273</v>
      </c>
      <c r="C658" s="148" t="s">
        <v>17895</v>
      </c>
      <c r="D658" s="123" t="s">
        <v>17896</v>
      </c>
      <c r="E658" s="123" t="s">
        <v>2135</v>
      </c>
      <c r="F658" s="123" t="s">
        <v>79</v>
      </c>
      <c r="G658" s="122" t="s">
        <v>17900</v>
      </c>
      <c r="H658" s="123" t="s">
        <v>18</v>
      </c>
      <c r="I658" s="123">
        <v>1</v>
      </c>
      <c r="J658" s="123" t="s">
        <v>17901</v>
      </c>
      <c r="K658" s="123" t="s">
        <v>17888</v>
      </c>
      <c r="L658" s="122" t="s">
        <v>554</v>
      </c>
      <c r="M658" s="123"/>
      <c r="N658" s="108"/>
      <c r="O658" s="108"/>
      <c r="P658" s="108"/>
      <c r="Q658" s="108"/>
      <c r="R658" s="108"/>
      <c r="S658" s="108"/>
      <c r="T658" s="108"/>
      <c r="U658" s="108"/>
      <c r="V658" s="108"/>
      <c r="W658" s="108"/>
      <c r="X658" s="108"/>
      <c r="Y658" s="108"/>
      <c r="Z658" s="108"/>
      <c r="AA658" s="108"/>
      <c r="AB658" s="108"/>
      <c r="AC658" s="108"/>
      <c r="AD658" s="108"/>
      <c r="AE658" s="108"/>
      <c r="AF658" s="108"/>
      <c r="AG658" s="108"/>
      <c r="AH658" s="108"/>
      <c r="AI658" s="108"/>
      <c r="AJ658" s="108"/>
      <c r="AK658" s="108"/>
      <c r="AL658" s="108"/>
      <c r="AM658" s="108"/>
      <c r="AN658" s="108"/>
      <c r="AO658" s="108"/>
      <c r="AP658" s="108"/>
      <c r="AQ658" s="108"/>
      <c r="AR658" s="108"/>
      <c r="AS658" s="108"/>
      <c r="AT658" s="108"/>
      <c r="AU658" s="108"/>
      <c r="AV658" s="108"/>
      <c r="AW658" s="108"/>
      <c r="AX658" s="108"/>
      <c r="AY658" s="108"/>
      <c r="AZ658" s="108"/>
      <c r="BA658" s="108"/>
      <c r="BB658" s="108"/>
      <c r="BC658" s="108"/>
      <c r="BD658" s="108"/>
      <c r="BE658" s="108"/>
      <c r="BF658" s="108"/>
      <c r="BG658" s="108"/>
      <c r="BH658" s="108"/>
      <c r="BI658" s="108"/>
      <c r="BJ658" s="108"/>
      <c r="BK658" s="108"/>
      <c r="BL658" s="108"/>
      <c r="BM658" s="108"/>
      <c r="BN658" s="108"/>
      <c r="BO658" s="108"/>
      <c r="BP658" s="108"/>
      <c r="BQ658" s="108"/>
      <c r="BR658" s="108"/>
      <c r="BS658" s="108"/>
      <c r="BT658" s="108"/>
      <c r="BU658" s="108"/>
      <c r="BV658" s="108"/>
      <c r="BW658" s="108"/>
      <c r="BX658" s="108"/>
      <c r="BY658" s="108"/>
      <c r="BZ658" s="108"/>
      <c r="CA658" s="108"/>
      <c r="CB658" s="108"/>
      <c r="CC658" s="108"/>
      <c r="CD658" s="108"/>
      <c r="CE658" s="108"/>
      <c r="CF658" s="108"/>
      <c r="CG658" s="108"/>
      <c r="CH658" s="108"/>
      <c r="CI658" s="108"/>
      <c r="CJ658" s="108"/>
      <c r="CK658" s="108"/>
      <c r="CL658" s="108"/>
      <c r="CM658" s="108"/>
      <c r="CN658" s="108"/>
      <c r="CO658" s="108"/>
      <c r="CP658" s="108"/>
      <c r="CQ658" s="108"/>
      <c r="CR658" s="108"/>
      <c r="CS658" s="108"/>
      <c r="CT658" s="108"/>
      <c r="CU658" s="108"/>
      <c r="CV658" s="108"/>
      <c r="CW658" s="108"/>
      <c r="CX658" s="108"/>
      <c r="CY658" s="108"/>
      <c r="CZ658" s="108"/>
      <c r="DA658" s="108"/>
      <c r="DB658" s="108"/>
      <c r="DC658" s="108"/>
      <c r="DD658" s="108"/>
      <c r="DE658" s="108"/>
      <c r="DF658" s="108"/>
      <c r="DG658" s="108"/>
      <c r="DH658" s="108"/>
      <c r="DI658" s="108"/>
      <c r="DJ658" s="108"/>
      <c r="DK658" s="108"/>
      <c r="DL658" s="108"/>
      <c r="DM658" s="108"/>
      <c r="DN658" s="108"/>
      <c r="DO658" s="108"/>
      <c r="DP658" s="108"/>
      <c r="DQ658" s="108"/>
      <c r="DR658" s="108"/>
      <c r="DS658" s="108"/>
      <c r="DT658" s="108"/>
      <c r="DU658" s="108"/>
      <c r="DV658" s="108"/>
      <c r="DW658" s="108"/>
      <c r="DX658" s="108"/>
      <c r="DY658" s="108"/>
      <c r="DZ658" s="108"/>
      <c r="EA658" s="108"/>
      <c r="EB658" s="108"/>
      <c r="EC658" s="108"/>
      <c r="ED658" s="108"/>
      <c r="EE658" s="108"/>
      <c r="EF658" s="108"/>
      <c r="EG658" s="108"/>
      <c r="EH658" s="108"/>
      <c r="EI658" s="108"/>
      <c r="EJ658" s="108"/>
      <c r="EK658" s="108"/>
      <c r="EL658" s="108"/>
      <c r="EM658" s="108"/>
      <c r="EN658" s="108"/>
      <c r="EO658" s="108"/>
      <c r="EP658" s="108"/>
      <c r="EQ658" s="108"/>
      <c r="ER658" s="108"/>
      <c r="ES658" s="108"/>
      <c r="ET658" s="108"/>
      <c r="EU658" s="108"/>
      <c r="EV658" s="108"/>
      <c r="EW658" s="108"/>
      <c r="EX658" s="108"/>
      <c r="EY658" s="108"/>
      <c r="EZ658" s="108"/>
      <c r="FA658" s="108"/>
      <c r="FB658" s="108"/>
      <c r="FC658" s="108"/>
      <c r="FD658" s="108"/>
      <c r="FE658" s="108"/>
      <c r="FF658" s="108"/>
      <c r="FG658" s="108"/>
      <c r="FH658" s="108"/>
      <c r="FI658" s="108"/>
      <c r="FJ658" s="108"/>
      <c r="FK658" s="108"/>
      <c r="FL658" s="108"/>
      <c r="FM658" s="108"/>
      <c r="FN658" s="108"/>
      <c r="FO658" s="108"/>
      <c r="FP658" s="108"/>
      <c r="FQ658" s="108"/>
      <c r="FR658" s="108"/>
      <c r="FS658" s="108"/>
      <c r="FT658" s="108"/>
      <c r="FU658" s="108"/>
      <c r="FV658" s="108"/>
      <c r="FW658" s="108"/>
      <c r="FX658" s="108"/>
      <c r="FY658" s="108"/>
      <c r="FZ658" s="108"/>
      <c r="GA658" s="108"/>
      <c r="GB658" s="108"/>
      <c r="GC658" s="108"/>
      <c r="GD658" s="108"/>
      <c r="GE658" s="108"/>
      <c r="GF658" s="108"/>
      <c r="GG658" s="108"/>
      <c r="GH658" s="108"/>
      <c r="GI658" s="108"/>
      <c r="GJ658" s="108"/>
      <c r="GK658" s="108"/>
      <c r="GL658" s="108"/>
      <c r="GM658" s="108"/>
      <c r="GN658" s="108"/>
      <c r="GO658" s="108"/>
      <c r="GP658" s="108"/>
      <c r="GQ658" s="108"/>
      <c r="GR658" s="108"/>
      <c r="GS658" s="108"/>
      <c r="GT658" s="108"/>
      <c r="GU658" s="108"/>
      <c r="GV658" s="108"/>
      <c r="GW658" s="108"/>
      <c r="GX658" s="108"/>
      <c r="GY658" s="108"/>
      <c r="GZ658" s="108"/>
      <c r="HA658" s="108"/>
      <c r="HB658" s="108"/>
      <c r="HC658" s="108"/>
      <c r="HD658" s="108"/>
      <c r="HE658" s="108"/>
      <c r="HF658" s="108"/>
      <c r="HG658" s="108"/>
      <c r="HH658" s="108"/>
      <c r="HI658" s="108"/>
      <c r="HJ658" s="108"/>
      <c r="HK658" s="108"/>
      <c r="HL658" s="108"/>
      <c r="HM658" s="108"/>
      <c r="HN658" s="108"/>
      <c r="HO658" s="108"/>
      <c r="HP658" s="108"/>
      <c r="HQ658" s="108"/>
      <c r="HR658" s="108"/>
      <c r="HS658" s="108"/>
      <c r="HT658" s="108"/>
      <c r="HU658" s="108"/>
      <c r="HV658" s="108"/>
      <c r="HW658" s="108"/>
      <c r="HX658" s="108"/>
      <c r="HY658" s="108"/>
      <c r="HZ658" s="108"/>
      <c r="IA658" s="108"/>
      <c r="IB658" s="108"/>
      <c r="IC658" s="108"/>
      <c r="ID658" s="108"/>
      <c r="IE658" s="108"/>
      <c r="IF658" s="108"/>
      <c r="IG658" s="108"/>
      <c r="IH658" s="108"/>
      <c r="II658" s="108"/>
      <c r="IJ658" s="108"/>
      <c r="IK658" s="108"/>
      <c r="IL658" s="108"/>
      <c r="IM658" s="108"/>
      <c r="IN658" s="108"/>
      <c r="IO658" s="108"/>
      <c r="IP658" s="108"/>
      <c r="IQ658" s="108"/>
      <c r="IR658" s="108"/>
      <c r="IS658" s="108"/>
      <c r="IT658" s="108"/>
      <c r="IU658" s="108"/>
      <c r="IV658" s="108"/>
    </row>
    <row r="659" s="115" customFormat="1" ht="70" spans="1:256">
      <c r="A659" s="122">
        <v>657</v>
      </c>
      <c r="B659" s="122" t="s">
        <v>16273</v>
      </c>
      <c r="C659" s="148" t="s">
        <v>17895</v>
      </c>
      <c r="D659" s="123" t="s">
        <v>17896</v>
      </c>
      <c r="E659" s="123" t="s">
        <v>2135</v>
      </c>
      <c r="F659" s="123" t="s">
        <v>79</v>
      </c>
      <c r="G659" s="122" t="s">
        <v>17902</v>
      </c>
      <c r="H659" s="123" t="s">
        <v>18</v>
      </c>
      <c r="I659" s="123">
        <v>1</v>
      </c>
      <c r="J659" s="123" t="s">
        <v>17887</v>
      </c>
      <c r="K659" s="123" t="s">
        <v>17888</v>
      </c>
      <c r="L659" s="122" t="s">
        <v>554</v>
      </c>
      <c r="M659" s="123"/>
      <c r="N659" s="108"/>
      <c r="O659" s="108"/>
      <c r="P659" s="108"/>
      <c r="Q659" s="108"/>
      <c r="R659" s="108"/>
      <c r="S659" s="108"/>
      <c r="T659" s="108"/>
      <c r="U659" s="108"/>
      <c r="V659" s="108"/>
      <c r="W659" s="108"/>
      <c r="X659" s="108"/>
      <c r="Y659" s="108"/>
      <c r="Z659" s="108"/>
      <c r="AA659" s="108"/>
      <c r="AB659" s="108"/>
      <c r="AC659" s="108"/>
      <c r="AD659" s="108"/>
      <c r="AE659" s="108"/>
      <c r="AF659" s="108"/>
      <c r="AG659" s="108"/>
      <c r="AH659" s="108"/>
      <c r="AI659" s="108"/>
      <c r="AJ659" s="108"/>
      <c r="AK659" s="108"/>
      <c r="AL659" s="108"/>
      <c r="AM659" s="108"/>
      <c r="AN659" s="108"/>
      <c r="AO659" s="108"/>
      <c r="AP659" s="108"/>
      <c r="AQ659" s="108"/>
      <c r="AR659" s="108"/>
      <c r="AS659" s="108"/>
      <c r="AT659" s="108"/>
      <c r="AU659" s="108"/>
      <c r="AV659" s="108"/>
      <c r="AW659" s="108"/>
      <c r="AX659" s="108"/>
      <c r="AY659" s="108"/>
      <c r="AZ659" s="108"/>
      <c r="BA659" s="108"/>
      <c r="BB659" s="108"/>
      <c r="BC659" s="108"/>
      <c r="BD659" s="108"/>
      <c r="BE659" s="108"/>
      <c r="BF659" s="108"/>
      <c r="BG659" s="108"/>
      <c r="BH659" s="108"/>
      <c r="BI659" s="108"/>
      <c r="BJ659" s="108"/>
      <c r="BK659" s="108"/>
      <c r="BL659" s="108"/>
      <c r="BM659" s="108"/>
      <c r="BN659" s="108"/>
      <c r="BO659" s="108"/>
      <c r="BP659" s="108"/>
      <c r="BQ659" s="108"/>
      <c r="BR659" s="108"/>
      <c r="BS659" s="108"/>
      <c r="BT659" s="108"/>
      <c r="BU659" s="108"/>
      <c r="BV659" s="108"/>
      <c r="BW659" s="108"/>
      <c r="BX659" s="108"/>
      <c r="BY659" s="108"/>
      <c r="BZ659" s="108"/>
      <c r="CA659" s="108"/>
      <c r="CB659" s="108"/>
      <c r="CC659" s="108"/>
      <c r="CD659" s="108"/>
      <c r="CE659" s="108"/>
      <c r="CF659" s="108"/>
      <c r="CG659" s="108"/>
      <c r="CH659" s="108"/>
      <c r="CI659" s="108"/>
      <c r="CJ659" s="108"/>
      <c r="CK659" s="108"/>
      <c r="CL659" s="108"/>
      <c r="CM659" s="108"/>
      <c r="CN659" s="108"/>
      <c r="CO659" s="108"/>
      <c r="CP659" s="108"/>
      <c r="CQ659" s="108"/>
      <c r="CR659" s="108"/>
      <c r="CS659" s="108"/>
      <c r="CT659" s="108"/>
      <c r="CU659" s="108"/>
      <c r="CV659" s="108"/>
      <c r="CW659" s="108"/>
      <c r="CX659" s="108"/>
      <c r="CY659" s="108"/>
      <c r="CZ659" s="108"/>
      <c r="DA659" s="108"/>
      <c r="DB659" s="108"/>
      <c r="DC659" s="108"/>
      <c r="DD659" s="108"/>
      <c r="DE659" s="108"/>
      <c r="DF659" s="108"/>
      <c r="DG659" s="108"/>
      <c r="DH659" s="108"/>
      <c r="DI659" s="108"/>
      <c r="DJ659" s="108"/>
      <c r="DK659" s="108"/>
      <c r="DL659" s="108"/>
      <c r="DM659" s="108"/>
      <c r="DN659" s="108"/>
      <c r="DO659" s="108"/>
      <c r="DP659" s="108"/>
      <c r="DQ659" s="108"/>
      <c r="DR659" s="108"/>
      <c r="DS659" s="108"/>
      <c r="DT659" s="108"/>
      <c r="DU659" s="108"/>
      <c r="DV659" s="108"/>
      <c r="DW659" s="108"/>
      <c r="DX659" s="108"/>
      <c r="DY659" s="108"/>
      <c r="DZ659" s="108"/>
      <c r="EA659" s="108"/>
      <c r="EB659" s="108"/>
      <c r="EC659" s="108"/>
      <c r="ED659" s="108"/>
      <c r="EE659" s="108"/>
      <c r="EF659" s="108"/>
      <c r="EG659" s="108"/>
      <c r="EH659" s="108"/>
      <c r="EI659" s="108"/>
      <c r="EJ659" s="108"/>
      <c r="EK659" s="108"/>
      <c r="EL659" s="108"/>
      <c r="EM659" s="108"/>
      <c r="EN659" s="108"/>
      <c r="EO659" s="108"/>
      <c r="EP659" s="108"/>
      <c r="EQ659" s="108"/>
      <c r="ER659" s="108"/>
      <c r="ES659" s="108"/>
      <c r="ET659" s="108"/>
      <c r="EU659" s="108"/>
      <c r="EV659" s="108"/>
      <c r="EW659" s="108"/>
      <c r="EX659" s="108"/>
      <c r="EY659" s="108"/>
      <c r="EZ659" s="108"/>
      <c r="FA659" s="108"/>
      <c r="FB659" s="108"/>
      <c r="FC659" s="108"/>
      <c r="FD659" s="108"/>
      <c r="FE659" s="108"/>
      <c r="FF659" s="108"/>
      <c r="FG659" s="108"/>
      <c r="FH659" s="108"/>
      <c r="FI659" s="108"/>
      <c r="FJ659" s="108"/>
      <c r="FK659" s="108"/>
      <c r="FL659" s="108"/>
      <c r="FM659" s="108"/>
      <c r="FN659" s="108"/>
      <c r="FO659" s="108"/>
      <c r="FP659" s="108"/>
      <c r="FQ659" s="108"/>
      <c r="FR659" s="108"/>
      <c r="FS659" s="108"/>
      <c r="FT659" s="108"/>
      <c r="FU659" s="108"/>
      <c r="FV659" s="108"/>
      <c r="FW659" s="108"/>
      <c r="FX659" s="108"/>
      <c r="FY659" s="108"/>
      <c r="FZ659" s="108"/>
      <c r="GA659" s="108"/>
      <c r="GB659" s="108"/>
      <c r="GC659" s="108"/>
      <c r="GD659" s="108"/>
      <c r="GE659" s="108"/>
      <c r="GF659" s="108"/>
      <c r="GG659" s="108"/>
      <c r="GH659" s="108"/>
      <c r="GI659" s="108"/>
      <c r="GJ659" s="108"/>
      <c r="GK659" s="108"/>
      <c r="GL659" s="108"/>
      <c r="GM659" s="108"/>
      <c r="GN659" s="108"/>
      <c r="GO659" s="108"/>
      <c r="GP659" s="108"/>
      <c r="GQ659" s="108"/>
      <c r="GR659" s="108"/>
      <c r="GS659" s="108"/>
      <c r="GT659" s="108"/>
      <c r="GU659" s="108"/>
      <c r="GV659" s="108"/>
      <c r="GW659" s="108"/>
      <c r="GX659" s="108"/>
      <c r="GY659" s="108"/>
      <c r="GZ659" s="108"/>
      <c r="HA659" s="108"/>
      <c r="HB659" s="108"/>
      <c r="HC659" s="108"/>
      <c r="HD659" s="108"/>
      <c r="HE659" s="108"/>
      <c r="HF659" s="108"/>
      <c r="HG659" s="108"/>
      <c r="HH659" s="108"/>
      <c r="HI659" s="108"/>
      <c r="HJ659" s="108"/>
      <c r="HK659" s="108"/>
      <c r="HL659" s="108"/>
      <c r="HM659" s="108"/>
      <c r="HN659" s="108"/>
      <c r="HO659" s="108"/>
      <c r="HP659" s="108"/>
      <c r="HQ659" s="108"/>
      <c r="HR659" s="108"/>
      <c r="HS659" s="108"/>
      <c r="HT659" s="108"/>
      <c r="HU659" s="108"/>
      <c r="HV659" s="108"/>
      <c r="HW659" s="108"/>
      <c r="HX659" s="108"/>
      <c r="HY659" s="108"/>
      <c r="HZ659" s="108"/>
      <c r="IA659" s="108"/>
      <c r="IB659" s="108"/>
      <c r="IC659" s="108"/>
      <c r="ID659" s="108"/>
      <c r="IE659" s="108"/>
      <c r="IF659" s="108"/>
      <c r="IG659" s="108"/>
      <c r="IH659" s="108"/>
      <c r="II659" s="108"/>
      <c r="IJ659" s="108"/>
      <c r="IK659" s="108"/>
      <c r="IL659" s="108"/>
      <c r="IM659" s="108"/>
      <c r="IN659" s="108"/>
      <c r="IO659" s="108"/>
      <c r="IP659" s="108"/>
      <c r="IQ659" s="108"/>
      <c r="IR659" s="108"/>
      <c r="IS659" s="108"/>
      <c r="IT659" s="108"/>
      <c r="IU659" s="108"/>
      <c r="IV659" s="108"/>
    </row>
    <row r="660" s="115" customFormat="1" ht="52.5" spans="1:256">
      <c r="A660" s="122">
        <v>658</v>
      </c>
      <c r="B660" s="122" t="s">
        <v>16273</v>
      </c>
      <c r="C660" s="148" t="s">
        <v>17895</v>
      </c>
      <c r="D660" s="123" t="s">
        <v>17896</v>
      </c>
      <c r="E660" s="123" t="s">
        <v>2135</v>
      </c>
      <c r="F660" s="123" t="s">
        <v>79</v>
      </c>
      <c r="G660" s="122" t="s">
        <v>17903</v>
      </c>
      <c r="H660" s="123" t="s">
        <v>18</v>
      </c>
      <c r="I660" s="123">
        <v>1</v>
      </c>
      <c r="J660" s="123" t="s">
        <v>17904</v>
      </c>
      <c r="K660" s="123" t="s">
        <v>17888</v>
      </c>
      <c r="L660" s="122" t="s">
        <v>554</v>
      </c>
      <c r="M660" s="123"/>
      <c r="N660" s="108"/>
      <c r="O660" s="108"/>
      <c r="P660" s="108"/>
      <c r="Q660" s="108"/>
      <c r="R660" s="108"/>
      <c r="S660" s="108"/>
      <c r="T660" s="108"/>
      <c r="U660" s="108"/>
      <c r="V660" s="108"/>
      <c r="W660" s="108"/>
      <c r="X660" s="108"/>
      <c r="Y660" s="108"/>
      <c r="Z660" s="108"/>
      <c r="AA660" s="108"/>
      <c r="AB660" s="108"/>
      <c r="AC660" s="108"/>
      <c r="AD660" s="108"/>
      <c r="AE660" s="108"/>
      <c r="AF660" s="108"/>
      <c r="AG660" s="108"/>
      <c r="AH660" s="108"/>
      <c r="AI660" s="108"/>
      <c r="AJ660" s="108"/>
      <c r="AK660" s="108"/>
      <c r="AL660" s="108"/>
      <c r="AM660" s="108"/>
      <c r="AN660" s="108"/>
      <c r="AO660" s="108"/>
      <c r="AP660" s="108"/>
      <c r="AQ660" s="108"/>
      <c r="AR660" s="108"/>
      <c r="AS660" s="108"/>
      <c r="AT660" s="108"/>
      <c r="AU660" s="108"/>
      <c r="AV660" s="108"/>
      <c r="AW660" s="108"/>
      <c r="AX660" s="108"/>
      <c r="AY660" s="108"/>
      <c r="AZ660" s="108"/>
      <c r="BA660" s="108"/>
      <c r="BB660" s="108"/>
      <c r="BC660" s="108"/>
      <c r="BD660" s="108"/>
      <c r="BE660" s="108"/>
      <c r="BF660" s="108"/>
      <c r="BG660" s="108"/>
      <c r="BH660" s="108"/>
      <c r="BI660" s="108"/>
      <c r="BJ660" s="108"/>
      <c r="BK660" s="108"/>
      <c r="BL660" s="108"/>
      <c r="BM660" s="108"/>
      <c r="BN660" s="108"/>
      <c r="BO660" s="108"/>
      <c r="BP660" s="108"/>
      <c r="BQ660" s="108"/>
      <c r="BR660" s="108"/>
      <c r="BS660" s="108"/>
      <c r="BT660" s="108"/>
      <c r="BU660" s="108"/>
      <c r="BV660" s="108"/>
      <c r="BW660" s="108"/>
      <c r="BX660" s="108"/>
      <c r="BY660" s="108"/>
      <c r="BZ660" s="108"/>
      <c r="CA660" s="108"/>
      <c r="CB660" s="108"/>
      <c r="CC660" s="108"/>
      <c r="CD660" s="108"/>
      <c r="CE660" s="108"/>
      <c r="CF660" s="108"/>
      <c r="CG660" s="108"/>
      <c r="CH660" s="108"/>
      <c r="CI660" s="108"/>
      <c r="CJ660" s="108"/>
      <c r="CK660" s="108"/>
      <c r="CL660" s="108"/>
      <c r="CM660" s="108"/>
      <c r="CN660" s="108"/>
      <c r="CO660" s="108"/>
      <c r="CP660" s="108"/>
      <c r="CQ660" s="108"/>
      <c r="CR660" s="108"/>
      <c r="CS660" s="108"/>
      <c r="CT660" s="108"/>
      <c r="CU660" s="108"/>
      <c r="CV660" s="108"/>
      <c r="CW660" s="108"/>
      <c r="CX660" s="108"/>
      <c r="CY660" s="108"/>
      <c r="CZ660" s="108"/>
      <c r="DA660" s="108"/>
      <c r="DB660" s="108"/>
      <c r="DC660" s="108"/>
      <c r="DD660" s="108"/>
      <c r="DE660" s="108"/>
      <c r="DF660" s="108"/>
      <c r="DG660" s="108"/>
      <c r="DH660" s="108"/>
      <c r="DI660" s="108"/>
      <c r="DJ660" s="108"/>
      <c r="DK660" s="108"/>
      <c r="DL660" s="108"/>
      <c r="DM660" s="108"/>
      <c r="DN660" s="108"/>
      <c r="DO660" s="108"/>
      <c r="DP660" s="108"/>
      <c r="DQ660" s="108"/>
      <c r="DR660" s="108"/>
      <c r="DS660" s="108"/>
      <c r="DT660" s="108"/>
      <c r="DU660" s="108"/>
      <c r="DV660" s="108"/>
      <c r="DW660" s="108"/>
      <c r="DX660" s="108"/>
      <c r="DY660" s="108"/>
      <c r="DZ660" s="108"/>
      <c r="EA660" s="108"/>
      <c r="EB660" s="108"/>
      <c r="EC660" s="108"/>
      <c r="ED660" s="108"/>
      <c r="EE660" s="108"/>
      <c r="EF660" s="108"/>
      <c r="EG660" s="108"/>
      <c r="EH660" s="108"/>
      <c r="EI660" s="108"/>
      <c r="EJ660" s="108"/>
      <c r="EK660" s="108"/>
      <c r="EL660" s="108"/>
      <c r="EM660" s="108"/>
      <c r="EN660" s="108"/>
      <c r="EO660" s="108"/>
      <c r="EP660" s="108"/>
      <c r="EQ660" s="108"/>
      <c r="ER660" s="108"/>
      <c r="ES660" s="108"/>
      <c r="ET660" s="108"/>
      <c r="EU660" s="108"/>
      <c r="EV660" s="108"/>
      <c r="EW660" s="108"/>
      <c r="EX660" s="108"/>
      <c r="EY660" s="108"/>
      <c r="EZ660" s="108"/>
      <c r="FA660" s="108"/>
      <c r="FB660" s="108"/>
      <c r="FC660" s="108"/>
      <c r="FD660" s="108"/>
      <c r="FE660" s="108"/>
      <c r="FF660" s="108"/>
      <c r="FG660" s="108"/>
      <c r="FH660" s="108"/>
      <c r="FI660" s="108"/>
      <c r="FJ660" s="108"/>
      <c r="FK660" s="108"/>
      <c r="FL660" s="108"/>
      <c r="FM660" s="108"/>
      <c r="FN660" s="108"/>
      <c r="FO660" s="108"/>
      <c r="FP660" s="108"/>
      <c r="FQ660" s="108"/>
      <c r="FR660" s="108"/>
      <c r="FS660" s="108"/>
      <c r="FT660" s="108"/>
      <c r="FU660" s="108"/>
      <c r="FV660" s="108"/>
      <c r="FW660" s="108"/>
      <c r="FX660" s="108"/>
      <c r="FY660" s="108"/>
      <c r="FZ660" s="108"/>
      <c r="GA660" s="108"/>
      <c r="GB660" s="108"/>
      <c r="GC660" s="108"/>
      <c r="GD660" s="108"/>
      <c r="GE660" s="108"/>
      <c r="GF660" s="108"/>
      <c r="GG660" s="108"/>
      <c r="GH660" s="108"/>
      <c r="GI660" s="108"/>
      <c r="GJ660" s="108"/>
      <c r="GK660" s="108"/>
      <c r="GL660" s="108"/>
      <c r="GM660" s="108"/>
      <c r="GN660" s="108"/>
      <c r="GO660" s="108"/>
      <c r="GP660" s="108"/>
      <c r="GQ660" s="108"/>
      <c r="GR660" s="108"/>
      <c r="GS660" s="108"/>
      <c r="GT660" s="108"/>
      <c r="GU660" s="108"/>
      <c r="GV660" s="108"/>
      <c r="GW660" s="108"/>
      <c r="GX660" s="108"/>
      <c r="GY660" s="108"/>
      <c r="GZ660" s="108"/>
      <c r="HA660" s="108"/>
      <c r="HB660" s="108"/>
      <c r="HC660" s="108"/>
      <c r="HD660" s="108"/>
      <c r="HE660" s="108"/>
      <c r="HF660" s="108"/>
      <c r="HG660" s="108"/>
      <c r="HH660" s="108"/>
      <c r="HI660" s="108"/>
      <c r="HJ660" s="108"/>
      <c r="HK660" s="108"/>
      <c r="HL660" s="108"/>
      <c r="HM660" s="108"/>
      <c r="HN660" s="108"/>
      <c r="HO660" s="108"/>
      <c r="HP660" s="108"/>
      <c r="HQ660" s="108"/>
      <c r="HR660" s="108"/>
      <c r="HS660" s="108"/>
      <c r="HT660" s="108"/>
      <c r="HU660" s="108"/>
      <c r="HV660" s="108"/>
      <c r="HW660" s="108"/>
      <c r="HX660" s="108"/>
      <c r="HY660" s="108"/>
      <c r="HZ660" s="108"/>
      <c r="IA660" s="108"/>
      <c r="IB660" s="108"/>
      <c r="IC660" s="108"/>
      <c r="ID660" s="108"/>
      <c r="IE660" s="108"/>
      <c r="IF660" s="108"/>
      <c r="IG660" s="108"/>
      <c r="IH660" s="108"/>
      <c r="II660" s="108"/>
      <c r="IJ660" s="108"/>
      <c r="IK660" s="108"/>
      <c r="IL660" s="108"/>
      <c r="IM660" s="108"/>
      <c r="IN660" s="108"/>
      <c r="IO660" s="108"/>
      <c r="IP660" s="108"/>
      <c r="IQ660" s="108"/>
      <c r="IR660" s="108"/>
      <c r="IS660" s="108"/>
      <c r="IT660" s="108"/>
      <c r="IU660" s="108"/>
      <c r="IV660" s="108"/>
    </row>
    <row r="661" s="115" customFormat="1" ht="70" spans="1:256">
      <c r="A661" s="122">
        <v>659</v>
      </c>
      <c r="B661" s="122" t="s">
        <v>16273</v>
      </c>
      <c r="C661" s="148" t="s">
        <v>17905</v>
      </c>
      <c r="D661" s="123" t="s">
        <v>17906</v>
      </c>
      <c r="E661" s="123" t="s">
        <v>2135</v>
      </c>
      <c r="F661" s="123" t="s">
        <v>79</v>
      </c>
      <c r="G661" s="122" t="s">
        <v>17907</v>
      </c>
      <c r="H661" s="123" t="s">
        <v>18</v>
      </c>
      <c r="I661" s="123">
        <v>1</v>
      </c>
      <c r="J661" s="123" t="s">
        <v>17908</v>
      </c>
      <c r="K661" s="123" t="s">
        <v>17888</v>
      </c>
      <c r="L661" s="122" t="s">
        <v>554</v>
      </c>
      <c r="M661" s="123"/>
      <c r="N661" s="108"/>
      <c r="O661" s="108"/>
      <c r="P661" s="108"/>
      <c r="Q661" s="108"/>
      <c r="R661" s="108"/>
      <c r="S661" s="108"/>
      <c r="T661" s="108"/>
      <c r="U661" s="108"/>
      <c r="V661" s="108"/>
      <c r="W661" s="108"/>
      <c r="X661" s="108"/>
      <c r="Y661" s="108"/>
      <c r="Z661" s="108"/>
      <c r="AA661" s="108"/>
      <c r="AB661" s="108"/>
      <c r="AC661" s="108"/>
      <c r="AD661" s="108"/>
      <c r="AE661" s="108"/>
      <c r="AF661" s="108"/>
      <c r="AG661" s="108"/>
      <c r="AH661" s="108"/>
      <c r="AI661" s="108"/>
      <c r="AJ661" s="108"/>
      <c r="AK661" s="108"/>
      <c r="AL661" s="108"/>
      <c r="AM661" s="108"/>
      <c r="AN661" s="108"/>
      <c r="AO661" s="108"/>
      <c r="AP661" s="108"/>
      <c r="AQ661" s="108"/>
      <c r="AR661" s="108"/>
      <c r="AS661" s="108"/>
      <c r="AT661" s="108"/>
      <c r="AU661" s="108"/>
      <c r="AV661" s="108"/>
      <c r="AW661" s="108"/>
      <c r="AX661" s="108"/>
      <c r="AY661" s="108"/>
      <c r="AZ661" s="108"/>
      <c r="BA661" s="108"/>
      <c r="BB661" s="108"/>
      <c r="BC661" s="108"/>
      <c r="BD661" s="108"/>
      <c r="BE661" s="108"/>
      <c r="BF661" s="108"/>
      <c r="BG661" s="108"/>
      <c r="BH661" s="108"/>
      <c r="BI661" s="108"/>
      <c r="BJ661" s="108"/>
      <c r="BK661" s="108"/>
      <c r="BL661" s="108"/>
      <c r="BM661" s="108"/>
      <c r="BN661" s="108"/>
      <c r="BO661" s="108"/>
      <c r="BP661" s="108"/>
      <c r="BQ661" s="108"/>
      <c r="BR661" s="108"/>
      <c r="BS661" s="108"/>
      <c r="BT661" s="108"/>
      <c r="BU661" s="108"/>
      <c r="BV661" s="108"/>
      <c r="BW661" s="108"/>
      <c r="BX661" s="108"/>
      <c r="BY661" s="108"/>
      <c r="BZ661" s="108"/>
      <c r="CA661" s="108"/>
      <c r="CB661" s="108"/>
      <c r="CC661" s="108"/>
      <c r="CD661" s="108"/>
      <c r="CE661" s="108"/>
      <c r="CF661" s="108"/>
      <c r="CG661" s="108"/>
      <c r="CH661" s="108"/>
      <c r="CI661" s="108"/>
      <c r="CJ661" s="108"/>
      <c r="CK661" s="108"/>
      <c r="CL661" s="108"/>
      <c r="CM661" s="108"/>
      <c r="CN661" s="108"/>
      <c r="CO661" s="108"/>
      <c r="CP661" s="108"/>
      <c r="CQ661" s="108"/>
      <c r="CR661" s="108"/>
      <c r="CS661" s="108"/>
      <c r="CT661" s="108"/>
      <c r="CU661" s="108"/>
      <c r="CV661" s="108"/>
      <c r="CW661" s="108"/>
      <c r="CX661" s="108"/>
      <c r="CY661" s="108"/>
      <c r="CZ661" s="108"/>
      <c r="DA661" s="108"/>
      <c r="DB661" s="108"/>
      <c r="DC661" s="108"/>
      <c r="DD661" s="108"/>
      <c r="DE661" s="108"/>
      <c r="DF661" s="108"/>
      <c r="DG661" s="108"/>
      <c r="DH661" s="108"/>
      <c r="DI661" s="108"/>
      <c r="DJ661" s="108"/>
      <c r="DK661" s="108"/>
      <c r="DL661" s="108"/>
      <c r="DM661" s="108"/>
      <c r="DN661" s="108"/>
      <c r="DO661" s="108"/>
      <c r="DP661" s="108"/>
      <c r="DQ661" s="108"/>
      <c r="DR661" s="108"/>
      <c r="DS661" s="108"/>
      <c r="DT661" s="108"/>
      <c r="DU661" s="108"/>
      <c r="DV661" s="108"/>
      <c r="DW661" s="108"/>
      <c r="DX661" s="108"/>
      <c r="DY661" s="108"/>
      <c r="DZ661" s="108"/>
      <c r="EA661" s="108"/>
      <c r="EB661" s="108"/>
      <c r="EC661" s="108"/>
      <c r="ED661" s="108"/>
      <c r="EE661" s="108"/>
      <c r="EF661" s="108"/>
      <c r="EG661" s="108"/>
      <c r="EH661" s="108"/>
      <c r="EI661" s="108"/>
      <c r="EJ661" s="108"/>
      <c r="EK661" s="108"/>
      <c r="EL661" s="108"/>
      <c r="EM661" s="108"/>
      <c r="EN661" s="108"/>
      <c r="EO661" s="108"/>
      <c r="EP661" s="108"/>
      <c r="EQ661" s="108"/>
      <c r="ER661" s="108"/>
      <c r="ES661" s="108"/>
      <c r="ET661" s="108"/>
      <c r="EU661" s="108"/>
      <c r="EV661" s="108"/>
      <c r="EW661" s="108"/>
      <c r="EX661" s="108"/>
      <c r="EY661" s="108"/>
      <c r="EZ661" s="108"/>
      <c r="FA661" s="108"/>
      <c r="FB661" s="108"/>
      <c r="FC661" s="108"/>
      <c r="FD661" s="108"/>
      <c r="FE661" s="108"/>
      <c r="FF661" s="108"/>
      <c r="FG661" s="108"/>
      <c r="FH661" s="108"/>
      <c r="FI661" s="108"/>
      <c r="FJ661" s="108"/>
      <c r="FK661" s="108"/>
      <c r="FL661" s="108"/>
      <c r="FM661" s="108"/>
      <c r="FN661" s="108"/>
      <c r="FO661" s="108"/>
      <c r="FP661" s="108"/>
      <c r="FQ661" s="108"/>
      <c r="FR661" s="108"/>
      <c r="FS661" s="108"/>
      <c r="FT661" s="108"/>
      <c r="FU661" s="108"/>
      <c r="FV661" s="108"/>
      <c r="FW661" s="108"/>
      <c r="FX661" s="108"/>
      <c r="FY661" s="108"/>
      <c r="FZ661" s="108"/>
      <c r="GA661" s="108"/>
      <c r="GB661" s="108"/>
      <c r="GC661" s="108"/>
      <c r="GD661" s="108"/>
      <c r="GE661" s="108"/>
      <c r="GF661" s="108"/>
      <c r="GG661" s="108"/>
      <c r="GH661" s="108"/>
      <c r="GI661" s="108"/>
      <c r="GJ661" s="108"/>
      <c r="GK661" s="108"/>
      <c r="GL661" s="108"/>
      <c r="GM661" s="108"/>
      <c r="GN661" s="108"/>
      <c r="GO661" s="108"/>
      <c r="GP661" s="108"/>
      <c r="GQ661" s="108"/>
      <c r="GR661" s="108"/>
      <c r="GS661" s="108"/>
      <c r="GT661" s="108"/>
      <c r="GU661" s="108"/>
      <c r="GV661" s="108"/>
      <c r="GW661" s="108"/>
      <c r="GX661" s="108"/>
      <c r="GY661" s="108"/>
      <c r="GZ661" s="108"/>
      <c r="HA661" s="108"/>
      <c r="HB661" s="108"/>
      <c r="HC661" s="108"/>
      <c r="HD661" s="108"/>
      <c r="HE661" s="108"/>
      <c r="HF661" s="108"/>
      <c r="HG661" s="108"/>
      <c r="HH661" s="108"/>
      <c r="HI661" s="108"/>
      <c r="HJ661" s="108"/>
      <c r="HK661" s="108"/>
      <c r="HL661" s="108"/>
      <c r="HM661" s="108"/>
      <c r="HN661" s="108"/>
      <c r="HO661" s="108"/>
      <c r="HP661" s="108"/>
      <c r="HQ661" s="108"/>
      <c r="HR661" s="108"/>
      <c r="HS661" s="108"/>
      <c r="HT661" s="108"/>
      <c r="HU661" s="108"/>
      <c r="HV661" s="108"/>
      <c r="HW661" s="108"/>
      <c r="HX661" s="108"/>
      <c r="HY661" s="108"/>
      <c r="HZ661" s="108"/>
      <c r="IA661" s="108"/>
      <c r="IB661" s="108"/>
      <c r="IC661" s="108"/>
      <c r="ID661" s="108"/>
      <c r="IE661" s="108"/>
      <c r="IF661" s="108"/>
      <c r="IG661" s="108"/>
      <c r="IH661" s="108"/>
      <c r="II661" s="108"/>
      <c r="IJ661" s="108"/>
      <c r="IK661" s="108"/>
      <c r="IL661" s="108"/>
      <c r="IM661" s="108"/>
      <c r="IN661" s="108"/>
      <c r="IO661" s="108"/>
      <c r="IP661" s="108"/>
      <c r="IQ661" s="108"/>
      <c r="IR661" s="108"/>
      <c r="IS661" s="108"/>
      <c r="IT661" s="108"/>
      <c r="IU661" s="108"/>
      <c r="IV661" s="108"/>
    </row>
    <row r="662" s="115" customFormat="1" ht="70" spans="1:256">
      <c r="A662" s="122">
        <v>660</v>
      </c>
      <c r="B662" s="122" t="s">
        <v>16273</v>
      </c>
      <c r="C662" s="148" t="s">
        <v>17905</v>
      </c>
      <c r="D662" s="123" t="s">
        <v>17906</v>
      </c>
      <c r="E662" s="123" t="s">
        <v>2135</v>
      </c>
      <c r="F662" s="123" t="s">
        <v>79</v>
      </c>
      <c r="G662" s="122" t="s">
        <v>17909</v>
      </c>
      <c r="H662" s="123" t="s">
        <v>18</v>
      </c>
      <c r="I662" s="123">
        <v>4</v>
      </c>
      <c r="J662" s="123" t="s">
        <v>17887</v>
      </c>
      <c r="K662" s="123" t="s">
        <v>17888</v>
      </c>
      <c r="L662" s="122" t="s">
        <v>554</v>
      </c>
      <c r="M662" s="123"/>
      <c r="N662" s="108"/>
      <c r="O662" s="108"/>
      <c r="P662" s="108"/>
      <c r="Q662" s="108"/>
      <c r="R662" s="108"/>
      <c r="S662" s="108"/>
      <c r="T662" s="108"/>
      <c r="U662" s="108"/>
      <c r="V662" s="108"/>
      <c r="W662" s="108"/>
      <c r="X662" s="108"/>
      <c r="Y662" s="108"/>
      <c r="Z662" s="108"/>
      <c r="AA662" s="108"/>
      <c r="AB662" s="108"/>
      <c r="AC662" s="108"/>
      <c r="AD662" s="108"/>
      <c r="AE662" s="108"/>
      <c r="AF662" s="108"/>
      <c r="AG662" s="108"/>
      <c r="AH662" s="108"/>
      <c r="AI662" s="108"/>
      <c r="AJ662" s="108"/>
      <c r="AK662" s="108"/>
      <c r="AL662" s="108"/>
      <c r="AM662" s="108"/>
      <c r="AN662" s="108"/>
      <c r="AO662" s="108"/>
      <c r="AP662" s="108"/>
      <c r="AQ662" s="108"/>
      <c r="AR662" s="108"/>
      <c r="AS662" s="108"/>
      <c r="AT662" s="108"/>
      <c r="AU662" s="108"/>
      <c r="AV662" s="108"/>
      <c r="AW662" s="108"/>
      <c r="AX662" s="108"/>
      <c r="AY662" s="108"/>
      <c r="AZ662" s="108"/>
      <c r="BA662" s="108"/>
      <c r="BB662" s="108"/>
      <c r="BC662" s="108"/>
      <c r="BD662" s="108"/>
      <c r="BE662" s="108"/>
      <c r="BF662" s="108"/>
      <c r="BG662" s="108"/>
      <c r="BH662" s="108"/>
      <c r="BI662" s="108"/>
      <c r="BJ662" s="108"/>
      <c r="BK662" s="108"/>
      <c r="BL662" s="108"/>
      <c r="BM662" s="108"/>
      <c r="BN662" s="108"/>
      <c r="BO662" s="108"/>
      <c r="BP662" s="108"/>
      <c r="BQ662" s="108"/>
      <c r="BR662" s="108"/>
      <c r="BS662" s="108"/>
      <c r="BT662" s="108"/>
      <c r="BU662" s="108"/>
      <c r="BV662" s="108"/>
      <c r="BW662" s="108"/>
      <c r="BX662" s="108"/>
      <c r="BY662" s="108"/>
      <c r="BZ662" s="108"/>
      <c r="CA662" s="108"/>
      <c r="CB662" s="108"/>
      <c r="CC662" s="108"/>
      <c r="CD662" s="108"/>
      <c r="CE662" s="108"/>
      <c r="CF662" s="108"/>
      <c r="CG662" s="108"/>
      <c r="CH662" s="108"/>
      <c r="CI662" s="108"/>
      <c r="CJ662" s="108"/>
      <c r="CK662" s="108"/>
      <c r="CL662" s="108"/>
      <c r="CM662" s="108"/>
      <c r="CN662" s="108"/>
      <c r="CO662" s="108"/>
      <c r="CP662" s="108"/>
      <c r="CQ662" s="108"/>
      <c r="CR662" s="108"/>
      <c r="CS662" s="108"/>
      <c r="CT662" s="108"/>
      <c r="CU662" s="108"/>
      <c r="CV662" s="108"/>
      <c r="CW662" s="108"/>
      <c r="CX662" s="108"/>
      <c r="CY662" s="108"/>
      <c r="CZ662" s="108"/>
      <c r="DA662" s="108"/>
      <c r="DB662" s="108"/>
      <c r="DC662" s="108"/>
      <c r="DD662" s="108"/>
      <c r="DE662" s="108"/>
      <c r="DF662" s="108"/>
      <c r="DG662" s="108"/>
      <c r="DH662" s="108"/>
      <c r="DI662" s="108"/>
      <c r="DJ662" s="108"/>
      <c r="DK662" s="108"/>
      <c r="DL662" s="108"/>
      <c r="DM662" s="108"/>
      <c r="DN662" s="108"/>
      <c r="DO662" s="108"/>
      <c r="DP662" s="108"/>
      <c r="DQ662" s="108"/>
      <c r="DR662" s="108"/>
      <c r="DS662" s="108"/>
      <c r="DT662" s="108"/>
      <c r="DU662" s="108"/>
      <c r="DV662" s="108"/>
      <c r="DW662" s="108"/>
      <c r="DX662" s="108"/>
      <c r="DY662" s="108"/>
      <c r="DZ662" s="108"/>
      <c r="EA662" s="108"/>
      <c r="EB662" s="108"/>
      <c r="EC662" s="108"/>
      <c r="ED662" s="108"/>
      <c r="EE662" s="108"/>
      <c r="EF662" s="108"/>
      <c r="EG662" s="108"/>
      <c r="EH662" s="108"/>
      <c r="EI662" s="108"/>
      <c r="EJ662" s="108"/>
      <c r="EK662" s="108"/>
      <c r="EL662" s="108"/>
      <c r="EM662" s="108"/>
      <c r="EN662" s="108"/>
      <c r="EO662" s="108"/>
      <c r="EP662" s="108"/>
      <c r="EQ662" s="108"/>
      <c r="ER662" s="108"/>
      <c r="ES662" s="108"/>
      <c r="ET662" s="108"/>
      <c r="EU662" s="108"/>
      <c r="EV662" s="108"/>
      <c r="EW662" s="108"/>
      <c r="EX662" s="108"/>
      <c r="EY662" s="108"/>
      <c r="EZ662" s="108"/>
      <c r="FA662" s="108"/>
      <c r="FB662" s="108"/>
      <c r="FC662" s="108"/>
      <c r="FD662" s="108"/>
      <c r="FE662" s="108"/>
      <c r="FF662" s="108"/>
      <c r="FG662" s="108"/>
      <c r="FH662" s="108"/>
      <c r="FI662" s="108"/>
      <c r="FJ662" s="108"/>
      <c r="FK662" s="108"/>
      <c r="FL662" s="108"/>
      <c r="FM662" s="108"/>
      <c r="FN662" s="108"/>
      <c r="FO662" s="108"/>
      <c r="FP662" s="108"/>
      <c r="FQ662" s="108"/>
      <c r="FR662" s="108"/>
      <c r="FS662" s="108"/>
      <c r="FT662" s="108"/>
      <c r="FU662" s="108"/>
      <c r="FV662" s="108"/>
      <c r="FW662" s="108"/>
      <c r="FX662" s="108"/>
      <c r="FY662" s="108"/>
      <c r="FZ662" s="108"/>
      <c r="GA662" s="108"/>
      <c r="GB662" s="108"/>
      <c r="GC662" s="108"/>
      <c r="GD662" s="108"/>
      <c r="GE662" s="108"/>
      <c r="GF662" s="108"/>
      <c r="GG662" s="108"/>
      <c r="GH662" s="108"/>
      <c r="GI662" s="108"/>
      <c r="GJ662" s="108"/>
      <c r="GK662" s="108"/>
      <c r="GL662" s="108"/>
      <c r="GM662" s="108"/>
      <c r="GN662" s="108"/>
      <c r="GO662" s="108"/>
      <c r="GP662" s="108"/>
      <c r="GQ662" s="108"/>
      <c r="GR662" s="108"/>
      <c r="GS662" s="108"/>
      <c r="GT662" s="108"/>
      <c r="GU662" s="108"/>
      <c r="GV662" s="108"/>
      <c r="GW662" s="108"/>
      <c r="GX662" s="108"/>
      <c r="GY662" s="108"/>
      <c r="GZ662" s="108"/>
      <c r="HA662" s="108"/>
      <c r="HB662" s="108"/>
      <c r="HC662" s="108"/>
      <c r="HD662" s="108"/>
      <c r="HE662" s="108"/>
      <c r="HF662" s="108"/>
      <c r="HG662" s="108"/>
      <c r="HH662" s="108"/>
      <c r="HI662" s="108"/>
      <c r="HJ662" s="108"/>
      <c r="HK662" s="108"/>
      <c r="HL662" s="108"/>
      <c r="HM662" s="108"/>
      <c r="HN662" s="108"/>
      <c r="HO662" s="108"/>
      <c r="HP662" s="108"/>
      <c r="HQ662" s="108"/>
      <c r="HR662" s="108"/>
      <c r="HS662" s="108"/>
      <c r="HT662" s="108"/>
      <c r="HU662" s="108"/>
      <c r="HV662" s="108"/>
      <c r="HW662" s="108"/>
      <c r="HX662" s="108"/>
      <c r="HY662" s="108"/>
      <c r="HZ662" s="108"/>
      <c r="IA662" s="108"/>
      <c r="IB662" s="108"/>
      <c r="IC662" s="108"/>
      <c r="ID662" s="108"/>
      <c r="IE662" s="108"/>
      <c r="IF662" s="108"/>
      <c r="IG662" s="108"/>
      <c r="IH662" s="108"/>
      <c r="II662" s="108"/>
      <c r="IJ662" s="108"/>
      <c r="IK662" s="108"/>
      <c r="IL662" s="108"/>
      <c r="IM662" s="108"/>
      <c r="IN662" s="108"/>
      <c r="IO662" s="108"/>
      <c r="IP662" s="108"/>
      <c r="IQ662" s="108"/>
      <c r="IR662" s="108"/>
      <c r="IS662" s="108"/>
      <c r="IT662" s="108"/>
      <c r="IU662" s="108"/>
      <c r="IV662" s="108"/>
    </row>
    <row r="663" s="115" customFormat="1" ht="105" spans="1:256">
      <c r="A663" s="122">
        <v>661</v>
      </c>
      <c r="B663" s="122" t="s">
        <v>16273</v>
      </c>
      <c r="C663" s="148" t="s">
        <v>17910</v>
      </c>
      <c r="D663" s="123" t="s">
        <v>17911</v>
      </c>
      <c r="E663" s="123" t="s">
        <v>2135</v>
      </c>
      <c r="F663" s="123" t="s">
        <v>79</v>
      </c>
      <c r="G663" s="122" t="s">
        <v>17912</v>
      </c>
      <c r="H663" s="123" t="s">
        <v>18</v>
      </c>
      <c r="I663" s="123">
        <v>4</v>
      </c>
      <c r="J663" s="123" t="s">
        <v>17913</v>
      </c>
      <c r="K663" s="123" t="s">
        <v>17888</v>
      </c>
      <c r="L663" s="122" t="s">
        <v>554</v>
      </c>
      <c r="M663" s="123"/>
      <c r="N663" s="108"/>
      <c r="O663" s="108"/>
      <c r="P663" s="108"/>
      <c r="Q663" s="108"/>
      <c r="R663" s="108"/>
      <c r="S663" s="108"/>
      <c r="T663" s="108"/>
      <c r="U663" s="108"/>
      <c r="V663" s="108"/>
      <c r="W663" s="108"/>
      <c r="X663" s="108"/>
      <c r="Y663" s="108"/>
      <c r="Z663" s="108"/>
      <c r="AA663" s="108"/>
      <c r="AB663" s="108"/>
      <c r="AC663" s="108"/>
      <c r="AD663" s="108"/>
      <c r="AE663" s="108"/>
      <c r="AF663" s="108"/>
      <c r="AG663" s="108"/>
      <c r="AH663" s="108"/>
      <c r="AI663" s="108"/>
      <c r="AJ663" s="108"/>
      <c r="AK663" s="108"/>
      <c r="AL663" s="108"/>
      <c r="AM663" s="108"/>
      <c r="AN663" s="108"/>
      <c r="AO663" s="108"/>
      <c r="AP663" s="108"/>
      <c r="AQ663" s="108"/>
      <c r="AR663" s="108"/>
      <c r="AS663" s="108"/>
      <c r="AT663" s="108"/>
      <c r="AU663" s="108"/>
      <c r="AV663" s="108"/>
      <c r="AW663" s="108"/>
      <c r="AX663" s="108"/>
      <c r="AY663" s="108"/>
      <c r="AZ663" s="108"/>
      <c r="BA663" s="108"/>
      <c r="BB663" s="108"/>
      <c r="BC663" s="108"/>
      <c r="BD663" s="108"/>
      <c r="BE663" s="108"/>
      <c r="BF663" s="108"/>
      <c r="BG663" s="108"/>
      <c r="BH663" s="108"/>
      <c r="BI663" s="108"/>
      <c r="BJ663" s="108"/>
      <c r="BK663" s="108"/>
      <c r="BL663" s="108"/>
      <c r="BM663" s="108"/>
      <c r="BN663" s="108"/>
      <c r="BO663" s="108"/>
      <c r="BP663" s="108"/>
      <c r="BQ663" s="108"/>
      <c r="BR663" s="108"/>
      <c r="BS663" s="108"/>
      <c r="BT663" s="108"/>
      <c r="BU663" s="108"/>
      <c r="BV663" s="108"/>
      <c r="BW663" s="108"/>
      <c r="BX663" s="108"/>
      <c r="BY663" s="108"/>
      <c r="BZ663" s="108"/>
      <c r="CA663" s="108"/>
      <c r="CB663" s="108"/>
      <c r="CC663" s="108"/>
      <c r="CD663" s="108"/>
      <c r="CE663" s="108"/>
      <c r="CF663" s="108"/>
      <c r="CG663" s="108"/>
      <c r="CH663" s="108"/>
      <c r="CI663" s="108"/>
      <c r="CJ663" s="108"/>
      <c r="CK663" s="108"/>
      <c r="CL663" s="108"/>
      <c r="CM663" s="108"/>
      <c r="CN663" s="108"/>
      <c r="CO663" s="108"/>
      <c r="CP663" s="108"/>
      <c r="CQ663" s="108"/>
      <c r="CR663" s="108"/>
      <c r="CS663" s="108"/>
      <c r="CT663" s="108"/>
      <c r="CU663" s="108"/>
      <c r="CV663" s="108"/>
      <c r="CW663" s="108"/>
      <c r="CX663" s="108"/>
      <c r="CY663" s="108"/>
      <c r="CZ663" s="108"/>
      <c r="DA663" s="108"/>
      <c r="DB663" s="108"/>
      <c r="DC663" s="108"/>
      <c r="DD663" s="108"/>
      <c r="DE663" s="108"/>
      <c r="DF663" s="108"/>
      <c r="DG663" s="108"/>
      <c r="DH663" s="108"/>
      <c r="DI663" s="108"/>
      <c r="DJ663" s="108"/>
      <c r="DK663" s="108"/>
      <c r="DL663" s="108"/>
      <c r="DM663" s="108"/>
      <c r="DN663" s="108"/>
      <c r="DO663" s="108"/>
      <c r="DP663" s="108"/>
      <c r="DQ663" s="108"/>
      <c r="DR663" s="108"/>
      <c r="DS663" s="108"/>
      <c r="DT663" s="108"/>
      <c r="DU663" s="108"/>
      <c r="DV663" s="108"/>
      <c r="DW663" s="108"/>
      <c r="DX663" s="108"/>
      <c r="DY663" s="108"/>
      <c r="DZ663" s="108"/>
      <c r="EA663" s="108"/>
      <c r="EB663" s="108"/>
      <c r="EC663" s="108"/>
      <c r="ED663" s="108"/>
      <c r="EE663" s="108"/>
      <c r="EF663" s="108"/>
      <c r="EG663" s="108"/>
      <c r="EH663" s="108"/>
      <c r="EI663" s="108"/>
      <c r="EJ663" s="108"/>
      <c r="EK663" s="108"/>
      <c r="EL663" s="108"/>
      <c r="EM663" s="108"/>
      <c r="EN663" s="108"/>
      <c r="EO663" s="108"/>
      <c r="EP663" s="108"/>
      <c r="EQ663" s="108"/>
      <c r="ER663" s="108"/>
      <c r="ES663" s="108"/>
      <c r="ET663" s="108"/>
      <c r="EU663" s="108"/>
      <c r="EV663" s="108"/>
      <c r="EW663" s="108"/>
      <c r="EX663" s="108"/>
      <c r="EY663" s="108"/>
      <c r="EZ663" s="108"/>
      <c r="FA663" s="108"/>
      <c r="FB663" s="108"/>
      <c r="FC663" s="108"/>
      <c r="FD663" s="108"/>
      <c r="FE663" s="108"/>
      <c r="FF663" s="108"/>
      <c r="FG663" s="108"/>
      <c r="FH663" s="108"/>
      <c r="FI663" s="108"/>
      <c r="FJ663" s="108"/>
      <c r="FK663" s="108"/>
      <c r="FL663" s="108"/>
      <c r="FM663" s="108"/>
      <c r="FN663" s="108"/>
      <c r="FO663" s="108"/>
      <c r="FP663" s="108"/>
      <c r="FQ663" s="108"/>
      <c r="FR663" s="108"/>
      <c r="FS663" s="108"/>
      <c r="FT663" s="108"/>
      <c r="FU663" s="108"/>
      <c r="FV663" s="108"/>
      <c r="FW663" s="108"/>
      <c r="FX663" s="108"/>
      <c r="FY663" s="108"/>
      <c r="FZ663" s="108"/>
      <c r="GA663" s="108"/>
      <c r="GB663" s="108"/>
      <c r="GC663" s="108"/>
      <c r="GD663" s="108"/>
      <c r="GE663" s="108"/>
      <c r="GF663" s="108"/>
      <c r="GG663" s="108"/>
      <c r="GH663" s="108"/>
      <c r="GI663" s="108"/>
      <c r="GJ663" s="108"/>
      <c r="GK663" s="108"/>
      <c r="GL663" s="108"/>
      <c r="GM663" s="108"/>
      <c r="GN663" s="108"/>
      <c r="GO663" s="108"/>
      <c r="GP663" s="108"/>
      <c r="GQ663" s="108"/>
      <c r="GR663" s="108"/>
      <c r="GS663" s="108"/>
      <c r="GT663" s="108"/>
      <c r="GU663" s="108"/>
      <c r="GV663" s="108"/>
      <c r="GW663" s="108"/>
      <c r="GX663" s="108"/>
      <c r="GY663" s="108"/>
      <c r="GZ663" s="108"/>
      <c r="HA663" s="108"/>
      <c r="HB663" s="108"/>
      <c r="HC663" s="108"/>
      <c r="HD663" s="108"/>
      <c r="HE663" s="108"/>
      <c r="HF663" s="108"/>
      <c r="HG663" s="108"/>
      <c r="HH663" s="108"/>
      <c r="HI663" s="108"/>
      <c r="HJ663" s="108"/>
      <c r="HK663" s="108"/>
      <c r="HL663" s="108"/>
      <c r="HM663" s="108"/>
      <c r="HN663" s="108"/>
      <c r="HO663" s="108"/>
      <c r="HP663" s="108"/>
      <c r="HQ663" s="108"/>
      <c r="HR663" s="108"/>
      <c r="HS663" s="108"/>
      <c r="HT663" s="108"/>
      <c r="HU663" s="108"/>
      <c r="HV663" s="108"/>
      <c r="HW663" s="108"/>
      <c r="HX663" s="108"/>
      <c r="HY663" s="108"/>
      <c r="HZ663" s="108"/>
      <c r="IA663" s="108"/>
      <c r="IB663" s="108"/>
      <c r="IC663" s="108"/>
      <c r="ID663" s="108"/>
      <c r="IE663" s="108"/>
      <c r="IF663" s="108"/>
      <c r="IG663" s="108"/>
      <c r="IH663" s="108"/>
      <c r="II663" s="108"/>
      <c r="IJ663" s="108"/>
      <c r="IK663" s="108"/>
      <c r="IL663" s="108"/>
      <c r="IM663" s="108"/>
      <c r="IN663" s="108"/>
      <c r="IO663" s="108"/>
      <c r="IP663" s="108"/>
      <c r="IQ663" s="108"/>
      <c r="IR663" s="108"/>
      <c r="IS663" s="108"/>
      <c r="IT663" s="108"/>
      <c r="IU663" s="108"/>
      <c r="IV663" s="108"/>
    </row>
    <row r="664" s="115" customFormat="1" ht="35" spans="1:256">
      <c r="A664" s="122">
        <v>662</v>
      </c>
      <c r="B664" s="122" t="s">
        <v>16273</v>
      </c>
      <c r="C664" s="148" t="s">
        <v>17914</v>
      </c>
      <c r="D664" s="123" t="s">
        <v>17915</v>
      </c>
      <c r="E664" s="123" t="s">
        <v>2135</v>
      </c>
      <c r="F664" s="123" t="s">
        <v>79</v>
      </c>
      <c r="G664" s="122" t="s">
        <v>17916</v>
      </c>
      <c r="H664" s="123" t="s">
        <v>18</v>
      </c>
      <c r="I664" s="123">
        <v>4</v>
      </c>
      <c r="J664" s="123" t="s">
        <v>742</v>
      </c>
      <c r="K664" s="123" t="s">
        <v>17888</v>
      </c>
      <c r="L664" s="122" t="s">
        <v>554</v>
      </c>
      <c r="M664" s="123"/>
      <c r="N664" s="108"/>
      <c r="O664" s="108"/>
      <c r="P664" s="108"/>
      <c r="Q664" s="108"/>
      <c r="R664" s="108"/>
      <c r="S664" s="108"/>
      <c r="T664" s="108"/>
      <c r="U664" s="108"/>
      <c r="V664" s="108"/>
      <c r="W664" s="108"/>
      <c r="X664" s="108"/>
      <c r="Y664" s="108"/>
      <c r="Z664" s="108"/>
      <c r="AA664" s="108"/>
      <c r="AB664" s="108"/>
      <c r="AC664" s="108"/>
      <c r="AD664" s="108"/>
      <c r="AE664" s="108"/>
      <c r="AF664" s="108"/>
      <c r="AG664" s="108"/>
      <c r="AH664" s="108"/>
      <c r="AI664" s="108"/>
      <c r="AJ664" s="108"/>
      <c r="AK664" s="108"/>
      <c r="AL664" s="108"/>
      <c r="AM664" s="108"/>
      <c r="AN664" s="108"/>
      <c r="AO664" s="108"/>
      <c r="AP664" s="108"/>
      <c r="AQ664" s="108"/>
      <c r="AR664" s="108"/>
      <c r="AS664" s="108"/>
      <c r="AT664" s="108"/>
      <c r="AU664" s="108"/>
      <c r="AV664" s="108"/>
      <c r="AW664" s="108"/>
      <c r="AX664" s="108"/>
      <c r="AY664" s="108"/>
      <c r="AZ664" s="108"/>
      <c r="BA664" s="108"/>
      <c r="BB664" s="108"/>
      <c r="BC664" s="108"/>
      <c r="BD664" s="108"/>
      <c r="BE664" s="108"/>
      <c r="BF664" s="108"/>
      <c r="BG664" s="108"/>
      <c r="BH664" s="108"/>
      <c r="BI664" s="108"/>
      <c r="BJ664" s="108"/>
      <c r="BK664" s="108"/>
      <c r="BL664" s="108"/>
      <c r="BM664" s="108"/>
      <c r="BN664" s="108"/>
      <c r="BO664" s="108"/>
      <c r="BP664" s="108"/>
      <c r="BQ664" s="108"/>
      <c r="BR664" s="108"/>
      <c r="BS664" s="108"/>
      <c r="BT664" s="108"/>
      <c r="BU664" s="108"/>
      <c r="BV664" s="108"/>
      <c r="BW664" s="108"/>
      <c r="BX664" s="108"/>
      <c r="BY664" s="108"/>
      <c r="BZ664" s="108"/>
      <c r="CA664" s="108"/>
      <c r="CB664" s="108"/>
      <c r="CC664" s="108"/>
      <c r="CD664" s="108"/>
      <c r="CE664" s="108"/>
      <c r="CF664" s="108"/>
      <c r="CG664" s="108"/>
      <c r="CH664" s="108"/>
      <c r="CI664" s="108"/>
      <c r="CJ664" s="108"/>
      <c r="CK664" s="108"/>
      <c r="CL664" s="108"/>
      <c r="CM664" s="108"/>
      <c r="CN664" s="108"/>
      <c r="CO664" s="108"/>
      <c r="CP664" s="108"/>
      <c r="CQ664" s="108"/>
      <c r="CR664" s="108"/>
      <c r="CS664" s="108"/>
      <c r="CT664" s="108"/>
      <c r="CU664" s="108"/>
      <c r="CV664" s="108"/>
      <c r="CW664" s="108"/>
      <c r="CX664" s="108"/>
      <c r="CY664" s="108"/>
      <c r="CZ664" s="108"/>
      <c r="DA664" s="108"/>
      <c r="DB664" s="108"/>
      <c r="DC664" s="108"/>
      <c r="DD664" s="108"/>
      <c r="DE664" s="108"/>
      <c r="DF664" s="108"/>
      <c r="DG664" s="108"/>
      <c r="DH664" s="108"/>
      <c r="DI664" s="108"/>
      <c r="DJ664" s="108"/>
      <c r="DK664" s="108"/>
      <c r="DL664" s="108"/>
      <c r="DM664" s="108"/>
      <c r="DN664" s="108"/>
      <c r="DO664" s="108"/>
      <c r="DP664" s="108"/>
      <c r="DQ664" s="108"/>
      <c r="DR664" s="108"/>
      <c r="DS664" s="108"/>
      <c r="DT664" s="108"/>
      <c r="DU664" s="108"/>
      <c r="DV664" s="108"/>
      <c r="DW664" s="108"/>
      <c r="DX664" s="108"/>
      <c r="DY664" s="108"/>
      <c r="DZ664" s="108"/>
      <c r="EA664" s="108"/>
      <c r="EB664" s="108"/>
      <c r="EC664" s="108"/>
      <c r="ED664" s="108"/>
      <c r="EE664" s="108"/>
      <c r="EF664" s="108"/>
      <c r="EG664" s="108"/>
      <c r="EH664" s="108"/>
      <c r="EI664" s="108"/>
      <c r="EJ664" s="108"/>
      <c r="EK664" s="108"/>
      <c r="EL664" s="108"/>
      <c r="EM664" s="108"/>
      <c r="EN664" s="108"/>
      <c r="EO664" s="108"/>
      <c r="EP664" s="108"/>
      <c r="EQ664" s="108"/>
      <c r="ER664" s="108"/>
      <c r="ES664" s="108"/>
      <c r="ET664" s="108"/>
      <c r="EU664" s="108"/>
      <c r="EV664" s="108"/>
      <c r="EW664" s="108"/>
      <c r="EX664" s="108"/>
      <c r="EY664" s="108"/>
      <c r="EZ664" s="108"/>
      <c r="FA664" s="108"/>
      <c r="FB664" s="108"/>
      <c r="FC664" s="108"/>
      <c r="FD664" s="108"/>
      <c r="FE664" s="108"/>
      <c r="FF664" s="108"/>
      <c r="FG664" s="108"/>
      <c r="FH664" s="108"/>
      <c r="FI664" s="108"/>
      <c r="FJ664" s="108"/>
      <c r="FK664" s="108"/>
      <c r="FL664" s="108"/>
      <c r="FM664" s="108"/>
      <c r="FN664" s="108"/>
      <c r="FO664" s="108"/>
      <c r="FP664" s="108"/>
      <c r="FQ664" s="108"/>
      <c r="FR664" s="108"/>
      <c r="FS664" s="108"/>
      <c r="FT664" s="108"/>
      <c r="FU664" s="108"/>
      <c r="FV664" s="108"/>
      <c r="FW664" s="108"/>
      <c r="FX664" s="108"/>
      <c r="FY664" s="108"/>
      <c r="FZ664" s="108"/>
      <c r="GA664" s="108"/>
      <c r="GB664" s="108"/>
      <c r="GC664" s="108"/>
      <c r="GD664" s="108"/>
      <c r="GE664" s="108"/>
      <c r="GF664" s="108"/>
      <c r="GG664" s="108"/>
      <c r="GH664" s="108"/>
      <c r="GI664" s="108"/>
      <c r="GJ664" s="108"/>
      <c r="GK664" s="108"/>
      <c r="GL664" s="108"/>
      <c r="GM664" s="108"/>
      <c r="GN664" s="108"/>
      <c r="GO664" s="108"/>
      <c r="GP664" s="108"/>
      <c r="GQ664" s="108"/>
      <c r="GR664" s="108"/>
      <c r="GS664" s="108"/>
      <c r="GT664" s="108"/>
      <c r="GU664" s="108"/>
      <c r="GV664" s="108"/>
      <c r="GW664" s="108"/>
      <c r="GX664" s="108"/>
      <c r="GY664" s="108"/>
      <c r="GZ664" s="108"/>
      <c r="HA664" s="108"/>
      <c r="HB664" s="108"/>
      <c r="HC664" s="108"/>
      <c r="HD664" s="108"/>
      <c r="HE664" s="108"/>
      <c r="HF664" s="108"/>
      <c r="HG664" s="108"/>
      <c r="HH664" s="108"/>
      <c r="HI664" s="108"/>
      <c r="HJ664" s="108"/>
      <c r="HK664" s="108"/>
      <c r="HL664" s="108"/>
      <c r="HM664" s="108"/>
      <c r="HN664" s="108"/>
      <c r="HO664" s="108"/>
      <c r="HP664" s="108"/>
      <c r="HQ664" s="108"/>
      <c r="HR664" s="108"/>
      <c r="HS664" s="108"/>
      <c r="HT664" s="108"/>
      <c r="HU664" s="108"/>
      <c r="HV664" s="108"/>
      <c r="HW664" s="108"/>
      <c r="HX664" s="108"/>
      <c r="HY664" s="108"/>
      <c r="HZ664" s="108"/>
      <c r="IA664" s="108"/>
      <c r="IB664" s="108"/>
      <c r="IC664" s="108"/>
      <c r="ID664" s="108"/>
      <c r="IE664" s="108"/>
      <c r="IF664" s="108"/>
      <c r="IG664" s="108"/>
      <c r="IH664" s="108"/>
      <c r="II664" s="108"/>
      <c r="IJ664" s="108"/>
      <c r="IK664" s="108"/>
      <c r="IL664" s="108"/>
      <c r="IM664" s="108"/>
      <c r="IN664" s="108"/>
      <c r="IO664" s="108"/>
      <c r="IP664" s="108"/>
      <c r="IQ664" s="108"/>
      <c r="IR664" s="108"/>
      <c r="IS664" s="108"/>
      <c r="IT664" s="108"/>
      <c r="IU664" s="108"/>
      <c r="IV664" s="108"/>
    </row>
    <row r="665" s="115" customFormat="1" ht="87.5" spans="1:256">
      <c r="A665" s="122">
        <v>663</v>
      </c>
      <c r="B665" s="122" t="s">
        <v>16273</v>
      </c>
      <c r="C665" s="148" t="s">
        <v>17917</v>
      </c>
      <c r="D665" s="123" t="s">
        <v>17918</v>
      </c>
      <c r="E665" s="123" t="s">
        <v>2135</v>
      </c>
      <c r="F665" s="123" t="s">
        <v>79</v>
      </c>
      <c r="G665" s="122" t="s">
        <v>17919</v>
      </c>
      <c r="H665" s="123" t="s">
        <v>18</v>
      </c>
      <c r="I665" s="123">
        <v>1</v>
      </c>
      <c r="J665" s="123" t="s">
        <v>17920</v>
      </c>
      <c r="K665" s="123" t="s">
        <v>17888</v>
      </c>
      <c r="L665" s="122" t="s">
        <v>554</v>
      </c>
      <c r="M665" s="123"/>
      <c r="N665" s="108"/>
      <c r="O665" s="108"/>
      <c r="P665" s="108"/>
      <c r="Q665" s="108"/>
      <c r="R665" s="108"/>
      <c r="S665" s="108"/>
      <c r="T665" s="108"/>
      <c r="U665" s="108"/>
      <c r="V665" s="108"/>
      <c r="W665" s="108"/>
      <c r="X665" s="108"/>
      <c r="Y665" s="108"/>
      <c r="Z665" s="108"/>
      <c r="AA665" s="108"/>
      <c r="AB665" s="108"/>
      <c r="AC665" s="108"/>
      <c r="AD665" s="108"/>
      <c r="AE665" s="108"/>
      <c r="AF665" s="108"/>
      <c r="AG665" s="108"/>
      <c r="AH665" s="108"/>
      <c r="AI665" s="108"/>
      <c r="AJ665" s="108"/>
      <c r="AK665" s="108"/>
      <c r="AL665" s="108"/>
      <c r="AM665" s="108"/>
      <c r="AN665" s="108"/>
      <c r="AO665" s="108"/>
      <c r="AP665" s="108"/>
      <c r="AQ665" s="108"/>
      <c r="AR665" s="108"/>
      <c r="AS665" s="108"/>
      <c r="AT665" s="108"/>
      <c r="AU665" s="108"/>
      <c r="AV665" s="108"/>
      <c r="AW665" s="108"/>
      <c r="AX665" s="108"/>
      <c r="AY665" s="108"/>
      <c r="AZ665" s="108"/>
      <c r="BA665" s="108"/>
      <c r="BB665" s="108"/>
      <c r="BC665" s="108"/>
      <c r="BD665" s="108"/>
      <c r="BE665" s="108"/>
      <c r="BF665" s="108"/>
      <c r="BG665" s="108"/>
      <c r="BH665" s="108"/>
      <c r="BI665" s="108"/>
      <c r="BJ665" s="108"/>
      <c r="BK665" s="108"/>
      <c r="BL665" s="108"/>
      <c r="BM665" s="108"/>
      <c r="BN665" s="108"/>
      <c r="BO665" s="108"/>
      <c r="BP665" s="108"/>
      <c r="BQ665" s="108"/>
      <c r="BR665" s="108"/>
      <c r="BS665" s="108"/>
      <c r="BT665" s="108"/>
      <c r="BU665" s="108"/>
      <c r="BV665" s="108"/>
      <c r="BW665" s="108"/>
      <c r="BX665" s="108"/>
      <c r="BY665" s="108"/>
      <c r="BZ665" s="108"/>
      <c r="CA665" s="108"/>
      <c r="CB665" s="108"/>
      <c r="CC665" s="108"/>
      <c r="CD665" s="108"/>
      <c r="CE665" s="108"/>
      <c r="CF665" s="108"/>
      <c r="CG665" s="108"/>
      <c r="CH665" s="108"/>
      <c r="CI665" s="108"/>
      <c r="CJ665" s="108"/>
      <c r="CK665" s="108"/>
      <c r="CL665" s="108"/>
      <c r="CM665" s="108"/>
      <c r="CN665" s="108"/>
      <c r="CO665" s="108"/>
      <c r="CP665" s="108"/>
      <c r="CQ665" s="108"/>
      <c r="CR665" s="108"/>
      <c r="CS665" s="108"/>
      <c r="CT665" s="108"/>
      <c r="CU665" s="108"/>
      <c r="CV665" s="108"/>
      <c r="CW665" s="108"/>
      <c r="CX665" s="108"/>
      <c r="CY665" s="108"/>
      <c r="CZ665" s="108"/>
      <c r="DA665" s="108"/>
      <c r="DB665" s="108"/>
      <c r="DC665" s="108"/>
      <c r="DD665" s="108"/>
      <c r="DE665" s="108"/>
      <c r="DF665" s="108"/>
      <c r="DG665" s="108"/>
      <c r="DH665" s="108"/>
      <c r="DI665" s="108"/>
      <c r="DJ665" s="108"/>
      <c r="DK665" s="108"/>
      <c r="DL665" s="108"/>
      <c r="DM665" s="108"/>
      <c r="DN665" s="108"/>
      <c r="DO665" s="108"/>
      <c r="DP665" s="108"/>
      <c r="DQ665" s="108"/>
      <c r="DR665" s="108"/>
      <c r="DS665" s="108"/>
      <c r="DT665" s="108"/>
      <c r="DU665" s="108"/>
      <c r="DV665" s="108"/>
      <c r="DW665" s="108"/>
      <c r="DX665" s="108"/>
      <c r="DY665" s="108"/>
      <c r="DZ665" s="108"/>
      <c r="EA665" s="108"/>
      <c r="EB665" s="108"/>
      <c r="EC665" s="108"/>
      <c r="ED665" s="108"/>
      <c r="EE665" s="108"/>
      <c r="EF665" s="108"/>
      <c r="EG665" s="108"/>
      <c r="EH665" s="108"/>
      <c r="EI665" s="108"/>
      <c r="EJ665" s="108"/>
      <c r="EK665" s="108"/>
      <c r="EL665" s="108"/>
      <c r="EM665" s="108"/>
      <c r="EN665" s="108"/>
      <c r="EO665" s="108"/>
      <c r="EP665" s="108"/>
      <c r="EQ665" s="108"/>
      <c r="ER665" s="108"/>
      <c r="ES665" s="108"/>
      <c r="ET665" s="108"/>
      <c r="EU665" s="108"/>
      <c r="EV665" s="108"/>
      <c r="EW665" s="108"/>
      <c r="EX665" s="108"/>
      <c r="EY665" s="108"/>
      <c r="EZ665" s="108"/>
      <c r="FA665" s="108"/>
      <c r="FB665" s="108"/>
      <c r="FC665" s="108"/>
      <c r="FD665" s="108"/>
      <c r="FE665" s="108"/>
      <c r="FF665" s="108"/>
      <c r="FG665" s="108"/>
      <c r="FH665" s="108"/>
      <c r="FI665" s="108"/>
      <c r="FJ665" s="108"/>
      <c r="FK665" s="108"/>
      <c r="FL665" s="108"/>
      <c r="FM665" s="108"/>
      <c r="FN665" s="108"/>
      <c r="FO665" s="108"/>
      <c r="FP665" s="108"/>
      <c r="FQ665" s="108"/>
      <c r="FR665" s="108"/>
      <c r="FS665" s="108"/>
      <c r="FT665" s="108"/>
      <c r="FU665" s="108"/>
      <c r="FV665" s="108"/>
      <c r="FW665" s="108"/>
      <c r="FX665" s="108"/>
      <c r="FY665" s="108"/>
      <c r="FZ665" s="108"/>
      <c r="GA665" s="108"/>
      <c r="GB665" s="108"/>
      <c r="GC665" s="108"/>
      <c r="GD665" s="108"/>
      <c r="GE665" s="108"/>
      <c r="GF665" s="108"/>
      <c r="GG665" s="108"/>
      <c r="GH665" s="108"/>
      <c r="GI665" s="108"/>
      <c r="GJ665" s="108"/>
      <c r="GK665" s="108"/>
      <c r="GL665" s="108"/>
      <c r="GM665" s="108"/>
      <c r="GN665" s="108"/>
      <c r="GO665" s="108"/>
      <c r="GP665" s="108"/>
      <c r="GQ665" s="108"/>
      <c r="GR665" s="108"/>
      <c r="GS665" s="108"/>
      <c r="GT665" s="108"/>
      <c r="GU665" s="108"/>
      <c r="GV665" s="108"/>
      <c r="GW665" s="108"/>
      <c r="GX665" s="108"/>
      <c r="GY665" s="108"/>
      <c r="GZ665" s="108"/>
      <c r="HA665" s="108"/>
      <c r="HB665" s="108"/>
      <c r="HC665" s="108"/>
      <c r="HD665" s="108"/>
      <c r="HE665" s="108"/>
      <c r="HF665" s="108"/>
      <c r="HG665" s="108"/>
      <c r="HH665" s="108"/>
      <c r="HI665" s="108"/>
      <c r="HJ665" s="108"/>
      <c r="HK665" s="108"/>
      <c r="HL665" s="108"/>
      <c r="HM665" s="108"/>
      <c r="HN665" s="108"/>
      <c r="HO665" s="108"/>
      <c r="HP665" s="108"/>
      <c r="HQ665" s="108"/>
      <c r="HR665" s="108"/>
      <c r="HS665" s="108"/>
      <c r="HT665" s="108"/>
      <c r="HU665" s="108"/>
      <c r="HV665" s="108"/>
      <c r="HW665" s="108"/>
      <c r="HX665" s="108"/>
      <c r="HY665" s="108"/>
      <c r="HZ665" s="108"/>
      <c r="IA665" s="108"/>
      <c r="IB665" s="108"/>
      <c r="IC665" s="108"/>
      <c r="ID665" s="108"/>
      <c r="IE665" s="108"/>
      <c r="IF665" s="108"/>
      <c r="IG665" s="108"/>
      <c r="IH665" s="108"/>
      <c r="II665" s="108"/>
      <c r="IJ665" s="108"/>
      <c r="IK665" s="108"/>
      <c r="IL665" s="108"/>
      <c r="IM665" s="108"/>
      <c r="IN665" s="108"/>
      <c r="IO665" s="108"/>
      <c r="IP665" s="108"/>
      <c r="IQ665" s="108"/>
      <c r="IR665" s="108"/>
      <c r="IS665" s="108"/>
      <c r="IT665" s="108"/>
      <c r="IU665" s="108"/>
      <c r="IV665" s="108"/>
    </row>
    <row r="666" s="115" customFormat="1" ht="70" spans="1:256">
      <c r="A666" s="122">
        <v>664</v>
      </c>
      <c r="B666" s="122" t="s">
        <v>16273</v>
      </c>
      <c r="C666" s="148" t="s">
        <v>17917</v>
      </c>
      <c r="D666" s="123" t="s">
        <v>17918</v>
      </c>
      <c r="E666" s="123" t="s">
        <v>2135</v>
      </c>
      <c r="F666" s="123" t="s">
        <v>79</v>
      </c>
      <c r="G666" s="122" t="s">
        <v>17921</v>
      </c>
      <c r="H666" s="123" t="s">
        <v>18</v>
      </c>
      <c r="I666" s="123">
        <v>3</v>
      </c>
      <c r="J666" s="123" t="s">
        <v>17887</v>
      </c>
      <c r="K666" s="123" t="s">
        <v>17888</v>
      </c>
      <c r="L666" s="122" t="s">
        <v>554</v>
      </c>
      <c r="M666" s="123"/>
      <c r="N666" s="108"/>
      <c r="O666" s="108"/>
      <c r="P666" s="108"/>
      <c r="Q666" s="108"/>
      <c r="R666" s="108"/>
      <c r="S666" s="108"/>
      <c r="T666" s="108"/>
      <c r="U666" s="108"/>
      <c r="V666" s="108"/>
      <c r="W666" s="108"/>
      <c r="X666" s="108"/>
      <c r="Y666" s="108"/>
      <c r="Z666" s="108"/>
      <c r="AA666" s="108"/>
      <c r="AB666" s="108"/>
      <c r="AC666" s="108"/>
      <c r="AD666" s="108"/>
      <c r="AE666" s="108"/>
      <c r="AF666" s="108"/>
      <c r="AG666" s="108"/>
      <c r="AH666" s="108"/>
      <c r="AI666" s="108"/>
      <c r="AJ666" s="108"/>
      <c r="AK666" s="108"/>
      <c r="AL666" s="108"/>
      <c r="AM666" s="108"/>
      <c r="AN666" s="108"/>
      <c r="AO666" s="108"/>
      <c r="AP666" s="108"/>
      <c r="AQ666" s="108"/>
      <c r="AR666" s="108"/>
      <c r="AS666" s="108"/>
      <c r="AT666" s="108"/>
      <c r="AU666" s="108"/>
      <c r="AV666" s="108"/>
      <c r="AW666" s="108"/>
      <c r="AX666" s="108"/>
      <c r="AY666" s="108"/>
      <c r="AZ666" s="108"/>
      <c r="BA666" s="108"/>
      <c r="BB666" s="108"/>
      <c r="BC666" s="108"/>
      <c r="BD666" s="108"/>
      <c r="BE666" s="108"/>
      <c r="BF666" s="108"/>
      <c r="BG666" s="108"/>
      <c r="BH666" s="108"/>
      <c r="BI666" s="108"/>
      <c r="BJ666" s="108"/>
      <c r="BK666" s="108"/>
      <c r="BL666" s="108"/>
      <c r="BM666" s="108"/>
      <c r="BN666" s="108"/>
      <c r="BO666" s="108"/>
      <c r="BP666" s="108"/>
      <c r="BQ666" s="108"/>
      <c r="BR666" s="108"/>
      <c r="BS666" s="108"/>
      <c r="BT666" s="108"/>
      <c r="BU666" s="108"/>
      <c r="BV666" s="108"/>
      <c r="BW666" s="108"/>
      <c r="BX666" s="108"/>
      <c r="BY666" s="108"/>
      <c r="BZ666" s="108"/>
      <c r="CA666" s="108"/>
      <c r="CB666" s="108"/>
      <c r="CC666" s="108"/>
      <c r="CD666" s="108"/>
      <c r="CE666" s="108"/>
      <c r="CF666" s="108"/>
      <c r="CG666" s="108"/>
      <c r="CH666" s="108"/>
      <c r="CI666" s="108"/>
      <c r="CJ666" s="108"/>
      <c r="CK666" s="108"/>
      <c r="CL666" s="108"/>
      <c r="CM666" s="108"/>
      <c r="CN666" s="108"/>
      <c r="CO666" s="108"/>
      <c r="CP666" s="108"/>
      <c r="CQ666" s="108"/>
      <c r="CR666" s="108"/>
      <c r="CS666" s="108"/>
      <c r="CT666" s="108"/>
      <c r="CU666" s="108"/>
      <c r="CV666" s="108"/>
      <c r="CW666" s="108"/>
      <c r="CX666" s="108"/>
      <c r="CY666" s="108"/>
      <c r="CZ666" s="108"/>
      <c r="DA666" s="108"/>
      <c r="DB666" s="108"/>
      <c r="DC666" s="108"/>
      <c r="DD666" s="108"/>
      <c r="DE666" s="108"/>
      <c r="DF666" s="108"/>
      <c r="DG666" s="108"/>
      <c r="DH666" s="108"/>
      <c r="DI666" s="108"/>
      <c r="DJ666" s="108"/>
      <c r="DK666" s="108"/>
      <c r="DL666" s="108"/>
      <c r="DM666" s="108"/>
      <c r="DN666" s="108"/>
      <c r="DO666" s="108"/>
      <c r="DP666" s="108"/>
      <c r="DQ666" s="108"/>
      <c r="DR666" s="108"/>
      <c r="DS666" s="108"/>
      <c r="DT666" s="108"/>
      <c r="DU666" s="108"/>
      <c r="DV666" s="108"/>
      <c r="DW666" s="108"/>
      <c r="DX666" s="108"/>
      <c r="DY666" s="108"/>
      <c r="DZ666" s="108"/>
      <c r="EA666" s="108"/>
      <c r="EB666" s="108"/>
      <c r="EC666" s="108"/>
      <c r="ED666" s="108"/>
      <c r="EE666" s="108"/>
      <c r="EF666" s="108"/>
      <c r="EG666" s="108"/>
      <c r="EH666" s="108"/>
      <c r="EI666" s="108"/>
      <c r="EJ666" s="108"/>
      <c r="EK666" s="108"/>
      <c r="EL666" s="108"/>
      <c r="EM666" s="108"/>
      <c r="EN666" s="108"/>
      <c r="EO666" s="108"/>
      <c r="EP666" s="108"/>
      <c r="EQ666" s="108"/>
      <c r="ER666" s="108"/>
      <c r="ES666" s="108"/>
      <c r="ET666" s="108"/>
      <c r="EU666" s="108"/>
      <c r="EV666" s="108"/>
      <c r="EW666" s="108"/>
      <c r="EX666" s="108"/>
      <c r="EY666" s="108"/>
      <c r="EZ666" s="108"/>
      <c r="FA666" s="108"/>
      <c r="FB666" s="108"/>
      <c r="FC666" s="108"/>
      <c r="FD666" s="108"/>
      <c r="FE666" s="108"/>
      <c r="FF666" s="108"/>
      <c r="FG666" s="108"/>
      <c r="FH666" s="108"/>
      <c r="FI666" s="108"/>
      <c r="FJ666" s="108"/>
      <c r="FK666" s="108"/>
      <c r="FL666" s="108"/>
      <c r="FM666" s="108"/>
      <c r="FN666" s="108"/>
      <c r="FO666" s="108"/>
      <c r="FP666" s="108"/>
      <c r="FQ666" s="108"/>
      <c r="FR666" s="108"/>
      <c r="FS666" s="108"/>
      <c r="FT666" s="108"/>
      <c r="FU666" s="108"/>
      <c r="FV666" s="108"/>
      <c r="FW666" s="108"/>
      <c r="FX666" s="108"/>
      <c r="FY666" s="108"/>
      <c r="FZ666" s="108"/>
      <c r="GA666" s="108"/>
      <c r="GB666" s="108"/>
      <c r="GC666" s="108"/>
      <c r="GD666" s="108"/>
      <c r="GE666" s="108"/>
      <c r="GF666" s="108"/>
      <c r="GG666" s="108"/>
      <c r="GH666" s="108"/>
      <c r="GI666" s="108"/>
      <c r="GJ666" s="108"/>
      <c r="GK666" s="108"/>
      <c r="GL666" s="108"/>
      <c r="GM666" s="108"/>
      <c r="GN666" s="108"/>
      <c r="GO666" s="108"/>
      <c r="GP666" s="108"/>
      <c r="GQ666" s="108"/>
      <c r="GR666" s="108"/>
      <c r="GS666" s="108"/>
      <c r="GT666" s="108"/>
      <c r="GU666" s="108"/>
      <c r="GV666" s="108"/>
      <c r="GW666" s="108"/>
      <c r="GX666" s="108"/>
      <c r="GY666" s="108"/>
      <c r="GZ666" s="108"/>
      <c r="HA666" s="108"/>
      <c r="HB666" s="108"/>
      <c r="HC666" s="108"/>
      <c r="HD666" s="108"/>
      <c r="HE666" s="108"/>
      <c r="HF666" s="108"/>
      <c r="HG666" s="108"/>
      <c r="HH666" s="108"/>
      <c r="HI666" s="108"/>
      <c r="HJ666" s="108"/>
      <c r="HK666" s="108"/>
      <c r="HL666" s="108"/>
      <c r="HM666" s="108"/>
      <c r="HN666" s="108"/>
      <c r="HO666" s="108"/>
      <c r="HP666" s="108"/>
      <c r="HQ666" s="108"/>
      <c r="HR666" s="108"/>
      <c r="HS666" s="108"/>
      <c r="HT666" s="108"/>
      <c r="HU666" s="108"/>
      <c r="HV666" s="108"/>
      <c r="HW666" s="108"/>
      <c r="HX666" s="108"/>
      <c r="HY666" s="108"/>
      <c r="HZ666" s="108"/>
      <c r="IA666" s="108"/>
      <c r="IB666" s="108"/>
      <c r="IC666" s="108"/>
      <c r="ID666" s="108"/>
      <c r="IE666" s="108"/>
      <c r="IF666" s="108"/>
      <c r="IG666" s="108"/>
      <c r="IH666" s="108"/>
      <c r="II666" s="108"/>
      <c r="IJ666" s="108"/>
      <c r="IK666" s="108"/>
      <c r="IL666" s="108"/>
      <c r="IM666" s="108"/>
      <c r="IN666" s="108"/>
      <c r="IO666" s="108"/>
      <c r="IP666" s="108"/>
      <c r="IQ666" s="108"/>
      <c r="IR666" s="108"/>
      <c r="IS666" s="108"/>
      <c r="IT666" s="108"/>
      <c r="IU666" s="108"/>
      <c r="IV666" s="108"/>
    </row>
    <row r="667" s="115" customFormat="1" ht="105" spans="1:256">
      <c r="A667" s="122">
        <v>665</v>
      </c>
      <c r="B667" s="122" t="s">
        <v>16273</v>
      </c>
      <c r="C667" s="148" t="s">
        <v>17922</v>
      </c>
      <c r="D667" s="123" t="s">
        <v>17923</v>
      </c>
      <c r="E667" s="123" t="s">
        <v>2135</v>
      </c>
      <c r="F667" s="123" t="s">
        <v>79</v>
      </c>
      <c r="G667" s="122" t="s">
        <v>17924</v>
      </c>
      <c r="H667" s="123" t="s">
        <v>18</v>
      </c>
      <c r="I667" s="123">
        <v>4</v>
      </c>
      <c r="J667" s="123" t="s">
        <v>17925</v>
      </c>
      <c r="K667" s="123" t="s">
        <v>17798</v>
      </c>
      <c r="L667" s="122" t="s">
        <v>554</v>
      </c>
      <c r="M667" s="123"/>
      <c r="N667" s="108"/>
      <c r="O667" s="108"/>
      <c r="P667" s="108"/>
      <c r="Q667" s="108"/>
      <c r="R667" s="108"/>
      <c r="S667" s="108"/>
      <c r="T667" s="108"/>
      <c r="U667" s="108"/>
      <c r="V667" s="108"/>
      <c r="W667" s="108"/>
      <c r="X667" s="108"/>
      <c r="Y667" s="108"/>
      <c r="Z667" s="108"/>
      <c r="AA667" s="108"/>
      <c r="AB667" s="108"/>
      <c r="AC667" s="108"/>
      <c r="AD667" s="108"/>
      <c r="AE667" s="108"/>
      <c r="AF667" s="108"/>
      <c r="AG667" s="108"/>
      <c r="AH667" s="108"/>
      <c r="AI667" s="108"/>
      <c r="AJ667" s="108"/>
      <c r="AK667" s="108"/>
      <c r="AL667" s="108"/>
      <c r="AM667" s="108"/>
      <c r="AN667" s="108"/>
      <c r="AO667" s="108"/>
      <c r="AP667" s="108"/>
      <c r="AQ667" s="108"/>
      <c r="AR667" s="108"/>
      <c r="AS667" s="108"/>
      <c r="AT667" s="108"/>
      <c r="AU667" s="108"/>
      <c r="AV667" s="108"/>
      <c r="AW667" s="108"/>
      <c r="AX667" s="108"/>
      <c r="AY667" s="108"/>
      <c r="AZ667" s="108"/>
      <c r="BA667" s="108"/>
      <c r="BB667" s="108"/>
      <c r="BC667" s="108"/>
      <c r="BD667" s="108"/>
      <c r="BE667" s="108"/>
      <c r="BF667" s="108"/>
      <c r="BG667" s="108"/>
      <c r="BH667" s="108"/>
      <c r="BI667" s="108"/>
      <c r="BJ667" s="108"/>
      <c r="BK667" s="108"/>
      <c r="BL667" s="108"/>
      <c r="BM667" s="108"/>
      <c r="BN667" s="108"/>
      <c r="BO667" s="108"/>
      <c r="BP667" s="108"/>
      <c r="BQ667" s="108"/>
      <c r="BR667" s="108"/>
      <c r="BS667" s="108"/>
      <c r="BT667" s="108"/>
      <c r="BU667" s="108"/>
      <c r="BV667" s="108"/>
      <c r="BW667" s="108"/>
      <c r="BX667" s="108"/>
      <c r="BY667" s="108"/>
      <c r="BZ667" s="108"/>
      <c r="CA667" s="108"/>
      <c r="CB667" s="108"/>
      <c r="CC667" s="108"/>
      <c r="CD667" s="108"/>
      <c r="CE667" s="108"/>
      <c r="CF667" s="108"/>
      <c r="CG667" s="108"/>
      <c r="CH667" s="108"/>
      <c r="CI667" s="108"/>
      <c r="CJ667" s="108"/>
      <c r="CK667" s="108"/>
      <c r="CL667" s="108"/>
      <c r="CM667" s="108"/>
      <c r="CN667" s="108"/>
      <c r="CO667" s="108"/>
      <c r="CP667" s="108"/>
      <c r="CQ667" s="108"/>
      <c r="CR667" s="108"/>
      <c r="CS667" s="108"/>
      <c r="CT667" s="108"/>
      <c r="CU667" s="108"/>
      <c r="CV667" s="108"/>
      <c r="CW667" s="108"/>
      <c r="CX667" s="108"/>
      <c r="CY667" s="108"/>
      <c r="CZ667" s="108"/>
      <c r="DA667" s="108"/>
      <c r="DB667" s="108"/>
      <c r="DC667" s="108"/>
      <c r="DD667" s="108"/>
      <c r="DE667" s="108"/>
      <c r="DF667" s="108"/>
      <c r="DG667" s="108"/>
      <c r="DH667" s="108"/>
      <c r="DI667" s="108"/>
      <c r="DJ667" s="108"/>
      <c r="DK667" s="108"/>
      <c r="DL667" s="108"/>
      <c r="DM667" s="108"/>
      <c r="DN667" s="108"/>
      <c r="DO667" s="108"/>
      <c r="DP667" s="108"/>
      <c r="DQ667" s="108"/>
      <c r="DR667" s="108"/>
      <c r="DS667" s="108"/>
      <c r="DT667" s="108"/>
      <c r="DU667" s="108"/>
      <c r="DV667" s="108"/>
      <c r="DW667" s="108"/>
      <c r="DX667" s="108"/>
      <c r="DY667" s="108"/>
      <c r="DZ667" s="108"/>
      <c r="EA667" s="108"/>
      <c r="EB667" s="108"/>
      <c r="EC667" s="108"/>
      <c r="ED667" s="108"/>
      <c r="EE667" s="108"/>
      <c r="EF667" s="108"/>
      <c r="EG667" s="108"/>
      <c r="EH667" s="108"/>
      <c r="EI667" s="108"/>
      <c r="EJ667" s="108"/>
      <c r="EK667" s="108"/>
      <c r="EL667" s="108"/>
      <c r="EM667" s="108"/>
      <c r="EN667" s="108"/>
      <c r="EO667" s="108"/>
      <c r="EP667" s="108"/>
      <c r="EQ667" s="108"/>
      <c r="ER667" s="108"/>
      <c r="ES667" s="108"/>
      <c r="ET667" s="108"/>
      <c r="EU667" s="108"/>
      <c r="EV667" s="108"/>
      <c r="EW667" s="108"/>
      <c r="EX667" s="108"/>
      <c r="EY667" s="108"/>
      <c r="EZ667" s="108"/>
      <c r="FA667" s="108"/>
      <c r="FB667" s="108"/>
      <c r="FC667" s="108"/>
      <c r="FD667" s="108"/>
      <c r="FE667" s="108"/>
      <c r="FF667" s="108"/>
      <c r="FG667" s="108"/>
      <c r="FH667" s="108"/>
      <c r="FI667" s="108"/>
      <c r="FJ667" s="108"/>
      <c r="FK667" s="108"/>
      <c r="FL667" s="108"/>
      <c r="FM667" s="108"/>
      <c r="FN667" s="108"/>
      <c r="FO667" s="108"/>
      <c r="FP667" s="108"/>
      <c r="FQ667" s="108"/>
      <c r="FR667" s="108"/>
      <c r="FS667" s="108"/>
      <c r="FT667" s="108"/>
      <c r="FU667" s="108"/>
      <c r="FV667" s="108"/>
      <c r="FW667" s="108"/>
      <c r="FX667" s="108"/>
      <c r="FY667" s="108"/>
      <c r="FZ667" s="108"/>
      <c r="GA667" s="108"/>
      <c r="GB667" s="108"/>
      <c r="GC667" s="108"/>
      <c r="GD667" s="108"/>
      <c r="GE667" s="108"/>
      <c r="GF667" s="108"/>
      <c r="GG667" s="108"/>
      <c r="GH667" s="108"/>
      <c r="GI667" s="108"/>
      <c r="GJ667" s="108"/>
      <c r="GK667" s="108"/>
      <c r="GL667" s="108"/>
      <c r="GM667" s="108"/>
      <c r="GN667" s="108"/>
      <c r="GO667" s="108"/>
      <c r="GP667" s="108"/>
      <c r="GQ667" s="108"/>
      <c r="GR667" s="108"/>
      <c r="GS667" s="108"/>
      <c r="GT667" s="108"/>
      <c r="GU667" s="108"/>
      <c r="GV667" s="108"/>
      <c r="GW667" s="108"/>
      <c r="GX667" s="108"/>
      <c r="GY667" s="108"/>
      <c r="GZ667" s="108"/>
      <c r="HA667" s="108"/>
      <c r="HB667" s="108"/>
      <c r="HC667" s="108"/>
      <c r="HD667" s="108"/>
      <c r="HE667" s="108"/>
      <c r="HF667" s="108"/>
      <c r="HG667" s="108"/>
      <c r="HH667" s="108"/>
      <c r="HI667" s="108"/>
      <c r="HJ667" s="108"/>
      <c r="HK667" s="108"/>
      <c r="HL667" s="108"/>
      <c r="HM667" s="108"/>
      <c r="HN667" s="108"/>
      <c r="HO667" s="108"/>
      <c r="HP667" s="108"/>
      <c r="HQ667" s="108"/>
      <c r="HR667" s="108"/>
      <c r="HS667" s="108"/>
      <c r="HT667" s="108"/>
      <c r="HU667" s="108"/>
      <c r="HV667" s="108"/>
      <c r="HW667" s="108"/>
      <c r="HX667" s="108"/>
      <c r="HY667" s="108"/>
      <c r="HZ667" s="108"/>
      <c r="IA667" s="108"/>
      <c r="IB667" s="108"/>
      <c r="IC667" s="108"/>
      <c r="ID667" s="108"/>
      <c r="IE667" s="108"/>
      <c r="IF667" s="108"/>
      <c r="IG667" s="108"/>
      <c r="IH667" s="108"/>
      <c r="II667" s="108"/>
      <c r="IJ667" s="108"/>
      <c r="IK667" s="108"/>
      <c r="IL667" s="108"/>
      <c r="IM667" s="108"/>
      <c r="IN667" s="108"/>
      <c r="IO667" s="108"/>
      <c r="IP667" s="108"/>
      <c r="IQ667" s="108"/>
      <c r="IR667" s="108"/>
      <c r="IS667" s="108"/>
      <c r="IT667" s="108"/>
      <c r="IU667" s="108"/>
      <c r="IV667" s="108"/>
    </row>
    <row r="668" s="115" customFormat="1" ht="52.5" spans="1:256">
      <c r="A668" s="122">
        <v>666</v>
      </c>
      <c r="B668" s="122" t="s">
        <v>16273</v>
      </c>
      <c r="C668" s="148" t="s">
        <v>17926</v>
      </c>
      <c r="D668" s="123" t="s">
        <v>17927</v>
      </c>
      <c r="E668" s="123" t="s">
        <v>2135</v>
      </c>
      <c r="F668" s="123" t="s">
        <v>79</v>
      </c>
      <c r="G668" s="122" t="s">
        <v>17928</v>
      </c>
      <c r="H668" s="123" t="s">
        <v>18</v>
      </c>
      <c r="I668" s="123">
        <v>1</v>
      </c>
      <c r="J668" s="123" t="s">
        <v>17929</v>
      </c>
      <c r="K668" s="123" t="s">
        <v>17888</v>
      </c>
      <c r="L668" s="122" t="s">
        <v>554</v>
      </c>
      <c r="M668" s="123"/>
      <c r="N668" s="108"/>
      <c r="O668" s="108"/>
      <c r="P668" s="108"/>
      <c r="Q668" s="108"/>
      <c r="R668" s="108"/>
      <c r="S668" s="108"/>
      <c r="T668" s="108"/>
      <c r="U668" s="108"/>
      <c r="V668" s="108"/>
      <c r="W668" s="108"/>
      <c r="X668" s="108"/>
      <c r="Y668" s="108"/>
      <c r="Z668" s="108"/>
      <c r="AA668" s="108"/>
      <c r="AB668" s="108"/>
      <c r="AC668" s="108"/>
      <c r="AD668" s="108"/>
      <c r="AE668" s="108"/>
      <c r="AF668" s="108"/>
      <c r="AG668" s="108"/>
      <c r="AH668" s="108"/>
      <c r="AI668" s="108"/>
      <c r="AJ668" s="108"/>
      <c r="AK668" s="108"/>
      <c r="AL668" s="108"/>
      <c r="AM668" s="108"/>
      <c r="AN668" s="108"/>
      <c r="AO668" s="108"/>
      <c r="AP668" s="108"/>
      <c r="AQ668" s="108"/>
      <c r="AR668" s="108"/>
      <c r="AS668" s="108"/>
      <c r="AT668" s="108"/>
      <c r="AU668" s="108"/>
      <c r="AV668" s="108"/>
      <c r="AW668" s="108"/>
      <c r="AX668" s="108"/>
      <c r="AY668" s="108"/>
      <c r="AZ668" s="108"/>
      <c r="BA668" s="108"/>
      <c r="BB668" s="108"/>
      <c r="BC668" s="108"/>
      <c r="BD668" s="108"/>
      <c r="BE668" s="108"/>
      <c r="BF668" s="108"/>
      <c r="BG668" s="108"/>
      <c r="BH668" s="108"/>
      <c r="BI668" s="108"/>
      <c r="BJ668" s="108"/>
      <c r="BK668" s="108"/>
      <c r="BL668" s="108"/>
      <c r="BM668" s="108"/>
      <c r="BN668" s="108"/>
      <c r="BO668" s="108"/>
      <c r="BP668" s="108"/>
      <c r="BQ668" s="108"/>
      <c r="BR668" s="108"/>
      <c r="BS668" s="108"/>
      <c r="BT668" s="108"/>
      <c r="BU668" s="108"/>
      <c r="BV668" s="108"/>
      <c r="BW668" s="108"/>
      <c r="BX668" s="108"/>
      <c r="BY668" s="108"/>
      <c r="BZ668" s="108"/>
      <c r="CA668" s="108"/>
      <c r="CB668" s="108"/>
      <c r="CC668" s="108"/>
      <c r="CD668" s="108"/>
      <c r="CE668" s="108"/>
      <c r="CF668" s="108"/>
      <c r="CG668" s="108"/>
      <c r="CH668" s="108"/>
      <c r="CI668" s="108"/>
      <c r="CJ668" s="108"/>
      <c r="CK668" s="108"/>
      <c r="CL668" s="108"/>
      <c r="CM668" s="108"/>
      <c r="CN668" s="108"/>
      <c r="CO668" s="108"/>
      <c r="CP668" s="108"/>
      <c r="CQ668" s="108"/>
      <c r="CR668" s="108"/>
      <c r="CS668" s="108"/>
      <c r="CT668" s="108"/>
      <c r="CU668" s="108"/>
      <c r="CV668" s="108"/>
      <c r="CW668" s="108"/>
      <c r="CX668" s="108"/>
      <c r="CY668" s="108"/>
      <c r="CZ668" s="108"/>
      <c r="DA668" s="108"/>
      <c r="DB668" s="108"/>
      <c r="DC668" s="108"/>
      <c r="DD668" s="108"/>
      <c r="DE668" s="108"/>
      <c r="DF668" s="108"/>
      <c r="DG668" s="108"/>
      <c r="DH668" s="108"/>
      <c r="DI668" s="108"/>
      <c r="DJ668" s="108"/>
      <c r="DK668" s="108"/>
      <c r="DL668" s="108"/>
      <c r="DM668" s="108"/>
      <c r="DN668" s="108"/>
      <c r="DO668" s="108"/>
      <c r="DP668" s="108"/>
      <c r="DQ668" s="108"/>
      <c r="DR668" s="108"/>
      <c r="DS668" s="108"/>
      <c r="DT668" s="108"/>
      <c r="DU668" s="108"/>
      <c r="DV668" s="108"/>
      <c r="DW668" s="108"/>
      <c r="DX668" s="108"/>
      <c r="DY668" s="108"/>
      <c r="DZ668" s="108"/>
      <c r="EA668" s="108"/>
      <c r="EB668" s="108"/>
      <c r="EC668" s="108"/>
      <c r="ED668" s="108"/>
      <c r="EE668" s="108"/>
      <c r="EF668" s="108"/>
      <c r="EG668" s="108"/>
      <c r="EH668" s="108"/>
      <c r="EI668" s="108"/>
      <c r="EJ668" s="108"/>
      <c r="EK668" s="108"/>
      <c r="EL668" s="108"/>
      <c r="EM668" s="108"/>
      <c r="EN668" s="108"/>
      <c r="EO668" s="108"/>
      <c r="EP668" s="108"/>
      <c r="EQ668" s="108"/>
      <c r="ER668" s="108"/>
      <c r="ES668" s="108"/>
      <c r="ET668" s="108"/>
      <c r="EU668" s="108"/>
      <c r="EV668" s="108"/>
      <c r="EW668" s="108"/>
      <c r="EX668" s="108"/>
      <c r="EY668" s="108"/>
      <c r="EZ668" s="108"/>
      <c r="FA668" s="108"/>
      <c r="FB668" s="108"/>
      <c r="FC668" s="108"/>
      <c r="FD668" s="108"/>
      <c r="FE668" s="108"/>
      <c r="FF668" s="108"/>
      <c r="FG668" s="108"/>
      <c r="FH668" s="108"/>
      <c r="FI668" s="108"/>
      <c r="FJ668" s="108"/>
      <c r="FK668" s="108"/>
      <c r="FL668" s="108"/>
      <c r="FM668" s="108"/>
      <c r="FN668" s="108"/>
      <c r="FO668" s="108"/>
      <c r="FP668" s="108"/>
      <c r="FQ668" s="108"/>
      <c r="FR668" s="108"/>
      <c r="FS668" s="108"/>
      <c r="FT668" s="108"/>
      <c r="FU668" s="108"/>
      <c r="FV668" s="108"/>
      <c r="FW668" s="108"/>
      <c r="FX668" s="108"/>
      <c r="FY668" s="108"/>
      <c r="FZ668" s="108"/>
      <c r="GA668" s="108"/>
      <c r="GB668" s="108"/>
      <c r="GC668" s="108"/>
      <c r="GD668" s="108"/>
      <c r="GE668" s="108"/>
      <c r="GF668" s="108"/>
      <c r="GG668" s="108"/>
      <c r="GH668" s="108"/>
      <c r="GI668" s="108"/>
      <c r="GJ668" s="108"/>
      <c r="GK668" s="108"/>
      <c r="GL668" s="108"/>
      <c r="GM668" s="108"/>
      <c r="GN668" s="108"/>
      <c r="GO668" s="108"/>
      <c r="GP668" s="108"/>
      <c r="GQ668" s="108"/>
      <c r="GR668" s="108"/>
      <c r="GS668" s="108"/>
      <c r="GT668" s="108"/>
      <c r="GU668" s="108"/>
      <c r="GV668" s="108"/>
      <c r="GW668" s="108"/>
      <c r="GX668" s="108"/>
      <c r="GY668" s="108"/>
      <c r="GZ668" s="108"/>
      <c r="HA668" s="108"/>
      <c r="HB668" s="108"/>
      <c r="HC668" s="108"/>
      <c r="HD668" s="108"/>
      <c r="HE668" s="108"/>
      <c r="HF668" s="108"/>
      <c r="HG668" s="108"/>
      <c r="HH668" s="108"/>
      <c r="HI668" s="108"/>
      <c r="HJ668" s="108"/>
      <c r="HK668" s="108"/>
      <c r="HL668" s="108"/>
      <c r="HM668" s="108"/>
      <c r="HN668" s="108"/>
      <c r="HO668" s="108"/>
      <c r="HP668" s="108"/>
      <c r="HQ668" s="108"/>
      <c r="HR668" s="108"/>
      <c r="HS668" s="108"/>
      <c r="HT668" s="108"/>
      <c r="HU668" s="108"/>
      <c r="HV668" s="108"/>
      <c r="HW668" s="108"/>
      <c r="HX668" s="108"/>
      <c r="HY668" s="108"/>
      <c r="HZ668" s="108"/>
      <c r="IA668" s="108"/>
      <c r="IB668" s="108"/>
      <c r="IC668" s="108"/>
      <c r="ID668" s="108"/>
      <c r="IE668" s="108"/>
      <c r="IF668" s="108"/>
      <c r="IG668" s="108"/>
      <c r="IH668" s="108"/>
      <c r="II668" s="108"/>
      <c r="IJ668" s="108"/>
      <c r="IK668" s="108"/>
      <c r="IL668" s="108"/>
      <c r="IM668" s="108"/>
      <c r="IN668" s="108"/>
      <c r="IO668" s="108"/>
      <c r="IP668" s="108"/>
      <c r="IQ668" s="108"/>
      <c r="IR668" s="108"/>
      <c r="IS668" s="108"/>
      <c r="IT668" s="108"/>
      <c r="IU668" s="108"/>
      <c r="IV668" s="108"/>
    </row>
    <row r="669" s="115" customFormat="1" ht="70" spans="1:256">
      <c r="A669" s="122">
        <v>667</v>
      </c>
      <c r="B669" s="122" t="s">
        <v>16273</v>
      </c>
      <c r="C669" s="148" t="s">
        <v>17926</v>
      </c>
      <c r="D669" s="123" t="s">
        <v>17927</v>
      </c>
      <c r="E669" s="123" t="s">
        <v>2135</v>
      </c>
      <c r="F669" s="123" t="s">
        <v>79</v>
      </c>
      <c r="G669" s="122" t="s">
        <v>17930</v>
      </c>
      <c r="H669" s="123" t="s">
        <v>18</v>
      </c>
      <c r="I669" s="123">
        <v>1</v>
      </c>
      <c r="J669" s="123" t="s">
        <v>17887</v>
      </c>
      <c r="K669" s="123" t="s">
        <v>17888</v>
      </c>
      <c r="L669" s="122" t="s">
        <v>554</v>
      </c>
      <c r="M669" s="123"/>
      <c r="N669" s="108"/>
      <c r="O669" s="108"/>
      <c r="P669" s="108"/>
      <c r="Q669" s="108"/>
      <c r="R669" s="108"/>
      <c r="S669" s="108"/>
      <c r="T669" s="108"/>
      <c r="U669" s="108"/>
      <c r="V669" s="108"/>
      <c r="W669" s="108"/>
      <c r="X669" s="108"/>
      <c r="Y669" s="108"/>
      <c r="Z669" s="108"/>
      <c r="AA669" s="108"/>
      <c r="AB669" s="108"/>
      <c r="AC669" s="108"/>
      <c r="AD669" s="108"/>
      <c r="AE669" s="108"/>
      <c r="AF669" s="108"/>
      <c r="AG669" s="108"/>
      <c r="AH669" s="108"/>
      <c r="AI669" s="108"/>
      <c r="AJ669" s="108"/>
      <c r="AK669" s="108"/>
      <c r="AL669" s="108"/>
      <c r="AM669" s="108"/>
      <c r="AN669" s="108"/>
      <c r="AO669" s="108"/>
      <c r="AP669" s="108"/>
      <c r="AQ669" s="108"/>
      <c r="AR669" s="108"/>
      <c r="AS669" s="108"/>
      <c r="AT669" s="108"/>
      <c r="AU669" s="108"/>
      <c r="AV669" s="108"/>
      <c r="AW669" s="108"/>
      <c r="AX669" s="108"/>
      <c r="AY669" s="108"/>
      <c r="AZ669" s="108"/>
      <c r="BA669" s="108"/>
      <c r="BB669" s="108"/>
      <c r="BC669" s="108"/>
      <c r="BD669" s="108"/>
      <c r="BE669" s="108"/>
      <c r="BF669" s="108"/>
      <c r="BG669" s="108"/>
      <c r="BH669" s="108"/>
      <c r="BI669" s="108"/>
      <c r="BJ669" s="108"/>
      <c r="BK669" s="108"/>
      <c r="BL669" s="108"/>
      <c r="BM669" s="108"/>
      <c r="BN669" s="108"/>
      <c r="BO669" s="108"/>
      <c r="BP669" s="108"/>
      <c r="BQ669" s="108"/>
      <c r="BR669" s="108"/>
      <c r="BS669" s="108"/>
      <c r="BT669" s="108"/>
      <c r="BU669" s="108"/>
      <c r="BV669" s="108"/>
      <c r="BW669" s="108"/>
      <c r="BX669" s="108"/>
      <c r="BY669" s="108"/>
      <c r="BZ669" s="108"/>
      <c r="CA669" s="108"/>
      <c r="CB669" s="108"/>
      <c r="CC669" s="108"/>
      <c r="CD669" s="108"/>
      <c r="CE669" s="108"/>
      <c r="CF669" s="108"/>
      <c r="CG669" s="108"/>
      <c r="CH669" s="108"/>
      <c r="CI669" s="108"/>
      <c r="CJ669" s="108"/>
      <c r="CK669" s="108"/>
      <c r="CL669" s="108"/>
      <c r="CM669" s="108"/>
      <c r="CN669" s="108"/>
      <c r="CO669" s="108"/>
      <c r="CP669" s="108"/>
      <c r="CQ669" s="108"/>
      <c r="CR669" s="108"/>
      <c r="CS669" s="108"/>
      <c r="CT669" s="108"/>
      <c r="CU669" s="108"/>
      <c r="CV669" s="108"/>
      <c r="CW669" s="108"/>
      <c r="CX669" s="108"/>
      <c r="CY669" s="108"/>
      <c r="CZ669" s="108"/>
      <c r="DA669" s="108"/>
      <c r="DB669" s="108"/>
      <c r="DC669" s="108"/>
      <c r="DD669" s="108"/>
      <c r="DE669" s="108"/>
      <c r="DF669" s="108"/>
      <c r="DG669" s="108"/>
      <c r="DH669" s="108"/>
      <c r="DI669" s="108"/>
      <c r="DJ669" s="108"/>
      <c r="DK669" s="108"/>
      <c r="DL669" s="108"/>
      <c r="DM669" s="108"/>
      <c r="DN669" s="108"/>
      <c r="DO669" s="108"/>
      <c r="DP669" s="108"/>
      <c r="DQ669" s="108"/>
      <c r="DR669" s="108"/>
      <c r="DS669" s="108"/>
      <c r="DT669" s="108"/>
      <c r="DU669" s="108"/>
      <c r="DV669" s="108"/>
      <c r="DW669" s="108"/>
      <c r="DX669" s="108"/>
      <c r="DY669" s="108"/>
      <c r="DZ669" s="108"/>
      <c r="EA669" s="108"/>
      <c r="EB669" s="108"/>
      <c r="EC669" s="108"/>
      <c r="ED669" s="108"/>
      <c r="EE669" s="108"/>
      <c r="EF669" s="108"/>
      <c r="EG669" s="108"/>
      <c r="EH669" s="108"/>
      <c r="EI669" s="108"/>
      <c r="EJ669" s="108"/>
      <c r="EK669" s="108"/>
      <c r="EL669" s="108"/>
      <c r="EM669" s="108"/>
      <c r="EN669" s="108"/>
      <c r="EO669" s="108"/>
      <c r="EP669" s="108"/>
      <c r="EQ669" s="108"/>
      <c r="ER669" s="108"/>
      <c r="ES669" s="108"/>
      <c r="ET669" s="108"/>
      <c r="EU669" s="108"/>
      <c r="EV669" s="108"/>
      <c r="EW669" s="108"/>
      <c r="EX669" s="108"/>
      <c r="EY669" s="108"/>
      <c r="EZ669" s="108"/>
      <c r="FA669" s="108"/>
      <c r="FB669" s="108"/>
      <c r="FC669" s="108"/>
      <c r="FD669" s="108"/>
      <c r="FE669" s="108"/>
      <c r="FF669" s="108"/>
      <c r="FG669" s="108"/>
      <c r="FH669" s="108"/>
      <c r="FI669" s="108"/>
      <c r="FJ669" s="108"/>
      <c r="FK669" s="108"/>
      <c r="FL669" s="108"/>
      <c r="FM669" s="108"/>
      <c r="FN669" s="108"/>
      <c r="FO669" s="108"/>
      <c r="FP669" s="108"/>
      <c r="FQ669" s="108"/>
      <c r="FR669" s="108"/>
      <c r="FS669" s="108"/>
      <c r="FT669" s="108"/>
      <c r="FU669" s="108"/>
      <c r="FV669" s="108"/>
      <c r="FW669" s="108"/>
      <c r="FX669" s="108"/>
      <c r="FY669" s="108"/>
      <c r="FZ669" s="108"/>
      <c r="GA669" s="108"/>
      <c r="GB669" s="108"/>
      <c r="GC669" s="108"/>
      <c r="GD669" s="108"/>
      <c r="GE669" s="108"/>
      <c r="GF669" s="108"/>
      <c r="GG669" s="108"/>
      <c r="GH669" s="108"/>
      <c r="GI669" s="108"/>
      <c r="GJ669" s="108"/>
      <c r="GK669" s="108"/>
      <c r="GL669" s="108"/>
      <c r="GM669" s="108"/>
      <c r="GN669" s="108"/>
      <c r="GO669" s="108"/>
      <c r="GP669" s="108"/>
      <c r="GQ669" s="108"/>
      <c r="GR669" s="108"/>
      <c r="GS669" s="108"/>
      <c r="GT669" s="108"/>
      <c r="GU669" s="108"/>
      <c r="GV669" s="108"/>
      <c r="GW669" s="108"/>
      <c r="GX669" s="108"/>
      <c r="GY669" s="108"/>
      <c r="GZ669" s="108"/>
      <c r="HA669" s="108"/>
      <c r="HB669" s="108"/>
      <c r="HC669" s="108"/>
      <c r="HD669" s="108"/>
      <c r="HE669" s="108"/>
      <c r="HF669" s="108"/>
      <c r="HG669" s="108"/>
      <c r="HH669" s="108"/>
      <c r="HI669" s="108"/>
      <c r="HJ669" s="108"/>
      <c r="HK669" s="108"/>
      <c r="HL669" s="108"/>
      <c r="HM669" s="108"/>
      <c r="HN669" s="108"/>
      <c r="HO669" s="108"/>
      <c r="HP669" s="108"/>
      <c r="HQ669" s="108"/>
      <c r="HR669" s="108"/>
      <c r="HS669" s="108"/>
      <c r="HT669" s="108"/>
      <c r="HU669" s="108"/>
      <c r="HV669" s="108"/>
      <c r="HW669" s="108"/>
      <c r="HX669" s="108"/>
      <c r="HY669" s="108"/>
      <c r="HZ669" s="108"/>
      <c r="IA669" s="108"/>
      <c r="IB669" s="108"/>
      <c r="IC669" s="108"/>
      <c r="ID669" s="108"/>
      <c r="IE669" s="108"/>
      <c r="IF669" s="108"/>
      <c r="IG669" s="108"/>
      <c r="IH669" s="108"/>
      <c r="II669" s="108"/>
      <c r="IJ669" s="108"/>
      <c r="IK669" s="108"/>
      <c r="IL669" s="108"/>
      <c r="IM669" s="108"/>
      <c r="IN669" s="108"/>
      <c r="IO669" s="108"/>
      <c r="IP669" s="108"/>
      <c r="IQ669" s="108"/>
      <c r="IR669" s="108"/>
      <c r="IS669" s="108"/>
      <c r="IT669" s="108"/>
      <c r="IU669" s="108"/>
      <c r="IV669" s="108"/>
    </row>
    <row r="670" s="115" customFormat="1" ht="70" spans="1:256">
      <c r="A670" s="122">
        <v>668</v>
      </c>
      <c r="B670" s="122" t="s">
        <v>16273</v>
      </c>
      <c r="C670" s="148" t="s">
        <v>17926</v>
      </c>
      <c r="D670" s="123" t="s">
        <v>17927</v>
      </c>
      <c r="E670" s="123" t="s">
        <v>2135</v>
      </c>
      <c r="F670" s="123" t="s">
        <v>79</v>
      </c>
      <c r="G670" s="122" t="s">
        <v>17931</v>
      </c>
      <c r="H670" s="123" t="s">
        <v>18</v>
      </c>
      <c r="I670" s="123">
        <v>1</v>
      </c>
      <c r="J670" s="123" t="s">
        <v>17932</v>
      </c>
      <c r="K670" s="123" t="s">
        <v>17798</v>
      </c>
      <c r="L670" s="122" t="s">
        <v>16442</v>
      </c>
      <c r="M670" s="123"/>
      <c r="N670" s="108"/>
      <c r="O670" s="108"/>
      <c r="P670" s="108"/>
      <c r="Q670" s="108"/>
      <c r="R670" s="108"/>
      <c r="S670" s="108"/>
      <c r="T670" s="108"/>
      <c r="U670" s="108"/>
      <c r="V670" s="108"/>
      <c r="W670" s="108"/>
      <c r="X670" s="108"/>
      <c r="Y670" s="108"/>
      <c r="Z670" s="108"/>
      <c r="AA670" s="108"/>
      <c r="AB670" s="108"/>
      <c r="AC670" s="108"/>
      <c r="AD670" s="108"/>
      <c r="AE670" s="108"/>
      <c r="AF670" s="108"/>
      <c r="AG670" s="108"/>
      <c r="AH670" s="108"/>
      <c r="AI670" s="108"/>
      <c r="AJ670" s="108"/>
      <c r="AK670" s="108"/>
      <c r="AL670" s="108"/>
      <c r="AM670" s="108"/>
      <c r="AN670" s="108"/>
      <c r="AO670" s="108"/>
      <c r="AP670" s="108"/>
      <c r="AQ670" s="108"/>
      <c r="AR670" s="108"/>
      <c r="AS670" s="108"/>
      <c r="AT670" s="108"/>
      <c r="AU670" s="108"/>
      <c r="AV670" s="108"/>
      <c r="AW670" s="108"/>
      <c r="AX670" s="108"/>
      <c r="AY670" s="108"/>
      <c r="AZ670" s="108"/>
      <c r="BA670" s="108"/>
      <c r="BB670" s="108"/>
      <c r="BC670" s="108"/>
      <c r="BD670" s="108"/>
      <c r="BE670" s="108"/>
      <c r="BF670" s="108"/>
      <c r="BG670" s="108"/>
      <c r="BH670" s="108"/>
      <c r="BI670" s="108"/>
      <c r="BJ670" s="108"/>
      <c r="BK670" s="108"/>
      <c r="BL670" s="108"/>
      <c r="BM670" s="108"/>
      <c r="BN670" s="108"/>
      <c r="BO670" s="108"/>
      <c r="BP670" s="108"/>
      <c r="BQ670" s="108"/>
      <c r="BR670" s="108"/>
      <c r="BS670" s="108"/>
      <c r="BT670" s="108"/>
      <c r="BU670" s="108"/>
      <c r="BV670" s="108"/>
      <c r="BW670" s="108"/>
      <c r="BX670" s="108"/>
      <c r="BY670" s="108"/>
      <c r="BZ670" s="108"/>
      <c r="CA670" s="108"/>
      <c r="CB670" s="108"/>
      <c r="CC670" s="108"/>
      <c r="CD670" s="108"/>
      <c r="CE670" s="108"/>
      <c r="CF670" s="108"/>
      <c r="CG670" s="108"/>
      <c r="CH670" s="108"/>
      <c r="CI670" s="108"/>
      <c r="CJ670" s="108"/>
      <c r="CK670" s="108"/>
      <c r="CL670" s="108"/>
      <c r="CM670" s="108"/>
      <c r="CN670" s="108"/>
      <c r="CO670" s="108"/>
      <c r="CP670" s="108"/>
      <c r="CQ670" s="108"/>
      <c r="CR670" s="108"/>
      <c r="CS670" s="108"/>
      <c r="CT670" s="108"/>
      <c r="CU670" s="108"/>
      <c r="CV670" s="108"/>
      <c r="CW670" s="108"/>
      <c r="CX670" s="108"/>
      <c r="CY670" s="108"/>
      <c r="CZ670" s="108"/>
      <c r="DA670" s="108"/>
      <c r="DB670" s="108"/>
      <c r="DC670" s="108"/>
      <c r="DD670" s="108"/>
      <c r="DE670" s="108"/>
      <c r="DF670" s="108"/>
      <c r="DG670" s="108"/>
      <c r="DH670" s="108"/>
      <c r="DI670" s="108"/>
      <c r="DJ670" s="108"/>
      <c r="DK670" s="108"/>
      <c r="DL670" s="108"/>
      <c r="DM670" s="108"/>
      <c r="DN670" s="108"/>
      <c r="DO670" s="108"/>
      <c r="DP670" s="108"/>
      <c r="DQ670" s="108"/>
      <c r="DR670" s="108"/>
      <c r="DS670" s="108"/>
      <c r="DT670" s="108"/>
      <c r="DU670" s="108"/>
      <c r="DV670" s="108"/>
      <c r="DW670" s="108"/>
      <c r="DX670" s="108"/>
      <c r="DY670" s="108"/>
      <c r="DZ670" s="108"/>
      <c r="EA670" s="108"/>
      <c r="EB670" s="108"/>
      <c r="EC670" s="108"/>
      <c r="ED670" s="108"/>
      <c r="EE670" s="108"/>
      <c r="EF670" s="108"/>
      <c r="EG670" s="108"/>
      <c r="EH670" s="108"/>
      <c r="EI670" s="108"/>
      <c r="EJ670" s="108"/>
      <c r="EK670" s="108"/>
      <c r="EL670" s="108"/>
      <c r="EM670" s="108"/>
      <c r="EN670" s="108"/>
      <c r="EO670" s="108"/>
      <c r="EP670" s="108"/>
      <c r="EQ670" s="108"/>
      <c r="ER670" s="108"/>
      <c r="ES670" s="108"/>
      <c r="ET670" s="108"/>
      <c r="EU670" s="108"/>
      <c r="EV670" s="108"/>
      <c r="EW670" s="108"/>
      <c r="EX670" s="108"/>
      <c r="EY670" s="108"/>
      <c r="EZ670" s="108"/>
      <c r="FA670" s="108"/>
      <c r="FB670" s="108"/>
      <c r="FC670" s="108"/>
      <c r="FD670" s="108"/>
      <c r="FE670" s="108"/>
      <c r="FF670" s="108"/>
      <c r="FG670" s="108"/>
      <c r="FH670" s="108"/>
      <c r="FI670" s="108"/>
      <c r="FJ670" s="108"/>
      <c r="FK670" s="108"/>
      <c r="FL670" s="108"/>
      <c r="FM670" s="108"/>
      <c r="FN670" s="108"/>
      <c r="FO670" s="108"/>
      <c r="FP670" s="108"/>
      <c r="FQ670" s="108"/>
      <c r="FR670" s="108"/>
      <c r="FS670" s="108"/>
      <c r="FT670" s="108"/>
      <c r="FU670" s="108"/>
      <c r="FV670" s="108"/>
      <c r="FW670" s="108"/>
      <c r="FX670" s="108"/>
      <c r="FY670" s="108"/>
      <c r="FZ670" s="108"/>
      <c r="GA670" s="108"/>
      <c r="GB670" s="108"/>
      <c r="GC670" s="108"/>
      <c r="GD670" s="108"/>
      <c r="GE670" s="108"/>
      <c r="GF670" s="108"/>
      <c r="GG670" s="108"/>
      <c r="GH670" s="108"/>
      <c r="GI670" s="108"/>
      <c r="GJ670" s="108"/>
      <c r="GK670" s="108"/>
      <c r="GL670" s="108"/>
      <c r="GM670" s="108"/>
      <c r="GN670" s="108"/>
      <c r="GO670" s="108"/>
      <c r="GP670" s="108"/>
      <c r="GQ670" s="108"/>
      <c r="GR670" s="108"/>
      <c r="GS670" s="108"/>
      <c r="GT670" s="108"/>
      <c r="GU670" s="108"/>
      <c r="GV670" s="108"/>
      <c r="GW670" s="108"/>
      <c r="GX670" s="108"/>
      <c r="GY670" s="108"/>
      <c r="GZ670" s="108"/>
      <c r="HA670" s="108"/>
      <c r="HB670" s="108"/>
      <c r="HC670" s="108"/>
      <c r="HD670" s="108"/>
      <c r="HE670" s="108"/>
      <c r="HF670" s="108"/>
      <c r="HG670" s="108"/>
      <c r="HH670" s="108"/>
      <c r="HI670" s="108"/>
      <c r="HJ670" s="108"/>
      <c r="HK670" s="108"/>
      <c r="HL670" s="108"/>
      <c r="HM670" s="108"/>
      <c r="HN670" s="108"/>
      <c r="HO670" s="108"/>
      <c r="HP670" s="108"/>
      <c r="HQ670" s="108"/>
      <c r="HR670" s="108"/>
      <c r="HS670" s="108"/>
      <c r="HT670" s="108"/>
      <c r="HU670" s="108"/>
      <c r="HV670" s="108"/>
      <c r="HW670" s="108"/>
      <c r="HX670" s="108"/>
      <c r="HY670" s="108"/>
      <c r="HZ670" s="108"/>
      <c r="IA670" s="108"/>
      <c r="IB670" s="108"/>
      <c r="IC670" s="108"/>
      <c r="ID670" s="108"/>
      <c r="IE670" s="108"/>
      <c r="IF670" s="108"/>
      <c r="IG670" s="108"/>
      <c r="IH670" s="108"/>
      <c r="II670" s="108"/>
      <c r="IJ670" s="108"/>
      <c r="IK670" s="108"/>
      <c r="IL670" s="108"/>
      <c r="IM670" s="108"/>
      <c r="IN670" s="108"/>
      <c r="IO670" s="108"/>
      <c r="IP670" s="108"/>
      <c r="IQ670" s="108"/>
      <c r="IR670" s="108"/>
      <c r="IS670" s="108"/>
      <c r="IT670" s="108"/>
      <c r="IU670" s="108"/>
      <c r="IV670" s="108"/>
    </row>
    <row r="671" s="115" customFormat="1" ht="70" spans="1:256">
      <c r="A671" s="122">
        <v>669</v>
      </c>
      <c r="B671" s="122" t="s">
        <v>16273</v>
      </c>
      <c r="C671" s="148" t="s">
        <v>17926</v>
      </c>
      <c r="D671" s="123" t="s">
        <v>17927</v>
      </c>
      <c r="E671" s="123" t="s">
        <v>2135</v>
      </c>
      <c r="F671" s="123" t="s">
        <v>79</v>
      </c>
      <c r="G671" s="122" t="s">
        <v>17933</v>
      </c>
      <c r="H671" s="123" t="s">
        <v>18</v>
      </c>
      <c r="I671" s="123">
        <v>1</v>
      </c>
      <c r="J671" s="123" t="s">
        <v>17934</v>
      </c>
      <c r="K671" s="123" t="s">
        <v>17798</v>
      </c>
      <c r="L671" s="122" t="s">
        <v>554</v>
      </c>
      <c r="M671" s="123"/>
      <c r="N671" s="108"/>
      <c r="O671" s="108"/>
      <c r="P671" s="108"/>
      <c r="Q671" s="108"/>
      <c r="R671" s="108"/>
      <c r="S671" s="108"/>
      <c r="T671" s="108"/>
      <c r="U671" s="108"/>
      <c r="V671" s="108"/>
      <c r="W671" s="108"/>
      <c r="X671" s="108"/>
      <c r="Y671" s="108"/>
      <c r="Z671" s="108"/>
      <c r="AA671" s="108"/>
      <c r="AB671" s="108"/>
      <c r="AC671" s="108"/>
      <c r="AD671" s="108"/>
      <c r="AE671" s="108"/>
      <c r="AF671" s="108"/>
      <c r="AG671" s="108"/>
      <c r="AH671" s="108"/>
      <c r="AI671" s="108"/>
      <c r="AJ671" s="108"/>
      <c r="AK671" s="108"/>
      <c r="AL671" s="108"/>
      <c r="AM671" s="108"/>
      <c r="AN671" s="108"/>
      <c r="AO671" s="108"/>
      <c r="AP671" s="108"/>
      <c r="AQ671" s="108"/>
      <c r="AR671" s="108"/>
      <c r="AS671" s="108"/>
      <c r="AT671" s="108"/>
      <c r="AU671" s="108"/>
      <c r="AV671" s="108"/>
      <c r="AW671" s="108"/>
      <c r="AX671" s="108"/>
      <c r="AY671" s="108"/>
      <c r="AZ671" s="108"/>
      <c r="BA671" s="108"/>
      <c r="BB671" s="108"/>
      <c r="BC671" s="108"/>
      <c r="BD671" s="108"/>
      <c r="BE671" s="108"/>
      <c r="BF671" s="108"/>
      <c r="BG671" s="108"/>
      <c r="BH671" s="108"/>
      <c r="BI671" s="108"/>
      <c r="BJ671" s="108"/>
      <c r="BK671" s="108"/>
      <c r="BL671" s="108"/>
      <c r="BM671" s="108"/>
      <c r="BN671" s="108"/>
      <c r="BO671" s="108"/>
      <c r="BP671" s="108"/>
      <c r="BQ671" s="108"/>
      <c r="BR671" s="108"/>
      <c r="BS671" s="108"/>
      <c r="BT671" s="108"/>
      <c r="BU671" s="108"/>
      <c r="BV671" s="108"/>
      <c r="BW671" s="108"/>
      <c r="BX671" s="108"/>
      <c r="BY671" s="108"/>
      <c r="BZ671" s="108"/>
      <c r="CA671" s="108"/>
      <c r="CB671" s="108"/>
      <c r="CC671" s="108"/>
      <c r="CD671" s="108"/>
      <c r="CE671" s="108"/>
      <c r="CF671" s="108"/>
      <c r="CG671" s="108"/>
      <c r="CH671" s="108"/>
      <c r="CI671" s="108"/>
      <c r="CJ671" s="108"/>
      <c r="CK671" s="108"/>
      <c r="CL671" s="108"/>
      <c r="CM671" s="108"/>
      <c r="CN671" s="108"/>
      <c r="CO671" s="108"/>
      <c r="CP671" s="108"/>
      <c r="CQ671" s="108"/>
      <c r="CR671" s="108"/>
      <c r="CS671" s="108"/>
      <c r="CT671" s="108"/>
      <c r="CU671" s="108"/>
      <c r="CV671" s="108"/>
      <c r="CW671" s="108"/>
      <c r="CX671" s="108"/>
      <c r="CY671" s="108"/>
      <c r="CZ671" s="108"/>
      <c r="DA671" s="108"/>
      <c r="DB671" s="108"/>
      <c r="DC671" s="108"/>
      <c r="DD671" s="108"/>
      <c r="DE671" s="108"/>
      <c r="DF671" s="108"/>
      <c r="DG671" s="108"/>
      <c r="DH671" s="108"/>
      <c r="DI671" s="108"/>
      <c r="DJ671" s="108"/>
      <c r="DK671" s="108"/>
      <c r="DL671" s="108"/>
      <c r="DM671" s="108"/>
      <c r="DN671" s="108"/>
      <c r="DO671" s="108"/>
      <c r="DP671" s="108"/>
      <c r="DQ671" s="108"/>
      <c r="DR671" s="108"/>
      <c r="DS671" s="108"/>
      <c r="DT671" s="108"/>
      <c r="DU671" s="108"/>
      <c r="DV671" s="108"/>
      <c r="DW671" s="108"/>
      <c r="DX671" s="108"/>
      <c r="DY671" s="108"/>
      <c r="DZ671" s="108"/>
      <c r="EA671" s="108"/>
      <c r="EB671" s="108"/>
      <c r="EC671" s="108"/>
      <c r="ED671" s="108"/>
      <c r="EE671" s="108"/>
      <c r="EF671" s="108"/>
      <c r="EG671" s="108"/>
      <c r="EH671" s="108"/>
      <c r="EI671" s="108"/>
      <c r="EJ671" s="108"/>
      <c r="EK671" s="108"/>
      <c r="EL671" s="108"/>
      <c r="EM671" s="108"/>
      <c r="EN671" s="108"/>
      <c r="EO671" s="108"/>
      <c r="EP671" s="108"/>
      <c r="EQ671" s="108"/>
      <c r="ER671" s="108"/>
      <c r="ES671" s="108"/>
      <c r="ET671" s="108"/>
      <c r="EU671" s="108"/>
      <c r="EV671" s="108"/>
      <c r="EW671" s="108"/>
      <c r="EX671" s="108"/>
      <c r="EY671" s="108"/>
      <c r="EZ671" s="108"/>
      <c r="FA671" s="108"/>
      <c r="FB671" s="108"/>
      <c r="FC671" s="108"/>
      <c r="FD671" s="108"/>
      <c r="FE671" s="108"/>
      <c r="FF671" s="108"/>
      <c r="FG671" s="108"/>
      <c r="FH671" s="108"/>
      <c r="FI671" s="108"/>
      <c r="FJ671" s="108"/>
      <c r="FK671" s="108"/>
      <c r="FL671" s="108"/>
      <c r="FM671" s="108"/>
      <c r="FN671" s="108"/>
      <c r="FO671" s="108"/>
      <c r="FP671" s="108"/>
      <c r="FQ671" s="108"/>
      <c r="FR671" s="108"/>
      <c r="FS671" s="108"/>
      <c r="FT671" s="108"/>
      <c r="FU671" s="108"/>
      <c r="FV671" s="108"/>
      <c r="FW671" s="108"/>
      <c r="FX671" s="108"/>
      <c r="FY671" s="108"/>
      <c r="FZ671" s="108"/>
      <c r="GA671" s="108"/>
      <c r="GB671" s="108"/>
      <c r="GC671" s="108"/>
      <c r="GD671" s="108"/>
      <c r="GE671" s="108"/>
      <c r="GF671" s="108"/>
      <c r="GG671" s="108"/>
      <c r="GH671" s="108"/>
      <c r="GI671" s="108"/>
      <c r="GJ671" s="108"/>
      <c r="GK671" s="108"/>
      <c r="GL671" s="108"/>
      <c r="GM671" s="108"/>
      <c r="GN671" s="108"/>
      <c r="GO671" s="108"/>
      <c r="GP671" s="108"/>
      <c r="GQ671" s="108"/>
      <c r="GR671" s="108"/>
      <c r="GS671" s="108"/>
      <c r="GT671" s="108"/>
      <c r="GU671" s="108"/>
      <c r="GV671" s="108"/>
      <c r="GW671" s="108"/>
      <c r="GX671" s="108"/>
      <c r="GY671" s="108"/>
      <c r="GZ671" s="108"/>
      <c r="HA671" s="108"/>
      <c r="HB671" s="108"/>
      <c r="HC671" s="108"/>
      <c r="HD671" s="108"/>
      <c r="HE671" s="108"/>
      <c r="HF671" s="108"/>
      <c r="HG671" s="108"/>
      <c r="HH671" s="108"/>
      <c r="HI671" s="108"/>
      <c r="HJ671" s="108"/>
      <c r="HK671" s="108"/>
      <c r="HL671" s="108"/>
      <c r="HM671" s="108"/>
      <c r="HN671" s="108"/>
      <c r="HO671" s="108"/>
      <c r="HP671" s="108"/>
      <c r="HQ671" s="108"/>
      <c r="HR671" s="108"/>
      <c r="HS671" s="108"/>
      <c r="HT671" s="108"/>
      <c r="HU671" s="108"/>
      <c r="HV671" s="108"/>
      <c r="HW671" s="108"/>
      <c r="HX671" s="108"/>
      <c r="HY671" s="108"/>
      <c r="HZ671" s="108"/>
      <c r="IA671" s="108"/>
      <c r="IB671" s="108"/>
      <c r="IC671" s="108"/>
      <c r="ID671" s="108"/>
      <c r="IE671" s="108"/>
      <c r="IF671" s="108"/>
      <c r="IG671" s="108"/>
      <c r="IH671" s="108"/>
      <c r="II671" s="108"/>
      <c r="IJ671" s="108"/>
      <c r="IK671" s="108"/>
      <c r="IL671" s="108"/>
      <c r="IM671" s="108"/>
      <c r="IN671" s="108"/>
      <c r="IO671" s="108"/>
      <c r="IP671" s="108"/>
      <c r="IQ671" s="108"/>
      <c r="IR671" s="108"/>
      <c r="IS671" s="108"/>
      <c r="IT671" s="108"/>
      <c r="IU671" s="108"/>
      <c r="IV671" s="108"/>
    </row>
    <row r="672" s="115" customFormat="1" ht="35" spans="1:256">
      <c r="A672" s="122">
        <v>670</v>
      </c>
      <c r="B672" s="122" t="s">
        <v>16273</v>
      </c>
      <c r="C672" s="148" t="s">
        <v>17935</v>
      </c>
      <c r="D672" s="123" t="s">
        <v>17936</v>
      </c>
      <c r="E672" s="123" t="s">
        <v>2135</v>
      </c>
      <c r="F672" s="123" t="s">
        <v>79</v>
      </c>
      <c r="G672" s="122" t="s">
        <v>17937</v>
      </c>
      <c r="H672" s="123" t="s">
        <v>18</v>
      </c>
      <c r="I672" s="123">
        <v>4</v>
      </c>
      <c r="J672" s="123" t="s">
        <v>742</v>
      </c>
      <c r="K672" s="123" t="s">
        <v>17888</v>
      </c>
      <c r="L672" s="122" t="s">
        <v>554</v>
      </c>
      <c r="M672" s="123"/>
      <c r="N672" s="108"/>
      <c r="O672" s="108"/>
      <c r="P672" s="108"/>
      <c r="Q672" s="108"/>
      <c r="R672" s="108"/>
      <c r="S672" s="108"/>
      <c r="T672" s="108"/>
      <c r="U672" s="108"/>
      <c r="V672" s="108"/>
      <c r="W672" s="108"/>
      <c r="X672" s="108"/>
      <c r="Y672" s="108"/>
      <c r="Z672" s="108"/>
      <c r="AA672" s="108"/>
      <c r="AB672" s="108"/>
      <c r="AC672" s="108"/>
      <c r="AD672" s="108"/>
      <c r="AE672" s="108"/>
      <c r="AF672" s="108"/>
      <c r="AG672" s="108"/>
      <c r="AH672" s="108"/>
      <c r="AI672" s="108"/>
      <c r="AJ672" s="108"/>
      <c r="AK672" s="108"/>
      <c r="AL672" s="108"/>
      <c r="AM672" s="108"/>
      <c r="AN672" s="108"/>
      <c r="AO672" s="108"/>
      <c r="AP672" s="108"/>
      <c r="AQ672" s="108"/>
      <c r="AR672" s="108"/>
      <c r="AS672" s="108"/>
      <c r="AT672" s="108"/>
      <c r="AU672" s="108"/>
      <c r="AV672" s="108"/>
      <c r="AW672" s="108"/>
      <c r="AX672" s="108"/>
      <c r="AY672" s="108"/>
      <c r="AZ672" s="108"/>
      <c r="BA672" s="108"/>
      <c r="BB672" s="108"/>
      <c r="BC672" s="108"/>
      <c r="BD672" s="108"/>
      <c r="BE672" s="108"/>
      <c r="BF672" s="108"/>
      <c r="BG672" s="108"/>
      <c r="BH672" s="108"/>
      <c r="BI672" s="108"/>
      <c r="BJ672" s="108"/>
      <c r="BK672" s="108"/>
      <c r="BL672" s="108"/>
      <c r="BM672" s="108"/>
      <c r="BN672" s="108"/>
      <c r="BO672" s="108"/>
      <c r="BP672" s="108"/>
      <c r="BQ672" s="108"/>
      <c r="BR672" s="108"/>
      <c r="BS672" s="108"/>
      <c r="BT672" s="108"/>
      <c r="BU672" s="108"/>
      <c r="BV672" s="108"/>
      <c r="BW672" s="108"/>
      <c r="BX672" s="108"/>
      <c r="BY672" s="108"/>
      <c r="BZ672" s="108"/>
      <c r="CA672" s="108"/>
      <c r="CB672" s="108"/>
      <c r="CC672" s="108"/>
      <c r="CD672" s="108"/>
      <c r="CE672" s="108"/>
      <c r="CF672" s="108"/>
      <c r="CG672" s="108"/>
      <c r="CH672" s="108"/>
      <c r="CI672" s="108"/>
      <c r="CJ672" s="108"/>
      <c r="CK672" s="108"/>
      <c r="CL672" s="108"/>
      <c r="CM672" s="108"/>
      <c r="CN672" s="108"/>
      <c r="CO672" s="108"/>
      <c r="CP672" s="108"/>
      <c r="CQ672" s="108"/>
      <c r="CR672" s="108"/>
      <c r="CS672" s="108"/>
      <c r="CT672" s="108"/>
      <c r="CU672" s="108"/>
      <c r="CV672" s="108"/>
      <c r="CW672" s="108"/>
      <c r="CX672" s="108"/>
      <c r="CY672" s="108"/>
      <c r="CZ672" s="108"/>
      <c r="DA672" s="108"/>
      <c r="DB672" s="108"/>
      <c r="DC672" s="108"/>
      <c r="DD672" s="108"/>
      <c r="DE672" s="108"/>
      <c r="DF672" s="108"/>
      <c r="DG672" s="108"/>
      <c r="DH672" s="108"/>
      <c r="DI672" s="108"/>
      <c r="DJ672" s="108"/>
      <c r="DK672" s="108"/>
      <c r="DL672" s="108"/>
      <c r="DM672" s="108"/>
      <c r="DN672" s="108"/>
      <c r="DO672" s="108"/>
      <c r="DP672" s="108"/>
      <c r="DQ672" s="108"/>
      <c r="DR672" s="108"/>
      <c r="DS672" s="108"/>
      <c r="DT672" s="108"/>
      <c r="DU672" s="108"/>
      <c r="DV672" s="108"/>
      <c r="DW672" s="108"/>
      <c r="DX672" s="108"/>
      <c r="DY672" s="108"/>
      <c r="DZ672" s="108"/>
      <c r="EA672" s="108"/>
      <c r="EB672" s="108"/>
      <c r="EC672" s="108"/>
      <c r="ED672" s="108"/>
      <c r="EE672" s="108"/>
      <c r="EF672" s="108"/>
      <c r="EG672" s="108"/>
      <c r="EH672" s="108"/>
      <c r="EI672" s="108"/>
      <c r="EJ672" s="108"/>
      <c r="EK672" s="108"/>
      <c r="EL672" s="108"/>
      <c r="EM672" s="108"/>
      <c r="EN672" s="108"/>
      <c r="EO672" s="108"/>
      <c r="EP672" s="108"/>
      <c r="EQ672" s="108"/>
      <c r="ER672" s="108"/>
      <c r="ES672" s="108"/>
      <c r="ET672" s="108"/>
      <c r="EU672" s="108"/>
      <c r="EV672" s="108"/>
      <c r="EW672" s="108"/>
      <c r="EX672" s="108"/>
      <c r="EY672" s="108"/>
      <c r="EZ672" s="108"/>
      <c r="FA672" s="108"/>
      <c r="FB672" s="108"/>
      <c r="FC672" s="108"/>
      <c r="FD672" s="108"/>
      <c r="FE672" s="108"/>
      <c r="FF672" s="108"/>
      <c r="FG672" s="108"/>
      <c r="FH672" s="108"/>
      <c r="FI672" s="108"/>
      <c r="FJ672" s="108"/>
      <c r="FK672" s="108"/>
      <c r="FL672" s="108"/>
      <c r="FM672" s="108"/>
      <c r="FN672" s="108"/>
      <c r="FO672" s="108"/>
      <c r="FP672" s="108"/>
      <c r="FQ672" s="108"/>
      <c r="FR672" s="108"/>
      <c r="FS672" s="108"/>
      <c r="FT672" s="108"/>
      <c r="FU672" s="108"/>
      <c r="FV672" s="108"/>
      <c r="FW672" s="108"/>
      <c r="FX672" s="108"/>
      <c r="FY672" s="108"/>
      <c r="FZ672" s="108"/>
      <c r="GA672" s="108"/>
      <c r="GB672" s="108"/>
      <c r="GC672" s="108"/>
      <c r="GD672" s="108"/>
      <c r="GE672" s="108"/>
      <c r="GF672" s="108"/>
      <c r="GG672" s="108"/>
      <c r="GH672" s="108"/>
      <c r="GI672" s="108"/>
      <c r="GJ672" s="108"/>
      <c r="GK672" s="108"/>
      <c r="GL672" s="108"/>
      <c r="GM672" s="108"/>
      <c r="GN672" s="108"/>
      <c r="GO672" s="108"/>
      <c r="GP672" s="108"/>
      <c r="GQ672" s="108"/>
      <c r="GR672" s="108"/>
      <c r="GS672" s="108"/>
      <c r="GT672" s="108"/>
      <c r="GU672" s="108"/>
      <c r="GV672" s="108"/>
      <c r="GW672" s="108"/>
      <c r="GX672" s="108"/>
      <c r="GY672" s="108"/>
      <c r="GZ672" s="108"/>
      <c r="HA672" s="108"/>
      <c r="HB672" s="108"/>
      <c r="HC672" s="108"/>
      <c r="HD672" s="108"/>
      <c r="HE672" s="108"/>
      <c r="HF672" s="108"/>
      <c r="HG672" s="108"/>
      <c r="HH672" s="108"/>
      <c r="HI672" s="108"/>
      <c r="HJ672" s="108"/>
      <c r="HK672" s="108"/>
      <c r="HL672" s="108"/>
      <c r="HM672" s="108"/>
      <c r="HN672" s="108"/>
      <c r="HO672" s="108"/>
      <c r="HP672" s="108"/>
      <c r="HQ672" s="108"/>
      <c r="HR672" s="108"/>
      <c r="HS672" s="108"/>
      <c r="HT672" s="108"/>
      <c r="HU672" s="108"/>
      <c r="HV672" s="108"/>
      <c r="HW672" s="108"/>
      <c r="HX672" s="108"/>
      <c r="HY672" s="108"/>
      <c r="HZ672" s="108"/>
      <c r="IA672" s="108"/>
      <c r="IB672" s="108"/>
      <c r="IC672" s="108"/>
      <c r="ID672" s="108"/>
      <c r="IE672" s="108"/>
      <c r="IF672" s="108"/>
      <c r="IG672" s="108"/>
      <c r="IH672" s="108"/>
      <c r="II672" s="108"/>
      <c r="IJ672" s="108"/>
      <c r="IK672" s="108"/>
      <c r="IL672" s="108"/>
      <c r="IM672" s="108"/>
      <c r="IN672" s="108"/>
      <c r="IO672" s="108"/>
      <c r="IP672" s="108"/>
      <c r="IQ672" s="108"/>
      <c r="IR672" s="108"/>
      <c r="IS672" s="108"/>
      <c r="IT672" s="108"/>
      <c r="IU672" s="108"/>
      <c r="IV672" s="108"/>
    </row>
    <row r="673" s="115" customFormat="1" ht="70" spans="1:256">
      <c r="A673" s="122">
        <v>671</v>
      </c>
      <c r="B673" s="122" t="s">
        <v>16273</v>
      </c>
      <c r="C673" s="148" t="s">
        <v>17938</v>
      </c>
      <c r="D673" s="123" t="s">
        <v>17939</v>
      </c>
      <c r="E673" s="123" t="s">
        <v>2135</v>
      </c>
      <c r="F673" s="123" t="s">
        <v>79</v>
      </c>
      <c r="G673" s="122" t="s">
        <v>17940</v>
      </c>
      <c r="H673" s="123" t="s">
        <v>18</v>
      </c>
      <c r="I673" s="123">
        <v>2</v>
      </c>
      <c r="J673" s="123" t="s">
        <v>17941</v>
      </c>
      <c r="K673" s="123" t="s">
        <v>17798</v>
      </c>
      <c r="L673" s="122" t="s">
        <v>554</v>
      </c>
      <c r="M673" s="123"/>
      <c r="N673" s="108"/>
      <c r="O673" s="108"/>
      <c r="P673" s="108"/>
      <c r="Q673" s="108"/>
      <c r="R673" s="108"/>
      <c r="S673" s="108"/>
      <c r="T673" s="108"/>
      <c r="U673" s="108"/>
      <c r="V673" s="108"/>
      <c r="W673" s="108"/>
      <c r="X673" s="108"/>
      <c r="Y673" s="108"/>
      <c r="Z673" s="108"/>
      <c r="AA673" s="108"/>
      <c r="AB673" s="108"/>
      <c r="AC673" s="108"/>
      <c r="AD673" s="108"/>
      <c r="AE673" s="108"/>
      <c r="AF673" s="108"/>
      <c r="AG673" s="108"/>
      <c r="AH673" s="108"/>
      <c r="AI673" s="108"/>
      <c r="AJ673" s="108"/>
      <c r="AK673" s="108"/>
      <c r="AL673" s="108"/>
      <c r="AM673" s="108"/>
      <c r="AN673" s="108"/>
      <c r="AO673" s="108"/>
      <c r="AP673" s="108"/>
      <c r="AQ673" s="108"/>
      <c r="AR673" s="108"/>
      <c r="AS673" s="108"/>
      <c r="AT673" s="108"/>
      <c r="AU673" s="108"/>
      <c r="AV673" s="108"/>
      <c r="AW673" s="108"/>
      <c r="AX673" s="108"/>
      <c r="AY673" s="108"/>
      <c r="AZ673" s="108"/>
      <c r="BA673" s="108"/>
      <c r="BB673" s="108"/>
      <c r="BC673" s="108"/>
      <c r="BD673" s="108"/>
      <c r="BE673" s="108"/>
      <c r="BF673" s="108"/>
      <c r="BG673" s="108"/>
      <c r="BH673" s="108"/>
      <c r="BI673" s="108"/>
      <c r="BJ673" s="108"/>
      <c r="BK673" s="108"/>
      <c r="BL673" s="108"/>
      <c r="BM673" s="108"/>
      <c r="BN673" s="108"/>
      <c r="BO673" s="108"/>
      <c r="BP673" s="108"/>
      <c r="BQ673" s="108"/>
      <c r="BR673" s="108"/>
      <c r="BS673" s="108"/>
      <c r="BT673" s="108"/>
      <c r="BU673" s="108"/>
      <c r="BV673" s="108"/>
      <c r="BW673" s="108"/>
      <c r="BX673" s="108"/>
      <c r="BY673" s="108"/>
      <c r="BZ673" s="108"/>
      <c r="CA673" s="108"/>
      <c r="CB673" s="108"/>
      <c r="CC673" s="108"/>
      <c r="CD673" s="108"/>
      <c r="CE673" s="108"/>
      <c r="CF673" s="108"/>
      <c r="CG673" s="108"/>
      <c r="CH673" s="108"/>
      <c r="CI673" s="108"/>
      <c r="CJ673" s="108"/>
      <c r="CK673" s="108"/>
      <c r="CL673" s="108"/>
      <c r="CM673" s="108"/>
      <c r="CN673" s="108"/>
      <c r="CO673" s="108"/>
      <c r="CP673" s="108"/>
      <c r="CQ673" s="108"/>
      <c r="CR673" s="108"/>
      <c r="CS673" s="108"/>
      <c r="CT673" s="108"/>
      <c r="CU673" s="108"/>
      <c r="CV673" s="108"/>
      <c r="CW673" s="108"/>
      <c r="CX673" s="108"/>
      <c r="CY673" s="108"/>
      <c r="CZ673" s="108"/>
      <c r="DA673" s="108"/>
      <c r="DB673" s="108"/>
      <c r="DC673" s="108"/>
      <c r="DD673" s="108"/>
      <c r="DE673" s="108"/>
      <c r="DF673" s="108"/>
      <c r="DG673" s="108"/>
      <c r="DH673" s="108"/>
      <c r="DI673" s="108"/>
      <c r="DJ673" s="108"/>
      <c r="DK673" s="108"/>
      <c r="DL673" s="108"/>
      <c r="DM673" s="108"/>
      <c r="DN673" s="108"/>
      <c r="DO673" s="108"/>
      <c r="DP673" s="108"/>
      <c r="DQ673" s="108"/>
      <c r="DR673" s="108"/>
      <c r="DS673" s="108"/>
      <c r="DT673" s="108"/>
      <c r="DU673" s="108"/>
      <c r="DV673" s="108"/>
      <c r="DW673" s="108"/>
      <c r="DX673" s="108"/>
      <c r="DY673" s="108"/>
      <c r="DZ673" s="108"/>
      <c r="EA673" s="108"/>
      <c r="EB673" s="108"/>
      <c r="EC673" s="108"/>
      <c r="ED673" s="108"/>
      <c r="EE673" s="108"/>
      <c r="EF673" s="108"/>
      <c r="EG673" s="108"/>
      <c r="EH673" s="108"/>
      <c r="EI673" s="108"/>
      <c r="EJ673" s="108"/>
      <c r="EK673" s="108"/>
      <c r="EL673" s="108"/>
      <c r="EM673" s="108"/>
      <c r="EN673" s="108"/>
      <c r="EO673" s="108"/>
      <c r="EP673" s="108"/>
      <c r="EQ673" s="108"/>
      <c r="ER673" s="108"/>
      <c r="ES673" s="108"/>
      <c r="ET673" s="108"/>
      <c r="EU673" s="108"/>
      <c r="EV673" s="108"/>
      <c r="EW673" s="108"/>
      <c r="EX673" s="108"/>
      <c r="EY673" s="108"/>
      <c r="EZ673" s="108"/>
      <c r="FA673" s="108"/>
      <c r="FB673" s="108"/>
      <c r="FC673" s="108"/>
      <c r="FD673" s="108"/>
      <c r="FE673" s="108"/>
      <c r="FF673" s="108"/>
      <c r="FG673" s="108"/>
      <c r="FH673" s="108"/>
      <c r="FI673" s="108"/>
      <c r="FJ673" s="108"/>
      <c r="FK673" s="108"/>
      <c r="FL673" s="108"/>
      <c r="FM673" s="108"/>
      <c r="FN673" s="108"/>
      <c r="FO673" s="108"/>
      <c r="FP673" s="108"/>
      <c r="FQ673" s="108"/>
      <c r="FR673" s="108"/>
      <c r="FS673" s="108"/>
      <c r="FT673" s="108"/>
      <c r="FU673" s="108"/>
      <c r="FV673" s="108"/>
      <c r="FW673" s="108"/>
      <c r="FX673" s="108"/>
      <c r="FY673" s="108"/>
      <c r="FZ673" s="108"/>
      <c r="GA673" s="108"/>
      <c r="GB673" s="108"/>
      <c r="GC673" s="108"/>
      <c r="GD673" s="108"/>
      <c r="GE673" s="108"/>
      <c r="GF673" s="108"/>
      <c r="GG673" s="108"/>
      <c r="GH673" s="108"/>
      <c r="GI673" s="108"/>
      <c r="GJ673" s="108"/>
      <c r="GK673" s="108"/>
      <c r="GL673" s="108"/>
      <c r="GM673" s="108"/>
      <c r="GN673" s="108"/>
      <c r="GO673" s="108"/>
      <c r="GP673" s="108"/>
      <c r="GQ673" s="108"/>
      <c r="GR673" s="108"/>
      <c r="GS673" s="108"/>
      <c r="GT673" s="108"/>
      <c r="GU673" s="108"/>
      <c r="GV673" s="108"/>
      <c r="GW673" s="108"/>
      <c r="GX673" s="108"/>
      <c r="GY673" s="108"/>
      <c r="GZ673" s="108"/>
      <c r="HA673" s="108"/>
      <c r="HB673" s="108"/>
      <c r="HC673" s="108"/>
      <c r="HD673" s="108"/>
      <c r="HE673" s="108"/>
      <c r="HF673" s="108"/>
      <c r="HG673" s="108"/>
      <c r="HH673" s="108"/>
      <c r="HI673" s="108"/>
      <c r="HJ673" s="108"/>
      <c r="HK673" s="108"/>
      <c r="HL673" s="108"/>
      <c r="HM673" s="108"/>
      <c r="HN673" s="108"/>
      <c r="HO673" s="108"/>
      <c r="HP673" s="108"/>
      <c r="HQ673" s="108"/>
      <c r="HR673" s="108"/>
      <c r="HS673" s="108"/>
      <c r="HT673" s="108"/>
      <c r="HU673" s="108"/>
      <c r="HV673" s="108"/>
      <c r="HW673" s="108"/>
      <c r="HX673" s="108"/>
      <c r="HY673" s="108"/>
      <c r="HZ673" s="108"/>
      <c r="IA673" s="108"/>
      <c r="IB673" s="108"/>
      <c r="IC673" s="108"/>
      <c r="ID673" s="108"/>
      <c r="IE673" s="108"/>
      <c r="IF673" s="108"/>
      <c r="IG673" s="108"/>
      <c r="IH673" s="108"/>
      <c r="II673" s="108"/>
      <c r="IJ673" s="108"/>
      <c r="IK673" s="108"/>
      <c r="IL673" s="108"/>
      <c r="IM673" s="108"/>
      <c r="IN673" s="108"/>
      <c r="IO673" s="108"/>
      <c r="IP673" s="108"/>
      <c r="IQ673" s="108"/>
      <c r="IR673" s="108"/>
      <c r="IS673" s="108"/>
      <c r="IT673" s="108"/>
      <c r="IU673" s="108"/>
      <c r="IV673" s="108"/>
    </row>
    <row r="674" s="115" customFormat="1" ht="122.5" spans="1:256">
      <c r="A674" s="122">
        <v>672</v>
      </c>
      <c r="B674" s="122" t="s">
        <v>16273</v>
      </c>
      <c r="C674" s="148" t="s">
        <v>17938</v>
      </c>
      <c r="D674" s="123" t="s">
        <v>17939</v>
      </c>
      <c r="E674" s="123" t="s">
        <v>2135</v>
      </c>
      <c r="F674" s="123" t="s">
        <v>79</v>
      </c>
      <c r="G674" s="122" t="s">
        <v>17942</v>
      </c>
      <c r="H674" s="123" t="s">
        <v>18</v>
      </c>
      <c r="I674" s="123">
        <v>2</v>
      </c>
      <c r="J674" s="123" t="s">
        <v>17943</v>
      </c>
      <c r="K674" s="123" t="s">
        <v>17888</v>
      </c>
      <c r="L674" s="122" t="s">
        <v>554</v>
      </c>
      <c r="M674" s="123"/>
      <c r="N674" s="108"/>
      <c r="O674" s="108"/>
      <c r="P674" s="108"/>
      <c r="Q674" s="108"/>
      <c r="R674" s="108"/>
      <c r="S674" s="108"/>
      <c r="T674" s="108"/>
      <c r="U674" s="108"/>
      <c r="V674" s="108"/>
      <c r="W674" s="108"/>
      <c r="X674" s="108"/>
      <c r="Y674" s="108"/>
      <c r="Z674" s="108"/>
      <c r="AA674" s="108"/>
      <c r="AB674" s="108"/>
      <c r="AC674" s="108"/>
      <c r="AD674" s="108"/>
      <c r="AE674" s="108"/>
      <c r="AF674" s="108"/>
      <c r="AG674" s="108"/>
      <c r="AH674" s="108"/>
      <c r="AI674" s="108"/>
      <c r="AJ674" s="108"/>
      <c r="AK674" s="108"/>
      <c r="AL674" s="108"/>
      <c r="AM674" s="108"/>
      <c r="AN674" s="108"/>
      <c r="AO674" s="108"/>
      <c r="AP674" s="108"/>
      <c r="AQ674" s="108"/>
      <c r="AR674" s="108"/>
      <c r="AS674" s="108"/>
      <c r="AT674" s="108"/>
      <c r="AU674" s="108"/>
      <c r="AV674" s="108"/>
      <c r="AW674" s="108"/>
      <c r="AX674" s="108"/>
      <c r="AY674" s="108"/>
      <c r="AZ674" s="108"/>
      <c r="BA674" s="108"/>
      <c r="BB674" s="108"/>
      <c r="BC674" s="108"/>
      <c r="BD674" s="108"/>
      <c r="BE674" s="108"/>
      <c r="BF674" s="108"/>
      <c r="BG674" s="108"/>
      <c r="BH674" s="108"/>
      <c r="BI674" s="108"/>
      <c r="BJ674" s="108"/>
      <c r="BK674" s="108"/>
      <c r="BL674" s="108"/>
      <c r="BM674" s="108"/>
      <c r="BN674" s="108"/>
      <c r="BO674" s="108"/>
      <c r="BP674" s="108"/>
      <c r="BQ674" s="108"/>
      <c r="BR674" s="108"/>
      <c r="BS674" s="108"/>
      <c r="BT674" s="108"/>
      <c r="BU674" s="108"/>
      <c r="BV674" s="108"/>
      <c r="BW674" s="108"/>
      <c r="BX674" s="108"/>
      <c r="BY674" s="108"/>
      <c r="BZ674" s="108"/>
      <c r="CA674" s="108"/>
      <c r="CB674" s="108"/>
      <c r="CC674" s="108"/>
      <c r="CD674" s="108"/>
      <c r="CE674" s="108"/>
      <c r="CF674" s="108"/>
      <c r="CG674" s="108"/>
      <c r="CH674" s="108"/>
      <c r="CI674" s="108"/>
      <c r="CJ674" s="108"/>
      <c r="CK674" s="108"/>
      <c r="CL674" s="108"/>
      <c r="CM674" s="108"/>
      <c r="CN674" s="108"/>
      <c r="CO674" s="108"/>
      <c r="CP674" s="108"/>
      <c r="CQ674" s="108"/>
      <c r="CR674" s="108"/>
      <c r="CS674" s="108"/>
      <c r="CT674" s="108"/>
      <c r="CU674" s="108"/>
      <c r="CV674" s="108"/>
      <c r="CW674" s="108"/>
      <c r="CX674" s="108"/>
      <c r="CY674" s="108"/>
      <c r="CZ674" s="108"/>
      <c r="DA674" s="108"/>
      <c r="DB674" s="108"/>
      <c r="DC674" s="108"/>
      <c r="DD674" s="108"/>
      <c r="DE674" s="108"/>
      <c r="DF674" s="108"/>
      <c r="DG674" s="108"/>
      <c r="DH674" s="108"/>
      <c r="DI674" s="108"/>
      <c r="DJ674" s="108"/>
      <c r="DK674" s="108"/>
      <c r="DL674" s="108"/>
      <c r="DM674" s="108"/>
      <c r="DN674" s="108"/>
      <c r="DO674" s="108"/>
      <c r="DP674" s="108"/>
      <c r="DQ674" s="108"/>
      <c r="DR674" s="108"/>
      <c r="DS674" s="108"/>
      <c r="DT674" s="108"/>
      <c r="DU674" s="108"/>
      <c r="DV674" s="108"/>
      <c r="DW674" s="108"/>
      <c r="DX674" s="108"/>
      <c r="DY674" s="108"/>
      <c r="DZ674" s="108"/>
      <c r="EA674" s="108"/>
      <c r="EB674" s="108"/>
      <c r="EC674" s="108"/>
      <c r="ED674" s="108"/>
      <c r="EE674" s="108"/>
      <c r="EF674" s="108"/>
      <c r="EG674" s="108"/>
      <c r="EH674" s="108"/>
      <c r="EI674" s="108"/>
      <c r="EJ674" s="108"/>
      <c r="EK674" s="108"/>
      <c r="EL674" s="108"/>
      <c r="EM674" s="108"/>
      <c r="EN674" s="108"/>
      <c r="EO674" s="108"/>
      <c r="EP674" s="108"/>
      <c r="EQ674" s="108"/>
      <c r="ER674" s="108"/>
      <c r="ES674" s="108"/>
      <c r="ET674" s="108"/>
      <c r="EU674" s="108"/>
      <c r="EV674" s="108"/>
      <c r="EW674" s="108"/>
      <c r="EX674" s="108"/>
      <c r="EY674" s="108"/>
      <c r="EZ674" s="108"/>
      <c r="FA674" s="108"/>
      <c r="FB674" s="108"/>
      <c r="FC674" s="108"/>
      <c r="FD674" s="108"/>
      <c r="FE674" s="108"/>
      <c r="FF674" s="108"/>
      <c r="FG674" s="108"/>
      <c r="FH674" s="108"/>
      <c r="FI674" s="108"/>
      <c r="FJ674" s="108"/>
      <c r="FK674" s="108"/>
      <c r="FL674" s="108"/>
      <c r="FM674" s="108"/>
      <c r="FN674" s="108"/>
      <c r="FO674" s="108"/>
      <c r="FP674" s="108"/>
      <c r="FQ674" s="108"/>
      <c r="FR674" s="108"/>
      <c r="FS674" s="108"/>
      <c r="FT674" s="108"/>
      <c r="FU674" s="108"/>
      <c r="FV674" s="108"/>
      <c r="FW674" s="108"/>
      <c r="FX674" s="108"/>
      <c r="FY674" s="108"/>
      <c r="FZ674" s="108"/>
      <c r="GA674" s="108"/>
      <c r="GB674" s="108"/>
      <c r="GC674" s="108"/>
      <c r="GD674" s="108"/>
      <c r="GE674" s="108"/>
      <c r="GF674" s="108"/>
      <c r="GG674" s="108"/>
      <c r="GH674" s="108"/>
      <c r="GI674" s="108"/>
      <c r="GJ674" s="108"/>
      <c r="GK674" s="108"/>
      <c r="GL674" s="108"/>
      <c r="GM674" s="108"/>
      <c r="GN674" s="108"/>
      <c r="GO674" s="108"/>
      <c r="GP674" s="108"/>
      <c r="GQ674" s="108"/>
      <c r="GR674" s="108"/>
      <c r="GS674" s="108"/>
      <c r="GT674" s="108"/>
      <c r="GU674" s="108"/>
      <c r="GV674" s="108"/>
      <c r="GW674" s="108"/>
      <c r="GX674" s="108"/>
      <c r="GY674" s="108"/>
      <c r="GZ674" s="108"/>
      <c r="HA674" s="108"/>
      <c r="HB674" s="108"/>
      <c r="HC674" s="108"/>
      <c r="HD674" s="108"/>
      <c r="HE674" s="108"/>
      <c r="HF674" s="108"/>
      <c r="HG674" s="108"/>
      <c r="HH674" s="108"/>
      <c r="HI674" s="108"/>
      <c r="HJ674" s="108"/>
      <c r="HK674" s="108"/>
      <c r="HL674" s="108"/>
      <c r="HM674" s="108"/>
      <c r="HN674" s="108"/>
      <c r="HO674" s="108"/>
      <c r="HP674" s="108"/>
      <c r="HQ674" s="108"/>
      <c r="HR674" s="108"/>
      <c r="HS674" s="108"/>
      <c r="HT674" s="108"/>
      <c r="HU674" s="108"/>
      <c r="HV674" s="108"/>
      <c r="HW674" s="108"/>
      <c r="HX674" s="108"/>
      <c r="HY674" s="108"/>
      <c r="HZ674" s="108"/>
      <c r="IA674" s="108"/>
      <c r="IB674" s="108"/>
      <c r="IC674" s="108"/>
      <c r="ID674" s="108"/>
      <c r="IE674" s="108"/>
      <c r="IF674" s="108"/>
      <c r="IG674" s="108"/>
      <c r="IH674" s="108"/>
      <c r="II674" s="108"/>
      <c r="IJ674" s="108"/>
      <c r="IK674" s="108"/>
      <c r="IL674" s="108"/>
      <c r="IM674" s="108"/>
      <c r="IN674" s="108"/>
      <c r="IO674" s="108"/>
      <c r="IP674" s="108"/>
      <c r="IQ674" s="108"/>
      <c r="IR674" s="108"/>
      <c r="IS674" s="108"/>
      <c r="IT674" s="108"/>
      <c r="IU674" s="108"/>
      <c r="IV674" s="108"/>
    </row>
    <row r="675" s="115" customFormat="1" ht="105" spans="1:256">
      <c r="A675" s="122">
        <v>673</v>
      </c>
      <c r="B675" s="122" t="s">
        <v>16273</v>
      </c>
      <c r="C675" s="148" t="s">
        <v>17944</v>
      </c>
      <c r="D675" s="123" t="s">
        <v>17945</v>
      </c>
      <c r="E675" s="123" t="s">
        <v>2135</v>
      </c>
      <c r="F675" s="123" t="s">
        <v>79</v>
      </c>
      <c r="G675" s="122" t="s">
        <v>17946</v>
      </c>
      <c r="H675" s="123" t="s">
        <v>18</v>
      </c>
      <c r="I675" s="123">
        <v>2</v>
      </c>
      <c r="J675" s="123" t="s">
        <v>17947</v>
      </c>
      <c r="K675" s="123" t="s">
        <v>17888</v>
      </c>
      <c r="L675" s="122" t="s">
        <v>554</v>
      </c>
      <c r="M675" s="123"/>
      <c r="N675" s="108"/>
      <c r="O675" s="108"/>
      <c r="P675" s="108"/>
      <c r="Q675" s="108"/>
      <c r="R675" s="108"/>
      <c r="S675" s="108"/>
      <c r="T675" s="108"/>
      <c r="U675" s="108"/>
      <c r="V675" s="108"/>
      <c r="W675" s="108"/>
      <c r="X675" s="108"/>
      <c r="Y675" s="108"/>
      <c r="Z675" s="108"/>
      <c r="AA675" s="108"/>
      <c r="AB675" s="108"/>
      <c r="AC675" s="108"/>
      <c r="AD675" s="108"/>
      <c r="AE675" s="108"/>
      <c r="AF675" s="108"/>
      <c r="AG675" s="108"/>
      <c r="AH675" s="108"/>
      <c r="AI675" s="108"/>
      <c r="AJ675" s="108"/>
      <c r="AK675" s="108"/>
      <c r="AL675" s="108"/>
      <c r="AM675" s="108"/>
      <c r="AN675" s="108"/>
      <c r="AO675" s="108"/>
      <c r="AP675" s="108"/>
      <c r="AQ675" s="108"/>
      <c r="AR675" s="108"/>
      <c r="AS675" s="108"/>
      <c r="AT675" s="108"/>
      <c r="AU675" s="108"/>
      <c r="AV675" s="108"/>
      <c r="AW675" s="108"/>
      <c r="AX675" s="108"/>
      <c r="AY675" s="108"/>
      <c r="AZ675" s="108"/>
      <c r="BA675" s="108"/>
      <c r="BB675" s="108"/>
      <c r="BC675" s="108"/>
      <c r="BD675" s="108"/>
      <c r="BE675" s="108"/>
      <c r="BF675" s="108"/>
      <c r="BG675" s="108"/>
      <c r="BH675" s="108"/>
      <c r="BI675" s="108"/>
      <c r="BJ675" s="108"/>
      <c r="BK675" s="108"/>
      <c r="BL675" s="108"/>
      <c r="BM675" s="108"/>
      <c r="BN675" s="108"/>
      <c r="BO675" s="108"/>
      <c r="BP675" s="108"/>
      <c r="BQ675" s="108"/>
      <c r="BR675" s="108"/>
      <c r="BS675" s="108"/>
      <c r="BT675" s="108"/>
      <c r="BU675" s="108"/>
      <c r="BV675" s="108"/>
      <c r="BW675" s="108"/>
      <c r="BX675" s="108"/>
      <c r="BY675" s="108"/>
      <c r="BZ675" s="108"/>
      <c r="CA675" s="108"/>
      <c r="CB675" s="108"/>
      <c r="CC675" s="108"/>
      <c r="CD675" s="108"/>
      <c r="CE675" s="108"/>
      <c r="CF675" s="108"/>
      <c r="CG675" s="108"/>
      <c r="CH675" s="108"/>
      <c r="CI675" s="108"/>
      <c r="CJ675" s="108"/>
      <c r="CK675" s="108"/>
      <c r="CL675" s="108"/>
      <c r="CM675" s="108"/>
      <c r="CN675" s="108"/>
      <c r="CO675" s="108"/>
      <c r="CP675" s="108"/>
      <c r="CQ675" s="108"/>
      <c r="CR675" s="108"/>
      <c r="CS675" s="108"/>
      <c r="CT675" s="108"/>
      <c r="CU675" s="108"/>
      <c r="CV675" s="108"/>
      <c r="CW675" s="108"/>
      <c r="CX675" s="108"/>
      <c r="CY675" s="108"/>
      <c r="CZ675" s="108"/>
      <c r="DA675" s="108"/>
      <c r="DB675" s="108"/>
      <c r="DC675" s="108"/>
      <c r="DD675" s="108"/>
      <c r="DE675" s="108"/>
      <c r="DF675" s="108"/>
      <c r="DG675" s="108"/>
      <c r="DH675" s="108"/>
      <c r="DI675" s="108"/>
      <c r="DJ675" s="108"/>
      <c r="DK675" s="108"/>
      <c r="DL675" s="108"/>
      <c r="DM675" s="108"/>
      <c r="DN675" s="108"/>
      <c r="DO675" s="108"/>
      <c r="DP675" s="108"/>
      <c r="DQ675" s="108"/>
      <c r="DR675" s="108"/>
      <c r="DS675" s="108"/>
      <c r="DT675" s="108"/>
      <c r="DU675" s="108"/>
      <c r="DV675" s="108"/>
      <c r="DW675" s="108"/>
      <c r="DX675" s="108"/>
      <c r="DY675" s="108"/>
      <c r="DZ675" s="108"/>
      <c r="EA675" s="108"/>
      <c r="EB675" s="108"/>
      <c r="EC675" s="108"/>
      <c r="ED675" s="108"/>
      <c r="EE675" s="108"/>
      <c r="EF675" s="108"/>
      <c r="EG675" s="108"/>
      <c r="EH675" s="108"/>
      <c r="EI675" s="108"/>
      <c r="EJ675" s="108"/>
      <c r="EK675" s="108"/>
      <c r="EL675" s="108"/>
      <c r="EM675" s="108"/>
      <c r="EN675" s="108"/>
      <c r="EO675" s="108"/>
      <c r="EP675" s="108"/>
      <c r="EQ675" s="108"/>
      <c r="ER675" s="108"/>
      <c r="ES675" s="108"/>
      <c r="ET675" s="108"/>
      <c r="EU675" s="108"/>
      <c r="EV675" s="108"/>
      <c r="EW675" s="108"/>
      <c r="EX675" s="108"/>
      <c r="EY675" s="108"/>
      <c r="EZ675" s="108"/>
      <c r="FA675" s="108"/>
      <c r="FB675" s="108"/>
      <c r="FC675" s="108"/>
      <c r="FD675" s="108"/>
      <c r="FE675" s="108"/>
      <c r="FF675" s="108"/>
      <c r="FG675" s="108"/>
      <c r="FH675" s="108"/>
      <c r="FI675" s="108"/>
      <c r="FJ675" s="108"/>
      <c r="FK675" s="108"/>
      <c r="FL675" s="108"/>
      <c r="FM675" s="108"/>
      <c r="FN675" s="108"/>
      <c r="FO675" s="108"/>
      <c r="FP675" s="108"/>
      <c r="FQ675" s="108"/>
      <c r="FR675" s="108"/>
      <c r="FS675" s="108"/>
      <c r="FT675" s="108"/>
      <c r="FU675" s="108"/>
      <c r="FV675" s="108"/>
      <c r="FW675" s="108"/>
      <c r="FX675" s="108"/>
      <c r="FY675" s="108"/>
      <c r="FZ675" s="108"/>
      <c r="GA675" s="108"/>
      <c r="GB675" s="108"/>
      <c r="GC675" s="108"/>
      <c r="GD675" s="108"/>
      <c r="GE675" s="108"/>
      <c r="GF675" s="108"/>
      <c r="GG675" s="108"/>
      <c r="GH675" s="108"/>
      <c r="GI675" s="108"/>
      <c r="GJ675" s="108"/>
      <c r="GK675" s="108"/>
      <c r="GL675" s="108"/>
      <c r="GM675" s="108"/>
      <c r="GN675" s="108"/>
      <c r="GO675" s="108"/>
      <c r="GP675" s="108"/>
      <c r="GQ675" s="108"/>
      <c r="GR675" s="108"/>
      <c r="GS675" s="108"/>
      <c r="GT675" s="108"/>
      <c r="GU675" s="108"/>
      <c r="GV675" s="108"/>
      <c r="GW675" s="108"/>
      <c r="GX675" s="108"/>
      <c r="GY675" s="108"/>
      <c r="GZ675" s="108"/>
      <c r="HA675" s="108"/>
      <c r="HB675" s="108"/>
      <c r="HC675" s="108"/>
      <c r="HD675" s="108"/>
      <c r="HE675" s="108"/>
      <c r="HF675" s="108"/>
      <c r="HG675" s="108"/>
      <c r="HH675" s="108"/>
      <c r="HI675" s="108"/>
      <c r="HJ675" s="108"/>
      <c r="HK675" s="108"/>
      <c r="HL675" s="108"/>
      <c r="HM675" s="108"/>
      <c r="HN675" s="108"/>
      <c r="HO675" s="108"/>
      <c r="HP675" s="108"/>
      <c r="HQ675" s="108"/>
      <c r="HR675" s="108"/>
      <c r="HS675" s="108"/>
      <c r="HT675" s="108"/>
      <c r="HU675" s="108"/>
      <c r="HV675" s="108"/>
      <c r="HW675" s="108"/>
      <c r="HX675" s="108"/>
      <c r="HY675" s="108"/>
      <c r="HZ675" s="108"/>
      <c r="IA675" s="108"/>
      <c r="IB675" s="108"/>
      <c r="IC675" s="108"/>
      <c r="ID675" s="108"/>
      <c r="IE675" s="108"/>
      <c r="IF675" s="108"/>
      <c r="IG675" s="108"/>
      <c r="IH675" s="108"/>
      <c r="II675" s="108"/>
      <c r="IJ675" s="108"/>
      <c r="IK675" s="108"/>
      <c r="IL675" s="108"/>
      <c r="IM675" s="108"/>
      <c r="IN675" s="108"/>
      <c r="IO675" s="108"/>
      <c r="IP675" s="108"/>
      <c r="IQ675" s="108"/>
      <c r="IR675" s="108"/>
      <c r="IS675" s="108"/>
      <c r="IT675" s="108"/>
      <c r="IU675" s="108"/>
      <c r="IV675" s="108"/>
    </row>
    <row r="676" s="115" customFormat="1" ht="87.5" spans="1:256">
      <c r="A676" s="122">
        <v>674</v>
      </c>
      <c r="B676" s="122" t="s">
        <v>16273</v>
      </c>
      <c r="C676" s="148" t="s">
        <v>17948</v>
      </c>
      <c r="D676" s="123" t="s">
        <v>17949</v>
      </c>
      <c r="E676" s="123" t="s">
        <v>2135</v>
      </c>
      <c r="F676" s="123" t="s">
        <v>79</v>
      </c>
      <c r="G676" s="122" t="s">
        <v>17950</v>
      </c>
      <c r="H676" s="123" t="s">
        <v>18</v>
      </c>
      <c r="I676" s="123">
        <v>2</v>
      </c>
      <c r="J676" s="123" t="s">
        <v>17951</v>
      </c>
      <c r="K676" s="123" t="s">
        <v>17888</v>
      </c>
      <c r="L676" s="122" t="s">
        <v>554</v>
      </c>
      <c r="M676" s="123"/>
      <c r="N676" s="108"/>
      <c r="O676" s="108"/>
      <c r="P676" s="108"/>
      <c r="Q676" s="108"/>
      <c r="R676" s="108"/>
      <c r="S676" s="108"/>
      <c r="T676" s="108"/>
      <c r="U676" s="108"/>
      <c r="V676" s="108"/>
      <c r="W676" s="108"/>
      <c r="X676" s="108"/>
      <c r="Y676" s="108"/>
      <c r="Z676" s="108"/>
      <c r="AA676" s="108"/>
      <c r="AB676" s="108"/>
      <c r="AC676" s="108"/>
      <c r="AD676" s="108"/>
      <c r="AE676" s="108"/>
      <c r="AF676" s="108"/>
      <c r="AG676" s="108"/>
      <c r="AH676" s="108"/>
      <c r="AI676" s="108"/>
      <c r="AJ676" s="108"/>
      <c r="AK676" s="108"/>
      <c r="AL676" s="108"/>
      <c r="AM676" s="108"/>
      <c r="AN676" s="108"/>
      <c r="AO676" s="108"/>
      <c r="AP676" s="108"/>
      <c r="AQ676" s="108"/>
      <c r="AR676" s="108"/>
      <c r="AS676" s="108"/>
      <c r="AT676" s="108"/>
      <c r="AU676" s="108"/>
      <c r="AV676" s="108"/>
      <c r="AW676" s="108"/>
      <c r="AX676" s="108"/>
      <c r="AY676" s="108"/>
      <c r="AZ676" s="108"/>
      <c r="BA676" s="108"/>
      <c r="BB676" s="108"/>
      <c r="BC676" s="108"/>
      <c r="BD676" s="108"/>
      <c r="BE676" s="108"/>
      <c r="BF676" s="108"/>
      <c r="BG676" s="108"/>
      <c r="BH676" s="108"/>
      <c r="BI676" s="108"/>
      <c r="BJ676" s="108"/>
      <c r="BK676" s="108"/>
      <c r="BL676" s="108"/>
      <c r="BM676" s="108"/>
      <c r="BN676" s="108"/>
      <c r="BO676" s="108"/>
      <c r="BP676" s="108"/>
      <c r="BQ676" s="108"/>
      <c r="BR676" s="108"/>
      <c r="BS676" s="108"/>
      <c r="BT676" s="108"/>
      <c r="BU676" s="108"/>
      <c r="BV676" s="108"/>
      <c r="BW676" s="108"/>
      <c r="BX676" s="108"/>
      <c r="BY676" s="108"/>
      <c r="BZ676" s="108"/>
      <c r="CA676" s="108"/>
      <c r="CB676" s="108"/>
      <c r="CC676" s="108"/>
      <c r="CD676" s="108"/>
      <c r="CE676" s="108"/>
      <c r="CF676" s="108"/>
      <c r="CG676" s="108"/>
      <c r="CH676" s="108"/>
      <c r="CI676" s="108"/>
      <c r="CJ676" s="108"/>
      <c r="CK676" s="108"/>
      <c r="CL676" s="108"/>
      <c r="CM676" s="108"/>
      <c r="CN676" s="108"/>
      <c r="CO676" s="108"/>
      <c r="CP676" s="108"/>
      <c r="CQ676" s="108"/>
      <c r="CR676" s="108"/>
      <c r="CS676" s="108"/>
      <c r="CT676" s="108"/>
      <c r="CU676" s="108"/>
      <c r="CV676" s="108"/>
      <c r="CW676" s="108"/>
      <c r="CX676" s="108"/>
      <c r="CY676" s="108"/>
      <c r="CZ676" s="108"/>
      <c r="DA676" s="108"/>
      <c r="DB676" s="108"/>
      <c r="DC676" s="108"/>
      <c r="DD676" s="108"/>
      <c r="DE676" s="108"/>
      <c r="DF676" s="108"/>
      <c r="DG676" s="108"/>
      <c r="DH676" s="108"/>
      <c r="DI676" s="108"/>
      <c r="DJ676" s="108"/>
      <c r="DK676" s="108"/>
      <c r="DL676" s="108"/>
      <c r="DM676" s="108"/>
      <c r="DN676" s="108"/>
      <c r="DO676" s="108"/>
      <c r="DP676" s="108"/>
      <c r="DQ676" s="108"/>
      <c r="DR676" s="108"/>
      <c r="DS676" s="108"/>
      <c r="DT676" s="108"/>
      <c r="DU676" s="108"/>
      <c r="DV676" s="108"/>
      <c r="DW676" s="108"/>
      <c r="DX676" s="108"/>
      <c r="DY676" s="108"/>
      <c r="DZ676" s="108"/>
      <c r="EA676" s="108"/>
      <c r="EB676" s="108"/>
      <c r="EC676" s="108"/>
      <c r="ED676" s="108"/>
      <c r="EE676" s="108"/>
      <c r="EF676" s="108"/>
      <c r="EG676" s="108"/>
      <c r="EH676" s="108"/>
      <c r="EI676" s="108"/>
      <c r="EJ676" s="108"/>
      <c r="EK676" s="108"/>
      <c r="EL676" s="108"/>
      <c r="EM676" s="108"/>
      <c r="EN676" s="108"/>
      <c r="EO676" s="108"/>
      <c r="EP676" s="108"/>
      <c r="EQ676" s="108"/>
      <c r="ER676" s="108"/>
      <c r="ES676" s="108"/>
      <c r="ET676" s="108"/>
      <c r="EU676" s="108"/>
      <c r="EV676" s="108"/>
      <c r="EW676" s="108"/>
      <c r="EX676" s="108"/>
      <c r="EY676" s="108"/>
      <c r="EZ676" s="108"/>
      <c r="FA676" s="108"/>
      <c r="FB676" s="108"/>
      <c r="FC676" s="108"/>
      <c r="FD676" s="108"/>
      <c r="FE676" s="108"/>
      <c r="FF676" s="108"/>
      <c r="FG676" s="108"/>
      <c r="FH676" s="108"/>
      <c r="FI676" s="108"/>
      <c r="FJ676" s="108"/>
      <c r="FK676" s="108"/>
      <c r="FL676" s="108"/>
      <c r="FM676" s="108"/>
      <c r="FN676" s="108"/>
      <c r="FO676" s="108"/>
      <c r="FP676" s="108"/>
      <c r="FQ676" s="108"/>
      <c r="FR676" s="108"/>
      <c r="FS676" s="108"/>
      <c r="FT676" s="108"/>
      <c r="FU676" s="108"/>
      <c r="FV676" s="108"/>
      <c r="FW676" s="108"/>
      <c r="FX676" s="108"/>
      <c r="FY676" s="108"/>
      <c r="FZ676" s="108"/>
      <c r="GA676" s="108"/>
      <c r="GB676" s="108"/>
      <c r="GC676" s="108"/>
      <c r="GD676" s="108"/>
      <c r="GE676" s="108"/>
      <c r="GF676" s="108"/>
      <c r="GG676" s="108"/>
      <c r="GH676" s="108"/>
      <c r="GI676" s="108"/>
      <c r="GJ676" s="108"/>
      <c r="GK676" s="108"/>
      <c r="GL676" s="108"/>
      <c r="GM676" s="108"/>
      <c r="GN676" s="108"/>
      <c r="GO676" s="108"/>
      <c r="GP676" s="108"/>
      <c r="GQ676" s="108"/>
      <c r="GR676" s="108"/>
      <c r="GS676" s="108"/>
      <c r="GT676" s="108"/>
      <c r="GU676" s="108"/>
      <c r="GV676" s="108"/>
      <c r="GW676" s="108"/>
      <c r="GX676" s="108"/>
      <c r="GY676" s="108"/>
      <c r="GZ676" s="108"/>
      <c r="HA676" s="108"/>
      <c r="HB676" s="108"/>
      <c r="HC676" s="108"/>
      <c r="HD676" s="108"/>
      <c r="HE676" s="108"/>
      <c r="HF676" s="108"/>
      <c r="HG676" s="108"/>
      <c r="HH676" s="108"/>
      <c r="HI676" s="108"/>
      <c r="HJ676" s="108"/>
      <c r="HK676" s="108"/>
      <c r="HL676" s="108"/>
      <c r="HM676" s="108"/>
      <c r="HN676" s="108"/>
      <c r="HO676" s="108"/>
      <c r="HP676" s="108"/>
      <c r="HQ676" s="108"/>
      <c r="HR676" s="108"/>
      <c r="HS676" s="108"/>
      <c r="HT676" s="108"/>
      <c r="HU676" s="108"/>
      <c r="HV676" s="108"/>
      <c r="HW676" s="108"/>
      <c r="HX676" s="108"/>
      <c r="HY676" s="108"/>
      <c r="HZ676" s="108"/>
      <c r="IA676" s="108"/>
      <c r="IB676" s="108"/>
      <c r="IC676" s="108"/>
      <c r="ID676" s="108"/>
      <c r="IE676" s="108"/>
      <c r="IF676" s="108"/>
      <c r="IG676" s="108"/>
      <c r="IH676" s="108"/>
      <c r="II676" s="108"/>
      <c r="IJ676" s="108"/>
      <c r="IK676" s="108"/>
      <c r="IL676" s="108"/>
      <c r="IM676" s="108"/>
      <c r="IN676" s="108"/>
      <c r="IO676" s="108"/>
      <c r="IP676" s="108"/>
      <c r="IQ676" s="108"/>
      <c r="IR676" s="108"/>
      <c r="IS676" s="108"/>
      <c r="IT676" s="108"/>
      <c r="IU676" s="108"/>
      <c r="IV676" s="108"/>
    </row>
    <row r="677" s="115" customFormat="1" ht="70" spans="1:256">
      <c r="A677" s="122">
        <v>675</v>
      </c>
      <c r="B677" s="122" t="s">
        <v>16273</v>
      </c>
      <c r="C677" s="148" t="s">
        <v>17948</v>
      </c>
      <c r="D677" s="123" t="s">
        <v>17949</v>
      </c>
      <c r="E677" s="123" t="s">
        <v>2135</v>
      </c>
      <c r="F677" s="123" t="s">
        <v>79</v>
      </c>
      <c r="G677" s="122" t="s">
        <v>17952</v>
      </c>
      <c r="H677" s="123" t="s">
        <v>18</v>
      </c>
      <c r="I677" s="123">
        <v>2</v>
      </c>
      <c r="J677" s="123" t="s">
        <v>17892</v>
      </c>
      <c r="K677" s="123" t="s">
        <v>17888</v>
      </c>
      <c r="L677" s="122" t="s">
        <v>554</v>
      </c>
      <c r="M677" s="123"/>
      <c r="N677" s="108"/>
      <c r="O677" s="108"/>
      <c r="P677" s="108"/>
      <c r="Q677" s="108"/>
      <c r="R677" s="108"/>
      <c r="S677" s="108"/>
      <c r="T677" s="108"/>
      <c r="U677" s="108"/>
      <c r="V677" s="108"/>
      <c r="W677" s="108"/>
      <c r="X677" s="108"/>
      <c r="Y677" s="108"/>
      <c r="Z677" s="108"/>
      <c r="AA677" s="108"/>
      <c r="AB677" s="108"/>
      <c r="AC677" s="108"/>
      <c r="AD677" s="108"/>
      <c r="AE677" s="108"/>
      <c r="AF677" s="108"/>
      <c r="AG677" s="108"/>
      <c r="AH677" s="108"/>
      <c r="AI677" s="108"/>
      <c r="AJ677" s="108"/>
      <c r="AK677" s="108"/>
      <c r="AL677" s="108"/>
      <c r="AM677" s="108"/>
      <c r="AN677" s="108"/>
      <c r="AO677" s="108"/>
      <c r="AP677" s="108"/>
      <c r="AQ677" s="108"/>
      <c r="AR677" s="108"/>
      <c r="AS677" s="108"/>
      <c r="AT677" s="108"/>
      <c r="AU677" s="108"/>
      <c r="AV677" s="108"/>
      <c r="AW677" s="108"/>
      <c r="AX677" s="108"/>
      <c r="AY677" s="108"/>
      <c r="AZ677" s="108"/>
      <c r="BA677" s="108"/>
      <c r="BB677" s="108"/>
      <c r="BC677" s="108"/>
      <c r="BD677" s="108"/>
      <c r="BE677" s="108"/>
      <c r="BF677" s="108"/>
      <c r="BG677" s="108"/>
      <c r="BH677" s="108"/>
      <c r="BI677" s="108"/>
      <c r="BJ677" s="108"/>
      <c r="BK677" s="108"/>
      <c r="BL677" s="108"/>
      <c r="BM677" s="108"/>
      <c r="BN677" s="108"/>
      <c r="BO677" s="108"/>
      <c r="BP677" s="108"/>
      <c r="BQ677" s="108"/>
      <c r="BR677" s="108"/>
      <c r="BS677" s="108"/>
      <c r="BT677" s="108"/>
      <c r="BU677" s="108"/>
      <c r="BV677" s="108"/>
      <c r="BW677" s="108"/>
      <c r="BX677" s="108"/>
      <c r="BY677" s="108"/>
      <c r="BZ677" s="108"/>
      <c r="CA677" s="108"/>
      <c r="CB677" s="108"/>
      <c r="CC677" s="108"/>
      <c r="CD677" s="108"/>
      <c r="CE677" s="108"/>
      <c r="CF677" s="108"/>
      <c r="CG677" s="108"/>
      <c r="CH677" s="108"/>
      <c r="CI677" s="108"/>
      <c r="CJ677" s="108"/>
      <c r="CK677" s="108"/>
      <c r="CL677" s="108"/>
      <c r="CM677" s="108"/>
      <c r="CN677" s="108"/>
      <c r="CO677" s="108"/>
      <c r="CP677" s="108"/>
      <c r="CQ677" s="108"/>
      <c r="CR677" s="108"/>
      <c r="CS677" s="108"/>
      <c r="CT677" s="108"/>
      <c r="CU677" s="108"/>
      <c r="CV677" s="108"/>
      <c r="CW677" s="108"/>
      <c r="CX677" s="108"/>
      <c r="CY677" s="108"/>
      <c r="CZ677" s="108"/>
      <c r="DA677" s="108"/>
      <c r="DB677" s="108"/>
      <c r="DC677" s="108"/>
      <c r="DD677" s="108"/>
      <c r="DE677" s="108"/>
      <c r="DF677" s="108"/>
      <c r="DG677" s="108"/>
      <c r="DH677" s="108"/>
      <c r="DI677" s="108"/>
      <c r="DJ677" s="108"/>
      <c r="DK677" s="108"/>
      <c r="DL677" s="108"/>
      <c r="DM677" s="108"/>
      <c r="DN677" s="108"/>
      <c r="DO677" s="108"/>
      <c r="DP677" s="108"/>
      <c r="DQ677" s="108"/>
      <c r="DR677" s="108"/>
      <c r="DS677" s="108"/>
      <c r="DT677" s="108"/>
      <c r="DU677" s="108"/>
      <c r="DV677" s="108"/>
      <c r="DW677" s="108"/>
      <c r="DX677" s="108"/>
      <c r="DY677" s="108"/>
      <c r="DZ677" s="108"/>
      <c r="EA677" s="108"/>
      <c r="EB677" s="108"/>
      <c r="EC677" s="108"/>
      <c r="ED677" s="108"/>
      <c r="EE677" s="108"/>
      <c r="EF677" s="108"/>
      <c r="EG677" s="108"/>
      <c r="EH677" s="108"/>
      <c r="EI677" s="108"/>
      <c r="EJ677" s="108"/>
      <c r="EK677" s="108"/>
      <c r="EL677" s="108"/>
      <c r="EM677" s="108"/>
      <c r="EN677" s="108"/>
      <c r="EO677" s="108"/>
      <c r="EP677" s="108"/>
      <c r="EQ677" s="108"/>
      <c r="ER677" s="108"/>
      <c r="ES677" s="108"/>
      <c r="ET677" s="108"/>
      <c r="EU677" s="108"/>
      <c r="EV677" s="108"/>
      <c r="EW677" s="108"/>
      <c r="EX677" s="108"/>
      <c r="EY677" s="108"/>
      <c r="EZ677" s="108"/>
      <c r="FA677" s="108"/>
      <c r="FB677" s="108"/>
      <c r="FC677" s="108"/>
      <c r="FD677" s="108"/>
      <c r="FE677" s="108"/>
      <c r="FF677" s="108"/>
      <c r="FG677" s="108"/>
      <c r="FH677" s="108"/>
      <c r="FI677" s="108"/>
      <c r="FJ677" s="108"/>
      <c r="FK677" s="108"/>
      <c r="FL677" s="108"/>
      <c r="FM677" s="108"/>
      <c r="FN677" s="108"/>
      <c r="FO677" s="108"/>
      <c r="FP677" s="108"/>
      <c r="FQ677" s="108"/>
      <c r="FR677" s="108"/>
      <c r="FS677" s="108"/>
      <c r="FT677" s="108"/>
      <c r="FU677" s="108"/>
      <c r="FV677" s="108"/>
      <c r="FW677" s="108"/>
      <c r="FX677" s="108"/>
      <c r="FY677" s="108"/>
      <c r="FZ677" s="108"/>
      <c r="GA677" s="108"/>
      <c r="GB677" s="108"/>
      <c r="GC677" s="108"/>
      <c r="GD677" s="108"/>
      <c r="GE677" s="108"/>
      <c r="GF677" s="108"/>
      <c r="GG677" s="108"/>
      <c r="GH677" s="108"/>
      <c r="GI677" s="108"/>
      <c r="GJ677" s="108"/>
      <c r="GK677" s="108"/>
      <c r="GL677" s="108"/>
      <c r="GM677" s="108"/>
      <c r="GN677" s="108"/>
      <c r="GO677" s="108"/>
      <c r="GP677" s="108"/>
      <c r="GQ677" s="108"/>
      <c r="GR677" s="108"/>
      <c r="GS677" s="108"/>
      <c r="GT677" s="108"/>
      <c r="GU677" s="108"/>
      <c r="GV677" s="108"/>
      <c r="GW677" s="108"/>
      <c r="GX677" s="108"/>
      <c r="GY677" s="108"/>
      <c r="GZ677" s="108"/>
      <c r="HA677" s="108"/>
      <c r="HB677" s="108"/>
      <c r="HC677" s="108"/>
      <c r="HD677" s="108"/>
      <c r="HE677" s="108"/>
      <c r="HF677" s="108"/>
      <c r="HG677" s="108"/>
      <c r="HH677" s="108"/>
      <c r="HI677" s="108"/>
      <c r="HJ677" s="108"/>
      <c r="HK677" s="108"/>
      <c r="HL677" s="108"/>
      <c r="HM677" s="108"/>
      <c r="HN677" s="108"/>
      <c r="HO677" s="108"/>
      <c r="HP677" s="108"/>
      <c r="HQ677" s="108"/>
      <c r="HR677" s="108"/>
      <c r="HS677" s="108"/>
      <c r="HT677" s="108"/>
      <c r="HU677" s="108"/>
      <c r="HV677" s="108"/>
      <c r="HW677" s="108"/>
      <c r="HX677" s="108"/>
      <c r="HY677" s="108"/>
      <c r="HZ677" s="108"/>
      <c r="IA677" s="108"/>
      <c r="IB677" s="108"/>
      <c r="IC677" s="108"/>
      <c r="ID677" s="108"/>
      <c r="IE677" s="108"/>
      <c r="IF677" s="108"/>
      <c r="IG677" s="108"/>
      <c r="IH677" s="108"/>
      <c r="II677" s="108"/>
      <c r="IJ677" s="108"/>
      <c r="IK677" s="108"/>
      <c r="IL677" s="108"/>
      <c r="IM677" s="108"/>
      <c r="IN677" s="108"/>
      <c r="IO677" s="108"/>
      <c r="IP677" s="108"/>
      <c r="IQ677" s="108"/>
      <c r="IR677" s="108"/>
      <c r="IS677" s="108"/>
      <c r="IT677" s="108"/>
      <c r="IU677" s="108"/>
      <c r="IV677" s="108"/>
    </row>
    <row r="678" s="115" customFormat="1" ht="70" spans="1:256">
      <c r="A678" s="122">
        <v>676</v>
      </c>
      <c r="B678" s="122" t="s">
        <v>16273</v>
      </c>
      <c r="C678" s="148" t="s">
        <v>17953</v>
      </c>
      <c r="D678" s="123" t="s">
        <v>17954</v>
      </c>
      <c r="E678" s="123" t="s">
        <v>2135</v>
      </c>
      <c r="F678" s="123" t="s">
        <v>79</v>
      </c>
      <c r="G678" s="122" t="s">
        <v>17955</v>
      </c>
      <c r="H678" s="123" t="s">
        <v>18</v>
      </c>
      <c r="I678" s="123">
        <v>1</v>
      </c>
      <c r="J678" s="123" t="s">
        <v>17956</v>
      </c>
      <c r="K678" s="123" t="s">
        <v>17888</v>
      </c>
      <c r="L678" s="122" t="s">
        <v>554</v>
      </c>
      <c r="M678" s="123"/>
      <c r="N678" s="108"/>
      <c r="O678" s="108"/>
      <c r="P678" s="108"/>
      <c r="Q678" s="108"/>
      <c r="R678" s="108"/>
      <c r="S678" s="108"/>
      <c r="T678" s="108"/>
      <c r="U678" s="108"/>
      <c r="V678" s="108"/>
      <c r="W678" s="108"/>
      <c r="X678" s="108"/>
      <c r="Y678" s="108"/>
      <c r="Z678" s="108"/>
      <c r="AA678" s="108"/>
      <c r="AB678" s="108"/>
      <c r="AC678" s="108"/>
      <c r="AD678" s="108"/>
      <c r="AE678" s="108"/>
      <c r="AF678" s="108"/>
      <c r="AG678" s="108"/>
      <c r="AH678" s="108"/>
      <c r="AI678" s="108"/>
      <c r="AJ678" s="108"/>
      <c r="AK678" s="108"/>
      <c r="AL678" s="108"/>
      <c r="AM678" s="108"/>
      <c r="AN678" s="108"/>
      <c r="AO678" s="108"/>
      <c r="AP678" s="108"/>
      <c r="AQ678" s="108"/>
      <c r="AR678" s="108"/>
      <c r="AS678" s="108"/>
      <c r="AT678" s="108"/>
      <c r="AU678" s="108"/>
      <c r="AV678" s="108"/>
      <c r="AW678" s="108"/>
      <c r="AX678" s="108"/>
      <c r="AY678" s="108"/>
      <c r="AZ678" s="108"/>
      <c r="BA678" s="108"/>
      <c r="BB678" s="108"/>
      <c r="BC678" s="108"/>
      <c r="BD678" s="108"/>
      <c r="BE678" s="108"/>
      <c r="BF678" s="108"/>
      <c r="BG678" s="108"/>
      <c r="BH678" s="108"/>
      <c r="BI678" s="108"/>
      <c r="BJ678" s="108"/>
      <c r="BK678" s="108"/>
      <c r="BL678" s="108"/>
      <c r="BM678" s="108"/>
      <c r="BN678" s="108"/>
      <c r="BO678" s="108"/>
      <c r="BP678" s="108"/>
      <c r="BQ678" s="108"/>
      <c r="BR678" s="108"/>
      <c r="BS678" s="108"/>
      <c r="BT678" s="108"/>
      <c r="BU678" s="108"/>
      <c r="BV678" s="108"/>
      <c r="BW678" s="108"/>
      <c r="BX678" s="108"/>
      <c r="BY678" s="108"/>
      <c r="BZ678" s="108"/>
      <c r="CA678" s="108"/>
      <c r="CB678" s="108"/>
      <c r="CC678" s="108"/>
      <c r="CD678" s="108"/>
      <c r="CE678" s="108"/>
      <c r="CF678" s="108"/>
      <c r="CG678" s="108"/>
      <c r="CH678" s="108"/>
      <c r="CI678" s="108"/>
      <c r="CJ678" s="108"/>
      <c r="CK678" s="108"/>
      <c r="CL678" s="108"/>
      <c r="CM678" s="108"/>
      <c r="CN678" s="108"/>
      <c r="CO678" s="108"/>
      <c r="CP678" s="108"/>
      <c r="CQ678" s="108"/>
      <c r="CR678" s="108"/>
      <c r="CS678" s="108"/>
      <c r="CT678" s="108"/>
      <c r="CU678" s="108"/>
      <c r="CV678" s="108"/>
      <c r="CW678" s="108"/>
      <c r="CX678" s="108"/>
      <c r="CY678" s="108"/>
      <c r="CZ678" s="108"/>
      <c r="DA678" s="108"/>
      <c r="DB678" s="108"/>
      <c r="DC678" s="108"/>
      <c r="DD678" s="108"/>
      <c r="DE678" s="108"/>
      <c r="DF678" s="108"/>
      <c r="DG678" s="108"/>
      <c r="DH678" s="108"/>
      <c r="DI678" s="108"/>
      <c r="DJ678" s="108"/>
      <c r="DK678" s="108"/>
      <c r="DL678" s="108"/>
      <c r="DM678" s="108"/>
      <c r="DN678" s="108"/>
      <c r="DO678" s="108"/>
      <c r="DP678" s="108"/>
      <c r="DQ678" s="108"/>
      <c r="DR678" s="108"/>
      <c r="DS678" s="108"/>
      <c r="DT678" s="108"/>
      <c r="DU678" s="108"/>
      <c r="DV678" s="108"/>
      <c r="DW678" s="108"/>
      <c r="DX678" s="108"/>
      <c r="DY678" s="108"/>
      <c r="DZ678" s="108"/>
      <c r="EA678" s="108"/>
      <c r="EB678" s="108"/>
      <c r="EC678" s="108"/>
      <c r="ED678" s="108"/>
      <c r="EE678" s="108"/>
      <c r="EF678" s="108"/>
      <c r="EG678" s="108"/>
      <c r="EH678" s="108"/>
      <c r="EI678" s="108"/>
      <c r="EJ678" s="108"/>
      <c r="EK678" s="108"/>
      <c r="EL678" s="108"/>
      <c r="EM678" s="108"/>
      <c r="EN678" s="108"/>
      <c r="EO678" s="108"/>
      <c r="EP678" s="108"/>
      <c r="EQ678" s="108"/>
      <c r="ER678" s="108"/>
      <c r="ES678" s="108"/>
      <c r="ET678" s="108"/>
      <c r="EU678" s="108"/>
      <c r="EV678" s="108"/>
      <c r="EW678" s="108"/>
      <c r="EX678" s="108"/>
      <c r="EY678" s="108"/>
      <c r="EZ678" s="108"/>
      <c r="FA678" s="108"/>
      <c r="FB678" s="108"/>
      <c r="FC678" s="108"/>
      <c r="FD678" s="108"/>
      <c r="FE678" s="108"/>
      <c r="FF678" s="108"/>
      <c r="FG678" s="108"/>
      <c r="FH678" s="108"/>
      <c r="FI678" s="108"/>
      <c r="FJ678" s="108"/>
      <c r="FK678" s="108"/>
      <c r="FL678" s="108"/>
      <c r="FM678" s="108"/>
      <c r="FN678" s="108"/>
      <c r="FO678" s="108"/>
      <c r="FP678" s="108"/>
      <c r="FQ678" s="108"/>
      <c r="FR678" s="108"/>
      <c r="FS678" s="108"/>
      <c r="FT678" s="108"/>
      <c r="FU678" s="108"/>
      <c r="FV678" s="108"/>
      <c r="FW678" s="108"/>
      <c r="FX678" s="108"/>
      <c r="FY678" s="108"/>
      <c r="FZ678" s="108"/>
      <c r="GA678" s="108"/>
      <c r="GB678" s="108"/>
      <c r="GC678" s="108"/>
      <c r="GD678" s="108"/>
      <c r="GE678" s="108"/>
      <c r="GF678" s="108"/>
      <c r="GG678" s="108"/>
      <c r="GH678" s="108"/>
      <c r="GI678" s="108"/>
      <c r="GJ678" s="108"/>
      <c r="GK678" s="108"/>
      <c r="GL678" s="108"/>
      <c r="GM678" s="108"/>
      <c r="GN678" s="108"/>
      <c r="GO678" s="108"/>
      <c r="GP678" s="108"/>
      <c r="GQ678" s="108"/>
      <c r="GR678" s="108"/>
      <c r="GS678" s="108"/>
      <c r="GT678" s="108"/>
      <c r="GU678" s="108"/>
      <c r="GV678" s="108"/>
      <c r="GW678" s="108"/>
      <c r="GX678" s="108"/>
      <c r="GY678" s="108"/>
      <c r="GZ678" s="108"/>
      <c r="HA678" s="108"/>
      <c r="HB678" s="108"/>
      <c r="HC678" s="108"/>
      <c r="HD678" s="108"/>
      <c r="HE678" s="108"/>
      <c r="HF678" s="108"/>
      <c r="HG678" s="108"/>
      <c r="HH678" s="108"/>
      <c r="HI678" s="108"/>
      <c r="HJ678" s="108"/>
      <c r="HK678" s="108"/>
      <c r="HL678" s="108"/>
      <c r="HM678" s="108"/>
      <c r="HN678" s="108"/>
      <c r="HO678" s="108"/>
      <c r="HP678" s="108"/>
      <c r="HQ678" s="108"/>
      <c r="HR678" s="108"/>
      <c r="HS678" s="108"/>
      <c r="HT678" s="108"/>
      <c r="HU678" s="108"/>
      <c r="HV678" s="108"/>
      <c r="HW678" s="108"/>
      <c r="HX678" s="108"/>
      <c r="HY678" s="108"/>
      <c r="HZ678" s="108"/>
      <c r="IA678" s="108"/>
      <c r="IB678" s="108"/>
      <c r="IC678" s="108"/>
      <c r="ID678" s="108"/>
      <c r="IE678" s="108"/>
      <c r="IF678" s="108"/>
      <c r="IG678" s="108"/>
      <c r="IH678" s="108"/>
      <c r="II678" s="108"/>
      <c r="IJ678" s="108"/>
      <c r="IK678" s="108"/>
      <c r="IL678" s="108"/>
      <c r="IM678" s="108"/>
      <c r="IN678" s="108"/>
      <c r="IO678" s="108"/>
      <c r="IP678" s="108"/>
      <c r="IQ678" s="108"/>
      <c r="IR678" s="108"/>
      <c r="IS678" s="108"/>
      <c r="IT678" s="108"/>
      <c r="IU678" s="108"/>
      <c r="IV678" s="108"/>
    </row>
    <row r="679" s="115" customFormat="1" ht="52.5" spans="1:256">
      <c r="A679" s="122">
        <v>677</v>
      </c>
      <c r="B679" s="122" t="s">
        <v>16273</v>
      </c>
      <c r="C679" s="148" t="s">
        <v>17953</v>
      </c>
      <c r="D679" s="123" t="s">
        <v>17954</v>
      </c>
      <c r="E679" s="123" t="s">
        <v>2135</v>
      </c>
      <c r="F679" s="123" t="s">
        <v>79</v>
      </c>
      <c r="G679" s="122" t="s">
        <v>17957</v>
      </c>
      <c r="H679" s="123" t="s">
        <v>18</v>
      </c>
      <c r="I679" s="123">
        <v>1</v>
      </c>
      <c r="J679" s="123" t="s">
        <v>17898</v>
      </c>
      <c r="K679" s="123" t="s">
        <v>17888</v>
      </c>
      <c r="L679" s="122" t="s">
        <v>554</v>
      </c>
      <c r="M679" s="123"/>
      <c r="N679" s="108"/>
      <c r="O679" s="108"/>
      <c r="P679" s="108"/>
      <c r="Q679" s="108"/>
      <c r="R679" s="108"/>
      <c r="S679" s="108"/>
      <c r="T679" s="108"/>
      <c r="U679" s="108"/>
      <c r="V679" s="108"/>
      <c r="W679" s="108"/>
      <c r="X679" s="108"/>
      <c r="Y679" s="108"/>
      <c r="Z679" s="108"/>
      <c r="AA679" s="108"/>
      <c r="AB679" s="108"/>
      <c r="AC679" s="108"/>
      <c r="AD679" s="108"/>
      <c r="AE679" s="108"/>
      <c r="AF679" s="108"/>
      <c r="AG679" s="108"/>
      <c r="AH679" s="108"/>
      <c r="AI679" s="108"/>
      <c r="AJ679" s="108"/>
      <c r="AK679" s="108"/>
      <c r="AL679" s="108"/>
      <c r="AM679" s="108"/>
      <c r="AN679" s="108"/>
      <c r="AO679" s="108"/>
      <c r="AP679" s="108"/>
      <c r="AQ679" s="108"/>
      <c r="AR679" s="108"/>
      <c r="AS679" s="108"/>
      <c r="AT679" s="108"/>
      <c r="AU679" s="108"/>
      <c r="AV679" s="108"/>
      <c r="AW679" s="108"/>
      <c r="AX679" s="108"/>
      <c r="AY679" s="108"/>
      <c r="AZ679" s="108"/>
      <c r="BA679" s="108"/>
      <c r="BB679" s="108"/>
      <c r="BC679" s="108"/>
      <c r="BD679" s="108"/>
      <c r="BE679" s="108"/>
      <c r="BF679" s="108"/>
      <c r="BG679" s="108"/>
      <c r="BH679" s="108"/>
      <c r="BI679" s="108"/>
      <c r="BJ679" s="108"/>
      <c r="BK679" s="108"/>
      <c r="BL679" s="108"/>
      <c r="BM679" s="108"/>
      <c r="BN679" s="108"/>
      <c r="BO679" s="108"/>
      <c r="BP679" s="108"/>
      <c r="BQ679" s="108"/>
      <c r="BR679" s="108"/>
      <c r="BS679" s="108"/>
      <c r="BT679" s="108"/>
      <c r="BU679" s="108"/>
      <c r="BV679" s="108"/>
      <c r="BW679" s="108"/>
      <c r="BX679" s="108"/>
      <c r="BY679" s="108"/>
      <c r="BZ679" s="108"/>
      <c r="CA679" s="108"/>
      <c r="CB679" s="108"/>
      <c r="CC679" s="108"/>
      <c r="CD679" s="108"/>
      <c r="CE679" s="108"/>
      <c r="CF679" s="108"/>
      <c r="CG679" s="108"/>
      <c r="CH679" s="108"/>
      <c r="CI679" s="108"/>
      <c r="CJ679" s="108"/>
      <c r="CK679" s="108"/>
      <c r="CL679" s="108"/>
      <c r="CM679" s="108"/>
      <c r="CN679" s="108"/>
      <c r="CO679" s="108"/>
      <c r="CP679" s="108"/>
      <c r="CQ679" s="108"/>
      <c r="CR679" s="108"/>
      <c r="CS679" s="108"/>
      <c r="CT679" s="108"/>
      <c r="CU679" s="108"/>
      <c r="CV679" s="108"/>
      <c r="CW679" s="108"/>
      <c r="CX679" s="108"/>
      <c r="CY679" s="108"/>
      <c r="CZ679" s="108"/>
      <c r="DA679" s="108"/>
      <c r="DB679" s="108"/>
      <c r="DC679" s="108"/>
      <c r="DD679" s="108"/>
      <c r="DE679" s="108"/>
      <c r="DF679" s="108"/>
      <c r="DG679" s="108"/>
      <c r="DH679" s="108"/>
      <c r="DI679" s="108"/>
      <c r="DJ679" s="108"/>
      <c r="DK679" s="108"/>
      <c r="DL679" s="108"/>
      <c r="DM679" s="108"/>
      <c r="DN679" s="108"/>
      <c r="DO679" s="108"/>
      <c r="DP679" s="108"/>
      <c r="DQ679" s="108"/>
      <c r="DR679" s="108"/>
      <c r="DS679" s="108"/>
      <c r="DT679" s="108"/>
      <c r="DU679" s="108"/>
      <c r="DV679" s="108"/>
      <c r="DW679" s="108"/>
      <c r="DX679" s="108"/>
      <c r="DY679" s="108"/>
      <c r="DZ679" s="108"/>
      <c r="EA679" s="108"/>
      <c r="EB679" s="108"/>
      <c r="EC679" s="108"/>
      <c r="ED679" s="108"/>
      <c r="EE679" s="108"/>
      <c r="EF679" s="108"/>
      <c r="EG679" s="108"/>
      <c r="EH679" s="108"/>
      <c r="EI679" s="108"/>
      <c r="EJ679" s="108"/>
      <c r="EK679" s="108"/>
      <c r="EL679" s="108"/>
      <c r="EM679" s="108"/>
      <c r="EN679" s="108"/>
      <c r="EO679" s="108"/>
      <c r="EP679" s="108"/>
      <c r="EQ679" s="108"/>
      <c r="ER679" s="108"/>
      <c r="ES679" s="108"/>
      <c r="ET679" s="108"/>
      <c r="EU679" s="108"/>
      <c r="EV679" s="108"/>
      <c r="EW679" s="108"/>
      <c r="EX679" s="108"/>
      <c r="EY679" s="108"/>
      <c r="EZ679" s="108"/>
      <c r="FA679" s="108"/>
      <c r="FB679" s="108"/>
      <c r="FC679" s="108"/>
      <c r="FD679" s="108"/>
      <c r="FE679" s="108"/>
      <c r="FF679" s="108"/>
      <c r="FG679" s="108"/>
      <c r="FH679" s="108"/>
      <c r="FI679" s="108"/>
      <c r="FJ679" s="108"/>
      <c r="FK679" s="108"/>
      <c r="FL679" s="108"/>
      <c r="FM679" s="108"/>
      <c r="FN679" s="108"/>
      <c r="FO679" s="108"/>
      <c r="FP679" s="108"/>
      <c r="FQ679" s="108"/>
      <c r="FR679" s="108"/>
      <c r="FS679" s="108"/>
      <c r="FT679" s="108"/>
      <c r="FU679" s="108"/>
      <c r="FV679" s="108"/>
      <c r="FW679" s="108"/>
      <c r="FX679" s="108"/>
      <c r="FY679" s="108"/>
      <c r="FZ679" s="108"/>
      <c r="GA679" s="108"/>
      <c r="GB679" s="108"/>
      <c r="GC679" s="108"/>
      <c r="GD679" s="108"/>
      <c r="GE679" s="108"/>
      <c r="GF679" s="108"/>
      <c r="GG679" s="108"/>
      <c r="GH679" s="108"/>
      <c r="GI679" s="108"/>
      <c r="GJ679" s="108"/>
      <c r="GK679" s="108"/>
      <c r="GL679" s="108"/>
      <c r="GM679" s="108"/>
      <c r="GN679" s="108"/>
      <c r="GO679" s="108"/>
      <c r="GP679" s="108"/>
      <c r="GQ679" s="108"/>
      <c r="GR679" s="108"/>
      <c r="GS679" s="108"/>
      <c r="GT679" s="108"/>
      <c r="GU679" s="108"/>
      <c r="GV679" s="108"/>
      <c r="GW679" s="108"/>
      <c r="GX679" s="108"/>
      <c r="GY679" s="108"/>
      <c r="GZ679" s="108"/>
      <c r="HA679" s="108"/>
      <c r="HB679" s="108"/>
      <c r="HC679" s="108"/>
      <c r="HD679" s="108"/>
      <c r="HE679" s="108"/>
      <c r="HF679" s="108"/>
      <c r="HG679" s="108"/>
      <c r="HH679" s="108"/>
      <c r="HI679" s="108"/>
      <c r="HJ679" s="108"/>
      <c r="HK679" s="108"/>
      <c r="HL679" s="108"/>
      <c r="HM679" s="108"/>
      <c r="HN679" s="108"/>
      <c r="HO679" s="108"/>
      <c r="HP679" s="108"/>
      <c r="HQ679" s="108"/>
      <c r="HR679" s="108"/>
      <c r="HS679" s="108"/>
      <c r="HT679" s="108"/>
      <c r="HU679" s="108"/>
      <c r="HV679" s="108"/>
      <c r="HW679" s="108"/>
      <c r="HX679" s="108"/>
      <c r="HY679" s="108"/>
      <c r="HZ679" s="108"/>
      <c r="IA679" s="108"/>
      <c r="IB679" s="108"/>
      <c r="IC679" s="108"/>
      <c r="ID679" s="108"/>
      <c r="IE679" s="108"/>
      <c r="IF679" s="108"/>
      <c r="IG679" s="108"/>
      <c r="IH679" s="108"/>
      <c r="II679" s="108"/>
      <c r="IJ679" s="108"/>
      <c r="IK679" s="108"/>
      <c r="IL679" s="108"/>
      <c r="IM679" s="108"/>
      <c r="IN679" s="108"/>
      <c r="IO679" s="108"/>
      <c r="IP679" s="108"/>
      <c r="IQ679" s="108"/>
      <c r="IR679" s="108"/>
      <c r="IS679" s="108"/>
      <c r="IT679" s="108"/>
      <c r="IU679" s="108"/>
      <c r="IV679" s="108"/>
    </row>
    <row r="680" s="115" customFormat="1" ht="70" spans="1:256">
      <c r="A680" s="122">
        <v>678</v>
      </c>
      <c r="B680" s="122" t="s">
        <v>16273</v>
      </c>
      <c r="C680" s="148" t="s">
        <v>17953</v>
      </c>
      <c r="D680" s="123" t="s">
        <v>17954</v>
      </c>
      <c r="E680" s="123" t="s">
        <v>2135</v>
      </c>
      <c r="F680" s="123" t="s">
        <v>79</v>
      </c>
      <c r="G680" s="122" t="s">
        <v>17958</v>
      </c>
      <c r="H680" s="123" t="s">
        <v>18</v>
      </c>
      <c r="I680" s="123">
        <v>1</v>
      </c>
      <c r="J680" s="123" t="s">
        <v>17892</v>
      </c>
      <c r="K680" s="123" t="s">
        <v>17888</v>
      </c>
      <c r="L680" s="122" t="s">
        <v>554</v>
      </c>
      <c r="M680" s="123"/>
      <c r="N680" s="108"/>
      <c r="O680" s="108"/>
      <c r="P680" s="108"/>
      <c r="Q680" s="108"/>
      <c r="R680" s="108"/>
      <c r="S680" s="108"/>
      <c r="T680" s="108"/>
      <c r="U680" s="108"/>
      <c r="V680" s="108"/>
      <c r="W680" s="108"/>
      <c r="X680" s="108"/>
      <c r="Y680" s="108"/>
      <c r="Z680" s="108"/>
      <c r="AA680" s="108"/>
      <c r="AB680" s="108"/>
      <c r="AC680" s="108"/>
      <c r="AD680" s="108"/>
      <c r="AE680" s="108"/>
      <c r="AF680" s="108"/>
      <c r="AG680" s="108"/>
      <c r="AH680" s="108"/>
      <c r="AI680" s="108"/>
      <c r="AJ680" s="108"/>
      <c r="AK680" s="108"/>
      <c r="AL680" s="108"/>
      <c r="AM680" s="108"/>
      <c r="AN680" s="108"/>
      <c r="AO680" s="108"/>
      <c r="AP680" s="108"/>
      <c r="AQ680" s="108"/>
      <c r="AR680" s="108"/>
      <c r="AS680" s="108"/>
      <c r="AT680" s="108"/>
      <c r="AU680" s="108"/>
      <c r="AV680" s="108"/>
      <c r="AW680" s="108"/>
      <c r="AX680" s="108"/>
      <c r="AY680" s="108"/>
      <c r="AZ680" s="108"/>
      <c r="BA680" s="108"/>
      <c r="BB680" s="108"/>
      <c r="BC680" s="108"/>
      <c r="BD680" s="108"/>
      <c r="BE680" s="108"/>
      <c r="BF680" s="108"/>
      <c r="BG680" s="108"/>
      <c r="BH680" s="108"/>
      <c r="BI680" s="108"/>
      <c r="BJ680" s="108"/>
      <c r="BK680" s="108"/>
      <c r="BL680" s="108"/>
      <c r="BM680" s="108"/>
      <c r="BN680" s="108"/>
      <c r="BO680" s="108"/>
      <c r="BP680" s="108"/>
      <c r="BQ680" s="108"/>
      <c r="BR680" s="108"/>
      <c r="BS680" s="108"/>
      <c r="BT680" s="108"/>
      <c r="BU680" s="108"/>
      <c r="BV680" s="108"/>
      <c r="BW680" s="108"/>
      <c r="BX680" s="108"/>
      <c r="BY680" s="108"/>
      <c r="BZ680" s="108"/>
      <c r="CA680" s="108"/>
      <c r="CB680" s="108"/>
      <c r="CC680" s="108"/>
      <c r="CD680" s="108"/>
      <c r="CE680" s="108"/>
      <c r="CF680" s="108"/>
      <c r="CG680" s="108"/>
      <c r="CH680" s="108"/>
      <c r="CI680" s="108"/>
      <c r="CJ680" s="108"/>
      <c r="CK680" s="108"/>
      <c r="CL680" s="108"/>
      <c r="CM680" s="108"/>
      <c r="CN680" s="108"/>
      <c r="CO680" s="108"/>
      <c r="CP680" s="108"/>
      <c r="CQ680" s="108"/>
      <c r="CR680" s="108"/>
      <c r="CS680" s="108"/>
      <c r="CT680" s="108"/>
      <c r="CU680" s="108"/>
      <c r="CV680" s="108"/>
      <c r="CW680" s="108"/>
      <c r="CX680" s="108"/>
      <c r="CY680" s="108"/>
      <c r="CZ680" s="108"/>
      <c r="DA680" s="108"/>
      <c r="DB680" s="108"/>
      <c r="DC680" s="108"/>
      <c r="DD680" s="108"/>
      <c r="DE680" s="108"/>
      <c r="DF680" s="108"/>
      <c r="DG680" s="108"/>
      <c r="DH680" s="108"/>
      <c r="DI680" s="108"/>
      <c r="DJ680" s="108"/>
      <c r="DK680" s="108"/>
      <c r="DL680" s="108"/>
      <c r="DM680" s="108"/>
      <c r="DN680" s="108"/>
      <c r="DO680" s="108"/>
      <c r="DP680" s="108"/>
      <c r="DQ680" s="108"/>
      <c r="DR680" s="108"/>
      <c r="DS680" s="108"/>
      <c r="DT680" s="108"/>
      <c r="DU680" s="108"/>
      <c r="DV680" s="108"/>
      <c r="DW680" s="108"/>
      <c r="DX680" s="108"/>
      <c r="DY680" s="108"/>
      <c r="DZ680" s="108"/>
      <c r="EA680" s="108"/>
      <c r="EB680" s="108"/>
      <c r="EC680" s="108"/>
      <c r="ED680" s="108"/>
      <c r="EE680" s="108"/>
      <c r="EF680" s="108"/>
      <c r="EG680" s="108"/>
      <c r="EH680" s="108"/>
      <c r="EI680" s="108"/>
      <c r="EJ680" s="108"/>
      <c r="EK680" s="108"/>
      <c r="EL680" s="108"/>
      <c r="EM680" s="108"/>
      <c r="EN680" s="108"/>
      <c r="EO680" s="108"/>
      <c r="EP680" s="108"/>
      <c r="EQ680" s="108"/>
      <c r="ER680" s="108"/>
      <c r="ES680" s="108"/>
      <c r="ET680" s="108"/>
      <c r="EU680" s="108"/>
      <c r="EV680" s="108"/>
      <c r="EW680" s="108"/>
      <c r="EX680" s="108"/>
      <c r="EY680" s="108"/>
      <c r="EZ680" s="108"/>
      <c r="FA680" s="108"/>
      <c r="FB680" s="108"/>
      <c r="FC680" s="108"/>
      <c r="FD680" s="108"/>
      <c r="FE680" s="108"/>
      <c r="FF680" s="108"/>
      <c r="FG680" s="108"/>
      <c r="FH680" s="108"/>
      <c r="FI680" s="108"/>
      <c r="FJ680" s="108"/>
      <c r="FK680" s="108"/>
      <c r="FL680" s="108"/>
      <c r="FM680" s="108"/>
      <c r="FN680" s="108"/>
      <c r="FO680" s="108"/>
      <c r="FP680" s="108"/>
      <c r="FQ680" s="108"/>
      <c r="FR680" s="108"/>
      <c r="FS680" s="108"/>
      <c r="FT680" s="108"/>
      <c r="FU680" s="108"/>
      <c r="FV680" s="108"/>
      <c r="FW680" s="108"/>
      <c r="FX680" s="108"/>
      <c r="FY680" s="108"/>
      <c r="FZ680" s="108"/>
      <c r="GA680" s="108"/>
      <c r="GB680" s="108"/>
      <c r="GC680" s="108"/>
      <c r="GD680" s="108"/>
      <c r="GE680" s="108"/>
      <c r="GF680" s="108"/>
      <c r="GG680" s="108"/>
      <c r="GH680" s="108"/>
      <c r="GI680" s="108"/>
      <c r="GJ680" s="108"/>
      <c r="GK680" s="108"/>
      <c r="GL680" s="108"/>
      <c r="GM680" s="108"/>
      <c r="GN680" s="108"/>
      <c r="GO680" s="108"/>
      <c r="GP680" s="108"/>
      <c r="GQ680" s="108"/>
      <c r="GR680" s="108"/>
      <c r="GS680" s="108"/>
      <c r="GT680" s="108"/>
      <c r="GU680" s="108"/>
      <c r="GV680" s="108"/>
      <c r="GW680" s="108"/>
      <c r="GX680" s="108"/>
      <c r="GY680" s="108"/>
      <c r="GZ680" s="108"/>
      <c r="HA680" s="108"/>
      <c r="HB680" s="108"/>
      <c r="HC680" s="108"/>
      <c r="HD680" s="108"/>
      <c r="HE680" s="108"/>
      <c r="HF680" s="108"/>
      <c r="HG680" s="108"/>
      <c r="HH680" s="108"/>
      <c r="HI680" s="108"/>
      <c r="HJ680" s="108"/>
      <c r="HK680" s="108"/>
      <c r="HL680" s="108"/>
      <c r="HM680" s="108"/>
      <c r="HN680" s="108"/>
      <c r="HO680" s="108"/>
      <c r="HP680" s="108"/>
      <c r="HQ680" s="108"/>
      <c r="HR680" s="108"/>
      <c r="HS680" s="108"/>
      <c r="HT680" s="108"/>
      <c r="HU680" s="108"/>
      <c r="HV680" s="108"/>
      <c r="HW680" s="108"/>
      <c r="HX680" s="108"/>
      <c r="HY680" s="108"/>
      <c r="HZ680" s="108"/>
      <c r="IA680" s="108"/>
      <c r="IB680" s="108"/>
      <c r="IC680" s="108"/>
      <c r="ID680" s="108"/>
      <c r="IE680" s="108"/>
      <c r="IF680" s="108"/>
      <c r="IG680" s="108"/>
      <c r="IH680" s="108"/>
      <c r="II680" s="108"/>
      <c r="IJ680" s="108"/>
      <c r="IK680" s="108"/>
      <c r="IL680" s="108"/>
      <c r="IM680" s="108"/>
      <c r="IN680" s="108"/>
      <c r="IO680" s="108"/>
      <c r="IP680" s="108"/>
      <c r="IQ680" s="108"/>
      <c r="IR680" s="108"/>
      <c r="IS680" s="108"/>
      <c r="IT680" s="108"/>
      <c r="IU680" s="108"/>
      <c r="IV680" s="108"/>
    </row>
    <row r="681" s="115" customFormat="1" ht="52.5" spans="1:256">
      <c r="A681" s="122">
        <v>679</v>
      </c>
      <c r="B681" s="122" t="s">
        <v>16273</v>
      </c>
      <c r="C681" s="148" t="s">
        <v>17953</v>
      </c>
      <c r="D681" s="123" t="s">
        <v>17954</v>
      </c>
      <c r="E681" s="123" t="s">
        <v>2135</v>
      </c>
      <c r="F681" s="123" t="s">
        <v>79</v>
      </c>
      <c r="G681" s="122" t="s">
        <v>17959</v>
      </c>
      <c r="H681" s="123" t="s">
        <v>18</v>
      </c>
      <c r="I681" s="123">
        <v>1</v>
      </c>
      <c r="J681" s="123" t="s">
        <v>17960</v>
      </c>
      <c r="K681" s="123" t="s">
        <v>17888</v>
      </c>
      <c r="L681" s="122" t="s">
        <v>554</v>
      </c>
      <c r="M681" s="123"/>
      <c r="N681" s="108"/>
      <c r="O681" s="108"/>
      <c r="P681" s="108"/>
      <c r="Q681" s="108"/>
      <c r="R681" s="108"/>
      <c r="S681" s="108"/>
      <c r="T681" s="108"/>
      <c r="U681" s="108"/>
      <c r="V681" s="108"/>
      <c r="W681" s="108"/>
      <c r="X681" s="108"/>
      <c r="Y681" s="108"/>
      <c r="Z681" s="108"/>
      <c r="AA681" s="108"/>
      <c r="AB681" s="108"/>
      <c r="AC681" s="108"/>
      <c r="AD681" s="108"/>
      <c r="AE681" s="108"/>
      <c r="AF681" s="108"/>
      <c r="AG681" s="108"/>
      <c r="AH681" s="108"/>
      <c r="AI681" s="108"/>
      <c r="AJ681" s="108"/>
      <c r="AK681" s="108"/>
      <c r="AL681" s="108"/>
      <c r="AM681" s="108"/>
      <c r="AN681" s="108"/>
      <c r="AO681" s="108"/>
      <c r="AP681" s="108"/>
      <c r="AQ681" s="108"/>
      <c r="AR681" s="108"/>
      <c r="AS681" s="108"/>
      <c r="AT681" s="108"/>
      <c r="AU681" s="108"/>
      <c r="AV681" s="108"/>
      <c r="AW681" s="108"/>
      <c r="AX681" s="108"/>
      <c r="AY681" s="108"/>
      <c r="AZ681" s="108"/>
      <c r="BA681" s="108"/>
      <c r="BB681" s="108"/>
      <c r="BC681" s="108"/>
      <c r="BD681" s="108"/>
      <c r="BE681" s="108"/>
      <c r="BF681" s="108"/>
      <c r="BG681" s="108"/>
      <c r="BH681" s="108"/>
      <c r="BI681" s="108"/>
      <c r="BJ681" s="108"/>
      <c r="BK681" s="108"/>
      <c r="BL681" s="108"/>
      <c r="BM681" s="108"/>
      <c r="BN681" s="108"/>
      <c r="BO681" s="108"/>
      <c r="BP681" s="108"/>
      <c r="BQ681" s="108"/>
      <c r="BR681" s="108"/>
      <c r="BS681" s="108"/>
      <c r="BT681" s="108"/>
      <c r="BU681" s="108"/>
      <c r="BV681" s="108"/>
      <c r="BW681" s="108"/>
      <c r="BX681" s="108"/>
      <c r="BY681" s="108"/>
      <c r="BZ681" s="108"/>
      <c r="CA681" s="108"/>
      <c r="CB681" s="108"/>
      <c r="CC681" s="108"/>
      <c r="CD681" s="108"/>
      <c r="CE681" s="108"/>
      <c r="CF681" s="108"/>
      <c r="CG681" s="108"/>
      <c r="CH681" s="108"/>
      <c r="CI681" s="108"/>
      <c r="CJ681" s="108"/>
      <c r="CK681" s="108"/>
      <c r="CL681" s="108"/>
      <c r="CM681" s="108"/>
      <c r="CN681" s="108"/>
      <c r="CO681" s="108"/>
      <c r="CP681" s="108"/>
      <c r="CQ681" s="108"/>
      <c r="CR681" s="108"/>
      <c r="CS681" s="108"/>
      <c r="CT681" s="108"/>
      <c r="CU681" s="108"/>
      <c r="CV681" s="108"/>
      <c r="CW681" s="108"/>
      <c r="CX681" s="108"/>
      <c r="CY681" s="108"/>
      <c r="CZ681" s="108"/>
      <c r="DA681" s="108"/>
      <c r="DB681" s="108"/>
      <c r="DC681" s="108"/>
      <c r="DD681" s="108"/>
      <c r="DE681" s="108"/>
      <c r="DF681" s="108"/>
      <c r="DG681" s="108"/>
      <c r="DH681" s="108"/>
      <c r="DI681" s="108"/>
      <c r="DJ681" s="108"/>
      <c r="DK681" s="108"/>
      <c r="DL681" s="108"/>
      <c r="DM681" s="108"/>
      <c r="DN681" s="108"/>
      <c r="DO681" s="108"/>
      <c r="DP681" s="108"/>
      <c r="DQ681" s="108"/>
      <c r="DR681" s="108"/>
      <c r="DS681" s="108"/>
      <c r="DT681" s="108"/>
      <c r="DU681" s="108"/>
      <c r="DV681" s="108"/>
      <c r="DW681" s="108"/>
      <c r="DX681" s="108"/>
      <c r="DY681" s="108"/>
      <c r="DZ681" s="108"/>
      <c r="EA681" s="108"/>
      <c r="EB681" s="108"/>
      <c r="EC681" s="108"/>
      <c r="ED681" s="108"/>
      <c r="EE681" s="108"/>
      <c r="EF681" s="108"/>
      <c r="EG681" s="108"/>
      <c r="EH681" s="108"/>
      <c r="EI681" s="108"/>
      <c r="EJ681" s="108"/>
      <c r="EK681" s="108"/>
      <c r="EL681" s="108"/>
      <c r="EM681" s="108"/>
      <c r="EN681" s="108"/>
      <c r="EO681" s="108"/>
      <c r="EP681" s="108"/>
      <c r="EQ681" s="108"/>
      <c r="ER681" s="108"/>
      <c r="ES681" s="108"/>
      <c r="ET681" s="108"/>
      <c r="EU681" s="108"/>
      <c r="EV681" s="108"/>
      <c r="EW681" s="108"/>
      <c r="EX681" s="108"/>
      <c r="EY681" s="108"/>
      <c r="EZ681" s="108"/>
      <c r="FA681" s="108"/>
      <c r="FB681" s="108"/>
      <c r="FC681" s="108"/>
      <c r="FD681" s="108"/>
      <c r="FE681" s="108"/>
      <c r="FF681" s="108"/>
      <c r="FG681" s="108"/>
      <c r="FH681" s="108"/>
      <c r="FI681" s="108"/>
      <c r="FJ681" s="108"/>
      <c r="FK681" s="108"/>
      <c r="FL681" s="108"/>
      <c r="FM681" s="108"/>
      <c r="FN681" s="108"/>
      <c r="FO681" s="108"/>
      <c r="FP681" s="108"/>
      <c r="FQ681" s="108"/>
      <c r="FR681" s="108"/>
      <c r="FS681" s="108"/>
      <c r="FT681" s="108"/>
      <c r="FU681" s="108"/>
      <c r="FV681" s="108"/>
      <c r="FW681" s="108"/>
      <c r="FX681" s="108"/>
      <c r="FY681" s="108"/>
      <c r="FZ681" s="108"/>
      <c r="GA681" s="108"/>
      <c r="GB681" s="108"/>
      <c r="GC681" s="108"/>
      <c r="GD681" s="108"/>
      <c r="GE681" s="108"/>
      <c r="GF681" s="108"/>
      <c r="GG681" s="108"/>
      <c r="GH681" s="108"/>
      <c r="GI681" s="108"/>
      <c r="GJ681" s="108"/>
      <c r="GK681" s="108"/>
      <c r="GL681" s="108"/>
      <c r="GM681" s="108"/>
      <c r="GN681" s="108"/>
      <c r="GO681" s="108"/>
      <c r="GP681" s="108"/>
      <c r="GQ681" s="108"/>
      <c r="GR681" s="108"/>
      <c r="GS681" s="108"/>
      <c r="GT681" s="108"/>
      <c r="GU681" s="108"/>
      <c r="GV681" s="108"/>
      <c r="GW681" s="108"/>
      <c r="GX681" s="108"/>
      <c r="GY681" s="108"/>
      <c r="GZ681" s="108"/>
      <c r="HA681" s="108"/>
      <c r="HB681" s="108"/>
      <c r="HC681" s="108"/>
      <c r="HD681" s="108"/>
      <c r="HE681" s="108"/>
      <c r="HF681" s="108"/>
      <c r="HG681" s="108"/>
      <c r="HH681" s="108"/>
      <c r="HI681" s="108"/>
      <c r="HJ681" s="108"/>
      <c r="HK681" s="108"/>
      <c r="HL681" s="108"/>
      <c r="HM681" s="108"/>
      <c r="HN681" s="108"/>
      <c r="HO681" s="108"/>
      <c r="HP681" s="108"/>
      <c r="HQ681" s="108"/>
      <c r="HR681" s="108"/>
      <c r="HS681" s="108"/>
      <c r="HT681" s="108"/>
      <c r="HU681" s="108"/>
      <c r="HV681" s="108"/>
      <c r="HW681" s="108"/>
      <c r="HX681" s="108"/>
      <c r="HY681" s="108"/>
      <c r="HZ681" s="108"/>
      <c r="IA681" s="108"/>
      <c r="IB681" s="108"/>
      <c r="IC681" s="108"/>
      <c r="ID681" s="108"/>
      <c r="IE681" s="108"/>
      <c r="IF681" s="108"/>
      <c r="IG681" s="108"/>
      <c r="IH681" s="108"/>
      <c r="II681" s="108"/>
      <c r="IJ681" s="108"/>
      <c r="IK681" s="108"/>
      <c r="IL681" s="108"/>
      <c r="IM681" s="108"/>
      <c r="IN681" s="108"/>
      <c r="IO681" s="108"/>
      <c r="IP681" s="108"/>
      <c r="IQ681" s="108"/>
      <c r="IR681" s="108"/>
      <c r="IS681" s="108"/>
      <c r="IT681" s="108"/>
      <c r="IU681" s="108"/>
      <c r="IV681" s="108"/>
    </row>
    <row r="682" s="115" customFormat="1" ht="70" spans="1:256">
      <c r="A682" s="122">
        <v>680</v>
      </c>
      <c r="B682" s="122" t="s">
        <v>16273</v>
      </c>
      <c r="C682" s="148" t="s">
        <v>17961</v>
      </c>
      <c r="D682" s="123" t="s">
        <v>17962</v>
      </c>
      <c r="E682" s="123" t="s">
        <v>2135</v>
      </c>
      <c r="F682" s="123" t="s">
        <v>79</v>
      </c>
      <c r="G682" s="122" t="s">
        <v>17963</v>
      </c>
      <c r="H682" s="123" t="s">
        <v>18</v>
      </c>
      <c r="I682" s="123">
        <v>1</v>
      </c>
      <c r="J682" s="123" t="s">
        <v>17934</v>
      </c>
      <c r="K682" s="123" t="s">
        <v>17798</v>
      </c>
      <c r="L682" s="122" t="s">
        <v>554</v>
      </c>
      <c r="M682" s="123"/>
      <c r="N682" s="108"/>
      <c r="O682" s="108"/>
      <c r="P682" s="108"/>
      <c r="Q682" s="108"/>
      <c r="R682" s="108"/>
      <c r="S682" s="108"/>
      <c r="T682" s="108"/>
      <c r="U682" s="108"/>
      <c r="V682" s="108"/>
      <c r="W682" s="108"/>
      <c r="X682" s="108"/>
      <c r="Y682" s="108"/>
      <c r="Z682" s="108"/>
      <c r="AA682" s="108"/>
      <c r="AB682" s="108"/>
      <c r="AC682" s="108"/>
      <c r="AD682" s="108"/>
      <c r="AE682" s="108"/>
      <c r="AF682" s="108"/>
      <c r="AG682" s="108"/>
      <c r="AH682" s="108"/>
      <c r="AI682" s="108"/>
      <c r="AJ682" s="108"/>
      <c r="AK682" s="108"/>
      <c r="AL682" s="108"/>
      <c r="AM682" s="108"/>
      <c r="AN682" s="108"/>
      <c r="AO682" s="108"/>
      <c r="AP682" s="108"/>
      <c r="AQ682" s="108"/>
      <c r="AR682" s="108"/>
      <c r="AS682" s="108"/>
      <c r="AT682" s="108"/>
      <c r="AU682" s="108"/>
      <c r="AV682" s="108"/>
      <c r="AW682" s="108"/>
      <c r="AX682" s="108"/>
      <c r="AY682" s="108"/>
      <c r="AZ682" s="108"/>
      <c r="BA682" s="108"/>
      <c r="BB682" s="108"/>
      <c r="BC682" s="108"/>
      <c r="BD682" s="108"/>
      <c r="BE682" s="108"/>
      <c r="BF682" s="108"/>
      <c r="BG682" s="108"/>
      <c r="BH682" s="108"/>
      <c r="BI682" s="108"/>
      <c r="BJ682" s="108"/>
      <c r="BK682" s="108"/>
      <c r="BL682" s="108"/>
      <c r="BM682" s="108"/>
      <c r="BN682" s="108"/>
      <c r="BO682" s="108"/>
      <c r="BP682" s="108"/>
      <c r="BQ682" s="108"/>
      <c r="BR682" s="108"/>
      <c r="BS682" s="108"/>
      <c r="BT682" s="108"/>
      <c r="BU682" s="108"/>
      <c r="BV682" s="108"/>
      <c r="BW682" s="108"/>
      <c r="BX682" s="108"/>
      <c r="BY682" s="108"/>
      <c r="BZ682" s="108"/>
      <c r="CA682" s="108"/>
      <c r="CB682" s="108"/>
      <c r="CC682" s="108"/>
      <c r="CD682" s="108"/>
      <c r="CE682" s="108"/>
      <c r="CF682" s="108"/>
      <c r="CG682" s="108"/>
      <c r="CH682" s="108"/>
      <c r="CI682" s="108"/>
      <c r="CJ682" s="108"/>
      <c r="CK682" s="108"/>
      <c r="CL682" s="108"/>
      <c r="CM682" s="108"/>
      <c r="CN682" s="108"/>
      <c r="CO682" s="108"/>
      <c r="CP682" s="108"/>
      <c r="CQ682" s="108"/>
      <c r="CR682" s="108"/>
      <c r="CS682" s="108"/>
      <c r="CT682" s="108"/>
      <c r="CU682" s="108"/>
      <c r="CV682" s="108"/>
      <c r="CW682" s="108"/>
      <c r="CX682" s="108"/>
      <c r="CY682" s="108"/>
      <c r="CZ682" s="108"/>
      <c r="DA682" s="108"/>
      <c r="DB682" s="108"/>
      <c r="DC682" s="108"/>
      <c r="DD682" s="108"/>
      <c r="DE682" s="108"/>
      <c r="DF682" s="108"/>
      <c r="DG682" s="108"/>
      <c r="DH682" s="108"/>
      <c r="DI682" s="108"/>
      <c r="DJ682" s="108"/>
      <c r="DK682" s="108"/>
      <c r="DL682" s="108"/>
      <c r="DM682" s="108"/>
      <c r="DN682" s="108"/>
      <c r="DO682" s="108"/>
      <c r="DP682" s="108"/>
      <c r="DQ682" s="108"/>
      <c r="DR682" s="108"/>
      <c r="DS682" s="108"/>
      <c r="DT682" s="108"/>
      <c r="DU682" s="108"/>
      <c r="DV682" s="108"/>
      <c r="DW682" s="108"/>
      <c r="DX682" s="108"/>
      <c r="DY682" s="108"/>
      <c r="DZ682" s="108"/>
      <c r="EA682" s="108"/>
      <c r="EB682" s="108"/>
      <c r="EC682" s="108"/>
      <c r="ED682" s="108"/>
      <c r="EE682" s="108"/>
      <c r="EF682" s="108"/>
      <c r="EG682" s="108"/>
      <c r="EH682" s="108"/>
      <c r="EI682" s="108"/>
      <c r="EJ682" s="108"/>
      <c r="EK682" s="108"/>
      <c r="EL682" s="108"/>
      <c r="EM682" s="108"/>
      <c r="EN682" s="108"/>
      <c r="EO682" s="108"/>
      <c r="EP682" s="108"/>
      <c r="EQ682" s="108"/>
      <c r="ER682" s="108"/>
      <c r="ES682" s="108"/>
      <c r="ET682" s="108"/>
      <c r="EU682" s="108"/>
      <c r="EV682" s="108"/>
      <c r="EW682" s="108"/>
      <c r="EX682" s="108"/>
      <c r="EY682" s="108"/>
      <c r="EZ682" s="108"/>
      <c r="FA682" s="108"/>
      <c r="FB682" s="108"/>
      <c r="FC682" s="108"/>
      <c r="FD682" s="108"/>
      <c r="FE682" s="108"/>
      <c r="FF682" s="108"/>
      <c r="FG682" s="108"/>
      <c r="FH682" s="108"/>
      <c r="FI682" s="108"/>
      <c r="FJ682" s="108"/>
      <c r="FK682" s="108"/>
      <c r="FL682" s="108"/>
      <c r="FM682" s="108"/>
      <c r="FN682" s="108"/>
      <c r="FO682" s="108"/>
      <c r="FP682" s="108"/>
      <c r="FQ682" s="108"/>
      <c r="FR682" s="108"/>
      <c r="FS682" s="108"/>
      <c r="FT682" s="108"/>
      <c r="FU682" s="108"/>
      <c r="FV682" s="108"/>
      <c r="FW682" s="108"/>
      <c r="FX682" s="108"/>
      <c r="FY682" s="108"/>
      <c r="FZ682" s="108"/>
      <c r="GA682" s="108"/>
      <c r="GB682" s="108"/>
      <c r="GC682" s="108"/>
      <c r="GD682" s="108"/>
      <c r="GE682" s="108"/>
      <c r="GF682" s="108"/>
      <c r="GG682" s="108"/>
      <c r="GH682" s="108"/>
      <c r="GI682" s="108"/>
      <c r="GJ682" s="108"/>
      <c r="GK682" s="108"/>
      <c r="GL682" s="108"/>
      <c r="GM682" s="108"/>
      <c r="GN682" s="108"/>
      <c r="GO682" s="108"/>
      <c r="GP682" s="108"/>
      <c r="GQ682" s="108"/>
      <c r="GR682" s="108"/>
      <c r="GS682" s="108"/>
      <c r="GT682" s="108"/>
      <c r="GU682" s="108"/>
      <c r="GV682" s="108"/>
      <c r="GW682" s="108"/>
      <c r="GX682" s="108"/>
      <c r="GY682" s="108"/>
      <c r="GZ682" s="108"/>
      <c r="HA682" s="108"/>
      <c r="HB682" s="108"/>
      <c r="HC682" s="108"/>
      <c r="HD682" s="108"/>
      <c r="HE682" s="108"/>
      <c r="HF682" s="108"/>
      <c r="HG682" s="108"/>
      <c r="HH682" s="108"/>
      <c r="HI682" s="108"/>
      <c r="HJ682" s="108"/>
      <c r="HK682" s="108"/>
      <c r="HL682" s="108"/>
      <c r="HM682" s="108"/>
      <c r="HN682" s="108"/>
      <c r="HO682" s="108"/>
      <c r="HP682" s="108"/>
      <c r="HQ682" s="108"/>
      <c r="HR682" s="108"/>
      <c r="HS682" s="108"/>
      <c r="HT682" s="108"/>
      <c r="HU682" s="108"/>
      <c r="HV682" s="108"/>
      <c r="HW682" s="108"/>
      <c r="HX682" s="108"/>
      <c r="HY682" s="108"/>
      <c r="HZ682" s="108"/>
      <c r="IA682" s="108"/>
      <c r="IB682" s="108"/>
      <c r="IC682" s="108"/>
      <c r="ID682" s="108"/>
      <c r="IE682" s="108"/>
      <c r="IF682" s="108"/>
      <c r="IG682" s="108"/>
      <c r="IH682" s="108"/>
      <c r="II682" s="108"/>
      <c r="IJ682" s="108"/>
      <c r="IK682" s="108"/>
      <c r="IL682" s="108"/>
      <c r="IM682" s="108"/>
      <c r="IN682" s="108"/>
      <c r="IO682" s="108"/>
      <c r="IP682" s="108"/>
      <c r="IQ682" s="108"/>
      <c r="IR682" s="108"/>
      <c r="IS682" s="108"/>
      <c r="IT682" s="108"/>
      <c r="IU682" s="108"/>
      <c r="IV682" s="108"/>
    </row>
    <row r="683" s="115" customFormat="1" ht="70" spans="1:256">
      <c r="A683" s="122">
        <v>681</v>
      </c>
      <c r="B683" s="122" t="s">
        <v>16273</v>
      </c>
      <c r="C683" s="148" t="s">
        <v>17961</v>
      </c>
      <c r="D683" s="123" t="s">
        <v>17962</v>
      </c>
      <c r="E683" s="123" t="s">
        <v>2135</v>
      </c>
      <c r="F683" s="123" t="s">
        <v>79</v>
      </c>
      <c r="G683" s="122" t="s">
        <v>17964</v>
      </c>
      <c r="H683" s="123" t="s">
        <v>18</v>
      </c>
      <c r="I683" s="123">
        <v>1</v>
      </c>
      <c r="J683" s="123" t="s">
        <v>17965</v>
      </c>
      <c r="K683" s="123" t="s">
        <v>17798</v>
      </c>
      <c r="L683" s="122" t="s">
        <v>554</v>
      </c>
      <c r="M683" s="123"/>
      <c r="N683" s="108"/>
      <c r="O683" s="108"/>
      <c r="P683" s="108"/>
      <c r="Q683" s="108"/>
      <c r="R683" s="108"/>
      <c r="S683" s="108"/>
      <c r="T683" s="108"/>
      <c r="U683" s="108"/>
      <c r="V683" s="108"/>
      <c r="W683" s="108"/>
      <c r="X683" s="108"/>
      <c r="Y683" s="108"/>
      <c r="Z683" s="108"/>
      <c r="AA683" s="108"/>
      <c r="AB683" s="108"/>
      <c r="AC683" s="108"/>
      <c r="AD683" s="108"/>
      <c r="AE683" s="108"/>
      <c r="AF683" s="108"/>
      <c r="AG683" s="108"/>
      <c r="AH683" s="108"/>
      <c r="AI683" s="108"/>
      <c r="AJ683" s="108"/>
      <c r="AK683" s="108"/>
      <c r="AL683" s="108"/>
      <c r="AM683" s="108"/>
      <c r="AN683" s="108"/>
      <c r="AO683" s="108"/>
      <c r="AP683" s="108"/>
      <c r="AQ683" s="108"/>
      <c r="AR683" s="108"/>
      <c r="AS683" s="108"/>
      <c r="AT683" s="108"/>
      <c r="AU683" s="108"/>
      <c r="AV683" s="108"/>
      <c r="AW683" s="108"/>
      <c r="AX683" s="108"/>
      <c r="AY683" s="108"/>
      <c r="AZ683" s="108"/>
      <c r="BA683" s="108"/>
      <c r="BB683" s="108"/>
      <c r="BC683" s="108"/>
      <c r="BD683" s="108"/>
      <c r="BE683" s="108"/>
      <c r="BF683" s="108"/>
      <c r="BG683" s="108"/>
      <c r="BH683" s="108"/>
      <c r="BI683" s="108"/>
      <c r="BJ683" s="108"/>
      <c r="BK683" s="108"/>
      <c r="BL683" s="108"/>
      <c r="BM683" s="108"/>
      <c r="BN683" s="108"/>
      <c r="BO683" s="108"/>
      <c r="BP683" s="108"/>
      <c r="BQ683" s="108"/>
      <c r="BR683" s="108"/>
      <c r="BS683" s="108"/>
      <c r="BT683" s="108"/>
      <c r="BU683" s="108"/>
      <c r="BV683" s="108"/>
      <c r="BW683" s="108"/>
      <c r="BX683" s="108"/>
      <c r="BY683" s="108"/>
      <c r="BZ683" s="108"/>
      <c r="CA683" s="108"/>
      <c r="CB683" s="108"/>
      <c r="CC683" s="108"/>
      <c r="CD683" s="108"/>
      <c r="CE683" s="108"/>
      <c r="CF683" s="108"/>
      <c r="CG683" s="108"/>
      <c r="CH683" s="108"/>
      <c r="CI683" s="108"/>
      <c r="CJ683" s="108"/>
      <c r="CK683" s="108"/>
      <c r="CL683" s="108"/>
      <c r="CM683" s="108"/>
      <c r="CN683" s="108"/>
      <c r="CO683" s="108"/>
      <c r="CP683" s="108"/>
      <c r="CQ683" s="108"/>
      <c r="CR683" s="108"/>
      <c r="CS683" s="108"/>
      <c r="CT683" s="108"/>
      <c r="CU683" s="108"/>
      <c r="CV683" s="108"/>
      <c r="CW683" s="108"/>
      <c r="CX683" s="108"/>
      <c r="CY683" s="108"/>
      <c r="CZ683" s="108"/>
      <c r="DA683" s="108"/>
      <c r="DB683" s="108"/>
      <c r="DC683" s="108"/>
      <c r="DD683" s="108"/>
      <c r="DE683" s="108"/>
      <c r="DF683" s="108"/>
      <c r="DG683" s="108"/>
      <c r="DH683" s="108"/>
      <c r="DI683" s="108"/>
      <c r="DJ683" s="108"/>
      <c r="DK683" s="108"/>
      <c r="DL683" s="108"/>
      <c r="DM683" s="108"/>
      <c r="DN683" s="108"/>
      <c r="DO683" s="108"/>
      <c r="DP683" s="108"/>
      <c r="DQ683" s="108"/>
      <c r="DR683" s="108"/>
      <c r="DS683" s="108"/>
      <c r="DT683" s="108"/>
      <c r="DU683" s="108"/>
      <c r="DV683" s="108"/>
      <c r="DW683" s="108"/>
      <c r="DX683" s="108"/>
      <c r="DY683" s="108"/>
      <c r="DZ683" s="108"/>
      <c r="EA683" s="108"/>
      <c r="EB683" s="108"/>
      <c r="EC683" s="108"/>
      <c r="ED683" s="108"/>
      <c r="EE683" s="108"/>
      <c r="EF683" s="108"/>
      <c r="EG683" s="108"/>
      <c r="EH683" s="108"/>
      <c r="EI683" s="108"/>
      <c r="EJ683" s="108"/>
      <c r="EK683" s="108"/>
      <c r="EL683" s="108"/>
      <c r="EM683" s="108"/>
      <c r="EN683" s="108"/>
      <c r="EO683" s="108"/>
      <c r="EP683" s="108"/>
      <c r="EQ683" s="108"/>
      <c r="ER683" s="108"/>
      <c r="ES683" s="108"/>
      <c r="ET683" s="108"/>
      <c r="EU683" s="108"/>
      <c r="EV683" s="108"/>
      <c r="EW683" s="108"/>
      <c r="EX683" s="108"/>
      <c r="EY683" s="108"/>
      <c r="EZ683" s="108"/>
      <c r="FA683" s="108"/>
      <c r="FB683" s="108"/>
      <c r="FC683" s="108"/>
      <c r="FD683" s="108"/>
      <c r="FE683" s="108"/>
      <c r="FF683" s="108"/>
      <c r="FG683" s="108"/>
      <c r="FH683" s="108"/>
      <c r="FI683" s="108"/>
      <c r="FJ683" s="108"/>
      <c r="FK683" s="108"/>
      <c r="FL683" s="108"/>
      <c r="FM683" s="108"/>
      <c r="FN683" s="108"/>
      <c r="FO683" s="108"/>
      <c r="FP683" s="108"/>
      <c r="FQ683" s="108"/>
      <c r="FR683" s="108"/>
      <c r="FS683" s="108"/>
      <c r="FT683" s="108"/>
      <c r="FU683" s="108"/>
      <c r="FV683" s="108"/>
      <c r="FW683" s="108"/>
      <c r="FX683" s="108"/>
      <c r="FY683" s="108"/>
      <c r="FZ683" s="108"/>
      <c r="GA683" s="108"/>
      <c r="GB683" s="108"/>
      <c r="GC683" s="108"/>
      <c r="GD683" s="108"/>
      <c r="GE683" s="108"/>
      <c r="GF683" s="108"/>
      <c r="GG683" s="108"/>
      <c r="GH683" s="108"/>
      <c r="GI683" s="108"/>
      <c r="GJ683" s="108"/>
      <c r="GK683" s="108"/>
      <c r="GL683" s="108"/>
      <c r="GM683" s="108"/>
      <c r="GN683" s="108"/>
      <c r="GO683" s="108"/>
      <c r="GP683" s="108"/>
      <c r="GQ683" s="108"/>
      <c r="GR683" s="108"/>
      <c r="GS683" s="108"/>
      <c r="GT683" s="108"/>
      <c r="GU683" s="108"/>
      <c r="GV683" s="108"/>
      <c r="GW683" s="108"/>
      <c r="GX683" s="108"/>
      <c r="GY683" s="108"/>
      <c r="GZ683" s="108"/>
      <c r="HA683" s="108"/>
      <c r="HB683" s="108"/>
      <c r="HC683" s="108"/>
      <c r="HD683" s="108"/>
      <c r="HE683" s="108"/>
      <c r="HF683" s="108"/>
      <c r="HG683" s="108"/>
      <c r="HH683" s="108"/>
      <c r="HI683" s="108"/>
      <c r="HJ683" s="108"/>
      <c r="HK683" s="108"/>
      <c r="HL683" s="108"/>
      <c r="HM683" s="108"/>
      <c r="HN683" s="108"/>
      <c r="HO683" s="108"/>
      <c r="HP683" s="108"/>
      <c r="HQ683" s="108"/>
      <c r="HR683" s="108"/>
      <c r="HS683" s="108"/>
      <c r="HT683" s="108"/>
      <c r="HU683" s="108"/>
      <c r="HV683" s="108"/>
      <c r="HW683" s="108"/>
      <c r="HX683" s="108"/>
      <c r="HY683" s="108"/>
      <c r="HZ683" s="108"/>
      <c r="IA683" s="108"/>
      <c r="IB683" s="108"/>
      <c r="IC683" s="108"/>
      <c r="ID683" s="108"/>
      <c r="IE683" s="108"/>
      <c r="IF683" s="108"/>
      <c r="IG683" s="108"/>
      <c r="IH683" s="108"/>
      <c r="II683" s="108"/>
      <c r="IJ683" s="108"/>
      <c r="IK683" s="108"/>
      <c r="IL683" s="108"/>
      <c r="IM683" s="108"/>
      <c r="IN683" s="108"/>
      <c r="IO683" s="108"/>
      <c r="IP683" s="108"/>
      <c r="IQ683" s="108"/>
      <c r="IR683" s="108"/>
      <c r="IS683" s="108"/>
      <c r="IT683" s="108"/>
      <c r="IU683" s="108"/>
      <c r="IV683" s="108"/>
    </row>
    <row r="684" s="115" customFormat="1" ht="70" spans="1:256">
      <c r="A684" s="122">
        <v>682</v>
      </c>
      <c r="B684" s="122" t="s">
        <v>16273</v>
      </c>
      <c r="C684" s="148" t="s">
        <v>17961</v>
      </c>
      <c r="D684" s="123" t="s">
        <v>17962</v>
      </c>
      <c r="E684" s="123" t="s">
        <v>2135</v>
      </c>
      <c r="F684" s="123" t="s">
        <v>79</v>
      </c>
      <c r="G684" s="122" t="s">
        <v>17966</v>
      </c>
      <c r="H684" s="123" t="s">
        <v>18</v>
      </c>
      <c r="I684" s="123">
        <v>2</v>
      </c>
      <c r="J684" s="123" t="s">
        <v>17967</v>
      </c>
      <c r="K684" s="123" t="s">
        <v>17798</v>
      </c>
      <c r="L684" s="122" t="s">
        <v>554</v>
      </c>
      <c r="M684" s="123"/>
      <c r="N684" s="108"/>
      <c r="O684" s="108"/>
      <c r="P684" s="108"/>
      <c r="Q684" s="108"/>
      <c r="R684" s="108"/>
      <c r="S684" s="108"/>
      <c r="T684" s="108"/>
      <c r="U684" s="108"/>
      <c r="V684" s="108"/>
      <c r="W684" s="108"/>
      <c r="X684" s="108"/>
      <c r="Y684" s="108"/>
      <c r="Z684" s="108"/>
      <c r="AA684" s="108"/>
      <c r="AB684" s="108"/>
      <c r="AC684" s="108"/>
      <c r="AD684" s="108"/>
      <c r="AE684" s="108"/>
      <c r="AF684" s="108"/>
      <c r="AG684" s="108"/>
      <c r="AH684" s="108"/>
      <c r="AI684" s="108"/>
      <c r="AJ684" s="108"/>
      <c r="AK684" s="108"/>
      <c r="AL684" s="108"/>
      <c r="AM684" s="108"/>
      <c r="AN684" s="108"/>
      <c r="AO684" s="108"/>
      <c r="AP684" s="108"/>
      <c r="AQ684" s="108"/>
      <c r="AR684" s="108"/>
      <c r="AS684" s="108"/>
      <c r="AT684" s="108"/>
      <c r="AU684" s="108"/>
      <c r="AV684" s="108"/>
      <c r="AW684" s="108"/>
      <c r="AX684" s="108"/>
      <c r="AY684" s="108"/>
      <c r="AZ684" s="108"/>
      <c r="BA684" s="108"/>
      <c r="BB684" s="108"/>
      <c r="BC684" s="108"/>
      <c r="BD684" s="108"/>
      <c r="BE684" s="108"/>
      <c r="BF684" s="108"/>
      <c r="BG684" s="108"/>
      <c r="BH684" s="108"/>
      <c r="BI684" s="108"/>
      <c r="BJ684" s="108"/>
      <c r="BK684" s="108"/>
      <c r="BL684" s="108"/>
      <c r="BM684" s="108"/>
      <c r="BN684" s="108"/>
      <c r="BO684" s="108"/>
      <c r="BP684" s="108"/>
      <c r="BQ684" s="108"/>
      <c r="BR684" s="108"/>
      <c r="BS684" s="108"/>
      <c r="BT684" s="108"/>
      <c r="BU684" s="108"/>
      <c r="BV684" s="108"/>
      <c r="BW684" s="108"/>
      <c r="BX684" s="108"/>
      <c r="BY684" s="108"/>
      <c r="BZ684" s="108"/>
      <c r="CA684" s="108"/>
      <c r="CB684" s="108"/>
      <c r="CC684" s="108"/>
      <c r="CD684" s="108"/>
      <c r="CE684" s="108"/>
      <c r="CF684" s="108"/>
      <c r="CG684" s="108"/>
      <c r="CH684" s="108"/>
      <c r="CI684" s="108"/>
      <c r="CJ684" s="108"/>
      <c r="CK684" s="108"/>
      <c r="CL684" s="108"/>
      <c r="CM684" s="108"/>
      <c r="CN684" s="108"/>
      <c r="CO684" s="108"/>
      <c r="CP684" s="108"/>
      <c r="CQ684" s="108"/>
      <c r="CR684" s="108"/>
      <c r="CS684" s="108"/>
      <c r="CT684" s="108"/>
      <c r="CU684" s="108"/>
      <c r="CV684" s="108"/>
      <c r="CW684" s="108"/>
      <c r="CX684" s="108"/>
      <c r="CY684" s="108"/>
      <c r="CZ684" s="108"/>
      <c r="DA684" s="108"/>
      <c r="DB684" s="108"/>
      <c r="DC684" s="108"/>
      <c r="DD684" s="108"/>
      <c r="DE684" s="108"/>
      <c r="DF684" s="108"/>
      <c r="DG684" s="108"/>
      <c r="DH684" s="108"/>
      <c r="DI684" s="108"/>
      <c r="DJ684" s="108"/>
      <c r="DK684" s="108"/>
      <c r="DL684" s="108"/>
      <c r="DM684" s="108"/>
      <c r="DN684" s="108"/>
      <c r="DO684" s="108"/>
      <c r="DP684" s="108"/>
      <c r="DQ684" s="108"/>
      <c r="DR684" s="108"/>
      <c r="DS684" s="108"/>
      <c r="DT684" s="108"/>
      <c r="DU684" s="108"/>
      <c r="DV684" s="108"/>
      <c r="DW684" s="108"/>
      <c r="DX684" s="108"/>
      <c r="DY684" s="108"/>
      <c r="DZ684" s="108"/>
      <c r="EA684" s="108"/>
      <c r="EB684" s="108"/>
      <c r="EC684" s="108"/>
      <c r="ED684" s="108"/>
      <c r="EE684" s="108"/>
      <c r="EF684" s="108"/>
      <c r="EG684" s="108"/>
      <c r="EH684" s="108"/>
      <c r="EI684" s="108"/>
      <c r="EJ684" s="108"/>
      <c r="EK684" s="108"/>
      <c r="EL684" s="108"/>
      <c r="EM684" s="108"/>
      <c r="EN684" s="108"/>
      <c r="EO684" s="108"/>
      <c r="EP684" s="108"/>
      <c r="EQ684" s="108"/>
      <c r="ER684" s="108"/>
      <c r="ES684" s="108"/>
      <c r="ET684" s="108"/>
      <c r="EU684" s="108"/>
      <c r="EV684" s="108"/>
      <c r="EW684" s="108"/>
      <c r="EX684" s="108"/>
      <c r="EY684" s="108"/>
      <c r="EZ684" s="108"/>
      <c r="FA684" s="108"/>
      <c r="FB684" s="108"/>
      <c r="FC684" s="108"/>
      <c r="FD684" s="108"/>
      <c r="FE684" s="108"/>
      <c r="FF684" s="108"/>
      <c r="FG684" s="108"/>
      <c r="FH684" s="108"/>
      <c r="FI684" s="108"/>
      <c r="FJ684" s="108"/>
      <c r="FK684" s="108"/>
      <c r="FL684" s="108"/>
      <c r="FM684" s="108"/>
      <c r="FN684" s="108"/>
      <c r="FO684" s="108"/>
      <c r="FP684" s="108"/>
      <c r="FQ684" s="108"/>
      <c r="FR684" s="108"/>
      <c r="FS684" s="108"/>
      <c r="FT684" s="108"/>
      <c r="FU684" s="108"/>
      <c r="FV684" s="108"/>
      <c r="FW684" s="108"/>
      <c r="FX684" s="108"/>
      <c r="FY684" s="108"/>
      <c r="FZ684" s="108"/>
      <c r="GA684" s="108"/>
      <c r="GB684" s="108"/>
      <c r="GC684" s="108"/>
      <c r="GD684" s="108"/>
      <c r="GE684" s="108"/>
      <c r="GF684" s="108"/>
      <c r="GG684" s="108"/>
      <c r="GH684" s="108"/>
      <c r="GI684" s="108"/>
      <c r="GJ684" s="108"/>
      <c r="GK684" s="108"/>
      <c r="GL684" s="108"/>
      <c r="GM684" s="108"/>
      <c r="GN684" s="108"/>
      <c r="GO684" s="108"/>
      <c r="GP684" s="108"/>
      <c r="GQ684" s="108"/>
      <c r="GR684" s="108"/>
      <c r="GS684" s="108"/>
      <c r="GT684" s="108"/>
      <c r="GU684" s="108"/>
      <c r="GV684" s="108"/>
      <c r="GW684" s="108"/>
      <c r="GX684" s="108"/>
      <c r="GY684" s="108"/>
      <c r="GZ684" s="108"/>
      <c r="HA684" s="108"/>
      <c r="HB684" s="108"/>
      <c r="HC684" s="108"/>
      <c r="HD684" s="108"/>
      <c r="HE684" s="108"/>
      <c r="HF684" s="108"/>
      <c r="HG684" s="108"/>
      <c r="HH684" s="108"/>
      <c r="HI684" s="108"/>
      <c r="HJ684" s="108"/>
      <c r="HK684" s="108"/>
      <c r="HL684" s="108"/>
      <c r="HM684" s="108"/>
      <c r="HN684" s="108"/>
      <c r="HO684" s="108"/>
      <c r="HP684" s="108"/>
      <c r="HQ684" s="108"/>
      <c r="HR684" s="108"/>
      <c r="HS684" s="108"/>
      <c r="HT684" s="108"/>
      <c r="HU684" s="108"/>
      <c r="HV684" s="108"/>
      <c r="HW684" s="108"/>
      <c r="HX684" s="108"/>
      <c r="HY684" s="108"/>
      <c r="HZ684" s="108"/>
      <c r="IA684" s="108"/>
      <c r="IB684" s="108"/>
      <c r="IC684" s="108"/>
      <c r="ID684" s="108"/>
      <c r="IE684" s="108"/>
      <c r="IF684" s="108"/>
      <c r="IG684" s="108"/>
      <c r="IH684" s="108"/>
      <c r="II684" s="108"/>
      <c r="IJ684" s="108"/>
      <c r="IK684" s="108"/>
      <c r="IL684" s="108"/>
      <c r="IM684" s="108"/>
      <c r="IN684" s="108"/>
      <c r="IO684" s="108"/>
      <c r="IP684" s="108"/>
      <c r="IQ684" s="108"/>
      <c r="IR684" s="108"/>
      <c r="IS684" s="108"/>
      <c r="IT684" s="108"/>
      <c r="IU684" s="108"/>
      <c r="IV684" s="108"/>
    </row>
    <row r="685" s="115" customFormat="1" ht="35" spans="1:256">
      <c r="A685" s="122">
        <v>683</v>
      </c>
      <c r="B685" s="122" t="s">
        <v>16273</v>
      </c>
      <c r="C685" s="148" t="s">
        <v>17968</v>
      </c>
      <c r="D685" s="123" t="s">
        <v>17969</v>
      </c>
      <c r="E685" s="123" t="s">
        <v>2135</v>
      </c>
      <c r="F685" s="123" t="s">
        <v>79</v>
      </c>
      <c r="G685" s="122" t="s">
        <v>17970</v>
      </c>
      <c r="H685" s="123" t="s">
        <v>18</v>
      </c>
      <c r="I685" s="123">
        <v>5</v>
      </c>
      <c r="J685" s="123" t="s">
        <v>742</v>
      </c>
      <c r="K685" s="123" t="s">
        <v>17888</v>
      </c>
      <c r="L685" s="122" t="s">
        <v>554</v>
      </c>
      <c r="M685" s="123"/>
      <c r="N685" s="108"/>
      <c r="O685" s="108"/>
      <c r="P685" s="108"/>
      <c r="Q685" s="108"/>
      <c r="R685" s="108"/>
      <c r="S685" s="108"/>
      <c r="T685" s="108"/>
      <c r="U685" s="108"/>
      <c r="V685" s="108"/>
      <c r="W685" s="108"/>
      <c r="X685" s="108"/>
      <c r="Y685" s="108"/>
      <c r="Z685" s="108"/>
      <c r="AA685" s="108"/>
      <c r="AB685" s="108"/>
      <c r="AC685" s="108"/>
      <c r="AD685" s="108"/>
      <c r="AE685" s="108"/>
      <c r="AF685" s="108"/>
      <c r="AG685" s="108"/>
      <c r="AH685" s="108"/>
      <c r="AI685" s="108"/>
      <c r="AJ685" s="108"/>
      <c r="AK685" s="108"/>
      <c r="AL685" s="108"/>
      <c r="AM685" s="108"/>
      <c r="AN685" s="108"/>
      <c r="AO685" s="108"/>
      <c r="AP685" s="108"/>
      <c r="AQ685" s="108"/>
      <c r="AR685" s="108"/>
      <c r="AS685" s="108"/>
      <c r="AT685" s="108"/>
      <c r="AU685" s="108"/>
      <c r="AV685" s="108"/>
      <c r="AW685" s="108"/>
      <c r="AX685" s="108"/>
      <c r="AY685" s="108"/>
      <c r="AZ685" s="108"/>
      <c r="BA685" s="108"/>
      <c r="BB685" s="108"/>
      <c r="BC685" s="108"/>
      <c r="BD685" s="108"/>
      <c r="BE685" s="108"/>
      <c r="BF685" s="108"/>
      <c r="BG685" s="108"/>
      <c r="BH685" s="108"/>
      <c r="BI685" s="108"/>
      <c r="BJ685" s="108"/>
      <c r="BK685" s="108"/>
      <c r="BL685" s="108"/>
      <c r="BM685" s="108"/>
      <c r="BN685" s="108"/>
      <c r="BO685" s="108"/>
      <c r="BP685" s="108"/>
      <c r="BQ685" s="108"/>
      <c r="BR685" s="108"/>
      <c r="BS685" s="108"/>
      <c r="BT685" s="108"/>
      <c r="BU685" s="108"/>
      <c r="BV685" s="108"/>
      <c r="BW685" s="108"/>
      <c r="BX685" s="108"/>
      <c r="BY685" s="108"/>
      <c r="BZ685" s="108"/>
      <c r="CA685" s="108"/>
      <c r="CB685" s="108"/>
      <c r="CC685" s="108"/>
      <c r="CD685" s="108"/>
      <c r="CE685" s="108"/>
      <c r="CF685" s="108"/>
      <c r="CG685" s="108"/>
      <c r="CH685" s="108"/>
      <c r="CI685" s="108"/>
      <c r="CJ685" s="108"/>
      <c r="CK685" s="108"/>
      <c r="CL685" s="108"/>
      <c r="CM685" s="108"/>
      <c r="CN685" s="108"/>
      <c r="CO685" s="108"/>
      <c r="CP685" s="108"/>
      <c r="CQ685" s="108"/>
      <c r="CR685" s="108"/>
      <c r="CS685" s="108"/>
      <c r="CT685" s="108"/>
      <c r="CU685" s="108"/>
      <c r="CV685" s="108"/>
      <c r="CW685" s="108"/>
      <c r="CX685" s="108"/>
      <c r="CY685" s="108"/>
      <c r="CZ685" s="108"/>
      <c r="DA685" s="108"/>
      <c r="DB685" s="108"/>
      <c r="DC685" s="108"/>
      <c r="DD685" s="108"/>
      <c r="DE685" s="108"/>
      <c r="DF685" s="108"/>
      <c r="DG685" s="108"/>
      <c r="DH685" s="108"/>
      <c r="DI685" s="108"/>
      <c r="DJ685" s="108"/>
      <c r="DK685" s="108"/>
      <c r="DL685" s="108"/>
      <c r="DM685" s="108"/>
      <c r="DN685" s="108"/>
      <c r="DO685" s="108"/>
      <c r="DP685" s="108"/>
      <c r="DQ685" s="108"/>
      <c r="DR685" s="108"/>
      <c r="DS685" s="108"/>
      <c r="DT685" s="108"/>
      <c r="DU685" s="108"/>
      <c r="DV685" s="108"/>
      <c r="DW685" s="108"/>
      <c r="DX685" s="108"/>
      <c r="DY685" s="108"/>
      <c r="DZ685" s="108"/>
      <c r="EA685" s="108"/>
      <c r="EB685" s="108"/>
      <c r="EC685" s="108"/>
      <c r="ED685" s="108"/>
      <c r="EE685" s="108"/>
      <c r="EF685" s="108"/>
      <c r="EG685" s="108"/>
      <c r="EH685" s="108"/>
      <c r="EI685" s="108"/>
      <c r="EJ685" s="108"/>
      <c r="EK685" s="108"/>
      <c r="EL685" s="108"/>
      <c r="EM685" s="108"/>
      <c r="EN685" s="108"/>
      <c r="EO685" s="108"/>
      <c r="EP685" s="108"/>
      <c r="EQ685" s="108"/>
      <c r="ER685" s="108"/>
      <c r="ES685" s="108"/>
      <c r="ET685" s="108"/>
      <c r="EU685" s="108"/>
      <c r="EV685" s="108"/>
      <c r="EW685" s="108"/>
      <c r="EX685" s="108"/>
      <c r="EY685" s="108"/>
      <c r="EZ685" s="108"/>
      <c r="FA685" s="108"/>
      <c r="FB685" s="108"/>
      <c r="FC685" s="108"/>
      <c r="FD685" s="108"/>
      <c r="FE685" s="108"/>
      <c r="FF685" s="108"/>
      <c r="FG685" s="108"/>
      <c r="FH685" s="108"/>
      <c r="FI685" s="108"/>
      <c r="FJ685" s="108"/>
      <c r="FK685" s="108"/>
      <c r="FL685" s="108"/>
      <c r="FM685" s="108"/>
      <c r="FN685" s="108"/>
      <c r="FO685" s="108"/>
      <c r="FP685" s="108"/>
      <c r="FQ685" s="108"/>
      <c r="FR685" s="108"/>
      <c r="FS685" s="108"/>
      <c r="FT685" s="108"/>
      <c r="FU685" s="108"/>
      <c r="FV685" s="108"/>
      <c r="FW685" s="108"/>
      <c r="FX685" s="108"/>
      <c r="FY685" s="108"/>
      <c r="FZ685" s="108"/>
      <c r="GA685" s="108"/>
      <c r="GB685" s="108"/>
      <c r="GC685" s="108"/>
      <c r="GD685" s="108"/>
      <c r="GE685" s="108"/>
      <c r="GF685" s="108"/>
      <c r="GG685" s="108"/>
      <c r="GH685" s="108"/>
      <c r="GI685" s="108"/>
      <c r="GJ685" s="108"/>
      <c r="GK685" s="108"/>
      <c r="GL685" s="108"/>
      <c r="GM685" s="108"/>
      <c r="GN685" s="108"/>
      <c r="GO685" s="108"/>
      <c r="GP685" s="108"/>
      <c r="GQ685" s="108"/>
      <c r="GR685" s="108"/>
      <c r="GS685" s="108"/>
      <c r="GT685" s="108"/>
      <c r="GU685" s="108"/>
      <c r="GV685" s="108"/>
      <c r="GW685" s="108"/>
      <c r="GX685" s="108"/>
      <c r="GY685" s="108"/>
      <c r="GZ685" s="108"/>
      <c r="HA685" s="108"/>
      <c r="HB685" s="108"/>
      <c r="HC685" s="108"/>
      <c r="HD685" s="108"/>
      <c r="HE685" s="108"/>
      <c r="HF685" s="108"/>
      <c r="HG685" s="108"/>
      <c r="HH685" s="108"/>
      <c r="HI685" s="108"/>
      <c r="HJ685" s="108"/>
      <c r="HK685" s="108"/>
      <c r="HL685" s="108"/>
      <c r="HM685" s="108"/>
      <c r="HN685" s="108"/>
      <c r="HO685" s="108"/>
      <c r="HP685" s="108"/>
      <c r="HQ685" s="108"/>
      <c r="HR685" s="108"/>
      <c r="HS685" s="108"/>
      <c r="HT685" s="108"/>
      <c r="HU685" s="108"/>
      <c r="HV685" s="108"/>
      <c r="HW685" s="108"/>
      <c r="HX685" s="108"/>
      <c r="HY685" s="108"/>
      <c r="HZ685" s="108"/>
      <c r="IA685" s="108"/>
      <c r="IB685" s="108"/>
      <c r="IC685" s="108"/>
      <c r="ID685" s="108"/>
      <c r="IE685" s="108"/>
      <c r="IF685" s="108"/>
      <c r="IG685" s="108"/>
      <c r="IH685" s="108"/>
      <c r="II685" s="108"/>
      <c r="IJ685" s="108"/>
      <c r="IK685" s="108"/>
      <c r="IL685" s="108"/>
      <c r="IM685" s="108"/>
      <c r="IN685" s="108"/>
      <c r="IO685" s="108"/>
      <c r="IP685" s="108"/>
      <c r="IQ685" s="108"/>
      <c r="IR685" s="108"/>
      <c r="IS685" s="108"/>
      <c r="IT685" s="108"/>
      <c r="IU685" s="108"/>
      <c r="IV685" s="108"/>
    </row>
    <row r="686" s="115" customFormat="1" ht="70" spans="1:256">
      <c r="A686" s="122">
        <v>684</v>
      </c>
      <c r="B686" s="122" t="s">
        <v>16273</v>
      </c>
      <c r="C686" s="148" t="s">
        <v>17971</v>
      </c>
      <c r="D686" s="123" t="s">
        <v>17972</v>
      </c>
      <c r="E686" s="123" t="s">
        <v>2135</v>
      </c>
      <c r="F686" s="123" t="s">
        <v>79</v>
      </c>
      <c r="G686" s="122" t="s">
        <v>17973</v>
      </c>
      <c r="H686" s="123" t="s">
        <v>18</v>
      </c>
      <c r="I686" s="123">
        <v>1</v>
      </c>
      <c r="J686" s="123" t="s">
        <v>17974</v>
      </c>
      <c r="K686" s="123" t="s">
        <v>17798</v>
      </c>
      <c r="L686" s="122" t="s">
        <v>554</v>
      </c>
      <c r="M686" s="123"/>
      <c r="N686" s="108"/>
      <c r="O686" s="108"/>
      <c r="P686" s="108"/>
      <c r="Q686" s="108"/>
      <c r="R686" s="108"/>
      <c r="S686" s="108"/>
      <c r="T686" s="108"/>
      <c r="U686" s="108"/>
      <c r="V686" s="108"/>
      <c r="W686" s="108"/>
      <c r="X686" s="108"/>
      <c r="Y686" s="108"/>
      <c r="Z686" s="108"/>
      <c r="AA686" s="108"/>
      <c r="AB686" s="108"/>
      <c r="AC686" s="108"/>
      <c r="AD686" s="108"/>
      <c r="AE686" s="108"/>
      <c r="AF686" s="108"/>
      <c r="AG686" s="108"/>
      <c r="AH686" s="108"/>
      <c r="AI686" s="108"/>
      <c r="AJ686" s="108"/>
      <c r="AK686" s="108"/>
      <c r="AL686" s="108"/>
      <c r="AM686" s="108"/>
      <c r="AN686" s="108"/>
      <c r="AO686" s="108"/>
      <c r="AP686" s="108"/>
      <c r="AQ686" s="108"/>
      <c r="AR686" s="108"/>
      <c r="AS686" s="108"/>
      <c r="AT686" s="108"/>
      <c r="AU686" s="108"/>
      <c r="AV686" s="108"/>
      <c r="AW686" s="108"/>
      <c r="AX686" s="108"/>
      <c r="AY686" s="108"/>
      <c r="AZ686" s="108"/>
      <c r="BA686" s="108"/>
      <c r="BB686" s="108"/>
      <c r="BC686" s="108"/>
      <c r="BD686" s="108"/>
      <c r="BE686" s="108"/>
      <c r="BF686" s="108"/>
      <c r="BG686" s="108"/>
      <c r="BH686" s="108"/>
      <c r="BI686" s="108"/>
      <c r="BJ686" s="108"/>
      <c r="BK686" s="108"/>
      <c r="BL686" s="108"/>
      <c r="BM686" s="108"/>
      <c r="BN686" s="108"/>
      <c r="BO686" s="108"/>
      <c r="BP686" s="108"/>
      <c r="BQ686" s="108"/>
      <c r="BR686" s="108"/>
      <c r="BS686" s="108"/>
      <c r="BT686" s="108"/>
      <c r="BU686" s="108"/>
      <c r="BV686" s="108"/>
      <c r="BW686" s="108"/>
      <c r="BX686" s="108"/>
      <c r="BY686" s="108"/>
      <c r="BZ686" s="108"/>
      <c r="CA686" s="108"/>
      <c r="CB686" s="108"/>
      <c r="CC686" s="108"/>
      <c r="CD686" s="108"/>
      <c r="CE686" s="108"/>
      <c r="CF686" s="108"/>
      <c r="CG686" s="108"/>
      <c r="CH686" s="108"/>
      <c r="CI686" s="108"/>
      <c r="CJ686" s="108"/>
      <c r="CK686" s="108"/>
      <c r="CL686" s="108"/>
      <c r="CM686" s="108"/>
      <c r="CN686" s="108"/>
      <c r="CO686" s="108"/>
      <c r="CP686" s="108"/>
      <c r="CQ686" s="108"/>
      <c r="CR686" s="108"/>
      <c r="CS686" s="108"/>
      <c r="CT686" s="108"/>
      <c r="CU686" s="108"/>
      <c r="CV686" s="108"/>
      <c r="CW686" s="108"/>
      <c r="CX686" s="108"/>
      <c r="CY686" s="108"/>
      <c r="CZ686" s="108"/>
      <c r="DA686" s="108"/>
      <c r="DB686" s="108"/>
      <c r="DC686" s="108"/>
      <c r="DD686" s="108"/>
      <c r="DE686" s="108"/>
      <c r="DF686" s="108"/>
      <c r="DG686" s="108"/>
      <c r="DH686" s="108"/>
      <c r="DI686" s="108"/>
      <c r="DJ686" s="108"/>
      <c r="DK686" s="108"/>
      <c r="DL686" s="108"/>
      <c r="DM686" s="108"/>
      <c r="DN686" s="108"/>
      <c r="DO686" s="108"/>
      <c r="DP686" s="108"/>
      <c r="DQ686" s="108"/>
      <c r="DR686" s="108"/>
      <c r="DS686" s="108"/>
      <c r="DT686" s="108"/>
      <c r="DU686" s="108"/>
      <c r="DV686" s="108"/>
      <c r="DW686" s="108"/>
      <c r="DX686" s="108"/>
      <c r="DY686" s="108"/>
      <c r="DZ686" s="108"/>
      <c r="EA686" s="108"/>
      <c r="EB686" s="108"/>
      <c r="EC686" s="108"/>
      <c r="ED686" s="108"/>
      <c r="EE686" s="108"/>
      <c r="EF686" s="108"/>
      <c r="EG686" s="108"/>
      <c r="EH686" s="108"/>
      <c r="EI686" s="108"/>
      <c r="EJ686" s="108"/>
      <c r="EK686" s="108"/>
      <c r="EL686" s="108"/>
      <c r="EM686" s="108"/>
      <c r="EN686" s="108"/>
      <c r="EO686" s="108"/>
      <c r="EP686" s="108"/>
      <c r="EQ686" s="108"/>
      <c r="ER686" s="108"/>
      <c r="ES686" s="108"/>
      <c r="ET686" s="108"/>
      <c r="EU686" s="108"/>
      <c r="EV686" s="108"/>
      <c r="EW686" s="108"/>
      <c r="EX686" s="108"/>
      <c r="EY686" s="108"/>
      <c r="EZ686" s="108"/>
      <c r="FA686" s="108"/>
      <c r="FB686" s="108"/>
      <c r="FC686" s="108"/>
      <c r="FD686" s="108"/>
      <c r="FE686" s="108"/>
      <c r="FF686" s="108"/>
      <c r="FG686" s="108"/>
      <c r="FH686" s="108"/>
      <c r="FI686" s="108"/>
      <c r="FJ686" s="108"/>
      <c r="FK686" s="108"/>
      <c r="FL686" s="108"/>
      <c r="FM686" s="108"/>
      <c r="FN686" s="108"/>
      <c r="FO686" s="108"/>
      <c r="FP686" s="108"/>
      <c r="FQ686" s="108"/>
      <c r="FR686" s="108"/>
      <c r="FS686" s="108"/>
      <c r="FT686" s="108"/>
      <c r="FU686" s="108"/>
      <c r="FV686" s="108"/>
      <c r="FW686" s="108"/>
      <c r="FX686" s="108"/>
      <c r="FY686" s="108"/>
      <c r="FZ686" s="108"/>
      <c r="GA686" s="108"/>
      <c r="GB686" s="108"/>
      <c r="GC686" s="108"/>
      <c r="GD686" s="108"/>
      <c r="GE686" s="108"/>
      <c r="GF686" s="108"/>
      <c r="GG686" s="108"/>
      <c r="GH686" s="108"/>
      <c r="GI686" s="108"/>
      <c r="GJ686" s="108"/>
      <c r="GK686" s="108"/>
      <c r="GL686" s="108"/>
      <c r="GM686" s="108"/>
      <c r="GN686" s="108"/>
      <c r="GO686" s="108"/>
      <c r="GP686" s="108"/>
      <c r="GQ686" s="108"/>
      <c r="GR686" s="108"/>
      <c r="GS686" s="108"/>
      <c r="GT686" s="108"/>
      <c r="GU686" s="108"/>
      <c r="GV686" s="108"/>
      <c r="GW686" s="108"/>
      <c r="GX686" s="108"/>
      <c r="GY686" s="108"/>
      <c r="GZ686" s="108"/>
      <c r="HA686" s="108"/>
      <c r="HB686" s="108"/>
      <c r="HC686" s="108"/>
      <c r="HD686" s="108"/>
      <c r="HE686" s="108"/>
      <c r="HF686" s="108"/>
      <c r="HG686" s="108"/>
      <c r="HH686" s="108"/>
      <c r="HI686" s="108"/>
      <c r="HJ686" s="108"/>
      <c r="HK686" s="108"/>
      <c r="HL686" s="108"/>
      <c r="HM686" s="108"/>
      <c r="HN686" s="108"/>
      <c r="HO686" s="108"/>
      <c r="HP686" s="108"/>
      <c r="HQ686" s="108"/>
      <c r="HR686" s="108"/>
      <c r="HS686" s="108"/>
      <c r="HT686" s="108"/>
      <c r="HU686" s="108"/>
      <c r="HV686" s="108"/>
      <c r="HW686" s="108"/>
      <c r="HX686" s="108"/>
      <c r="HY686" s="108"/>
      <c r="HZ686" s="108"/>
      <c r="IA686" s="108"/>
      <c r="IB686" s="108"/>
      <c r="IC686" s="108"/>
      <c r="ID686" s="108"/>
      <c r="IE686" s="108"/>
      <c r="IF686" s="108"/>
      <c r="IG686" s="108"/>
      <c r="IH686" s="108"/>
      <c r="II686" s="108"/>
      <c r="IJ686" s="108"/>
      <c r="IK686" s="108"/>
      <c r="IL686" s="108"/>
      <c r="IM686" s="108"/>
      <c r="IN686" s="108"/>
      <c r="IO686" s="108"/>
      <c r="IP686" s="108"/>
      <c r="IQ686" s="108"/>
      <c r="IR686" s="108"/>
      <c r="IS686" s="108"/>
      <c r="IT686" s="108"/>
      <c r="IU686" s="108"/>
      <c r="IV686" s="108"/>
    </row>
    <row r="687" s="115" customFormat="1" ht="70" spans="1:256">
      <c r="A687" s="122">
        <v>685</v>
      </c>
      <c r="B687" s="122" t="s">
        <v>16273</v>
      </c>
      <c r="C687" s="148" t="s">
        <v>17971</v>
      </c>
      <c r="D687" s="123" t="s">
        <v>17972</v>
      </c>
      <c r="E687" s="123" t="s">
        <v>2135</v>
      </c>
      <c r="F687" s="123" t="s">
        <v>79</v>
      </c>
      <c r="G687" s="122" t="s">
        <v>17975</v>
      </c>
      <c r="H687" s="123" t="s">
        <v>18</v>
      </c>
      <c r="I687" s="123">
        <v>1</v>
      </c>
      <c r="J687" s="123" t="s">
        <v>17976</v>
      </c>
      <c r="K687" s="123" t="s">
        <v>17798</v>
      </c>
      <c r="L687" s="122" t="s">
        <v>554</v>
      </c>
      <c r="M687" s="123"/>
      <c r="N687" s="108"/>
      <c r="O687" s="108"/>
      <c r="P687" s="108"/>
      <c r="Q687" s="108"/>
      <c r="R687" s="108"/>
      <c r="S687" s="108"/>
      <c r="T687" s="108"/>
      <c r="U687" s="108"/>
      <c r="V687" s="108"/>
      <c r="W687" s="108"/>
      <c r="X687" s="108"/>
      <c r="Y687" s="108"/>
      <c r="Z687" s="108"/>
      <c r="AA687" s="108"/>
      <c r="AB687" s="108"/>
      <c r="AC687" s="108"/>
      <c r="AD687" s="108"/>
      <c r="AE687" s="108"/>
      <c r="AF687" s="108"/>
      <c r="AG687" s="108"/>
      <c r="AH687" s="108"/>
      <c r="AI687" s="108"/>
      <c r="AJ687" s="108"/>
      <c r="AK687" s="108"/>
      <c r="AL687" s="108"/>
      <c r="AM687" s="108"/>
      <c r="AN687" s="108"/>
      <c r="AO687" s="108"/>
      <c r="AP687" s="108"/>
      <c r="AQ687" s="108"/>
      <c r="AR687" s="108"/>
      <c r="AS687" s="108"/>
      <c r="AT687" s="108"/>
      <c r="AU687" s="108"/>
      <c r="AV687" s="108"/>
      <c r="AW687" s="108"/>
      <c r="AX687" s="108"/>
      <c r="AY687" s="108"/>
      <c r="AZ687" s="108"/>
      <c r="BA687" s="108"/>
      <c r="BB687" s="108"/>
      <c r="BC687" s="108"/>
      <c r="BD687" s="108"/>
      <c r="BE687" s="108"/>
      <c r="BF687" s="108"/>
      <c r="BG687" s="108"/>
      <c r="BH687" s="108"/>
      <c r="BI687" s="108"/>
      <c r="BJ687" s="108"/>
      <c r="BK687" s="108"/>
      <c r="BL687" s="108"/>
      <c r="BM687" s="108"/>
      <c r="BN687" s="108"/>
      <c r="BO687" s="108"/>
      <c r="BP687" s="108"/>
      <c r="BQ687" s="108"/>
      <c r="BR687" s="108"/>
      <c r="BS687" s="108"/>
      <c r="BT687" s="108"/>
      <c r="BU687" s="108"/>
      <c r="BV687" s="108"/>
      <c r="BW687" s="108"/>
      <c r="BX687" s="108"/>
      <c r="BY687" s="108"/>
      <c r="BZ687" s="108"/>
      <c r="CA687" s="108"/>
      <c r="CB687" s="108"/>
      <c r="CC687" s="108"/>
      <c r="CD687" s="108"/>
      <c r="CE687" s="108"/>
      <c r="CF687" s="108"/>
      <c r="CG687" s="108"/>
      <c r="CH687" s="108"/>
      <c r="CI687" s="108"/>
      <c r="CJ687" s="108"/>
      <c r="CK687" s="108"/>
      <c r="CL687" s="108"/>
      <c r="CM687" s="108"/>
      <c r="CN687" s="108"/>
      <c r="CO687" s="108"/>
      <c r="CP687" s="108"/>
      <c r="CQ687" s="108"/>
      <c r="CR687" s="108"/>
      <c r="CS687" s="108"/>
      <c r="CT687" s="108"/>
      <c r="CU687" s="108"/>
      <c r="CV687" s="108"/>
      <c r="CW687" s="108"/>
      <c r="CX687" s="108"/>
      <c r="CY687" s="108"/>
      <c r="CZ687" s="108"/>
      <c r="DA687" s="108"/>
      <c r="DB687" s="108"/>
      <c r="DC687" s="108"/>
      <c r="DD687" s="108"/>
      <c r="DE687" s="108"/>
      <c r="DF687" s="108"/>
      <c r="DG687" s="108"/>
      <c r="DH687" s="108"/>
      <c r="DI687" s="108"/>
      <c r="DJ687" s="108"/>
      <c r="DK687" s="108"/>
      <c r="DL687" s="108"/>
      <c r="DM687" s="108"/>
      <c r="DN687" s="108"/>
      <c r="DO687" s="108"/>
      <c r="DP687" s="108"/>
      <c r="DQ687" s="108"/>
      <c r="DR687" s="108"/>
      <c r="DS687" s="108"/>
      <c r="DT687" s="108"/>
      <c r="DU687" s="108"/>
      <c r="DV687" s="108"/>
      <c r="DW687" s="108"/>
      <c r="DX687" s="108"/>
      <c r="DY687" s="108"/>
      <c r="DZ687" s="108"/>
      <c r="EA687" s="108"/>
      <c r="EB687" s="108"/>
      <c r="EC687" s="108"/>
      <c r="ED687" s="108"/>
      <c r="EE687" s="108"/>
      <c r="EF687" s="108"/>
      <c r="EG687" s="108"/>
      <c r="EH687" s="108"/>
      <c r="EI687" s="108"/>
      <c r="EJ687" s="108"/>
      <c r="EK687" s="108"/>
      <c r="EL687" s="108"/>
      <c r="EM687" s="108"/>
      <c r="EN687" s="108"/>
      <c r="EO687" s="108"/>
      <c r="EP687" s="108"/>
      <c r="EQ687" s="108"/>
      <c r="ER687" s="108"/>
      <c r="ES687" s="108"/>
      <c r="ET687" s="108"/>
      <c r="EU687" s="108"/>
      <c r="EV687" s="108"/>
      <c r="EW687" s="108"/>
      <c r="EX687" s="108"/>
      <c r="EY687" s="108"/>
      <c r="EZ687" s="108"/>
      <c r="FA687" s="108"/>
      <c r="FB687" s="108"/>
      <c r="FC687" s="108"/>
      <c r="FD687" s="108"/>
      <c r="FE687" s="108"/>
      <c r="FF687" s="108"/>
      <c r="FG687" s="108"/>
      <c r="FH687" s="108"/>
      <c r="FI687" s="108"/>
      <c r="FJ687" s="108"/>
      <c r="FK687" s="108"/>
      <c r="FL687" s="108"/>
      <c r="FM687" s="108"/>
      <c r="FN687" s="108"/>
      <c r="FO687" s="108"/>
      <c r="FP687" s="108"/>
      <c r="FQ687" s="108"/>
      <c r="FR687" s="108"/>
      <c r="FS687" s="108"/>
      <c r="FT687" s="108"/>
      <c r="FU687" s="108"/>
      <c r="FV687" s="108"/>
      <c r="FW687" s="108"/>
      <c r="FX687" s="108"/>
      <c r="FY687" s="108"/>
      <c r="FZ687" s="108"/>
      <c r="GA687" s="108"/>
      <c r="GB687" s="108"/>
      <c r="GC687" s="108"/>
      <c r="GD687" s="108"/>
      <c r="GE687" s="108"/>
      <c r="GF687" s="108"/>
      <c r="GG687" s="108"/>
      <c r="GH687" s="108"/>
      <c r="GI687" s="108"/>
      <c r="GJ687" s="108"/>
      <c r="GK687" s="108"/>
      <c r="GL687" s="108"/>
      <c r="GM687" s="108"/>
      <c r="GN687" s="108"/>
      <c r="GO687" s="108"/>
      <c r="GP687" s="108"/>
      <c r="GQ687" s="108"/>
      <c r="GR687" s="108"/>
      <c r="GS687" s="108"/>
      <c r="GT687" s="108"/>
      <c r="GU687" s="108"/>
      <c r="GV687" s="108"/>
      <c r="GW687" s="108"/>
      <c r="GX687" s="108"/>
      <c r="GY687" s="108"/>
      <c r="GZ687" s="108"/>
      <c r="HA687" s="108"/>
      <c r="HB687" s="108"/>
      <c r="HC687" s="108"/>
      <c r="HD687" s="108"/>
      <c r="HE687" s="108"/>
      <c r="HF687" s="108"/>
      <c r="HG687" s="108"/>
      <c r="HH687" s="108"/>
      <c r="HI687" s="108"/>
      <c r="HJ687" s="108"/>
      <c r="HK687" s="108"/>
      <c r="HL687" s="108"/>
      <c r="HM687" s="108"/>
      <c r="HN687" s="108"/>
      <c r="HO687" s="108"/>
      <c r="HP687" s="108"/>
      <c r="HQ687" s="108"/>
      <c r="HR687" s="108"/>
      <c r="HS687" s="108"/>
      <c r="HT687" s="108"/>
      <c r="HU687" s="108"/>
      <c r="HV687" s="108"/>
      <c r="HW687" s="108"/>
      <c r="HX687" s="108"/>
      <c r="HY687" s="108"/>
      <c r="HZ687" s="108"/>
      <c r="IA687" s="108"/>
      <c r="IB687" s="108"/>
      <c r="IC687" s="108"/>
      <c r="ID687" s="108"/>
      <c r="IE687" s="108"/>
      <c r="IF687" s="108"/>
      <c r="IG687" s="108"/>
      <c r="IH687" s="108"/>
      <c r="II687" s="108"/>
      <c r="IJ687" s="108"/>
      <c r="IK687" s="108"/>
      <c r="IL687" s="108"/>
      <c r="IM687" s="108"/>
      <c r="IN687" s="108"/>
      <c r="IO687" s="108"/>
      <c r="IP687" s="108"/>
      <c r="IQ687" s="108"/>
      <c r="IR687" s="108"/>
      <c r="IS687" s="108"/>
      <c r="IT687" s="108"/>
      <c r="IU687" s="108"/>
      <c r="IV687" s="108"/>
    </row>
    <row r="688" s="115" customFormat="1" ht="70" spans="1:256">
      <c r="A688" s="122">
        <v>686</v>
      </c>
      <c r="B688" s="122" t="s">
        <v>16273</v>
      </c>
      <c r="C688" s="148" t="s">
        <v>17971</v>
      </c>
      <c r="D688" s="123" t="s">
        <v>17972</v>
      </c>
      <c r="E688" s="123" t="s">
        <v>2135</v>
      </c>
      <c r="F688" s="123" t="s">
        <v>79</v>
      </c>
      <c r="G688" s="122" t="s">
        <v>17977</v>
      </c>
      <c r="H688" s="123" t="s">
        <v>18</v>
      </c>
      <c r="I688" s="123">
        <v>2</v>
      </c>
      <c r="J688" s="123" t="s">
        <v>742</v>
      </c>
      <c r="K688" s="123" t="s">
        <v>17798</v>
      </c>
      <c r="L688" s="122" t="s">
        <v>554</v>
      </c>
      <c r="M688" s="123"/>
      <c r="N688" s="108"/>
      <c r="O688" s="108"/>
      <c r="P688" s="108"/>
      <c r="Q688" s="108"/>
      <c r="R688" s="108"/>
      <c r="S688" s="108"/>
      <c r="T688" s="108"/>
      <c r="U688" s="108"/>
      <c r="V688" s="108"/>
      <c r="W688" s="108"/>
      <c r="X688" s="108"/>
      <c r="Y688" s="108"/>
      <c r="Z688" s="108"/>
      <c r="AA688" s="108"/>
      <c r="AB688" s="108"/>
      <c r="AC688" s="108"/>
      <c r="AD688" s="108"/>
      <c r="AE688" s="108"/>
      <c r="AF688" s="108"/>
      <c r="AG688" s="108"/>
      <c r="AH688" s="108"/>
      <c r="AI688" s="108"/>
      <c r="AJ688" s="108"/>
      <c r="AK688" s="108"/>
      <c r="AL688" s="108"/>
      <c r="AM688" s="108"/>
      <c r="AN688" s="108"/>
      <c r="AO688" s="108"/>
      <c r="AP688" s="108"/>
      <c r="AQ688" s="108"/>
      <c r="AR688" s="108"/>
      <c r="AS688" s="108"/>
      <c r="AT688" s="108"/>
      <c r="AU688" s="108"/>
      <c r="AV688" s="108"/>
      <c r="AW688" s="108"/>
      <c r="AX688" s="108"/>
      <c r="AY688" s="108"/>
      <c r="AZ688" s="108"/>
      <c r="BA688" s="108"/>
      <c r="BB688" s="108"/>
      <c r="BC688" s="108"/>
      <c r="BD688" s="108"/>
      <c r="BE688" s="108"/>
      <c r="BF688" s="108"/>
      <c r="BG688" s="108"/>
      <c r="BH688" s="108"/>
      <c r="BI688" s="108"/>
      <c r="BJ688" s="108"/>
      <c r="BK688" s="108"/>
      <c r="BL688" s="108"/>
      <c r="BM688" s="108"/>
      <c r="BN688" s="108"/>
      <c r="BO688" s="108"/>
      <c r="BP688" s="108"/>
      <c r="BQ688" s="108"/>
      <c r="BR688" s="108"/>
      <c r="BS688" s="108"/>
      <c r="BT688" s="108"/>
      <c r="BU688" s="108"/>
      <c r="BV688" s="108"/>
      <c r="BW688" s="108"/>
      <c r="BX688" s="108"/>
      <c r="BY688" s="108"/>
      <c r="BZ688" s="108"/>
      <c r="CA688" s="108"/>
      <c r="CB688" s="108"/>
      <c r="CC688" s="108"/>
      <c r="CD688" s="108"/>
      <c r="CE688" s="108"/>
      <c r="CF688" s="108"/>
      <c r="CG688" s="108"/>
      <c r="CH688" s="108"/>
      <c r="CI688" s="108"/>
      <c r="CJ688" s="108"/>
      <c r="CK688" s="108"/>
      <c r="CL688" s="108"/>
      <c r="CM688" s="108"/>
      <c r="CN688" s="108"/>
      <c r="CO688" s="108"/>
      <c r="CP688" s="108"/>
      <c r="CQ688" s="108"/>
      <c r="CR688" s="108"/>
      <c r="CS688" s="108"/>
      <c r="CT688" s="108"/>
      <c r="CU688" s="108"/>
      <c r="CV688" s="108"/>
      <c r="CW688" s="108"/>
      <c r="CX688" s="108"/>
      <c r="CY688" s="108"/>
      <c r="CZ688" s="108"/>
      <c r="DA688" s="108"/>
      <c r="DB688" s="108"/>
      <c r="DC688" s="108"/>
      <c r="DD688" s="108"/>
      <c r="DE688" s="108"/>
      <c r="DF688" s="108"/>
      <c r="DG688" s="108"/>
      <c r="DH688" s="108"/>
      <c r="DI688" s="108"/>
      <c r="DJ688" s="108"/>
      <c r="DK688" s="108"/>
      <c r="DL688" s="108"/>
      <c r="DM688" s="108"/>
      <c r="DN688" s="108"/>
      <c r="DO688" s="108"/>
      <c r="DP688" s="108"/>
      <c r="DQ688" s="108"/>
      <c r="DR688" s="108"/>
      <c r="DS688" s="108"/>
      <c r="DT688" s="108"/>
      <c r="DU688" s="108"/>
      <c r="DV688" s="108"/>
      <c r="DW688" s="108"/>
      <c r="DX688" s="108"/>
      <c r="DY688" s="108"/>
      <c r="DZ688" s="108"/>
      <c r="EA688" s="108"/>
      <c r="EB688" s="108"/>
      <c r="EC688" s="108"/>
      <c r="ED688" s="108"/>
      <c r="EE688" s="108"/>
      <c r="EF688" s="108"/>
      <c r="EG688" s="108"/>
      <c r="EH688" s="108"/>
      <c r="EI688" s="108"/>
      <c r="EJ688" s="108"/>
      <c r="EK688" s="108"/>
      <c r="EL688" s="108"/>
      <c r="EM688" s="108"/>
      <c r="EN688" s="108"/>
      <c r="EO688" s="108"/>
      <c r="EP688" s="108"/>
      <c r="EQ688" s="108"/>
      <c r="ER688" s="108"/>
      <c r="ES688" s="108"/>
      <c r="ET688" s="108"/>
      <c r="EU688" s="108"/>
      <c r="EV688" s="108"/>
      <c r="EW688" s="108"/>
      <c r="EX688" s="108"/>
      <c r="EY688" s="108"/>
      <c r="EZ688" s="108"/>
      <c r="FA688" s="108"/>
      <c r="FB688" s="108"/>
      <c r="FC688" s="108"/>
      <c r="FD688" s="108"/>
      <c r="FE688" s="108"/>
      <c r="FF688" s="108"/>
      <c r="FG688" s="108"/>
      <c r="FH688" s="108"/>
      <c r="FI688" s="108"/>
      <c r="FJ688" s="108"/>
      <c r="FK688" s="108"/>
      <c r="FL688" s="108"/>
      <c r="FM688" s="108"/>
      <c r="FN688" s="108"/>
      <c r="FO688" s="108"/>
      <c r="FP688" s="108"/>
      <c r="FQ688" s="108"/>
      <c r="FR688" s="108"/>
      <c r="FS688" s="108"/>
      <c r="FT688" s="108"/>
      <c r="FU688" s="108"/>
      <c r="FV688" s="108"/>
      <c r="FW688" s="108"/>
      <c r="FX688" s="108"/>
      <c r="FY688" s="108"/>
      <c r="FZ688" s="108"/>
      <c r="GA688" s="108"/>
      <c r="GB688" s="108"/>
      <c r="GC688" s="108"/>
      <c r="GD688" s="108"/>
      <c r="GE688" s="108"/>
      <c r="GF688" s="108"/>
      <c r="GG688" s="108"/>
      <c r="GH688" s="108"/>
      <c r="GI688" s="108"/>
      <c r="GJ688" s="108"/>
      <c r="GK688" s="108"/>
      <c r="GL688" s="108"/>
      <c r="GM688" s="108"/>
      <c r="GN688" s="108"/>
      <c r="GO688" s="108"/>
      <c r="GP688" s="108"/>
      <c r="GQ688" s="108"/>
      <c r="GR688" s="108"/>
      <c r="GS688" s="108"/>
      <c r="GT688" s="108"/>
      <c r="GU688" s="108"/>
      <c r="GV688" s="108"/>
      <c r="GW688" s="108"/>
      <c r="GX688" s="108"/>
      <c r="GY688" s="108"/>
      <c r="GZ688" s="108"/>
      <c r="HA688" s="108"/>
      <c r="HB688" s="108"/>
      <c r="HC688" s="108"/>
      <c r="HD688" s="108"/>
      <c r="HE688" s="108"/>
      <c r="HF688" s="108"/>
      <c r="HG688" s="108"/>
      <c r="HH688" s="108"/>
      <c r="HI688" s="108"/>
      <c r="HJ688" s="108"/>
      <c r="HK688" s="108"/>
      <c r="HL688" s="108"/>
      <c r="HM688" s="108"/>
      <c r="HN688" s="108"/>
      <c r="HO688" s="108"/>
      <c r="HP688" s="108"/>
      <c r="HQ688" s="108"/>
      <c r="HR688" s="108"/>
      <c r="HS688" s="108"/>
      <c r="HT688" s="108"/>
      <c r="HU688" s="108"/>
      <c r="HV688" s="108"/>
      <c r="HW688" s="108"/>
      <c r="HX688" s="108"/>
      <c r="HY688" s="108"/>
      <c r="HZ688" s="108"/>
      <c r="IA688" s="108"/>
      <c r="IB688" s="108"/>
      <c r="IC688" s="108"/>
      <c r="ID688" s="108"/>
      <c r="IE688" s="108"/>
      <c r="IF688" s="108"/>
      <c r="IG688" s="108"/>
      <c r="IH688" s="108"/>
      <c r="II688" s="108"/>
      <c r="IJ688" s="108"/>
      <c r="IK688" s="108"/>
      <c r="IL688" s="108"/>
      <c r="IM688" s="108"/>
      <c r="IN688" s="108"/>
      <c r="IO688" s="108"/>
      <c r="IP688" s="108"/>
      <c r="IQ688" s="108"/>
      <c r="IR688" s="108"/>
      <c r="IS688" s="108"/>
      <c r="IT688" s="108"/>
      <c r="IU688" s="108"/>
      <c r="IV688" s="108"/>
    </row>
    <row r="689" s="115" customFormat="1" ht="52.5" spans="1:256">
      <c r="A689" s="122">
        <v>687</v>
      </c>
      <c r="B689" s="122" t="s">
        <v>16273</v>
      </c>
      <c r="C689" s="148" t="s">
        <v>17978</v>
      </c>
      <c r="D689" s="123" t="s">
        <v>17979</v>
      </c>
      <c r="E689" s="123" t="s">
        <v>2135</v>
      </c>
      <c r="F689" s="123" t="s">
        <v>79</v>
      </c>
      <c r="G689" s="122" t="s">
        <v>17980</v>
      </c>
      <c r="H689" s="123" t="s">
        <v>18</v>
      </c>
      <c r="I689" s="123">
        <v>2</v>
      </c>
      <c r="J689" s="123" t="s">
        <v>17981</v>
      </c>
      <c r="K689" s="123" t="s">
        <v>17888</v>
      </c>
      <c r="L689" s="122" t="s">
        <v>554</v>
      </c>
      <c r="M689" s="123"/>
      <c r="N689" s="108"/>
      <c r="O689" s="108"/>
      <c r="P689" s="108"/>
      <c r="Q689" s="108"/>
      <c r="R689" s="108"/>
      <c r="S689" s="108"/>
      <c r="T689" s="108"/>
      <c r="U689" s="108"/>
      <c r="V689" s="108"/>
      <c r="W689" s="108"/>
      <c r="X689" s="108"/>
      <c r="Y689" s="108"/>
      <c r="Z689" s="108"/>
      <c r="AA689" s="108"/>
      <c r="AB689" s="108"/>
      <c r="AC689" s="108"/>
      <c r="AD689" s="108"/>
      <c r="AE689" s="108"/>
      <c r="AF689" s="108"/>
      <c r="AG689" s="108"/>
      <c r="AH689" s="108"/>
      <c r="AI689" s="108"/>
      <c r="AJ689" s="108"/>
      <c r="AK689" s="108"/>
      <c r="AL689" s="108"/>
      <c r="AM689" s="108"/>
      <c r="AN689" s="108"/>
      <c r="AO689" s="108"/>
      <c r="AP689" s="108"/>
      <c r="AQ689" s="108"/>
      <c r="AR689" s="108"/>
      <c r="AS689" s="108"/>
      <c r="AT689" s="108"/>
      <c r="AU689" s="108"/>
      <c r="AV689" s="108"/>
      <c r="AW689" s="108"/>
      <c r="AX689" s="108"/>
      <c r="AY689" s="108"/>
      <c r="AZ689" s="108"/>
      <c r="BA689" s="108"/>
      <c r="BB689" s="108"/>
      <c r="BC689" s="108"/>
      <c r="BD689" s="108"/>
      <c r="BE689" s="108"/>
      <c r="BF689" s="108"/>
      <c r="BG689" s="108"/>
      <c r="BH689" s="108"/>
      <c r="BI689" s="108"/>
      <c r="BJ689" s="108"/>
      <c r="BK689" s="108"/>
      <c r="BL689" s="108"/>
      <c r="BM689" s="108"/>
      <c r="BN689" s="108"/>
      <c r="BO689" s="108"/>
      <c r="BP689" s="108"/>
      <c r="BQ689" s="108"/>
      <c r="BR689" s="108"/>
      <c r="BS689" s="108"/>
      <c r="BT689" s="108"/>
      <c r="BU689" s="108"/>
      <c r="BV689" s="108"/>
      <c r="BW689" s="108"/>
      <c r="BX689" s="108"/>
      <c r="BY689" s="108"/>
      <c r="BZ689" s="108"/>
      <c r="CA689" s="108"/>
      <c r="CB689" s="108"/>
      <c r="CC689" s="108"/>
      <c r="CD689" s="108"/>
      <c r="CE689" s="108"/>
      <c r="CF689" s="108"/>
      <c r="CG689" s="108"/>
      <c r="CH689" s="108"/>
      <c r="CI689" s="108"/>
      <c r="CJ689" s="108"/>
      <c r="CK689" s="108"/>
      <c r="CL689" s="108"/>
      <c r="CM689" s="108"/>
      <c r="CN689" s="108"/>
      <c r="CO689" s="108"/>
      <c r="CP689" s="108"/>
      <c r="CQ689" s="108"/>
      <c r="CR689" s="108"/>
      <c r="CS689" s="108"/>
      <c r="CT689" s="108"/>
      <c r="CU689" s="108"/>
      <c r="CV689" s="108"/>
      <c r="CW689" s="108"/>
      <c r="CX689" s="108"/>
      <c r="CY689" s="108"/>
      <c r="CZ689" s="108"/>
      <c r="DA689" s="108"/>
      <c r="DB689" s="108"/>
      <c r="DC689" s="108"/>
      <c r="DD689" s="108"/>
      <c r="DE689" s="108"/>
      <c r="DF689" s="108"/>
      <c r="DG689" s="108"/>
      <c r="DH689" s="108"/>
      <c r="DI689" s="108"/>
      <c r="DJ689" s="108"/>
      <c r="DK689" s="108"/>
      <c r="DL689" s="108"/>
      <c r="DM689" s="108"/>
      <c r="DN689" s="108"/>
      <c r="DO689" s="108"/>
      <c r="DP689" s="108"/>
      <c r="DQ689" s="108"/>
      <c r="DR689" s="108"/>
      <c r="DS689" s="108"/>
      <c r="DT689" s="108"/>
      <c r="DU689" s="108"/>
      <c r="DV689" s="108"/>
      <c r="DW689" s="108"/>
      <c r="DX689" s="108"/>
      <c r="DY689" s="108"/>
      <c r="DZ689" s="108"/>
      <c r="EA689" s="108"/>
      <c r="EB689" s="108"/>
      <c r="EC689" s="108"/>
      <c r="ED689" s="108"/>
      <c r="EE689" s="108"/>
      <c r="EF689" s="108"/>
      <c r="EG689" s="108"/>
      <c r="EH689" s="108"/>
      <c r="EI689" s="108"/>
      <c r="EJ689" s="108"/>
      <c r="EK689" s="108"/>
      <c r="EL689" s="108"/>
      <c r="EM689" s="108"/>
      <c r="EN689" s="108"/>
      <c r="EO689" s="108"/>
      <c r="EP689" s="108"/>
      <c r="EQ689" s="108"/>
      <c r="ER689" s="108"/>
      <c r="ES689" s="108"/>
      <c r="ET689" s="108"/>
      <c r="EU689" s="108"/>
      <c r="EV689" s="108"/>
      <c r="EW689" s="108"/>
      <c r="EX689" s="108"/>
      <c r="EY689" s="108"/>
      <c r="EZ689" s="108"/>
      <c r="FA689" s="108"/>
      <c r="FB689" s="108"/>
      <c r="FC689" s="108"/>
      <c r="FD689" s="108"/>
      <c r="FE689" s="108"/>
      <c r="FF689" s="108"/>
      <c r="FG689" s="108"/>
      <c r="FH689" s="108"/>
      <c r="FI689" s="108"/>
      <c r="FJ689" s="108"/>
      <c r="FK689" s="108"/>
      <c r="FL689" s="108"/>
      <c r="FM689" s="108"/>
      <c r="FN689" s="108"/>
      <c r="FO689" s="108"/>
      <c r="FP689" s="108"/>
      <c r="FQ689" s="108"/>
      <c r="FR689" s="108"/>
      <c r="FS689" s="108"/>
      <c r="FT689" s="108"/>
      <c r="FU689" s="108"/>
      <c r="FV689" s="108"/>
      <c r="FW689" s="108"/>
      <c r="FX689" s="108"/>
      <c r="FY689" s="108"/>
      <c r="FZ689" s="108"/>
      <c r="GA689" s="108"/>
      <c r="GB689" s="108"/>
      <c r="GC689" s="108"/>
      <c r="GD689" s="108"/>
      <c r="GE689" s="108"/>
      <c r="GF689" s="108"/>
      <c r="GG689" s="108"/>
      <c r="GH689" s="108"/>
      <c r="GI689" s="108"/>
      <c r="GJ689" s="108"/>
      <c r="GK689" s="108"/>
      <c r="GL689" s="108"/>
      <c r="GM689" s="108"/>
      <c r="GN689" s="108"/>
      <c r="GO689" s="108"/>
      <c r="GP689" s="108"/>
      <c r="GQ689" s="108"/>
      <c r="GR689" s="108"/>
      <c r="GS689" s="108"/>
      <c r="GT689" s="108"/>
      <c r="GU689" s="108"/>
      <c r="GV689" s="108"/>
      <c r="GW689" s="108"/>
      <c r="GX689" s="108"/>
      <c r="GY689" s="108"/>
      <c r="GZ689" s="108"/>
      <c r="HA689" s="108"/>
      <c r="HB689" s="108"/>
      <c r="HC689" s="108"/>
      <c r="HD689" s="108"/>
      <c r="HE689" s="108"/>
      <c r="HF689" s="108"/>
      <c r="HG689" s="108"/>
      <c r="HH689" s="108"/>
      <c r="HI689" s="108"/>
      <c r="HJ689" s="108"/>
      <c r="HK689" s="108"/>
      <c r="HL689" s="108"/>
      <c r="HM689" s="108"/>
      <c r="HN689" s="108"/>
      <c r="HO689" s="108"/>
      <c r="HP689" s="108"/>
      <c r="HQ689" s="108"/>
      <c r="HR689" s="108"/>
      <c r="HS689" s="108"/>
      <c r="HT689" s="108"/>
      <c r="HU689" s="108"/>
      <c r="HV689" s="108"/>
      <c r="HW689" s="108"/>
      <c r="HX689" s="108"/>
      <c r="HY689" s="108"/>
      <c r="HZ689" s="108"/>
      <c r="IA689" s="108"/>
      <c r="IB689" s="108"/>
      <c r="IC689" s="108"/>
      <c r="ID689" s="108"/>
      <c r="IE689" s="108"/>
      <c r="IF689" s="108"/>
      <c r="IG689" s="108"/>
      <c r="IH689" s="108"/>
      <c r="II689" s="108"/>
      <c r="IJ689" s="108"/>
      <c r="IK689" s="108"/>
      <c r="IL689" s="108"/>
      <c r="IM689" s="108"/>
      <c r="IN689" s="108"/>
      <c r="IO689" s="108"/>
      <c r="IP689" s="108"/>
      <c r="IQ689" s="108"/>
      <c r="IR689" s="108"/>
      <c r="IS689" s="108"/>
      <c r="IT689" s="108"/>
      <c r="IU689" s="108"/>
      <c r="IV689" s="108"/>
    </row>
    <row r="690" s="115" customFormat="1" ht="70" spans="1:256">
      <c r="A690" s="122">
        <v>688</v>
      </c>
      <c r="B690" s="122" t="s">
        <v>16273</v>
      </c>
      <c r="C690" s="148" t="s">
        <v>17982</v>
      </c>
      <c r="D690" s="123" t="s">
        <v>17983</v>
      </c>
      <c r="E690" s="123" t="s">
        <v>2135</v>
      </c>
      <c r="F690" s="123" t="s">
        <v>79</v>
      </c>
      <c r="G690" s="122" t="s">
        <v>17984</v>
      </c>
      <c r="H690" s="123" t="s">
        <v>18</v>
      </c>
      <c r="I690" s="123">
        <v>1</v>
      </c>
      <c r="J690" s="123" t="s">
        <v>17892</v>
      </c>
      <c r="K690" s="123" t="s">
        <v>17888</v>
      </c>
      <c r="L690" s="122" t="s">
        <v>554</v>
      </c>
      <c r="M690" s="123"/>
      <c r="N690" s="108"/>
      <c r="O690" s="108"/>
      <c r="P690" s="108"/>
      <c r="Q690" s="108"/>
      <c r="R690" s="108"/>
      <c r="S690" s="108"/>
      <c r="T690" s="108"/>
      <c r="U690" s="108"/>
      <c r="V690" s="108"/>
      <c r="W690" s="108"/>
      <c r="X690" s="108"/>
      <c r="Y690" s="108"/>
      <c r="Z690" s="108"/>
      <c r="AA690" s="108"/>
      <c r="AB690" s="108"/>
      <c r="AC690" s="108"/>
      <c r="AD690" s="108"/>
      <c r="AE690" s="108"/>
      <c r="AF690" s="108"/>
      <c r="AG690" s="108"/>
      <c r="AH690" s="108"/>
      <c r="AI690" s="108"/>
      <c r="AJ690" s="108"/>
      <c r="AK690" s="108"/>
      <c r="AL690" s="108"/>
      <c r="AM690" s="108"/>
      <c r="AN690" s="108"/>
      <c r="AO690" s="108"/>
      <c r="AP690" s="108"/>
      <c r="AQ690" s="108"/>
      <c r="AR690" s="108"/>
      <c r="AS690" s="108"/>
      <c r="AT690" s="108"/>
      <c r="AU690" s="108"/>
      <c r="AV690" s="108"/>
      <c r="AW690" s="108"/>
      <c r="AX690" s="108"/>
      <c r="AY690" s="108"/>
      <c r="AZ690" s="108"/>
      <c r="BA690" s="108"/>
      <c r="BB690" s="108"/>
      <c r="BC690" s="108"/>
      <c r="BD690" s="108"/>
      <c r="BE690" s="108"/>
      <c r="BF690" s="108"/>
      <c r="BG690" s="108"/>
      <c r="BH690" s="108"/>
      <c r="BI690" s="108"/>
      <c r="BJ690" s="108"/>
      <c r="BK690" s="108"/>
      <c r="BL690" s="108"/>
      <c r="BM690" s="108"/>
      <c r="BN690" s="108"/>
      <c r="BO690" s="108"/>
      <c r="BP690" s="108"/>
      <c r="BQ690" s="108"/>
      <c r="BR690" s="108"/>
      <c r="BS690" s="108"/>
      <c r="BT690" s="108"/>
      <c r="BU690" s="108"/>
      <c r="BV690" s="108"/>
      <c r="BW690" s="108"/>
      <c r="BX690" s="108"/>
      <c r="BY690" s="108"/>
      <c r="BZ690" s="108"/>
      <c r="CA690" s="108"/>
      <c r="CB690" s="108"/>
      <c r="CC690" s="108"/>
      <c r="CD690" s="108"/>
      <c r="CE690" s="108"/>
      <c r="CF690" s="108"/>
      <c r="CG690" s="108"/>
      <c r="CH690" s="108"/>
      <c r="CI690" s="108"/>
      <c r="CJ690" s="108"/>
      <c r="CK690" s="108"/>
      <c r="CL690" s="108"/>
      <c r="CM690" s="108"/>
      <c r="CN690" s="108"/>
      <c r="CO690" s="108"/>
      <c r="CP690" s="108"/>
      <c r="CQ690" s="108"/>
      <c r="CR690" s="108"/>
      <c r="CS690" s="108"/>
      <c r="CT690" s="108"/>
      <c r="CU690" s="108"/>
      <c r="CV690" s="108"/>
      <c r="CW690" s="108"/>
      <c r="CX690" s="108"/>
      <c r="CY690" s="108"/>
      <c r="CZ690" s="108"/>
      <c r="DA690" s="108"/>
      <c r="DB690" s="108"/>
      <c r="DC690" s="108"/>
      <c r="DD690" s="108"/>
      <c r="DE690" s="108"/>
      <c r="DF690" s="108"/>
      <c r="DG690" s="108"/>
      <c r="DH690" s="108"/>
      <c r="DI690" s="108"/>
      <c r="DJ690" s="108"/>
      <c r="DK690" s="108"/>
      <c r="DL690" s="108"/>
      <c r="DM690" s="108"/>
      <c r="DN690" s="108"/>
      <c r="DO690" s="108"/>
      <c r="DP690" s="108"/>
      <c r="DQ690" s="108"/>
      <c r="DR690" s="108"/>
      <c r="DS690" s="108"/>
      <c r="DT690" s="108"/>
      <c r="DU690" s="108"/>
      <c r="DV690" s="108"/>
      <c r="DW690" s="108"/>
      <c r="DX690" s="108"/>
      <c r="DY690" s="108"/>
      <c r="DZ690" s="108"/>
      <c r="EA690" s="108"/>
      <c r="EB690" s="108"/>
      <c r="EC690" s="108"/>
      <c r="ED690" s="108"/>
      <c r="EE690" s="108"/>
      <c r="EF690" s="108"/>
      <c r="EG690" s="108"/>
      <c r="EH690" s="108"/>
      <c r="EI690" s="108"/>
      <c r="EJ690" s="108"/>
      <c r="EK690" s="108"/>
      <c r="EL690" s="108"/>
      <c r="EM690" s="108"/>
      <c r="EN690" s="108"/>
      <c r="EO690" s="108"/>
      <c r="EP690" s="108"/>
      <c r="EQ690" s="108"/>
      <c r="ER690" s="108"/>
      <c r="ES690" s="108"/>
      <c r="ET690" s="108"/>
      <c r="EU690" s="108"/>
      <c r="EV690" s="108"/>
      <c r="EW690" s="108"/>
      <c r="EX690" s="108"/>
      <c r="EY690" s="108"/>
      <c r="EZ690" s="108"/>
      <c r="FA690" s="108"/>
      <c r="FB690" s="108"/>
      <c r="FC690" s="108"/>
      <c r="FD690" s="108"/>
      <c r="FE690" s="108"/>
      <c r="FF690" s="108"/>
      <c r="FG690" s="108"/>
      <c r="FH690" s="108"/>
      <c r="FI690" s="108"/>
      <c r="FJ690" s="108"/>
      <c r="FK690" s="108"/>
      <c r="FL690" s="108"/>
      <c r="FM690" s="108"/>
      <c r="FN690" s="108"/>
      <c r="FO690" s="108"/>
      <c r="FP690" s="108"/>
      <c r="FQ690" s="108"/>
      <c r="FR690" s="108"/>
      <c r="FS690" s="108"/>
      <c r="FT690" s="108"/>
      <c r="FU690" s="108"/>
      <c r="FV690" s="108"/>
      <c r="FW690" s="108"/>
      <c r="FX690" s="108"/>
      <c r="FY690" s="108"/>
      <c r="FZ690" s="108"/>
      <c r="GA690" s="108"/>
      <c r="GB690" s="108"/>
      <c r="GC690" s="108"/>
      <c r="GD690" s="108"/>
      <c r="GE690" s="108"/>
      <c r="GF690" s="108"/>
      <c r="GG690" s="108"/>
      <c r="GH690" s="108"/>
      <c r="GI690" s="108"/>
      <c r="GJ690" s="108"/>
      <c r="GK690" s="108"/>
      <c r="GL690" s="108"/>
      <c r="GM690" s="108"/>
      <c r="GN690" s="108"/>
      <c r="GO690" s="108"/>
      <c r="GP690" s="108"/>
      <c r="GQ690" s="108"/>
      <c r="GR690" s="108"/>
      <c r="GS690" s="108"/>
      <c r="GT690" s="108"/>
      <c r="GU690" s="108"/>
      <c r="GV690" s="108"/>
      <c r="GW690" s="108"/>
      <c r="GX690" s="108"/>
      <c r="GY690" s="108"/>
      <c r="GZ690" s="108"/>
      <c r="HA690" s="108"/>
      <c r="HB690" s="108"/>
      <c r="HC690" s="108"/>
      <c r="HD690" s="108"/>
      <c r="HE690" s="108"/>
      <c r="HF690" s="108"/>
      <c r="HG690" s="108"/>
      <c r="HH690" s="108"/>
      <c r="HI690" s="108"/>
      <c r="HJ690" s="108"/>
      <c r="HK690" s="108"/>
      <c r="HL690" s="108"/>
      <c r="HM690" s="108"/>
      <c r="HN690" s="108"/>
      <c r="HO690" s="108"/>
      <c r="HP690" s="108"/>
      <c r="HQ690" s="108"/>
      <c r="HR690" s="108"/>
      <c r="HS690" s="108"/>
      <c r="HT690" s="108"/>
      <c r="HU690" s="108"/>
      <c r="HV690" s="108"/>
      <c r="HW690" s="108"/>
      <c r="HX690" s="108"/>
      <c r="HY690" s="108"/>
      <c r="HZ690" s="108"/>
      <c r="IA690" s="108"/>
      <c r="IB690" s="108"/>
      <c r="IC690" s="108"/>
      <c r="ID690" s="108"/>
      <c r="IE690" s="108"/>
      <c r="IF690" s="108"/>
      <c r="IG690" s="108"/>
      <c r="IH690" s="108"/>
      <c r="II690" s="108"/>
      <c r="IJ690" s="108"/>
      <c r="IK690" s="108"/>
      <c r="IL690" s="108"/>
      <c r="IM690" s="108"/>
      <c r="IN690" s="108"/>
      <c r="IO690" s="108"/>
      <c r="IP690" s="108"/>
      <c r="IQ690" s="108"/>
      <c r="IR690" s="108"/>
      <c r="IS690" s="108"/>
      <c r="IT690" s="108"/>
      <c r="IU690" s="108"/>
      <c r="IV690" s="108"/>
    </row>
    <row r="691" s="115" customFormat="1" ht="87.5" spans="1:256">
      <c r="A691" s="122">
        <v>689</v>
      </c>
      <c r="B691" s="122" t="s">
        <v>16273</v>
      </c>
      <c r="C691" s="148" t="s">
        <v>17982</v>
      </c>
      <c r="D691" s="123" t="s">
        <v>17983</v>
      </c>
      <c r="E691" s="123" t="s">
        <v>2135</v>
      </c>
      <c r="F691" s="123" t="s">
        <v>79</v>
      </c>
      <c r="G691" s="122" t="s">
        <v>17985</v>
      </c>
      <c r="H691" s="123" t="s">
        <v>18</v>
      </c>
      <c r="I691" s="123">
        <v>2</v>
      </c>
      <c r="J691" s="123" t="s">
        <v>17951</v>
      </c>
      <c r="K691" s="123" t="s">
        <v>17888</v>
      </c>
      <c r="L691" s="122" t="s">
        <v>554</v>
      </c>
      <c r="M691" s="123"/>
      <c r="N691" s="108"/>
      <c r="O691" s="108"/>
      <c r="P691" s="108"/>
      <c r="Q691" s="108"/>
      <c r="R691" s="108"/>
      <c r="S691" s="108"/>
      <c r="T691" s="108"/>
      <c r="U691" s="108"/>
      <c r="V691" s="108"/>
      <c r="W691" s="108"/>
      <c r="X691" s="108"/>
      <c r="Y691" s="108"/>
      <c r="Z691" s="108"/>
      <c r="AA691" s="108"/>
      <c r="AB691" s="108"/>
      <c r="AC691" s="108"/>
      <c r="AD691" s="108"/>
      <c r="AE691" s="108"/>
      <c r="AF691" s="108"/>
      <c r="AG691" s="108"/>
      <c r="AH691" s="108"/>
      <c r="AI691" s="108"/>
      <c r="AJ691" s="108"/>
      <c r="AK691" s="108"/>
      <c r="AL691" s="108"/>
      <c r="AM691" s="108"/>
      <c r="AN691" s="108"/>
      <c r="AO691" s="108"/>
      <c r="AP691" s="108"/>
      <c r="AQ691" s="108"/>
      <c r="AR691" s="108"/>
      <c r="AS691" s="108"/>
      <c r="AT691" s="108"/>
      <c r="AU691" s="108"/>
      <c r="AV691" s="108"/>
      <c r="AW691" s="108"/>
      <c r="AX691" s="108"/>
      <c r="AY691" s="108"/>
      <c r="AZ691" s="108"/>
      <c r="BA691" s="108"/>
      <c r="BB691" s="108"/>
      <c r="BC691" s="108"/>
      <c r="BD691" s="108"/>
      <c r="BE691" s="108"/>
      <c r="BF691" s="108"/>
      <c r="BG691" s="108"/>
      <c r="BH691" s="108"/>
      <c r="BI691" s="108"/>
      <c r="BJ691" s="108"/>
      <c r="BK691" s="108"/>
      <c r="BL691" s="108"/>
      <c r="BM691" s="108"/>
      <c r="BN691" s="108"/>
      <c r="BO691" s="108"/>
      <c r="BP691" s="108"/>
      <c r="BQ691" s="108"/>
      <c r="BR691" s="108"/>
      <c r="BS691" s="108"/>
      <c r="BT691" s="108"/>
      <c r="BU691" s="108"/>
      <c r="BV691" s="108"/>
      <c r="BW691" s="108"/>
      <c r="BX691" s="108"/>
      <c r="BY691" s="108"/>
      <c r="BZ691" s="108"/>
      <c r="CA691" s="108"/>
      <c r="CB691" s="108"/>
      <c r="CC691" s="108"/>
      <c r="CD691" s="108"/>
      <c r="CE691" s="108"/>
      <c r="CF691" s="108"/>
      <c r="CG691" s="108"/>
      <c r="CH691" s="108"/>
      <c r="CI691" s="108"/>
      <c r="CJ691" s="108"/>
      <c r="CK691" s="108"/>
      <c r="CL691" s="108"/>
      <c r="CM691" s="108"/>
      <c r="CN691" s="108"/>
      <c r="CO691" s="108"/>
      <c r="CP691" s="108"/>
      <c r="CQ691" s="108"/>
      <c r="CR691" s="108"/>
      <c r="CS691" s="108"/>
      <c r="CT691" s="108"/>
      <c r="CU691" s="108"/>
      <c r="CV691" s="108"/>
      <c r="CW691" s="108"/>
      <c r="CX691" s="108"/>
      <c r="CY691" s="108"/>
      <c r="CZ691" s="108"/>
      <c r="DA691" s="108"/>
      <c r="DB691" s="108"/>
      <c r="DC691" s="108"/>
      <c r="DD691" s="108"/>
      <c r="DE691" s="108"/>
      <c r="DF691" s="108"/>
      <c r="DG691" s="108"/>
      <c r="DH691" s="108"/>
      <c r="DI691" s="108"/>
      <c r="DJ691" s="108"/>
      <c r="DK691" s="108"/>
      <c r="DL691" s="108"/>
      <c r="DM691" s="108"/>
      <c r="DN691" s="108"/>
      <c r="DO691" s="108"/>
      <c r="DP691" s="108"/>
      <c r="DQ691" s="108"/>
      <c r="DR691" s="108"/>
      <c r="DS691" s="108"/>
      <c r="DT691" s="108"/>
      <c r="DU691" s="108"/>
      <c r="DV691" s="108"/>
      <c r="DW691" s="108"/>
      <c r="DX691" s="108"/>
      <c r="DY691" s="108"/>
      <c r="DZ691" s="108"/>
      <c r="EA691" s="108"/>
      <c r="EB691" s="108"/>
      <c r="EC691" s="108"/>
      <c r="ED691" s="108"/>
      <c r="EE691" s="108"/>
      <c r="EF691" s="108"/>
      <c r="EG691" s="108"/>
      <c r="EH691" s="108"/>
      <c r="EI691" s="108"/>
      <c r="EJ691" s="108"/>
      <c r="EK691" s="108"/>
      <c r="EL691" s="108"/>
      <c r="EM691" s="108"/>
      <c r="EN691" s="108"/>
      <c r="EO691" s="108"/>
      <c r="EP691" s="108"/>
      <c r="EQ691" s="108"/>
      <c r="ER691" s="108"/>
      <c r="ES691" s="108"/>
      <c r="ET691" s="108"/>
      <c r="EU691" s="108"/>
      <c r="EV691" s="108"/>
      <c r="EW691" s="108"/>
      <c r="EX691" s="108"/>
      <c r="EY691" s="108"/>
      <c r="EZ691" s="108"/>
      <c r="FA691" s="108"/>
      <c r="FB691" s="108"/>
      <c r="FC691" s="108"/>
      <c r="FD691" s="108"/>
      <c r="FE691" s="108"/>
      <c r="FF691" s="108"/>
      <c r="FG691" s="108"/>
      <c r="FH691" s="108"/>
      <c r="FI691" s="108"/>
      <c r="FJ691" s="108"/>
      <c r="FK691" s="108"/>
      <c r="FL691" s="108"/>
      <c r="FM691" s="108"/>
      <c r="FN691" s="108"/>
      <c r="FO691" s="108"/>
      <c r="FP691" s="108"/>
      <c r="FQ691" s="108"/>
      <c r="FR691" s="108"/>
      <c r="FS691" s="108"/>
      <c r="FT691" s="108"/>
      <c r="FU691" s="108"/>
      <c r="FV691" s="108"/>
      <c r="FW691" s="108"/>
      <c r="FX691" s="108"/>
      <c r="FY691" s="108"/>
      <c r="FZ691" s="108"/>
      <c r="GA691" s="108"/>
      <c r="GB691" s="108"/>
      <c r="GC691" s="108"/>
      <c r="GD691" s="108"/>
      <c r="GE691" s="108"/>
      <c r="GF691" s="108"/>
      <c r="GG691" s="108"/>
      <c r="GH691" s="108"/>
      <c r="GI691" s="108"/>
      <c r="GJ691" s="108"/>
      <c r="GK691" s="108"/>
      <c r="GL691" s="108"/>
      <c r="GM691" s="108"/>
      <c r="GN691" s="108"/>
      <c r="GO691" s="108"/>
      <c r="GP691" s="108"/>
      <c r="GQ691" s="108"/>
      <c r="GR691" s="108"/>
      <c r="GS691" s="108"/>
      <c r="GT691" s="108"/>
      <c r="GU691" s="108"/>
      <c r="GV691" s="108"/>
      <c r="GW691" s="108"/>
      <c r="GX691" s="108"/>
      <c r="GY691" s="108"/>
      <c r="GZ691" s="108"/>
      <c r="HA691" s="108"/>
      <c r="HB691" s="108"/>
      <c r="HC691" s="108"/>
      <c r="HD691" s="108"/>
      <c r="HE691" s="108"/>
      <c r="HF691" s="108"/>
      <c r="HG691" s="108"/>
      <c r="HH691" s="108"/>
      <c r="HI691" s="108"/>
      <c r="HJ691" s="108"/>
      <c r="HK691" s="108"/>
      <c r="HL691" s="108"/>
      <c r="HM691" s="108"/>
      <c r="HN691" s="108"/>
      <c r="HO691" s="108"/>
      <c r="HP691" s="108"/>
      <c r="HQ691" s="108"/>
      <c r="HR691" s="108"/>
      <c r="HS691" s="108"/>
      <c r="HT691" s="108"/>
      <c r="HU691" s="108"/>
      <c r="HV691" s="108"/>
      <c r="HW691" s="108"/>
      <c r="HX691" s="108"/>
      <c r="HY691" s="108"/>
      <c r="HZ691" s="108"/>
      <c r="IA691" s="108"/>
      <c r="IB691" s="108"/>
      <c r="IC691" s="108"/>
      <c r="ID691" s="108"/>
      <c r="IE691" s="108"/>
      <c r="IF691" s="108"/>
      <c r="IG691" s="108"/>
      <c r="IH691" s="108"/>
      <c r="II691" s="108"/>
      <c r="IJ691" s="108"/>
      <c r="IK691" s="108"/>
      <c r="IL691" s="108"/>
      <c r="IM691" s="108"/>
      <c r="IN691" s="108"/>
      <c r="IO691" s="108"/>
      <c r="IP691" s="108"/>
      <c r="IQ691" s="108"/>
      <c r="IR691" s="108"/>
      <c r="IS691" s="108"/>
      <c r="IT691" s="108"/>
      <c r="IU691" s="108"/>
      <c r="IV691" s="108"/>
    </row>
    <row r="692" s="115" customFormat="1" ht="35" spans="1:256">
      <c r="A692" s="122">
        <v>690</v>
      </c>
      <c r="B692" s="122" t="s">
        <v>16273</v>
      </c>
      <c r="C692" s="148" t="s">
        <v>17982</v>
      </c>
      <c r="D692" s="123" t="s">
        <v>17983</v>
      </c>
      <c r="E692" s="123" t="s">
        <v>2135</v>
      </c>
      <c r="F692" s="123" t="s">
        <v>79</v>
      </c>
      <c r="G692" s="122" t="s">
        <v>17986</v>
      </c>
      <c r="H692" s="123" t="s">
        <v>18</v>
      </c>
      <c r="I692" s="123">
        <v>2</v>
      </c>
      <c r="J692" s="123" t="s">
        <v>742</v>
      </c>
      <c r="K692" s="123" t="s">
        <v>17888</v>
      </c>
      <c r="L692" s="122" t="s">
        <v>554</v>
      </c>
      <c r="M692" s="123"/>
      <c r="N692" s="108"/>
      <c r="O692" s="108"/>
      <c r="P692" s="108"/>
      <c r="Q692" s="108"/>
      <c r="R692" s="108"/>
      <c r="S692" s="108"/>
      <c r="T692" s="108"/>
      <c r="U692" s="108"/>
      <c r="V692" s="108"/>
      <c r="W692" s="108"/>
      <c r="X692" s="108"/>
      <c r="Y692" s="108"/>
      <c r="Z692" s="108"/>
      <c r="AA692" s="108"/>
      <c r="AB692" s="108"/>
      <c r="AC692" s="108"/>
      <c r="AD692" s="108"/>
      <c r="AE692" s="108"/>
      <c r="AF692" s="108"/>
      <c r="AG692" s="108"/>
      <c r="AH692" s="108"/>
      <c r="AI692" s="108"/>
      <c r="AJ692" s="108"/>
      <c r="AK692" s="108"/>
      <c r="AL692" s="108"/>
      <c r="AM692" s="108"/>
      <c r="AN692" s="108"/>
      <c r="AO692" s="108"/>
      <c r="AP692" s="108"/>
      <c r="AQ692" s="108"/>
      <c r="AR692" s="108"/>
      <c r="AS692" s="108"/>
      <c r="AT692" s="108"/>
      <c r="AU692" s="108"/>
      <c r="AV692" s="108"/>
      <c r="AW692" s="108"/>
      <c r="AX692" s="108"/>
      <c r="AY692" s="108"/>
      <c r="AZ692" s="108"/>
      <c r="BA692" s="108"/>
      <c r="BB692" s="108"/>
      <c r="BC692" s="108"/>
      <c r="BD692" s="108"/>
      <c r="BE692" s="108"/>
      <c r="BF692" s="108"/>
      <c r="BG692" s="108"/>
      <c r="BH692" s="108"/>
      <c r="BI692" s="108"/>
      <c r="BJ692" s="108"/>
      <c r="BK692" s="108"/>
      <c r="BL692" s="108"/>
      <c r="BM692" s="108"/>
      <c r="BN692" s="108"/>
      <c r="BO692" s="108"/>
      <c r="BP692" s="108"/>
      <c r="BQ692" s="108"/>
      <c r="BR692" s="108"/>
      <c r="BS692" s="108"/>
      <c r="BT692" s="108"/>
      <c r="BU692" s="108"/>
      <c r="BV692" s="108"/>
      <c r="BW692" s="108"/>
      <c r="BX692" s="108"/>
      <c r="BY692" s="108"/>
      <c r="BZ692" s="108"/>
      <c r="CA692" s="108"/>
      <c r="CB692" s="108"/>
      <c r="CC692" s="108"/>
      <c r="CD692" s="108"/>
      <c r="CE692" s="108"/>
      <c r="CF692" s="108"/>
      <c r="CG692" s="108"/>
      <c r="CH692" s="108"/>
      <c r="CI692" s="108"/>
      <c r="CJ692" s="108"/>
      <c r="CK692" s="108"/>
      <c r="CL692" s="108"/>
      <c r="CM692" s="108"/>
      <c r="CN692" s="108"/>
      <c r="CO692" s="108"/>
      <c r="CP692" s="108"/>
      <c r="CQ692" s="108"/>
      <c r="CR692" s="108"/>
      <c r="CS692" s="108"/>
      <c r="CT692" s="108"/>
      <c r="CU692" s="108"/>
      <c r="CV692" s="108"/>
      <c r="CW692" s="108"/>
      <c r="CX692" s="108"/>
      <c r="CY692" s="108"/>
      <c r="CZ692" s="108"/>
      <c r="DA692" s="108"/>
      <c r="DB692" s="108"/>
      <c r="DC692" s="108"/>
      <c r="DD692" s="108"/>
      <c r="DE692" s="108"/>
      <c r="DF692" s="108"/>
      <c r="DG692" s="108"/>
      <c r="DH692" s="108"/>
      <c r="DI692" s="108"/>
      <c r="DJ692" s="108"/>
      <c r="DK692" s="108"/>
      <c r="DL692" s="108"/>
      <c r="DM692" s="108"/>
      <c r="DN692" s="108"/>
      <c r="DO692" s="108"/>
      <c r="DP692" s="108"/>
      <c r="DQ692" s="108"/>
      <c r="DR692" s="108"/>
      <c r="DS692" s="108"/>
      <c r="DT692" s="108"/>
      <c r="DU692" s="108"/>
      <c r="DV692" s="108"/>
      <c r="DW692" s="108"/>
      <c r="DX692" s="108"/>
      <c r="DY692" s="108"/>
      <c r="DZ692" s="108"/>
      <c r="EA692" s="108"/>
      <c r="EB692" s="108"/>
      <c r="EC692" s="108"/>
      <c r="ED692" s="108"/>
      <c r="EE692" s="108"/>
      <c r="EF692" s="108"/>
      <c r="EG692" s="108"/>
      <c r="EH692" s="108"/>
      <c r="EI692" s="108"/>
      <c r="EJ692" s="108"/>
      <c r="EK692" s="108"/>
      <c r="EL692" s="108"/>
      <c r="EM692" s="108"/>
      <c r="EN692" s="108"/>
      <c r="EO692" s="108"/>
      <c r="EP692" s="108"/>
      <c r="EQ692" s="108"/>
      <c r="ER692" s="108"/>
      <c r="ES692" s="108"/>
      <c r="ET692" s="108"/>
      <c r="EU692" s="108"/>
      <c r="EV692" s="108"/>
      <c r="EW692" s="108"/>
      <c r="EX692" s="108"/>
      <c r="EY692" s="108"/>
      <c r="EZ692" s="108"/>
      <c r="FA692" s="108"/>
      <c r="FB692" s="108"/>
      <c r="FC692" s="108"/>
      <c r="FD692" s="108"/>
      <c r="FE692" s="108"/>
      <c r="FF692" s="108"/>
      <c r="FG692" s="108"/>
      <c r="FH692" s="108"/>
      <c r="FI692" s="108"/>
      <c r="FJ692" s="108"/>
      <c r="FK692" s="108"/>
      <c r="FL692" s="108"/>
      <c r="FM692" s="108"/>
      <c r="FN692" s="108"/>
      <c r="FO692" s="108"/>
      <c r="FP692" s="108"/>
      <c r="FQ692" s="108"/>
      <c r="FR692" s="108"/>
      <c r="FS692" s="108"/>
      <c r="FT692" s="108"/>
      <c r="FU692" s="108"/>
      <c r="FV692" s="108"/>
      <c r="FW692" s="108"/>
      <c r="FX692" s="108"/>
      <c r="FY692" s="108"/>
      <c r="FZ692" s="108"/>
      <c r="GA692" s="108"/>
      <c r="GB692" s="108"/>
      <c r="GC692" s="108"/>
      <c r="GD692" s="108"/>
      <c r="GE692" s="108"/>
      <c r="GF692" s="108"/>
      <c r="GG692" s="108"/>
      <c r="GH692" s="108"/>
      <c r="GI692" s="108"/>
      <c r="GJ692" s="108"/>
      <c r="GK692" s="108"/>
      <c r="GL692" s="108"/>
      <c r="GM692" s="108"/>
      <c r="GN692" s="108"/>
      <c r="GO692" s="108"/>
      <c r="GP692" s="108"/>
      <c r="GQ692" s="108"/>
      <c r="GR692" s="108"/>
      <c r="GS692" s="108"/>
      <c r="GT692" s="108"/>
      <c r="GU692" s="108"/>
      <c r="GV692" s="108"/>
      <c r="GW692" s="108"/>
      <c r="GX692" s="108"/>
      <c r="GY692" s="108"/>
      <c r="GZ692" s="108"/>
      <c r="HA692" s="108"/>
      <c r="HB692" s="108"/>
      <c r="HC692" s="108"/>
      <c r="HD692" s="108"/>
      <c r="HE692" s="108"/>
      <c r="HF692" s="108"/>
      <c r="HG692" s="108"/>
      <c r="HH692" s="108"/>
      <c r="HI692" s="108"/>
      <c r="HJ692" s="108"/>
      <c r="HK692" s="108"/>
      <c r="HL692" s="108"/>
      <c r="HM692" s="108"/>
      <c r="HN692" s="108"/>
      <c r="HO692" s="108"/>
      <c r="HP692" s="108"/>
      <c r="HQ692" s="108"/>
      <c r="HR692" s="108"/>
      <c r="HS692" s="108"/>
      <c r="HT692" s="108"/>
      <c r="HU692" s="108"/>
      <c r="HV692" s="108"/>
      <c r="HW692" s="108"/>
      <c r="HX692" s="108"/>
      <c r="HY692" s="108"/>
      <c r="HZ692" s="108"/>
      <c r="IA692" s="108"/>
      <c r="IB692" s="108"/>
      <c r="IC692" s="108"/>
      <c r="ID692" s="108"/>
      <c r="IE692" s="108"/>
      <c r="IF692" s="108"/>
      <c r="IG692" s="108"/>
      <c r="IH692" s="108"/>
      <c r="II692" s="108"/>
      <c r="IJ692" s="108"/>
      <c r="IK692" s="108"/>
      <c r="IL692" s="108"/>
      <c r="IM692" s="108"/>
      <c r="IN692" s="108"/>
      <c r="IO692" s="108"/>
      <c r="IP692" s="108"/>
      <c r="IQ692" s="108"/>
      <c r="IR692" s="108"/>
      <c r="IS692" s="108"/>
      <c r="IT692" s="108"/>
      <c r="IU692" s="108"/>
      <c r="IV692" s="108"/>
    </row>
    <row r="693" s="115" customFormat="1" ht="52.5" spans="1:256">
      <c r="A693" s="122">
        <v>691</v>
      </c>
      <c r="B693" s="122" t="s">
        <v>16273</v>
      </c>
      <c r="C693" s="148" t="s">
        <v>17987</v>
      </c>
      <c r="D693" s="123" t="s">
        <v>17988</v>
      </c>
      <c r="E693" s="123" t="s">
        <v>2135</v>
      </c>
      <c r="F693" s="123" t="s">
        <v>79</v>
      </c>
      <c r="G693" s="122" t="s">
        <v>17989</v>
      </c>
      <c r="H693" s="123" t="s">
        <v>18</v>
      </c>
      <c r="I693" s="123">
        <v>1</v>
      </c>
      <c r="J693" s="123" t="s">
        <v>17990</v>
      </c>
      <c r="K693" s="123" t="s">
        <v>17888</v>
      </c>
      <c r="L693" s="122" t="s">
        <v>554</v>
      </c>
      <c r="M693" s="123"/>
      <c r="N693" s="108"/>
      <c r="O693" s="108"/>
      <c r="P693" s="108"/>
      <c r="Q693" s="108"/>
      <c r="R693" s="108"/>
      <c r="S693" s="108"/>
      <c r="T693" s="108"/>
      <c r="U693" s="108"/>
      <c r="V693" s="108"/>
      <c r="W693" s="108"/>
      <c r="X693" s="108"/>
      <c r="Y693" s="108"/>
      <c r="Z693" s="108"/>
      <c r="AA693" s="108"/>
      <c r="AB693" s="108"/>
      <c r="AC693" s="108"/>
      <c r="AD693" s="108"/>
      <c r="AE693" s="108"/>
      <c r="AF693" s="108"/>
      <c r="AG693" s="108"/>
      <c r="AH693" s="108"/>
      <c r="AI693" s="108"/>
      <c r="AJ693" s="108"/>
      <c r="AK693" s="108"/>
      <c r="AL693" s="108"/>
      <c r="AM693" s="108"/>
      <c r="AN693" s="108"/>
      <c r="AO693" s="108"/>
      <c r="AP693" s="108"/>
      <c r="AQ693" s="108"/>
      <c r="AR693" s="108"/>
      <c r="AS693" s="108"/>
      <c r="AT693" s="108"/>
      <c r="AU693" s="108"/>
      <c r="AV693" s="108"/>
      <c r="AW693" s="108"/>
      <c r="AX693" s="108"/>
      <c r="AY693" s="108"/>
      <c r="AZ693" s="108"/>
      <c r="BA693" s="108"/>
      <c r="BB693" s="108"/>
      <c r="BC693" s="108"/>
      <c r="BD693" s="108"/>
      <c r="BE693" s="108"/>
      <c r="BF693" s="108"/>
      <c r="BG693" s="108"/>
      <c r="BH693" s="108"/>
      <c r="BI693" s="108"/>
      <c r="BJ693" s="108"/>
      <c r="BK693" s="108"/>
      <c r="BL693" s="108"/>
      <c r="BM693" s="108"/>
      <c r="BN693" s="108"/>
      <c r="BO693" s="108"/>
      <c r="BP693" s="108"/>
      <c r="BQ693" s="108"/>
      <c r="BR693" s="108"/>
      <c r="BS693" s="108"/>
      <c r="BT693" s="108"/>
      <c r="BU693" s="108"/>
      <c r="BV693" s="108"/>
      <c r="BW693" s="108"/>
      <c r="BX693" s="108"/>
      <c r="BY693" s="108"/>
      <c r="BZ693" s="108"/>
      <c r="CA693" s="108"/>
      <c r="CB693" s="108"/>
      <c r="CC693" s="108"/>
      <c r="CD693" s="108"/>
      <c r="CE693" s="108"/>
      <c r="CF693" s="108"/>
      <c r="CG693" s="108"/>
      <c r="CH693" s="108"/>
      <c r="CI693" s="108"/>
      <c r="CJ693" s="108"/>
      <c r="CK693" s="108"/>
      <c r="CL693" s="108"/>
      <c r="CM693" s="108"/>
      <c r="CN693" s="108"/>
      <c r="CO693" s="108"/>
      <c r="CP693" s="108"/>
      <c r="CQ693" s="108"/>
      <c r="CR693" s="108"/>
      <c r="CS693" s="108"/>
      <c r="CT693" s="108"/>
      <c r="CU693" s="108"/>
      <c r="CV693" s="108"/>
      <c r="CW693" s="108"/>
      <c r="CX693" s="108"/>
      <c r="CY693" s="108"/>
      <c r="CZ693" s="108"/>
      <c r="DA693" s="108"/>
      <c r="DB693" s="108"/>
      <c r="DC693" s="108"/>
      <c r="DD693" s="108"/>
      <c r="DE693" s="108"/>
      <c r="DF693" s="108"/>
      <c r="DG693" s="108"/>
      <c r="DH693" s="108"/>
      <c r="DI693" s="108"/>
      <c r="DJ693" s="108"/>
      <c r="DK693" s="108"/>
      <c r="DL693" s="108"/>
      <c r="DM693" s="108"/>
      <c r="DN693" s="108"/>
      <c r="DO693" s="108"/>
      <c r="DP693" s="108"/>
      <c r="DQ693" s="108"/>
      <c r="DR693" s="108"/>
      <c r="DS693" s="108"/>
      <c r="DT693" s="108"/>
      <c r="DU693" s="108"/>
      <c r="DV693" s="108"/>
      <c r="DW693" s="108"/>
      <c r="DX693" s="108"/>
      <c r="DY693" s="108"/>
      <c r="DZ693" s="108"/>
      <c r="EA693" s="108"/>
      <c r="EB693" s="108"/>
      <c r="EC693" s="108"/>
      <c r="ED693" s="108"/>
      <c r="EE693" s="108"/>
      <c r="EF693" s="108"/>
      <c r="EG693" s="108"/>
      <c r="EH693" s="108"/>
      <c r="EI693" s="108"/>
      <c r="EJ693" s="108"/>
      <c r="EK693" s="108"/>
      <c r="EL693" s="108"/>
      <c r="EM693" s="108"/>
      <c r="EN693" s="108"/>
      <c r="EO693" s="108"/>
      <c r="EP693" s="108"/>
      <c r="EQ693" s="108"/>
      <c r="ER693" s="108"/>
      <c r="ES693" s="108"/>
      <c r="ET693" s="108"/>
      <c r="EU693" s="108"/>
      <c r="EV693" s="108"/>
      <c r="EW693" s="108"/>
      <c r="EX693" s="108"/>
      <c r="EY693" s="108"/>
      <c r="EZ693" s="108"/>
      <c r="FA693" s="108"/>
      <c r="FB693" s="108"/>
      <c r="FC693" s="108"/>
      <c r="FD693" s="108"/>
      <c r="FE693" s="108"/>
      <c r="FF693" s="108"/>
      <c r="FG693" s="108"/>
      <c r="FH693" s="108"/>
      <c r="FI693" s="108"/>
      <c r="FJ693" s="108"/>
      <c r="FK693" s="108"/>
      <c r="FL693" s="108"/>
      <c r="FM693" s="108"/>
      <c r="FN693" s="108"/>
      <c r="FO693" s="108"/>
      <c r="FP693" s="108"/>
      <c r="FQ693" s="108"/>
      <c r="FR693" s="108"/>
      <c r="FS693" s="108"/>
      <c r="FT693" s="108"/>
      <c r="FU693" s="108"/>
      <c r="FV693" s="108"/>
      <c r="FW693" s="108"/>
      <c r="FX693" s="108"/>
      <c r="FY693" s="108"/>
      <c r="FZ693" s="108"/>
      <c r="GA693" s="108"/>
      <c r="GB693" s="108"/>
      <c r="GC693" s="108"/>
      <c r="GD693" s="108"/>
      <c r="GE693" s="108"/>
      <c r="GF693" s="108"/>
      <c r="GG693" s="108"/>
      <c r="GH693" s="108"/>
      <c r="GI693" s="108"/>
      <c r="GJ693" s="108"/>
      <c r="GK693" s="108"/>
      <c r="GL693" s="108"/>
      <c r="GM693" s="108"/>
      <c r="GN693" s="108"/>
      <c r="GO693" s="108"/>
      <c r="GP693" s="108"/>
      <c r="GQ693" s="108"/>
      <c r="GR693" s="108"/>
      <c r="GS693" s="108"/>
      <c r="GT693" s="108"/>
      <c r="GU693" s="108"/>
      <c r="GV693" s="108"/>
      <c r="GW693" s="108"/>
      <c r="GX693" s="108"/>
      <c r="GY693" s="108"/>
      <c r="GZ693" s="108"/>
      <c r="HA693" s="108"/>
      <c r="HB693" s="108"/>
      <c r="HC693" s="108"/>
      <c r="HD693" s="108"/>
      <c r="HE693" s="108"/>
      <c r="HF693" s="108"/>
      <c r="HG693" s="108"/>
      <c r="HH693" s="108"/>
      <c r="HI693" s="108"/>
      <c r="HJ693" s="108"/>
      <c r="HK693" s="108"/>
      <c r="HL693" s="108"/>
      <c r="HM693" s="108"/>
      <c r="HN693" s="108"/>
      <c r="HO693" s="108"/>
      <c r="HP693" s="108"/>
      <c r="HQ693" s="108"/>
      <c r="HR693" s="108"/>
      <c r="HS693" s="108"/>
      <c r="HT693" s="108"/>
      <c r="HU693" s="108"/>
      <c r="HV693" s="108"/>
      <c r="HW693" s="108"/>
      <c r="HX693" s="108"/>
      <c r="HY693" s="108"/>
      <c r="HZ693" s="108"/>
      <c r="IA693" s="108"/>
      <c r="IB693" s="108"/>
      <c r="IC693" s="108"/>
      <c r="ID693" s="108"/>
      <c r="IE693" s="108"/>
      <c r="IF693" s="108"/>
      <c r="IG693" s="108"/>
      <c r="IH693" s="108"/>
      <c r="II693" s="108"/>
      <c r="IJ693" s="108"/>
      <c r="IK693" s="108"/>
      <c r="IL693" s="108"/>
      <c r="IM693" s="108"/>
      <c r="IN693" s="108"/>
      <c r="IO693" s="108"/>
      <c r="IP693" s="108"/>
      <c r="IQ693" s="108"/>
      <c r="IR693" s="108"/>
      <c r="IS693" s="108"/>
      <c r="IT693" s="108"/>
      <c r="IU693" s="108"/>
      <c r="IV693" s="108"/>
    </row>
    <row r="694" s="115" customFormat="1" ht="92" customHeight="1" spans="1:256">
      <c r="A694" s="122">
        <v>692</v>
      </c>
      <c r="B694" s="122" t="s">
        <v>16273</v>
      </c>
      <c r="C694" s="148" t="s">
        <v>17987</v>
      </c>
      <c r="D694" s="123" t="s">
        <v>17988</v>
      </c>
      <c r="E694" s="123" t="s">
        <v>2135</v>
      </c>
      <c r="F694" s="123" t="s">
        <v>79</v>
      </c>
      <c r="G694" s="122" t="s">
        <v>17991</v>
      </c>
      <c r="H694" s="123" t="s">
        <v>18</v>
      </c>
      <c r="I694" s="123">
        <v>1</v>
      </c>
      <c r="J694" s="123" t="s">
        <v>17992</v>
      </c>
      <c r="K694" s="123" t="s">
        <v>17888</v>
      </c>
      <c r="L694" s="122" t="s">
        <v>554</v>
      </c>
      <c r="M694" s="123"/>
      <c r="N694" s="108"/>
      <c r="O694" s="108"/>
      <c r="P694" s="108"/>
      <c r="Q694" s="108"/>
      <c r="R694" s="108"/>
      <c r="S694" s="108"/>
      <c r="T694" s="108"/>
      <c r="U694" s="108"/>
      <c r="V694" s="108"/>
      <c r="W694" s="108"/>
      <c r="X694" s="108"/>
      <c r="Y694" s="108"/>
      <c r="Z694" s="108"/>
      <c r="AA694" s="108"/>
      <c r="AB694" s="108"/>
      <c r="AC694" s="108"/>
      <c r="AD694" s="108"/>
      <c r="AE694" s="108"/>
      <c r="AF694" s="108"/>
      <c r="AG694" s="108"/>
      <c r="AH694" s="108"/>
      <c r="AI694" s="108"/>
      <c r="AJ694" s="108"/>
      <c r="AK694" s="108"/>
      <c r="AL694" s="108"/>
      <c r="AM694" s="108"/>
      <c r="AN694" s="108"/>
      <c r="AO694" s="108"/>
      <c r="AP694" s="108"/>
      <c r="AQ694" s="108"/>
      <c r="AR694" s="108"/>
      <c r="AS694" s="108"/>
      <c r="AT694" s="108"/>
      <c r="AU694" s="108"/>
      <c r="AV694" s="108"/>
      <c r="AW694" s="108"/>
      <c r="AX694" s="108"/>
      <c r="AY694" s="108"/>
      <c r="AZ694" s="108"/>
      <c r="BA694" s="108"/>
      <c r="BB694" s="108"/>
      <c r="BC694" s="108"/>
      <c r="BD694" s="108"/>
      <c r="BE694" s="108"/>
      <c r="BF694" s="108"/>
      <c r="BG694" s="108"/>
      <c r="BH694" s="108"/>
      <c r="BI694" s="108"/>
      <c r="BJ694" s="108"/>
      <c r="BK694" s="108"/>
      <c r="BL694" s="108"/>
      <c r="BM694" s="108"/>
      <c r="BN694" s="108"/>
      <c r="BO694" s="108"/>
      <c r="BP694" s="108"/>
      <c r="BQ694" s="108"/>
      <c r="BR694" s="108"/>
      <c r="BS694" s="108"/>
      <c r="BT694" s="108"/>
      <c r="BU694" s="108"/>
      <c r="BV694" s="108"/>
      <c r="BW694" s="108"/>
      <c r="BX694" s="108"/>
      <c r="BY694" s="108"/>
      <c r="BZ694" s="108"/>
      <c r="CA694" s="108"/>
      <c r="CB694" s="108"/>
      <c r="CC694" s="108"/>
      <c r="CD694" s="108"/>
      <c r="CE694" s="108"/>
      <c r="CF694" s="108"/>
      <c r="CG694" s="108"/>
      <c r="CH694" s="108"/>
      <c r="CI694" s="108"/>
      <c r="CJ694" s="108"/>
      <c r="CK694" s="108"/>
      <c r="CL694" s="108"/>
      <c r="CM694" s="108"/>
      <c r="CN694" s="108"/>
      <c r="CO694" s="108"/>
      <c r="CP694" s="108"/>
      <c r="CQ694" s="108"/>
      <c r="CR694" s="108"/>
      <c r="CS694" s="108"/>
      <c r="CT694" s="108"/>
      <c r="CU694" s="108"/>
      <c r="CV694" s="108"/>
      <c r="CW694" s="108"/>
      <c r="CX694" s="108"/>
      <c r="CY694" s="108"/>
      <c r="CZ694" s="108"/>
      <c r="DA694" s="108"/>
      <c r="DB694" s="108"/>
      <c r="DC694" s="108"/>
      <c r="DD694" s="108"/>
      <c r="DE694" s="108"/>
      <c r="DF694" s="108"/>
      <c r="DG694" s="108"/>
      <c r="DH694" s="108"/>
      <c r="DI694" s="108"/>
      <c r="DJ694" s="108"/>
      <c r="DK694" s="108"/>
      <c r="DL694" s="108"/>
      <c r="DM694" s="108"/>
      <c r="DN694" s="108"/>
      <c r="DO694" s="108"/>
      <c r="DP694" s="108"/>
      <c r="DQ694" s="108"/>
      <c r="DR694" s="108"/>
      <c r="DS694" s="108"/>
      <c r="DT694" s="108"/>
      <c r="DU694" s="108"/>
      <c r="DV694" s="108"/>
      <c r="DW694" s="108"/>
      <c r="DX694" s="108"/>
      <c r="DY694" s="108"/>
      <c r="DZ694" s="108"/>
      <c r="EA694" s="108"/>
      <c r="EB694" s="108"/>
      <c r="EC694" s="108"/>
      <c r="ED694" s="108"/>
      <c r="EE694" s="108"/>
      <c r="EF694" s="108"/>
      <c r="EG694" s="108"/>
      <c r="EH694" s="108"/>
      <c r="EI694" s="108"/>
      <c r="EJ694" s="108"/>
      <c r="EK694" s="108"/>
      <c r="EL694" s="108"/>
      <c r="EM694" s="108"/>
      <c r="EN694" s="108"/>
      <c r="EO694" s="108"/>
      <c r="EP694" s="108"/>
      <c r="EQ694" s="108"/>
      <c r="ER694" s="108"/>
      <c r="ES694" s="108"/>
      <c r="ET694" s="108"/>
      <c r="EU694" s="108"/>
      <c r="EV694" s="108"/>
      <c r="EW694" s="108"/>
      <c r="EX694" s="108"/>
      <c r="EY694" s="108"/>
      <c r="EZ694" s="108"/>
      <c r="FA694" s="108"/>
      <c r="FB694" s="108"/>
      <c r="FC694" s="108"/>
      <c r="FD694" s="108"/>
      <c r="FE694" s="108"/>
      <c r="FF694" s="108"/>
      <c r="FG694" s="108"/>
      <c r="FH694" s="108"/>
      <c r="FI694" s="108"/>
      <c r="FJ694" s="108"/>
      <c r="FK694" s="108"/>
      <c r="FL694" s="108"/>
      <c r="FM694" s="108"/>
      <c r="FN694" s="108"/>
      <c r="FO694" s="108"/>
      <c r="FP694" s="108"/>
      <c r="FQ694" s="108"/>
      <c r="FR694" s="108"/>
      <c r="FS694" s="108"/>
      <c r="FT694" s="108"/>
      <c r="FU694" s="108"/>
      <c r="FV694" s="108"/>
      <c r="FW694" s="108"/>
      <c r="FX694" s="108"/>
      <c r="FY694" s="108"/>
      <c r="FZ694" s="108"/>
      <c r="GA694" s="108"/>
      <c r="GB694" s="108"/>
      <c r="GC694" s="108"/>
      <c r="GD694" s="108"/>
      <c r="GE694" s="108"/>
      <c r="GF694" s="108"/>
      <c r="GG694" s="108"/>
      <c r="GH694" s="108"/>
      <c r="GI694" s="108"/>
      <c r="GJ694" s="108"/>
      <c r="GK694" s="108"/>
      <c r="GL694" s="108"/>
      <c r="GM694" s="108"/>
      <c r="GN694" s="108"/>
      <c r="GO694" s="108"/>
      <c r="GP694" s="108"/>
      <c r="GQ694" s="108"/>
      <c r="GR694" s="108"/>
      <c r="GS694" s="108"/>
      <c r="GT694" s="108"/>
      <c r="GU694" s="108"/>
      <c r="GV694" s="108"/>
      <c r="GW694" s="108"/>
      <c r="GX694" s="108"/>
      <c r="GY694" s="108"/>
      <c r="GZ694" s="108"/>
      <c r="HA694" s="108"/>
      <c r="HB694" s="108"/>
      <c r="HC694" s="108"/>
      <c r="HD694" s="108"/>
      <c r="HE694" s="108"/>
      <c r="HF694" s="108"/>
      <c r="HG694" s="108"/>
      <c r="HH694" s="108"/>
      <c r="HI694" s="108"/>
      <c r="HJ694" s="108"/>
      <c r="HK694" s="108"/>
      <c r="HL694" s="108"/>
      <c r="HM694" s="108"/>
      <c r="HN694" s="108"/>
      <c r="HO694" s="108"/>
      <c r="HP694" s="108"/>
      <c r="HQ694" s="108"/>
      <c r="HR694" s="108"/>
      <c r="HS694" s="108"/>
      <c r="HT694" s="108"/>
      <c r="HU694" s="108"/>
      <c r="HV694" s="108"/>
      <c r="HW694" s="108"/>
      <c r="HX694" s="108"/>
      <c r="HY694" s="108"/>
      <c r="HZ694" s="108"/>
      <c r="IA694" s="108"/>
      <c r="IB694" s="108"/>
      <c r="IC694" s="108"/>
      <c r="ID694" s="108"/>
      <c r="IE694" s="108"/>
      <c r="IF694" s="108"/>
      <c r="IG694" s="108"/>
      <c r="IH694" s="108"/>
      <c r="II694" s="108"/>
      <c r="IJ694" s="108"/>
      <c r="IK694" s="108"/>
      <c r="IL694" s="108"/>
      <c r="IM694" s="108"/>
      <c r="IN694" s="108"/>
      <c r="IO694" s="108"/>
      <c r="IP694" s="108"/>
      <c r="IQ694" s="108"/>
      <c r="IR694" s="108"/>
      <c r="IS694" s="108"/>
      <c r="IT694" s="108"/>
      <c r="IU694" s="108"/>
      <c r="IV694" s="108"/>
    </row>
    <row r="695" s="115" customFormat="1" ht="52.5" spans="1:256">
      <c r="A695" s="122">
        <v>693</v>
      </c>
      <c r="B695" s="122" t="s">
        <v>16273</v>
      </c>
      <c r="C695" s="148" t="s">
        <v>17987</v>
      </c>
      <c r="D695" s="123" t="s">
        <v>17988</v>
      </c>
      <c r="E695" s="123" t="s">
        <v>2135</v>
      </c>
      <c r="F695" s="123" t="s">
        <v>79</v>
      </c>
      <c r="G695" s="122" t="s">
        <v>17993</v>
      </c>
      <c r="H695" s="123" t="s">
        <v>18</v>
      </c>
      <c r="I695" s="123">
        <v>1</v>
      </c>
      <c r="J695" s="123" t="s">
        <v>17994</v>
      </c>
      <c r="K695" s="123" t="s">
        <v>17888</v>
      </c>
      <c r="L695" s="122" t="s">
        <v>554</v>
      </c>
      <c r="M695" s="123"/>
      <c r="N695" s="108"/>
      <c r="O695" s="108"/>
      <c r="P695" s="108"/>
      <c r="Q695" s="108"/>
      <c r="R695" s="108"/>
      <c r="S695" s="108"/>
      <c r="T695" s="108"/>
      <c r="U695" s="108"/>
      <c r="V695" s="108"/>
      <c r="W695" s="108"/>
      <c r="X695" s="108"/>
      <c r="Y695" s="108"/>
      <c r="Z695" s="108"/>
      <c r="AA695" s="108"/>
      <c r="AB695" s="108"/>
      <c r="AC695" s="108"/>
      <c r="AD695" s="108"/>
      <c r="AE695" s="108"/>
      <c r="AF695" s="108"/>
      <c r="AG695" s="108"/>
      <c r="AH695" s="108"/>
      <c r="AI695" s="108"/>
      <c r="AJ695" s="108"/>
      <c r="AK695" s="108"/>
      <c r="AL695" s="108"/>
      <c r="AM695" s="108"/>
      <c r="AN695" s="108"/>
      <c r="AO695" s="108"/>
      <c r="AP695" s="108"/>
      <c r="AQ695" s="108"/>
      <c r="AR695" s="108"/>
      <c r="AS695" s="108"/>
      <c r="AT695" s="108"/>
      <c r="AU695" s="108"/>
      <c r="AV695" s="108"/>
      <c r="AW695" s="108"/>
      <c r="AX695" s="108"/>
      <c r="AY695" s="108"/>
      <c r="AZ695" s="108"/>
      <c r="BA695" s="108"/>
      <c r="BB695" s="108"/>
      <c r="BC695" s="108"/>
      <c r="BD695" s="108"/>
      <c r="BE695" s="108"/>
      <c r="BF695" s="108"/>
      <c r="BG695" s="108"/>
      <c r="BH695" s="108"/>
      <c r="BI695" s="108"/>
      <c r="BJ695" s="108"/>
      <c r="BK695" s="108"/>
      <c r="BL695" s="108"/>
      <c r="BM695" s="108"/>
      <c r="BN695" s="108"/>
      <c r="BO695" s="108"/>
      <c r="BP695" s="108"/>
      <c r="BQ695" s="108"/>
      <c r="BR695" s="108"/>
      <c r="BS695" s="108"/>
      <c r="BT695" s="108"/>
      <c r="BU695" s="108"/>
      <c r="BV695" s="108"/>
      <c r="BW695" s="108"/>
      <c r="BX695" s="108"/>
      <c r="BY695" s="108"/>
      <c r="BZ695" s="108"/>
      <c r="CA695" s="108"/>
      <c r="CB695" s="108"/>
      <c r="CC695" s="108"/>
      <c r="CD695" s="108"/>
      <c r="CE695" s="108"/>
      <c r="CF695" s="108"/>
      <c r="CG695" s="108"/>
      <c r="CH695" s="108"/>
      <c r="CI695" s="108"/>
      <c r="CJ695" s="108"/>
      <c r="CK695" s="108"/>
      <c r="CL695" s="108"/>
      <c r="CM695" s="108"/>
      <c r="CN695" s="108"/>
      <c r="CO695" s="108"/>
      <c r="CP695" s="108"/>
      <c r="CQ695" s="108"/>
      <c r="CR695" s="108"/>
      <c r="CS695" s="108"/>
      <c r="CT695" s="108"/>
      <c r="CU695" s="108"/>
      <c r="CV695" s="108"/>
      <c r="CW695" s="108"/>
      <c r="CX695" s="108"/>
      <c r="CY695" s="108"/>
      <c r="CZ695" s="108"/>
      <c r="DA695" s="108"/>
      <c r="DB695" s="108"/>
      <c r="DC695" s="108"/>
      <c r="DD695" s="108"/>
      <c r="DE695" s="108"/>
      <c r="DF695" s="108"/>
      <c r="DG695" s="108"/>
      <c r="DH695" s="108"/>
      <c r="DI695" s="108"/>
      <c r="DJ695" s="108"/>
      <c r="DK695" s="108"/>
      <c r="DL695" s="108"/>
      <c r="DM695" s="108"/>
      <c r="DN695" s="108"/>
      <c r="DO695" s="108"/>
      <c r="DP695" s="108"/>
      <c r="DQ695" s="108"/>
      <c r="DR695" s="108"/>
      <c r="DS695" s="108"/>
      <c r="DT695" s="108"/>
      <c r="DU695" s="108"/>
      <c r="DV695" s="108"/>
      <c r="DW695" s="108"/>
      <c r="DX695" s="108"/>
      <c r="DY695" s="108"/>
      <c r="DZ695" s="108"/>
      <c r="EA695" s="108"/>
      <c r="EB695" s="108"/>
      <c r="EC695" s="108"/>
      <c r="ED695" s="108"/>
      <c r="EE695" s="108"/>
      <c r="EF695" s="108"/>
      <c r="EG695" s="108"/>
      <c r="EH695" s="108"/>
      <c r="EI695" s="108"/>
      <c r="EJ695" s="108"/>
      <c r="EK695" s="108"/>
      <c r="EL695" s="108"/>
      <c r="EM695" s="108"/>
      <c r="EN695" s="108"/>
      <c r="EO695" s="108"/>
      <c r="EP695" s="108"/>
      <c r="EQ695" s="108"/>
      <c r="ER695" s="108"/>
      <c r="ES695" s="108"/>
      <c r="ET695" s="108"/>
      <c r="EU695" s="108"/>
      <c r="EV695" s="108"/>
      <c r="EW695" s="108"/>
      <c r="EX695" s="108"/>
      <c r="EY695" s="108"/>
      <c r="EZ695" s="108"/>
      <c r="FA695" s="108"/>
      <c r="FB695" s="108"/>
      <c r="FC695" s="108"/>
      <c r="FD695" s="108"/>
      <c r="FE695" s="108"/>
      <c r="FF695" s="108"/>
      <c r="FG695" s="108"/>
      <c r="FH695" s="108"/>
      <c r="FI695" s="108"/>
      <c r="FJ695" s="108"/>
      <c r="FK695" s="108"/>
      <c r="FL695" s="108"/>
      <c r="FM695" s="108"/>
      <c r="FN695" s="108"/>
      <c r="FO695" s="108"/>
      <c r="FP695" s="108"/>
      <c r="FQ695" s="108"/>
      <c r="FR695" s="108"/>
      <c r="FS695" s="108"/>
      <c r="FT695" s="108"/>
      <c r="FU695" s="108"/>
      <c r="FV695" s="108"/>
      <c r="FW695" s="108"/>
      <c r="FX695" s="108"/>
      <c r="FY695" s="108"/>
      <c r="FZ695" s="108"/>
      <c r="GA695" s="108"/>
      <c r="GB695" s="108"/>
      <c r="GC695" s="108"/>
      <c r="GD695" s="108"/>
      <c r="GE695" s="108"/>
      <c r="GF695" s="108"/>
      <c r="GG695" s="108"/>
      <c r="GH695" s="108"/>
      <c r="GI695" s="108"/>
      <c r="GJ695" s="108"/>
      <c r="GK695" s="108"/>
      <c r="GL695" s="108"/>
      <c r="GM695" s="108"/>
      <c r="GN695" s="108"/>
      <c r="GO695" s="108"/>
      <c r="GP695" s="108"/>
      <c r="GQ695" s="108"/>
      <c r="GR695" s="108"/>
      <c r="GS695" s="108"/>
      <c r="GT695" s="108"/>
      <c r="GU695" s="108"/>
      <c r="GV695" s="108"/>
      <c r="GW695" s="108"/>
      <c r="GX695" s="108"/>
      <c r="GY695" s="108"/>
      <c r="GZ695" s="108"/>
      <c r="HA695" s="108"/>
      <c r="HB695" s="108"/>
      <c r="HC695" s="108"/>
      <c r="HD695" s="108"/>
      <c r="HE695" s="108"/>
      <c r="HF695" s="108"/>
      <c r="HG695" s="108"/>
      <c r="HH695" s="108"/>
      <c r="HI695" s="108"/>
      <c r="HJ695" s="108"/>
      <c r="HK695" s="108"/>
      <c r="HL695" s="108"/>
      <c r="HM695" s="108"/>
      <c r="HN695" s="108"/>
      <c r="HO695" s="108"/>
      <c r="HP695" s="108"/>
      <c r="HQ695" s="108"/>
      <c r="HR695" s="108"/>
      <c r="HS695" s="108"/>
      <c r="HT695" s="108"/>
      <c r="HU695" s="108"/>
      <c r="HV695" s="108"/>
      <c r="HW695" s="108"/>
      <c r="HX695" s="108"/>
      <c r="HY695" s="108"/>
      <c r="HZ695" s="108"/>
      <c r="IA695" s="108"/>
      <c r="IB695" s="108"/>
      <c r="IC695" s="108"/>
      <c r="ID695" s="108"/>
      <c r="IE695" s="108"/>
      <c r="IF695" s="108"/>
      <c r="IG695" s="108"/>
      <c r="IH695" s="108"/>
      <c r="II695" s="108"/>
      <c r="IJ695" s="108"/>
      <c r="IK695" s="108"/>
      <c r="IL695" s="108"/>
      <c r="IM695" s="108"/>
      <c r="IN695" s="108"/>
      <c r="IO695" s="108"/>
      <c r="IP695" s="108"/>
      <c r="IQ695" s="108"/>
      <c r="IR695" s="108"/>
      <c r="IS695" s="108"/>
      <c r="IT695" s="108"/>
      <c r="IU695" s="108"/>
      <c r="IV695" s="108"/>
    </row>
    <row r="696" s="115" customFormat="1" ht="35" spans="1:256">
      <c r="A696" s="122">
        <v>694</v>
      </c>
      <c r="B696" s="122" t="s">
        <v>16273</v>
      </c>
      <c r="C696" s="148" t="s">
        <v>17987</v>
      </c>
      <c r="D696" s="123" t="s">
        <v>17988</v>
      </c>
      <c r="E696" s="123" t="s">
        <v>2135</v>
      </c>
      <c r="F696" s="123" t="s">
        <v>79</v>
      </c>
      <c r="G696" s="122" t="s">
        <v>17995</v>
      </c>
      <c r="H696" s="123" t="s">
        <v>18</v>
      </c>
      <c r="I696" s="123">
        <v>1</v>
      </c>
      <c r="J696" s="123" t="s">
        <v>742</v>
      </c>
      <c r="K696" s="123" t="s">
        <v>17888</v>
      </c>
      <c r="L696" s="122" t="s">
        <v>554</v>
      </c>
      <c r="M696" s="123"/>
      <c r="N696" s="108"/>
      <c r="O696" s="108"/>
      <c r="P696" s="108"/>
      <c r="Q696" s="108"/>
      <c r="R696" s="108"/>
      <c r="S696" s="108"/>
      <c r="T696" s="108"/>
      <c r="U696" s="108"/>
      <c r="V696" s="108"/>
      <c r="W696" s="108"/>
      <c r="X696" s="108"/>
      <c r="Y696" s="108"/>
      <c r="Z696" s="108"/>
      <c r="AA696" s="108"/>
      <c r="AB696" s="108"/>
      <c r="AC696" s="108"/>
      <c r="AD696" s="108"/>
      <c r="AE696" s="108"/>
      <c r="AF696" s="108"/>
      <c r="AG696" s="108"/>
      <c r="AH696" s="108"/>
      <c r="AI696" s="108"/>
      <c r="AJ696" s="108"/>
      <c r="AK696" s="108"/>
      <c r="AL696" s="108"/>
      <c r="AM696" s="108"/>
      <c r="AN696" s="108"/>
      <c r="AO696" s="108"/>
      <c r="AP696" s="108"/>
      <c r="AQ696" s="108"/>
      <c r="AR696" s="108"/>
      <c r="AS696" s="108"/>
      <c r="AT696" s="108"/>
      <c r="AU696" s="108"/>
      <c r="AV696" s="108"/>
      <c r="AW696" s="108"/>
      <c r="AX696" s="108"/>
      <c r="AY696" s="108"/>
      <c r="AZ696" s="108"/>
      <c r="BA696" s="108"/>
      <c r="BB696" s="108"/>
      <c r="BC696" s="108"/>
      <c r="BD696" s="108"/>
      <c r="BE696" s="108"/>
      <c r="BF696" s="108"/>
      <c r="BG696" s="108"/>
      <c r="BH696" s="108"/>
      <c r="BI696" s="108"/>
      <c r="BJ696" s="108"/>
      <c r="BK696" s="108"/>
      <c r="BL696" s="108"/>
      <c r="BM696" s="108"/>
      <c r="BN696" s="108"/>
      <c r="BO696" s="108"/>
      <c r="BP696" s="108"/>
      <c r="BQ696" s="108"/>
      <c r="BR696" s="108"/>
      <c r="BS696" s="108"/>
      <c r="BT696" s="108"/>
      <c r="BU696" s="108"/>
      <c r="BV696" s="108"/>
      <c r="BW696" s="108"/>
      <c r="BX696" s="108"/>
      <c r="BY696" s="108"/>
      <c r="BZ696" s="108"/>
      <c r="CA696" s="108"/>
      <c r="CB696" s="108"/>
      <c r="CC696" s="108"/>
      <c r="CD696" s="108"/>
      <c r="CE696" s="108"/>
      <c r="CF696" s="108"/>
      <c r="CG696" s="108"/>
      <c r="CH696" s="108"/>
      <c r="CI696" s="108"/>
      <c r="CJ696" s="108"/>
      <c r="CK696" s="108"/>
      <c r="CL696" s="108"/>
      <c r="CM696" s="108"/>
      <c r="CN696" s="108"/>
      <c r="CO696" s="108"/>
      <c r="CP696" s="108"/>
      <c r="CQ696" s="108"/>
      <c r="CR696" s="108"/>
      <c r="CS696" s="108"/>
      <c r="CT696" s="108"/>
      <c r="CU696" s="108"/>
      <c r="CV696" s="108"/>
      <c r="CW696" s="108"/>
      <c r="CX696" s="108"/>
      <c r="CY696" s="108"/>
      <c r="CZ696" s="108"/>
      <c r="DA696" s="108"/>
      <c r="DB696" s="108"/>
      <c r="DC696" s="108"/>
      <c r="DD696" s="108"/>
      <c r="DE696" s="108"/>
      <c r="DF696" s="108"/>
      <c r="DG696" s="108"/>
      <c r="DH696" s="108"/>
      <c r="DI696" s="108"/>
      <c r="DJ696" s="108"/>
      <c r="DK696" s="108"/>
      <c r="DL696" s="108"/>
      <c r="DM696" s="108"/>
      <c r="DN696" s="108"/>
      <c r="DO696" s="108"/>
      <c r="DP696" s="108"/>
      <c r="DQ696" s="108"/>
      <c r="DR696" s="108"/>
      <c r="DS696" s="108"/>
      <c r="DT696" s="108"/>
      <c r="DU696" s="108"/>
      <c r="DV696" s="108"/>
      <c r="DW696" s="108"/>
      <c r="DX696" s="108"/>
      <c r="DY696" s="108"/>
      <c r="DZ696" s="108"/>
      <c r="EA696" s="108"/>
      <c r="EB696" s="108"/>
      <c r="EC696" s="108"/>
      <c r="ED696" s="108"/>
      <c r="EE696" s="108"/>
      <c r="EF696" s="108"/>
      <c r="EG696" s="108"/>
      <c r="EH696" s="108"/>
      <c r="EI696" s="108"/>
      <c r="EJ696" s="108"/>
      <c r="EK696" s="108"/>
      <c r="EL696" s="108"/>
      <c r="EM696" s="108"/>
      <c r="EN696" s="108"/>
      <c r="EO696" s="108"/>
      <c r="EP696" s="108"/>
      <c r="EQ696" s="108"/>
      <c r="ER696" s="108"/>
      <c r="ES696" s="108"/>
      <c r="ET696" s="108"/>
      <c r="EU696" s="108"/>
      <c r="EV696" s="108"/>
      <c r="EW696" s="108"/>
      <c r="EX696" s="108"/>
      <c r="EY696" s="108"/>
      <c r="EZ696" s="108"/>
      <c r="FA696" s="108"/>
      <c r="FB696" s="108"/>
      <c r="FC696" s="108"/>
      <c r="FD696" s="108"/>
      <c r="FE696" s="108"/>
      <c r="FF696" s="108"/>
      <c r="FG696" s="108"/>
      <c r="FH696" s="108"/>
      <c r="FI696" s="108"/>
      <c r="FJ696" s="108"/>
      <c r="FK696" s="108"/>
      <c r="FL696" s="108"/>
      <c r="FM696" s="108"/>
      <c r="FN696" s="108"/>
      <c r="FO696" s="108"/>
      <c r="FP696" s="108"/>
      <c r="FQ696" s="108"/>
      <c r="FR696" s="108"/>
      <c r="FS696" s="108"/>
      <c r="FT696" s="108"/>
      <c r="FU696" s="108"/>
      <c r="FV696" s="108"/>
      <c r="FW696" s="108"/>
      <c r="FX696" s="108"/>
      <c r="FY696" s="108"/>
      <c r="FZ696" s="108"/>
      <c r="GA696" s="108"/>
      <c r="GB696" s="108"/>
      <c r="GC696" s="108"/>
      <c r="GD696" s="108"/>
      <c r="GE696" s="108"/>
      <c r="GF696" s="108"/>
      <c r="GG696" s="108"/>
      <c r="GH696" s="108"/>
      <c r="GI696" s="108"/>
      <c r="GJ696" s="108"/>
      <c r="GK696" s="108"/>
      <c r="GL696" s="108"/>
      <c r="GM696" s="108"/>
      <c r="GN696" s="108"/>
      <c r="GO696" s="108"/>
      <c r="GP696" s="108"/>
      <c r="GQ696" s="108"/>
      <c r="GR696" s="108"/>
      <c r="GS696" s="108"/>
      <c r="GT696" s="108"/>
      <c r="GU696" s="108"/>
      <c r="GV696" s="108"/>
      <c r="GW696" s="108"/>
      <c r="GX696" s="108"/>
      <c r="GY696" s="108"/>
      <c r="GZ696" s="108"/>
      <c r="HA696" s="108"/>
      <c r="HB696" s="108"/>
      <c r="HC696" s="108"/>
      <c r="HD696" s="108"/>
      <c r="HE696" s="108"/>
      <c r="HF696" s="108"/>
      <c r="HG696" s="108"/>
      <c r="HH696" s="108"/>
      <c r="HI696" s="108"/>
      <c r="HJ696" s="108"/>
      <c r="HK696" s="108"/>
      <c r="HL696" s="108"/>
      <c r="HM696" s="108"/>
      <c r="HN696" s="108"/>
      <c r="HO696" s="108"/>
      <c r="HP696" s="108"/>
      <c r="HQ696" s="108"/>
      <c r="HR696" s="108"/>
      <c r="HS696" s="108"/>
      <c r="HT696" s="108"/>
      <c r="HU696" s="108"/>
      <c r="HV696" s="108"/>
      <c r="HW696" s="108"/>
      <c r="HX696" s="108"/>
      <c r="HY696" s="108"/>
      <c r="HZ696" s="108"/>
      <c r="IA696" s="108"/>
      <c r="IB696" s="108"/>
      <c r="IC696" s="108"/>
      <c r="ID696" s="108"/>
      <c r="IE696" s="108"/>
      <c r="IF696" s="108"/>
      <c r="IG696" s="108"/>
      <c r="IH696" s="108"/>
      <c r="II696" s="108"/>
      <c r="IJ696" s="108"/>
      <c r="IK696" s="108"/>
      <c r="IL696" s="108"/>
      <c r="IM696" s="108"/>
      <c r="IN696" s="108"/>
      <c r="IO696" s="108"/>
      <c r="IP696" s="108"/>
      <c r="IQ696" s="108"/>
      <c r="IR696" s="108"/>
      <c r="IS696" s="108"/>
      <c r="IT696" s="108"/>
      <c r="IU696" s="108"/>
      <c r="IV696" s="108"/>
    </row>
    <row r="697" s="115" customFormat="1" ht="70" spans="1:256">
      <c r="A697" s="122">
        <v>695</v>
      </c>
      <c r="B697" s="122" t="s">
        <v>16273</v>
      </c>
      <c r="C697" s="148" t="s">
        <v>17996</v>
      </c>
      <c r="D697" s="123" t="s">
        <v>17997</v>
      </c>
      <c r="E697" s="123" t="s">
        <v>2135</v>
      </c>
      <c r="F697" s="123" t="s">
        <v>79</v>
      </c>
      <c r="G697" s="122" t="s">
        <v>17998</v>
      </c>
      <c r="H697" s="123" t="s">
        <v>18</v>
      </c>
      <c r="I697" s="123">
        <v>4</v>
      </c>
      <c r="J697" s="123" t="s">
        <v>742</v>
      </c>
      <c r="K697" s="123" t="s">
        <v>17798</v>
      </c>
      <c r="L697" s="122" t="s">
        <v>554</v>
      </c>
      <c r="M697" s="123"/>
      <c r="N697" s="108"/>
      <c r="O697" s="108"/>
      <c r="P697" s="108"/>
      <c r="Q697" s="108"/>
      <c r="R697" s="108"/>
      <c r="S697" s="108"/>
      <c r="T697" s="108"/>
      <c r="U697" s="108"/>
      <c r="V697" s="108"/>
      <c r="W697" s="108"/>
      <c r="X697" s="108"/>
      <c r="Y697" s="108"/>
      <c r="Z697" s="108"/>
      <c r="AA697" s="108"/>
      <c r="AB697" s="108"/>
      <c r="AC697" s="108"/>
      <c r="AD697" s="108"/>
      <c r="AE697" s="108"/>
      <c r="AF697" s="108"/>
      <c r="AG697" s="108"/>
      <c r="AH697" s="108"/>
      <c r="AI697" s="108"/>
      <c r="AJ697" s="108"/>
      <c r="AK697" s="108"/>
      <c r="AL697" s="108"/>
      <c r="AM697" s="108"/>
      <c r="AN697" s="108"/>
      <c r="AO697" s="108"/>
      <c r="AP697" s="108"/>
      <c r="AQ697" s="108"/>
      <c r="AR697" s="108"/>
      <c r="AS697" s="108"/>
      <c r="AT697" s="108"/>
      <c r="AU697" s="108"/>
      <c r="AV697" s="108"/>
      <c r="AW697" s="108"/>
      <c r="AX697" s="108"/>
      <c r="AY697" s="108"/>
      <c r="AZ697" s="108"/>
      <c r="BA697" s="108"/>
      <c r="BB697" s="108"/>
      <c r="BC697" s="108"/>
      <c r="BD697" s="108"/>
      <c r="BE697" s="108"/>
      <c r="BF697" s="108"/>
      <c r="BG697" s="108"/>
      <c r="BH697" s="108"/>
      <c r="BI697" s="108"/>
      <c r="BJ697" s="108"/>
      <c r="BK697" s="108"/>
      <c r="BL697" s="108"/>
      <c r="BM697" s="108"/>
      <c r="BN697" s="108"/>
      <c r="BO697" s="108"/>
      <c r="BP697" s="108"/>
      <c r="BQ697" s="108"/>
      <c r="BR697" s="108"/>
      <c r="BS697" s="108"/>
      <c r="BT697" s="108"/>
      <c r="BU697" s="108"/>
      <c r="BV697" s="108"/>
      <c r="BW697" s="108"/>
      <c r="BX697" s="108"/>
      <c r="BY697" s="108"/>
      <c r="BZ697" s="108"/>
      <c r="CA697" s="108"/>
      <c r="CB697" s="108"/>
      <c r="CC697" s="108"/>
      <c r="CD697" s="108"/>
      <c r="CE697" s="108"/>
      <c r="CF697" s="108"/>
      <c r="CG697" s="108"/>
      <c r="CH697" s="108"/>
      <c r="CI697" s="108"/>
      <c r="CJ697" s="108"/>
      <c r="CK697" s="108"/>
      <c r="CL697" s="108"/>
      <c r="CM697" s="108"/>
      <c r="CN697" s="108"/>
      <c r="CO697" s="108"/>
      <c r="CP697" s="108"/>
      <c r="CQ697" s="108"/>
      <c r="CR697" s="108"/>
      <c r="CS697" s="108"/>
      <c r="CT697" s="108"/>
      <c r="CU697" s="108"/>
      <c r="CV697" s="108"/>
      <c r="CW697" s="108"/>
      <c r="CX697" s="108"/>
      <c r="CY697" s="108"/>
      <c r="CZ697" s="108"/>
      <c r="DA697" s="108"/>
      <c r="DB697" s="108"/>
      <c r="DC697" s="108"/>
      <c r="DD697" s="108"/>
      <c r="DE697" s="108"/>
      <c r="DF697" s="108"/>
      <c r="DG697" s="108"/>
      <c r="DH697" s="108"/>
      <c r="DI697" s="108"/>
      <c r="DJ697" s="108"/>
      <c r="DK697" s="108"/>
      <c r="DL697" s="108"/>
      <c r="DM697" s="108"/>
      <c r="DN697" s="108"/>
      <c r="DO697" s="108"/>
      <c r="DP697" s="108"/>
      <c r="DQ697" s="108"/>
      <c r="DR697" s="108"/>
      <c r="DS697" s="108"/>
      <c r="DT697" s="108"/>
      <c r="DU697" s="108"/>
      <c r="DV697" s="108"/>
      <c r="DW697" s="108"/>
      <c r="DX697" s="108"/>
      <c r="DY697" s="108"/>
      <c r="DZ697" s="108"/>
      <c r="EA697" s="108"/>
      <c r="EB697" s="108"/>
      <c r="EC697" s="108"/>
      <c r="ED697" s="108"/>
      <c r="EE697" s="108"/>
      <c r="EF697" s="108"/>
      <c r="EG697" s="108"/>
      <c r="EH697" s="108"/>
      <c r="EI697" s="108"/>
      <c r="EJ697" s="108"/>
      <c r="EK697" s="108"/>
      <c r="EL697" s="108"/>
      <c r="EM697" s="108"/>
      <c r="EN697" s="108"/>
      <c r="EO697" s="108"/>
      <c r="EP697" s="108"/>
      <c r="EQ697" s="108"/>
      <c r="ER697" s="108"/>
      <c r="ES697" s="108"/>
      <c r="ET697" s="108"/>
      <c r="EU697" s="108"/>
      <c r="EV697" s="108"/>
      <c r="EW697" s="108"/>
      <c r="EX697" s="108"/>
      <c r="EY697" s="108"/>
      <c r="EZ697" s="108"/>
      <c r="FA697" s="108"/>
      <c r="FB697" s="108"/>
      <c r="FC697" s="108"/>
      <c r="FD697" s="108"/>
      <c r="FE697" s="108"/>
      <c r="FF697" s="108"/>
      <c r="FG697" s="108"/>
      <c r="FH697" s="108"/>
      <c r="FI697" s="108"/>
      <c r="FJ697" s="108"/>
      <c r="FK697" s="108"/>
      <c r="FL697" s="108"/>
      <c r="FM697" s="108"/>
      <c r="FN697" s="108"/>
      <c r="FO697" s="108"/>
      <c r="FP697" s="108"/>
      <c r="FQ697" s="108"/>
      <c r="FR697" s="108"/>
      <c r="FS697" s="108"/>
      <c r="FT697" s="108"/>
      <c r="FU697" s="108"/>
      <c r="FV697" s="108"/>
      <c r="FW697" s="108"/>
      <c r="FX697" s="108"/>
      <c r="FY697" s="108"/>
      <c r="FZ697" s="108"/>
      <c r="GA697" s="108"/>
      <c r="GB697" s="108"/>
      <c r="GC697" s="108"/>
      <c r="GD697" s="108"/>
      <c r="GE697" s="108"/>
      <c r="GF697" s="108"/>
      <c r="GG697" s="108"/>
      <c r="GH697" s="108"/>
      <c r="GI697" s="108"/>
      <c r="GJ697" s="108"/>
      <c r="GK697" s="108"/>
      <c r="GL697" s="108"/>
      <c r="GM697" s="108"/>
      <c r="GN697" s="108"/>
      <c r="GO697" s="108"/>
      <c r="GP697" s="108"/>
      <c r="GQ697" s="108"/>
      <c r="GR697" s="108"/>
      <c r="GS697" s="108"/>
      <c r="GT697" s="108"/>
      <c r="GU697" s="108"/>
      <c r="GV697" s="108"/>
      <c r="GW697" s="108"/>
      <c r="GX697" s="108"/>
      <c r="GY697" s="108"/>
      <c r="GZ697" s="108"/>
      <c r="HA697" s="108"/>
      <c r="HB697" s="108"/>
      <c r="HC697" s="108"/>
      <c r="HD697" s="108"/>
      <c r="HE697" s="108"/>
      <c r="HF697" s="108"/>
      <c r="HG697" s="108"/>
      <c r="HH697" s="108"/>
      <c r="HI697" s="108"/>
      <c r="HJ697" s="108"/>
      <c r="HK697" s="108"/>
      <c r="HL697" s="108"/>
      <c r="HM697" s="108"/>
      <c r="HN697" s="108"/>
      <c r="HO697" s="108"/>
      <c r="HP697" s="108"/>
      <c r="HQ697" s="108"/>
      <c r="HR697" s="108"/>
      <c r="HS697" s="108"/>
      <c r="HT697" s="108"/>
      <c r="HU697" s="108"/>
      <c r="HV697" s="108"/>
      <c r="HW697" s="108"/>
      <c r="HX697" s="108"/>
      <c r="HY697" s="108"/>
      <c r="HZ697" s="108"/>
      <c r="IA697" s="108"/>
      <c r="IB697" s="108"/>
      <c r="IC697" s="108"/>
      <c r="ID697" s="108"/>
      <c r="IE697" s="108"/>
      <c r="IF697" s="108"/>
      <c r="IG697" s="108"/>
      <c r="IH697" s="108"/>
      <c r="II697" s="108"/>
      <c r="IJ697" s="108"/>
      <c r="IK697" s="108"/>
      <c r="IL697" s="108"/>
      <c r="IM697" s="108"/>
      <c r="IN697" s="108"/>
      <c r="IO697" s="108"/>
      <c r="IP697" s="108"/>
      <c r="IQ697" s="108"/>
      <c r="IR697" s="108"/>
      <c r="IS697" s="108"/>
      <c r="IT697" s="108"/>
      <c r="IU697" s="108"/>
      <c r="IV697" s="108"/>
    </row>
    <row r="698" s="115" customFormat="1" ht="70" spans="1:256">
      <c r="A698" s="122">
        <v>696</v>
      </c>
      <c r="B698" s="122" t="s">
        <v>16273</v>
      </c>
      <c r="C698" s="148" t="s">
        <v>17999</v>
      </c>
      <c r="D698" s="123" t="s">
        <v>18000</v>
      </c>
      <c r="E698" s="123" t="s">
        <v>2135</v>
      </c>
      <c r="F698" s="123" t="s">
        <v>79</v>
      </c>
      <c r="G698" s="122" t="s">
        <v>18001</v>
      </c>
      <c r="H698" s="123" t="s">
        <v>18</v>
      </c>
      <c r="I698" s="123">
        <v>3</v>
      </c>
      <c r="J698" s="123" t="s">
        <v>742</v>
      </c>
      <c r="K698" s="123" t="s">
        <v>17798</v>
      </c>
      <c r="L698" s="122" t="s">
        <v>554</v>
      </c>
      <c r="M698" s="123"/>
      <c r="N698" s="108"/>
      <c r="O698" s="108"/>
      <c r="P698" s="108"/>
      <c r="Q698" s="108"/>
      <c r="R698" s="108"/>
      <c r="S698" s="108"/>
      <c r="T698" s="108"/>
      <c r="U698" s="108"/>
      <c r="V698" s="108"/>
      <c r="W698" s="108"/>
      <c r="X698" s="108"/>
      <c r="Y698" s="108"/>
      <c r="Z698" s="108"/>
      <c r="AA698" s="108"/>
      <c r="AB698" s="108"/>
      <c r="AC698" s="108"/>
      <c r="AD698" s="108"/>
      <c r="AE698" s="108"/>
      <c r="AF698" s="108"/>
      <c r="AG698" s="108"/>
      <c r="AH698" s="108"/>
      <c r="AI698" s="108"/>
      <c r="AJ698" s="108"/>
      <c r="AK698" s="108"/>
      <c r="AL698" s="108"/>
      <c r="AM698" s="108"/>
      <c r="AN698" s="108"/>
      <c r="AO698" s="108"/>
      <c r="AP698" s="108"/>
      <c r="AQ698" s="108"/>
      <c r="AR698" s="108"/>
      <c r="AS698" s="108"/>
      <c r="AT698" s="108"/>
      <c r="AU698" s="108"/>
      <c r="AV698" s="108"/>
      <c r="AW698" s="108"/>
      <c r="AX698" s="108"/>
      <c r="AY698" s="108"/>
      <c r="AZ698" s="108"/>
      <c r="BA698" s="108"/>
      <c r="BB698" s="108"/>
      <c r="BC698" s="108"/>
      <c r="BD698" s="108"/>
      <c r="BE698" s="108"/>
      <c r="BF698" s="108"/>
      <c r="BG698" s="108"/>
      <c r="BH698" s="108"/>
      <c r="BI698" s="108"/>
      <c r="BJ698" s="108"/>
      <c r="BK698" s="108"/>
      <c r="BL698" s="108"/>
      <c r="BM698" s="108"/>
      <c r="BN698" s="108"/>
      <c r="BO698" s="108"/>
      <c r="BP698" s="108"/>
      <c r="BQ698" s="108"/>
      <c r="BR698" s="108"/>
      <c r="BS698" s="108"/>
      <c r="BT698" s="108"/>
      <c r="BU698" s="108"/>
      <c r="BV698" s="108"/>
      <c r="BW698" s="108"/>
      <c r="BX698" s="108"/>
      <c r="BY698" s="108"/>
      <c r="BZ698" s="108"/>
      <c r="CA698" s="108"/>
      <c r="CB698" s="108"/>
      <c r="CC698" s="108"/>
      <c r="CD698" s="108"/>
      <c r="CE698" s="108"/>
      <c r="CF698" s="108"/>
      <c r="CG698" s="108"/>
      <c r="CH698" s="108"/>
      <c r="CI698" s="108"/>
      <c r="CJ698" s="108"/>
      <c r="CK698" s="108"/>
      <c r="CL698" s="108"/>
      <c r="CM698" s="108"/>
      <c r="CN698" s="108"/>
      <c r="CO698" s="108"/>
      <c r="CP698" s="108"/>
      <c r="CQ698" s="108"/>
      <c r="CR698" s="108"/>
      <c r="CS698" s="108"/>
      <c r="CT698" s="108"/>
      <c r="CU698" s="108"/>
      <c r="CV698" s="108"/>
      <c r="CW698" s="108"/>
      <c r="CX698" s="108"/>
      <c r="CY698" s="108"/>
      <c r="CZ698" s="108"/>
      <c r="DA698" s="108"/>
      <c r="DB698" s="108"/>
      <c r="DC698" s="108"/>
      <c r="DD698" s="108"/>
      <c r="DE698" s="108"/>
      <c r="DF698" s="108"/>
      <c r="DG698" s="108"/>
      <c r="DH698" s="108"/>
      <c r="DI698" s="108"/>
      <c r="DJ698" s="108"/>
      <c r="DK698" s="108"/>
      <c r="DL698" s="108"/>
      <c r="DM698" s="108"/>
      <c r="DN698" s="108"/>
      <c r="DO698" s="108"/>
      <c r="DP698" s="108"/>
      <c r="DQ698" s="108"/>
      <c r="DR698" s="108"/>
      <c r="DS698" s="108"/>
      <c r="DT698" s="108"/>
      <c r="DU698" s="108"/>
      <c r="DV698" s="108"/>
      <c r="DW698" s="108"/>
      <c r="DX698" s="108"/>
      <c r="DY698" s="108"/>
      <c r="DZ698" s="108"/>
      <c r="EA698" s="108"/>
      <c r="EB698" s="108"/>
      <c r="EC698" s="108"/>
      <c r="ED698" s="108"/>
      <c r="EE698" s="108"/>
      <c r="EF698" s="108"/>
      <c r="EG698" s="108"/>
      <c r="EH698" s="108"/>
      <c r="EI698" s="108"/>
      <c r="EJ698" s="108"/>
      <c r="EK698" s="108"/>
      <c r="EL698" s="108"/>
      <c r="EM698" s="108"/>
      <c r="EN698" s="108"/>
      <c r="EO698" s="108"/>
      <c r="EP698" s="108"/>
      <c r="EQ698" s="108"/>
      <c r="ER698" s="108"/>
      <c r="ES698" s="108"/>
      <c r="ET698" s="108"/>
      <c r="EU698" s="108"/>
      <c r="EV698" s="108"/>
      <c r="EW698" s="108"/>
      <c r="EX698" s="108"/>
      <c r="EY698" s="108"/>
      <c r="EZ698" s="108"/>
      <c r="FA698" s="108"/>
      <c r="FB698" s="108"/>
      <c r="FC698" s="108"/>
      <c r="FD698" s="108"/>
      <c r="FE698" s="108"/>
      <c r="FF698" s="108"/>
      <c r="FG698" s="108"/>
      <c r="FH698" s="108"/>
      <c r="FI698" s="108"/>
      <c r="FJ698" s="108"/>
      <c r="FK698" s="108"/>
      <c r="FL698" s="108"/>
      <c r="FM698" s="108"/>
      <c r="FN698" s="108"/>
      <c r="FO698" s="108"/>
      <c r="FP698" s="108"/>
      <c r="FQ698" s="108"/>
      <c r="FR698" s="108"/>
      <c r="FS698" s="108"/>
      <c r="FT698" s="108"/>
      <c r="FU698" s="108"/>
      <c r="FV698" s="108"/>
      <c r="FW698" s="108"/>
      <c r="FX698" s="108"/>
      <c r="FY698" s="108"/>
      <c r="FZ698" s="108"/>
      <c r="GA698" s="108"/>
      <c r="GB698" s="108"/>
      <c r="GC698" s="108"/>
      <c r="GD698" s="108"/>
      <c r="GE698" s="108"/>
      <c r="GF698" s="108"/>
      <c r="GG698" s="108"/>
      <c r="GH698" s="108"/>
      <c r="GI698" s="108"/>
      <c r="GJ698" s="108"/>
      <c r="GK698" s="108"/>
      <c r="GL698" s="108"/>
      <c r="GM698" s="108"/>
      <c r="GN698" s="108"/>
      <c r="GO698" s="108"/>
      <c r="GP698" s="108"/>
      <c r="GQ698" s="108"/>
      <c r="GR698" s="108"/>
      <c r="GS698" s="108"/>
      <c r="GT698" s="108"/>
      <c r="GU698" s="108"/>
      <c r="GV698" s="108"/>
      <c r="GW698" s="108"/>
      <c r="GX698" s="108"/>
      <c r="GY698" s="108"/>
      <c r="GZ698" s="108"/>
      <c r="HA698" s="108"/>
      <c r="HB698" s="108"/>
      <c r="HC698" s="108"/>
      <c r="HD698" s="108"/>
      <c r="HE698" s="108"/>
      <c r="HF698" s="108"/>
      <c r="HG698" s="108"/>
      <c r="HH698" s="108"/>
      <c r="HI698" s="108"/>
      <c r="HJ698" s="108"/>
      <c r="HK698" s="108"/>
      <c r="HL698" s="108"/>
      <c r="HM698" s="108"/>
      <c r="HN698" s="108"/>
      <c r="HO698" s="108"/>
      <c r="HP698" s="108"/>
      <c r="HQ698" s="108"/>
      <c r="HR698" s="108"/>
      <c r="HS698" s="108"/>
      <c r="HT698" s="108"/>
      <c r="HU698" s="108"/>
      <c r="HV698" s="108"/>
      <c r="HW698" s="108"/>
      <c r="HX698" s="108"/>
      <c r="HY698" s="108"/>
      <c r="HZ698" s="108"/>
      <c r="IA698" s="108"/>
      <c r="IB698" s="108"/>
      <c r="IC698" s="108"/>
      <c r="ID698" s="108"/>
      <c r="IE698" s="108"/>
      <c r="IF698" s="108"/>
      <c r="IG698" s="108"/>
      <c r="IH698" s="108"/>
      <c r="II698" s="108"/>
      <c r="IJ698" s="108"/>
      <c r="IK698" s="108"/>
      <c r="IL698" s="108"/>
      <c r="IM698" s="108"/>
      <c r="IN698" s="108"/>
      <c r="IO698" s="108"/>
      <c r="IP698" s="108"/>
      <c r="IQ698" s="108"/>
      <c r="IR698" s="108"/>
      <c r="IS698" s="108"/>
      <c r="IT698" s="108"/>
      <c r="IU698" s="108"/>
      <c r="IV698" s="108"/>
    </row>
    <row r="699" s="115" customFormat="1" ht="35" spans="1:256">
      <c r="A699" s="122">
        <v>697</v>
      </c>
      <c r="B699" s="122" t="s">
        <v>16273</v>
      </c>
      <c r="C699" s="148" t="s">
        <v>18002</v>
      </c>
      <c r="D699" s="123" t="s">
        <v>18003</v>
      </c>
      <c r="E699" s="123" t="s">
        <v>2135</v>
      </c>
      <c r="F699" s="123" t="s">
        <v>79</v>
      </c>
      <c r="G699" s="122" t="s">
        <v>18004</v>
      </c>
      <c r="H699" s="123" t="s">
        <v>18</v>
      </c>
      <c r="I699" s="123">
        <v>1</v>
      </c>
      <c r="J699" s="123" t="s">
        <v>742</v>
      </c>
      <c r="K699" s="123" t="s">
        <v>17888</v>
      </c>
      <c r="L699" s="122" t="s">
        <v>554</v>
      </c>
      <c r="M699" s="123"/>
      <c r="N699" s="108"/>
      <c r="O699" s="108"/>
      <c r="P699" s="108"/>
      <c r="Q699" s="108"/>
      <c r="R699" s="108"/>
      <c r="S699" s="108"/>
      <c r="T699" s="108"/>
      <c r="U699" s="108"/>
      <c r="V699" s="108"/>
      <c r="W699" s="108"/>
      <c r="X699" s="108"/>
      <c r="Y699" s="108"/>
      <c r="Z699" s="108"/>
      <c r="AA699" s="108"/>
      <c r="AB699" s="108"/>
      <c r="AC699" s="108"/>
      <c r="AD699" s="108"/>
      <c r="AE699" s="108"/>
      <c r="AF699" s="108"/>
      <c r="AG699" s="108"/>
      <c r="AH699" s="108"/>
      <c r="AI699" s="108"/>
      <c r="AJ699" s="108"/>
      <c r="AK699" s="108"/>
      <c r="AL699" s="108"/>
      <c r="AM699" s="108"/>
      <c r="AN699" s="108"/>
      <c r="AO699" s="108"/>
      <c r="AP699" s="108"/>
      <c r="AQ699" s="108"/>
      <c r="AR699" s="108"/>
      <c r="AS699" s="108"/>
      <c r="AT699" s="108"/>
      <c r="AU699" s="108"/>
      <c r="AV699" s="108"/>
      <c r="AW699" s="108"/>
      <c r="AX699" s="108"/>
      <c r="AY699" s="108"/>
      <c r="AZ699" s="108"/>
      <c r="BA699" s="108"/>
      <c r="BB699" s="108"/>
      <c r="BC699" s="108"/>
      <c r="BD699" s="108"/>
      <c r="BE699" s="108"/>
      <c r="BF699" s="108"/>
      <c r="BG699" s="108"/>
      <c r="BH699" s="108"/>
      <c r="BI699" s="108"/>
      <c r="BJ699" s="108"/>
      <c r="BK699" s="108"/>
      <c r="BL699" s="108"/>
      <c r="BM699" s="108"/>
      <c r="BN699" s="108"/>
      <c r="BO699" s="108"/>
      <c r="BP699" s="108"/>
      <c r="BQ699" s="108"/>
      <c r="BR699" s="108"/>
      <c r="BS699" s="108"/>
      <c r="BT699" s="108"/>
      <c r="BU699" s="108"/>
      <c r="BV699" s="108"/>
      <c r="BW699" s="108"/>
      <c r="BX699" s="108"/>
      <c r="BY699" s="108"/>
      <c r="BZ699" s="108"/>
      <c r="CA699" s="108"/>
      <c r="CB699" s="108"/>
      <c r="CC699" s="108"/>
      <c r="CD699" s="108"/>
      <c r="CE699" s="108"/>
      <c r="CF699" s="108"/>
      <c r="CG699" s="108"/>
      <c r="CH699" s="108"/>
      <c r="CI699" s="108"/>
      <c r="CJ699" s="108"/>
      <c r="CK699" s="108"/>
      <c r="CL699" s="108"/>
      <c r="CM699" s="108"/>
      <c r="CN699" s="108"/>
      <c r="CO699" s="108"/>
      <c r="CP699" s="108"/>
      <c r="CQ699" s="108"/>
      <c r="CR699" s="108"/>
      <c r="CS699" s="108"/>
      <c r="CT699" s="108"/>
      <c r="CU699" s="108"/>
      <c r="CV699" s="108"/>
      <c r="CW699" s="108"/>
      <c r="CX699" s="108"/>
      <c r="CY699" s="108"/>
      <c r="CZ699" s="108"/>
      <c r="DA699" s="108"/>
      <c r="DB699" s="108"/>
      <c r="DC699" s="108"/>
      <c r="DD699" s="108"/>
      <c r="DE699" s="108"/>
      <c r="DF699" s="108"/>
      <c r="DG699" s="108"/>
      <c r="DH699" s="108"/>
      <c r="DI699" s="108"/>
      <c r="DJ699" s="108"/>
      <c r="DK699" s="108"/>
      <c r="DL699" s="108"/>
      <c r="DM699" s="108"/>
      <c r="DN699" s="108"/>
      <c r="DO699" s="108"/>
      <c r="DP699" s="108"/>
      <c r="DQ699" s="108"/>
      <c r="DR699" s="108"/>
      <c r="DS699" s="108"/>
      <c r="DT699" s="108"/>
      <c r="DU699" s="108"/>
      <c r="DV699" s="108"/>
      <c r="DW699" s="108"/>
      <c r="DX699" s="108"/>
      <c r="DY699" s="108"/>
      <c r="DZ699" s="108"/>
      <c r="EA699" s="108"/>
      <c r="EB699" s="108"/>
      <c r="EC699" s="108"/>
      <c r="ED699" s="108"/>
      <c r="EE699" s="108"/>
      <c r="EF699" s="108"/>
      <c r="EG699" s="108"/>
      <c r="EH699" s="108"/>
      <c r="EI699" s="108"/>
      <c r="EJ699" s="108"/>
      <c r="EK699" s="108"/>
      <c r="EL699" s="108"/>
      <c r="EM699" s="108"/>
      <c r="EN699" s="108"/>
      <c r="EO699" s="108"/>
      <c r="EP699" s="108"/>
      <c r="EQ699" s="108"/>
      <c r="ER699" s="108"/>
      <c r="ES699" s="108"/>
      <c r="ET699" s="108"/>
      <c r="EU699" s="108"/>
      <c r="EV699" s="108"/>
      <c r="EW699" s="108"/>
      <c r="EX699" s="108"/>
      <c r="EY699" s="108"/>
      <c r="EZ699" s="108"/>
      <c r="FA699" s="108"/>
      <c r="FB699" s="108"/>
      <c r="FC699" s="108"/>
      <c r="FD699" s="108"/>
      <c r="FE699" s="108"/>
      <c r="FF699" s="108"/>
      <c r="FG699" s="108"/>
      <c r="FH699" s="108"/>
      <c r="FI699" s="108"/>
      <c r="FJ699" s="108"/>
      <c r="FK699" s="108"/>
      <c r="FL699" s="108"/>
      <c r="FM699" s="108"/>
      <c r="FN699" s="108"/>
      <c r="FO699" s="108"/>
      <c r="FP699" s="108"/>
      <c r="FQ699" s="108"/>
      <c r="FR699" s="108"/>
      <c r="FS699" s="108"/>
      <c r="FT699" s="108"/>
      <c r="FU699" s="108"/>
      <c r="FV699" s="108"/>
      <c r="FW699" s="108"/>
      <c r="FX699" s="108"/>
      <c r="FY699" s="108"/>
      <c r="FZ699" s="108"/>
      <c r="GA699" s="108"/>
      <c r="GB699" s="108"/>
      <c r="GC699" s="108"/>
      <c r="GD699" s="108"/>
      <c r="GE699" s="108"/>
      <c r="GF699" s="108"/>
      <c r="GG699" s="108"/>
      <c r="GH699" s="108"/>
      <c r="GI699" s="108"/>
      <c r="GJ699" s="108"/>
      <c r="GK699" s="108"/>
      <c r="GL699" s="108"/>
      <c r="GM699" s="108"/>
      <c r="GN699" s="108"/>
      <c r="GO699" s="108"/>
      <c r="GP699" s="108"/>
      <c r="GQ699" s="108"/>
      <c r="GR699" s="108"/>
      <c r="GS699" s="108"/>
      <c r="GT699" s="108"/>
      <c r="GU699" s="108"/>
      <c r="GV699" s="108"/>
      <c r="GW699" s="108"/>
      <c r="GX699" s="108"/>
      <c r="GY699" s="108"/>
      <c r="GZ699" s="108"/>
      <c r="HA699" s="108"/>
      <c r="HB699" s="108"/>
      <c r="HC699" s="108"/>
      <c r="HD699" s="108"/>
      <c r="HE699" s="108"/>
      <c r="HF699" s="108"/>
      <c r="HG699" s="108"/>
      <c r="HH699" s="108"/>
      <c r="HI699" s="108"/>
      <c r="HJ699" s="108"/>
      <c r="HK699" s="108"/>
      <c r="HL699" s="108"/>
      <c r="HM699" s="108"/>
      <c r="HN699" s="108"/>
      <c r="HO699" s="108"/>
      <c r="HP699" s="108"/>
      <c r="HQ699" s="108"/>
      <c r="HR699" s="108"/>
      <c r="HS699" s="108"/>
      <c r="HT699" s="108"/>
      <c r="HU699" s="108"/>
      <c r="HV699" s="108"/>
      <c r="HW699" s="108"/>
      <c r="HX699" s="108"/>
      <c r="HY699" s="108"/>
      <c r="HZ699" s="108"/>
      <c r="IA699" s="108"/>
      <c r="IB699" s="108"/>
      <c r="IC699" s="108"/>
      <c r="ID699" s="108"/>
      <c r="IE699" s="108"/>
      <c r="IF699" s="108"/>
      <c r="IG699" s="108"/>
      <c r="IH699" s="108"/>
      <c r="II699" s="108"/>
      <c r="IJ699" s="108"/>
      <c r="IK699" s="108"/>
      <c r="IL699" s="108"/>
      <c r="IM699" s="108"/>
      <c r="IN699" s="108"/>
      <c r="IO699" s="108"/>
      <c r="IP699" s="108"/>
      <c r="IQ699" s="108"/>
      <c r="IR699" s="108"/>
      <c r="IS699" s="108"/>
      <c r="IT699" s="108"/>
      <c r="IU699" s="108"/>
      <c r="IV699" s="108"/>
    </row>
    <row r="700" s="109" customFormat="1" ht="122.5" spans="1:256">
      <c r="A700" s="122">
        <v>698</v>
      </c>
      <c r="B700" s="122" t="s">
        <v>16273</v>
      </c>
      <c r="C700" s="122" t="s">
        <v>18005</v>
      </c>
      <c r="D700" s="149" t="s">
        <v>18006</v>
      </c>
      <c r="E700" s="122" t="s">
        <v>2135</v>
      </c>
      <c r="F700" s="123" t="s">
        <v>79</v>
      </c>
      <c r="G700" s="122" t="s">
        <v>18007</v>
      </c>
      <c r="H700" s="123" t="s">
        <v>18</v>
      </c>
      <c r="I700" s="122">
        <v>1</v>
      </c>
      <c r="J700" s="122" t="s">
        <v>18008</v>
      </c>
      <c r="K700" s="150" t="s">
        <v>17798</v>
      </c>
      <c r="L700" s="122" t="s">
        <v>18009</v>
      </c>
      <c r="M700" s="122" t="s">
        <v>18010</v>
      </c>
      <c r="N700" s="108"/>
      <c r="O700" s="108"/>
      <c r="P700" s="108"/>
      <c r="Q700" s="108"/>
      <c r="R700" s="108"/>
      <c r="S700" s="108"/>
      <c r="T700" s="108"/>
      <c r="U700" s="108"/>
      <c r="V700" s="108"/>
      <c r="W700" s="108"/>
      <c r="X700" s="108"/>
      <c r="Y700" s="108"/>
      <c r="Z700" s="108"/>
      <c r="AA700" s="108"/>
      <c r="AB700" s="108"/>
      <c r="AC700" s="108"/>
      <c r="AD700" s="108"/>
      <c r="AE700" s="108"/>
      <c r="AF700" s="108"/>
      <c r="AG700" s="108"/>
      <c r="AH700" s="108"/>
      <c r="AI700" s="108"/>
      <c r="AJ700" s="108"/>
      <c r="AK700" s="108"/>
      <c r="AL700" s="108"/>
      <c r="AM700" s="108"/>
      <c r="AN700" s="108"/>
      <c r="AO700" s="108"/>
      <c r="AP700" s="108"/>
      <c r="AQ700" s="108"/>
      <c r="AR700" s="108"/>
      <c r="AS700" s="108"/>
      <c r="AT700" s="108"/>
      <c r="AU700" s="108"/>
      <c r="AV700" s="108"/>
      <c r="AW700" s="108"/>
      <c r="AX700" s="108"/>
      <c r="AY700" s="108"/>
      <c r="AZ700" s="108"/>
      <c r="BA700" s="108"/>
      <c r="BB700" s="108"/>
      <c r="BC700" s="108"/>
      <c r="BD700" s="108"/>
      <c r="BE700" s="108"/>
      <c r="BF700" s="108"/>
      <c r="BG700" s="108"/>
      <c r="BH700" s="108"/>
      <c r="BI700" s="108"/>
      <c r="BJ700" s="108"/>
      <c r="BK700" s="108"/>
      <c r="BL700" s="108"/>
      <c r="BM700" s="108"/>
      <c r="BN700" s="108"/>
      <c r="BO700" s="108"/>
      <c r="BP700" s="108"/>
      <c r="BQ700" s="108"/>
      <c r="BR700" s="108"/>
      <c r="BS700" s="108"/>
      <c r="BT700" s="108"/>
      <c r="BU700" s="108"/>
      <c r="BV700" s="108"/>
      <c r="BW700" s="108"/>
      <c r="BX700" s="108"/>
      <c r="BY700" s="108"/>
      <c r="BZ700" s="108"/>
      <c r="CA700" s="108"/>
      <c r="CB700" s="108"/>
      <c r="CC700" s="108"/>
      <c r="CD700" s="108"/>
      <c r="CE700" s="108"/>
      <c r="CF700" s="108"/>
      <c r="CG700" s="108"/>
      <c r="CH700" s="108"/>
      <c r="CI700" s="108"/>
      <c r="CJ700" s="108"/>
      <c r="CK700" s="108"/>
      <c r="CL700" s="108"/>
      <c r="CM700" s="108"/>
      <c r="CN700" s="108"/>
      <c r="CO700" s="108"/>
      <c r="CP700" s="108"/>
      <c r="CQ700" s="108"/>
      <c r="CR700" s="108"/>
      <c r="CS700" s="108"/>
      <c r="CT700" s="108"/>
      <c r="CU700" s="108"/>
      <c r="CV700" s="108"/>
      <c r="CW700" s="108"/>
      <c r="CX700" s="108"/>
      <c r="CY700" s="108"/>
      <c r="CZ700" s="108"/>
      <c r="DA700" s="108"/>
      <c r="DB700" s="108"/>
      <c r="DC700" s="108"/>
      <c r="DD700" s="108"/>
      <c r="DE700" s="108"/>
      <c r="DF700" s="108"/>
      <c r="DG700" s="108"/>
      <c r="DH700" s="108"/>
      <c r="DI700" s="108"/>
      <c r="DJ700" s="108"/>
      <c r="DK700" s="108"/>
      <c r="DL700" s="108"/>
      <c r="DM700" s="108"/>
      <c r="DN700" s="108"/>
      <c r="DO700" s="108"/>
      <c r="DP700" s="108"/>
      <c r="DQ700" s="108"/>
      <c r="DR700" s="108"/>
      <c r="DS700" s="108"/>
      <c r="DT700" s="108"/>
      <c r="DU700" s="108"/>
      <c r="DV700" s="108"/>
      <c r="DW700" s="108"/>
      <c r="DX700" s="108"/>
      <c r="DY700" s="108"/>
      <c r="DZ700" s="108"/>
      <c r="EA700" s="108"/>
      <c r="EB700" s="108"/>
      <c r="EC700" s="108"/>
      <c r="ED700" s="108"/>
      <c r="EE700" s="108"/>
      <c r="EF700" s="108"/>
      <c r="EG700" s="108"/>
      <c r="EH700" s="108"/>
      <c r="EI700" s="108"/>
      <c r="EJ700" s="108"/>
      <c r="EK700" s="108"/>
      <c r="EL700" s="108"/>
      <c r="EM700" s="108"/>
      <c r="EN700" s="108"/>
      <c r="EO700" s="108"/>
      <c r="EP700" s="108"/>
      <c r="EQ700" s="108"/>
      <c r="ER700" s="108"/>
      <c r="ES700" s="108"/>
      <c r="ET700" s="108"/>
      <c r="EU700" s="108"/>
      <c r="EV700" s="108"/>
      <c r="EW700" s="108"/>
      <c r="EX700" s="108"/>
      <c r="EY700" s="108"/>
      <c r="EZ700" s="108"/>
      <c r="FA700" s="108"/>
      <c r="FB700" s="108"/>
      <c r="FC700" s="108"/>
      <c r="FD700" s="108"/>
      <c r="FE700" s="108"/>
      <c r="FF700" s="108"/>
      <c r="FG700" s="108"/>
      <c r="FH700" s="108"/>
      <c r="FI700" s="108"/>
      <c r="FJ700" s="108"/>
      <c r="FK700" s="108"/>
      <c r="FL700" s="108"/>
      <c r="FM700" s="108"/>
      <c r="FN700" s="108"/>
      <c r="FO700" s="108"/>
      <c r="FP700" s="108"/>
      <c r="FQ700" s="108"/>
      <c r="FR700" s="108"/>
      <c r="FS700" s="108"/>
      <c r="FT700" s="108"/>
      <c r="FU700" s="108"/>
      <c r="FV700" s="108"/>
      <c r="FW700" s="108"/>
      <c r="FX700" s="108"/>
      <c r="FY700" s="108"/>
      <c r="FZ700" s="108"/>
      <c r="GA700" s="108"/>
      <c r="GB700" s="108"/>
      <c r="GC700" s="108"/>
      <c r="GD700" s="108"/>
      <c r="GE700" s="108"/>
      <c r="GF700" s="108"/>
      <c r="GG700" s="108"/>
      <c r="GH700" s="108"/>
      <c r="GI700" s="108"/>
      <c r="GJ700" s="108"/>
      <c r="GK700" s="108"/>
      <c r="GL700" s="108"/>
      <c r="GM700" s="108"/>
      <c r="GN700" s="108"/>
      <c r="GO700" s="108"/>
      <c r="GP700" s="108"/>
      <c r="GQ700" s="108"/>
      <c r="GR700" s="108"/>
      <c r="GS700" s="108"/>
      <c r="GT700" s="108"/>
      <c r="GU700" s="108"/>
      <c r="GV700" s="108"/>
      <c r="GW700" s="108"/>
      <c r="GX700" s="108"/>
      <c r="GY700" s="108"/>
      <c r="GZ700" s="108"/>
      <c r="HA700" s="108"/>
      <c r="HB700" s="108"/>
      <c r="HC700" s="108"/>
      <c r="HD700" s="108"/>
      <c r="HE700" s="108"/>
      <c r="HF700" s="108"/>
      <c r="HG700" s="108"/>
      <c r="HH700" s="108"/>
      <c r="HI700" s="108"/>
      <c r="HJ700" s="108"/>
      <c r="HK700" s="108"/>
      <c r="HL700" s="108"/>
      <c r="HM700" s="108"/>
      <c r="HN700" s="108"/>
      <c r="HO700" s="108"/>
      <c r="HP700" s="108"/>
      <c r="HQ700" s="108"/>
      <c r="HR700" s="108"/>
      <c r="HS700" s="108"/>
      <c r="HT700" s="108"/>
      <c r="HU700" s="108"/>
      <c r="HV700" s="108"/>
      <c r="HW700" s="108"/>
      <c r="HX700" s="108"/>
      <c r="HY700" s="108"/>
      <c r="HZ700" s="108"/>
      <c r="IA700" s="108"/>
      <c r="IB700" s="108"/>
      <c r="IC700" s="108"/>
      <c r="ID700" s="108"/>
      <c r="IE700" s="108"/>
      <c r="IF700" s="108"/>
      <c r="IG700" s="108"/>
      <c r="IH700" s="108"/>
      <c r="II700" s="108"/>
      <c r="IJ700" s="108"/>
      <c r="IK700" s="108"/>
      <c r="IL700" s="108"/>
      <c r="IM700" s="108"/>
      <c r="IN700" s="108"/>
      <c r="IO700" s="108"/>
      <c r="IP700" s="108"/>
      <c r="IQ700" s="108"/>
      <c r="IR700" s="108"/>
      <c r="IS700" s="108"/>
      <c r="IT700" s="108"/>
      <c r="IU700" s="108"/>
      <c r="IV700" s="108"/>
    </row>
    <row r="701" s="109" customFormat="1" ht="122.5" spans="1:256">
      <c r="A701" s="122">
        <v>699</v>
      </c>
      <c r="B701" s="122" t="s">
        <v>16273</v>
      </c>
      <c r="C701" s="122" t="s">
        <v>18005</v>
      </c>
      <c r="D701" s="149" t="s">
        <v>18006</v>
      </c>
      <c r="E701" s="122" t="s">
        <v>2135</v>
      </c>
      <c r="F701" s="123" t="s">
        <v>79</v>
      </c>
      <c r="G701" s="122" t="s">
        <v>18011</v>
      </c>
      <c r="H701" s="123" t="s">
        <v>18</v>
      </c>
      <c r="I701" s="122">
        <v>1</v>
      </c>
      <c r="J701" s="122" t="s">
        <v>18008</v>
      </c>
      <c r="K701" s="122" t="s">
        <v>17798</v>
      </c>
      <c r="L701" s="122" t="s">
        <v>18012</v>
      </c>
      <c r="M701" s="122" t="s">
        <v>18010</v>
      </c>
      <c r="N701" s="108"/>
      <c r="O701" s="108"/>
      <c r="P701" s="108"/>
      <c r="Q701" s="108"/>
      <c r="R701" s="108"/>
      <c r="S701" s="108"/>
      <c r="T701" s="108"/>
      <c r="U701" s="108"/>
      <c r="V701" s="108"/>
      <c r="W701" s="108"/>
      <c r="X701" s="108"/>
      <c r="Y701" s="108"/>
      <c r="Z701" s="108"/>
      <c r="AA701" s="108"/>
      <c r="AB701" s="108"/>
      <c r="AC701" s="108"/>
      <c r="AD701" s="108"/>
      <c r="AE701" s="108"/>
      <c r="AF701" s="108"/>
      <c r="AG701" s="108"/>
      <c r="AH701" s="108"/>
      <c r="AI701" s="108"/>
      <c r="AJ701" s="108"/>
      <c r="AK701" s="108"/>
      <c r="AL701" s="108"/>
      <c r="AM701" s="108"/>
      <c r="AN701" s="108"/>
      <c r="AO701" s="108"/>
      <c r="AP701" s="108"/>
      <c r="AQ701" s="108"/>
      <c r="AR701" s="108"/>
      <c r="AS701" s="108"/>
      <c r="AT701" s="108"/>
      <c r="AU701" s="108"/>
      <c r="AV701" s="108"/>
      <c r="AW701" s="108"/>
      <c r="AX701" s="108"/>
      <c r="AY701" s="108"/>
      <c r="AZ701" s="108"/>
      <c r="BA701" s="108"/>
      <c r="BB701" s="108"/>
      <c r="BC701" s="108"/>
      <c r="BD701" s="108"/>
      <c r="BE701" s="108"/>
      <c r="BF701" s="108"/>
      <c r="BG701" s="108"/>
      <c r="BH701" s="108"/>
      <c r="BI701" s="108"/>
      <c r="BJ701" s="108"/>
      <c r="BK701" s="108"/>
      <c r="BL701" s="108"/>
      <c r="BM701" s="108"/>
      <c r="BN701" s="108"/>
      <c r="BO701" s="108"/>
      <c r="BP701" s="108"/>
      <c r="BQ701" s="108"/>
      <c r="BR701" s="108"/>
      <c r="BS701" s="108"/>
      <c r="BT701" s="108"/>
      <c r="BU701" s="108"/>
      <c r="BV701" s="108"/>
      <c r="BW701" s="108"/>
      <c r="BX701" s="108"/>
      <c r="BY701" s="108"/>
      <c r="BZ701" s="108"/>
      <c r="CA701" s="108"/>
      <c r="CB701" s="108"/>
      <c r="CC701" s="108"/>
      <c r="CD701" s="108"/>
      <c r="CE701" s="108"/>
      <c r="CF701" s="108"/>
      <c r="CG701" s="108"/>
      <c r="CH701" s="108"/>
      <c r="CI701" s="108"/>
      <c r="CJ701" s="108"/>
      <c r="CK701" s="108"/>
      <c r="CL701" s="108"/>
      <c r="CM701" s="108"/>
      <c r="CN701" s="108"/>
      <c r="CO701" s="108"/>
      <c r="CP701" s="108"/>
      <c r="CQ701" s="108"/>
      <c r="CR701" s="108"/>
      <c r="CS701" s="108"/>
      <c r="CT701" s="108"/>
      <c r="CU701" s="108"/>
      <c r="CV701" s="108"/>
      <c r="CW701" s="108"/>
      <c r="CX701" s="108"/>
      <c r="CY701" s="108"/>
      <c r="CZ701" s="108"/>
      <c r="DA701" s="108"/>
      <c r="DB701" s="108"/>
      <c r="DC701" s="108"/>
      <c r="DD701" s="108"/>
      <c r="DE701" s="108"/>
      <c r="DF701" s="108"/>
      <c r="DG701" s="108"/>
      <c r="DH701" s="108"/>
      <c r="DI701" s="108"/>
      <c r="DJ701" s="108"/>
      <c r="DK701" s="108"/>
      <c r="DL701" s="108"/>
      <c r="DM701" s="108"/>
      <c r="DN701" s="108"/>
      <c r="DO701" s="108"/>
      <c r="DP701" s="108"/>
      <c r="DQ701" s="108"/>
      <c r="DR701" s="108"/>
      <c r="DS701" s="108"/>
      <c r="DT701" s="108"/>
      <c r="DU701" s="108"/>
      <c r="DV701" s="108"/>
      <c r="DW701" s="108"/>
      <c r="DX701" s="108"/>
      <c r="DY701" s="108"/>
      <c r="DZ701" s="108"/>
      <c r="EA701" s="108"/>
      <c r="EB701" s="108"/>
      <c r="EC701" s="108"/>
      <c r="ED701" s="108"/>
      <c r="EE701" s="108"/>
      <c r="EF701" s="108"/>
      <c r="EG701" s="108"/>
      <c r="EH701" s="108"/>
      <c r="EI701" s="108"/>
      <c r="EJ701" s="108"/>
      <c r="EK701" s="108"/>
      <c r="EL701" s="108"/>
      <c r="EM701" s="108"/>
      <c r="EN701" s="108"/>
      <c r="EO701" s="108"/>
      <c r="EP701" s="108"/>
      <c r="EQ701" s="108"/>
      <c r="ER701" s="108"/>
      <c r="ES701" s="108"/>
      <c r="ET701" s="108"/>
      <c r="EU701" s="108"/>
      <c r="EV701" s="108"/>
      <c r="EW701" s="108"/>
      <c r="EX701" s="108"/>
      <c r="EY701" s="108"/>
      <c r="EZ701" s="108"/>
      <c r="FA701" s="108"/>
      <c r="FB701" s="108"/>
      <c r="FC701" s="108"/>
      <c r="FD701" s="108"/>
      <c r="FE701" s="108"/>
      <c r="FF701" s="108"/>
      <c r="FG701" s="108"/>
      <c r="FH701" s="108"/>
      <c r="FI701" s="108"/>
      <c r="FJ701" s="108"/>
      <c r="FK701" s="108"/>
      <c r="FL701" s="108"/>
      <c r="FM701" s="108"/>
      <c r="FN701" s="108"/>
      <c r="FO701" s="108"/>
      <c r="FP701" s="108"/>
      <c r="FQ701" s="108"/>
      <c r="FR701" s="108"/>
      <c r="FS701" s="108"/>
      <c r="FT701" s="108"/>
      <c r="FU701" s="108"/>
      <c r="FV701" s="108"/>
      <c r="FW701" s="108"/>
      <c r="FX701" s="108"/>
      <c r="FY701" s="108"/>
      <c r="FZ701" s="108"/>
      <c r="GA701" s="108"/>
      <c r="GB701" s="108"/>
      <c r="GC701" s="108"/>
      <c r="GD701" s="108"/>
      <c r="GE701" s="108"/>
      <c r="GF701" s="108"/>
      <c r="GG701" s="108"/>
      <c r="GH701" s="108"/>
      <c r="GI701" s="108"/>
      <c r="GJ701" s="108"/>
      <c r="GK701" s="108"/>
      <c r="GL701" s="108"/>
      <c r="GM701" s="108"/>
      <c r="GN701" s="108"/>
      <c r="GO701" s="108"/>
      <c r="GP701" s="108"/>
      <c r="GQ701" s="108"/>
      <c r="GR701" s="108"/>
      <c r="GS701" s="108"/>
      <c r="GT701" s="108"/>
      <c r="GU701" s="108"/>
      <c r="GV701" s="108"/>
      <c r="GW701" s="108"/>
      <c r="GX701" s="108"/>
      <c r="GY701" s="108"/>
      <c r="GZ701" s="108"/>
      <c r="HA701" s="108"/>
      <c r="HB701" s="108"/>
      <c r="HC701" s="108"/>
      <c r="HD701" s="108"/>
      <c r="HE701" s="108"/>
      <c r="HF701" s="108"/>
      <c r="HG701" s="108"/>
      <c r="HH701" s="108"/>
      <c r="HI701" s="108"/>
      <c r="HJ701" s="108"/>
      <c r="HK701" s="108"/>
      <c r="HL701" s="108"/>
      <c r="HM701" s="108"/>
      <c r="HN701" s="108"/>
      <c r="HO701" s="108"/>
      <c r="HP701" s="108"/>
      <c r="HQ701" s="108"/>
      <c r="HR701" s="108"/>
      <c r="HS701" s="108"/>
      <c r="HT701" s="108"/>
      <c r="HU701" s="108"/>
      <c r="HV701" s="108"/>
      <c r="HW701" s="108"/>
      <c r="HX701" s="108"/>
      <c r="HY701" s="108"/>
      <c r="HZ701" s="108"/>
      <c r="IA701" s="108"/>
      <c r="IB701" s="108"/>
      <c r="IC701" s="108"/>
      <c r="ID701" s="108"/>
      <c r="IE701" s="108"/>
      <c r="IF701" s="108"/>
      <c r="IG701" s="108"/>
      <c r="IH701" s="108"/>
      <c r="II701" s="108"/>
      <c r="IJ701" s="108"/>
      <c r="IK701" s="108"/>
      <c r="IL701" s="108"/>
      <c r="IM701" s="108"/>
      <c r="IN701" s="108"/>
      <c r="IO701" s="108"/>
      <c r="IP701" s="108"/>
      <c r="IQ701" s="108"/>
      <c r="IR701" s="108"/>
      <c r="IS701" s="108"/>
      <c r="IT701" s="108"/>
      <c r="IU701" s="108"/>
      <c r="IV701" s="108"/>
    </row>
    <row r="702" s="109" customFormat="1" ht="70" spans="1:256">
      <c r="A702" s="122">
        <v>700</v>
      </c>
      <c r="B702" s="122" t="s">
        <v>16273</v>
      </c>
      <c r="C702" s="122" t="s">
        <v>18005</v>
      </c>
      <c r="D702" s="122" t="s">
        <v>18013</v>
      </c>
      <c r="E702" s="122" t="s">
        <v>2135</v>
      </c>
      <c r="F702" s="123" t="s">
        <v>79</v>
      </c>
      <c r="G702" s="122" t="s">
        <v>18014</v>
      </c>
      <c r="H702" s="123" t="s">
        <v>18</v>
      </c>
      <c r="I702" s="129">
        <v>1</v>
      </c>
      <c r="J702" s="122" t="s">
        <v>18015</v>
      </c>
      <c r="K702" s="122" t="s">
        <v>17798</v>
      </c>
      <c r="L702" s="122" t="s">
        <v>18016</v>
      </c>
      <c r="M702" s="122" t="s">
        <v>18017</v>
      </c>
      <c r="N702" s="108"/>
      <c r="O702" s="108"/>
      <c r="P702" s="108"/>
      <c r="Q702" s="108"/>
      <c r="R702" s="108"/>
      <c r="S702" s="108"/>
      <c r="T702" s="108"/>
      <c r="U702" s="108"/>
      <c r="V702" s="108"/>
      <c r="W702" s="108"/>
      <c r="X702" s="108"/>
      <c r="Y702" s="108"/>
      <c r="Z702" s="108"/>
      <c r="AA702" s="108"/>
      <c r="AB702" s="108"/>
      <c r="AC702" s="108"/>
      <c r="AD702" s="108"/>
      <c r="AE702" s="108"/>
      <c r="AF702" s="108"/>
      <c r="AG702" s="108"/>
      <c r="AH702" s="108"/>
      <c r="AI702" s="108"/>
      <c r="AJ702" s="108"/>
      <c r="AK702" s="108"/>
      <c r="AL702" s="108"/>
      <c r="AM702" s="108"/>
      <c r="AN702" s="108"/>
      <c r="AO702" s="108"/>
      <c r="AP702" s="108"/>
      <c r="AQ702" s="108"/>
      <c r="AR702" s="108"/>
      <c r="AS702" s="108"/>
      <c r="AT702" s="108"/>
      <c r="AU702" s="108"/>
      <c r="AV702" s="108"/>
      <c r="AW702" s="108"/>
      <c r="AX702" s="108"/>
      <c r="AY702" s="108"/>
      <c r="AZ702" s="108"/>
      <c r="BA702" s="108"/>
      <c r="BB702" s="108"/>
      <c r="BC702" s="108"/>
      <c r="BD702" s="108"/>
      <c r="BE702" s="108"/>
      <c r="BF702" s="108"/>
      <c r="BG702" s="108"/>
      <c r="BH702" s="108"/>
      <c r="BI702" s="108"/>
      <c r="BJ702" s="108"/>
      <c r="BK702" s="108"/>
      <c r="BL702" s="108"/>
      <c r="BM702" s="108"/>
      <c r="BN702" s="108"/>
      <c r="BO702" s="108"/>
      <c r="BP702" s="108"/>
      <c r="BQ702" s="108"/>
      <c r="BR702" s="108"/>
      <c r="BS702" s="108"/>
      <c r="BT702" s="108"/>
      <c r="BU702" s="108"/>
      <c r="BV702" s="108"/>
      <c r="BW702" s="108"/>
      <c r="BX702" s="108"/>
      <c r="BY702" s="108"/>
      <c r="BZ702" s="108"/>
      <c r="CA702" s="108"/>
      <c r="CB702" s="108"/>
      <c r="CC702" s="108"/>
      <c r="CD702" s="108"/>
      <c r="CE702" s="108"/>
      <c r="CF702" s="108"/>
      <c r="CG702" s="108"/>
      <c r="CH702" s="108"/>
      <c r="CI702" s="108"/>
      <c r="CJ702" s="108"/>
      <c r="CK702" s="108"/>
      <c r="CL702" s="108"/>
      <c r="CM702" s="108"/>
      <c r="CN702" s="108"/>
      <c r="CO702" s="108"/>
      <c r="CP702" s="108"/>
      <c r="CQ702" s="108"/>
      <c r="CR702" s="108"/>
      <c r="CS702" s="108"/>
      <c r="CT702" s="108"/>
      <c r="CU702" s="108"/>
      <c r="CV702" s="108"/>
      <c r="CW702" s="108"/>
      <c r="CX702" s="108"/>
      <c r="CY702" s="108"/>
      <c r="CZ702" s="108"/>
      <c r="DA702" s="108"/>
      <c r="DB702" s="108"/>
      <c r="DC702" s="108"/>
      <c r="DD702" s="108"/>
      <c r="DE702" s="108"/>
      <c r="DF702" s="108"/>
      <c r="DG702" s="108"/>
      <c r="DH702" s="108"/>
      <c r="DI702" s="108"/>
      <c r="DJ702" s="108"/>
      <c r="DK702" s="108"/>
      <c r="DL702" s="108"/>
      <c r="DM702" s="108"/>
      <c r="DN702" s="108"/>
      <c r="DO702" s="108"/>
      <c r="DP702" s="108"/>
      <c r="DQ702" s="108"/>
      <c r="DR702" s="108"/>
      <c r="DS702" s="108"/>
      <c r="DT702" s="108"/>
      <c r="DU702" s="108"/>
      <c r="DV702" s="108"/>
      <c r="DW702" s="108"/>
      <c r="DX702" s="108"/>
      <c r="DY702" s="108"/>
      <c r="DZ702" s="108"/>
      <c r="EA702" s="108"/>
      <c r="EB702" s="108"/>
      <c r="EC702" s="108"/>
      <c r="ED702" s="108"/>
      <c r="EE702" s="108"/>
      <c r="EF702" s="108"/>
      <c r="EG702" s="108"/>
      <c r="EH702" s="108"/>
      <c r="EI702" s="108"/>
      <c r="EJ702" s="108"/>
      <c r="EK702" s="108"/>
      <c r="EL702" s="108"/>
      <c r="EM702" s="108"/>
      <c r="EN702" s="108"/>
      <c r="EO702" s="108"/>
      <c r="EP702" s="108"/>
      <c r="EQ702" s="108"/>
      <c r="ER702" s="108"/>
      <c r="ES702" s="108"/>
      <c r="ET702" s="108"/>
      <c r="EU702" s="108"/>
      <c r="EV702" s="108"/>
      <c r="EW702" s="108"/>
      <c r="EX702" s="108"/>
      <c r="EY702" s="108"/>
      <c r="EZ702" s="108"/>
      <c r="FA702" s="108"/>
      <c r="FB702" s="108"/>
      <c r="FC702" s="108"/>
      <c r="FD702" s="108"/>
      <c r="FE702" s="108"/>
      <c r="FF702" s="108"/>
      <c r="FG702" s="108"/>
      <c r="FH702" s="108"/>
      <c r="FI702" s="108"/>
      <c r="FJ702" s="108"/>
      <c r="FK702" s="108"/>
      <c r="FL702" s="108"/>
      <c r="FM702" s="108"/>
      <c r="FN702" s="108"/>
      <c r="FO702" s="108"/>
      <c r="FP702" s="108"/>
      <c r="FQ702" s="108"/>
      <c r="FR702" s="108"/>
      <c r="FS702" s="108"/>
      <c r="FT702" s="108"/>
      <c r="FU702" s="108"/>
      <c r="FV702" s="108"/>
      <c r="FW702" s="108"/>
      <c r="FX702" s="108"/>
      <c r="FY702" s="108"/>
      <c r="FZ702" s="108"/>
      <c r="GA702" s="108"/>
      <c r="GB702" s="108"/>
      <c r="GC702" s="108"/>
      <c r="GD702" s="108"/>
      <c r="GE702" s="108"/>
      <c r="GF702" s="108"/>
      <c r="GG702" s="108"/>
      <c r="GH702" s="108"/>
      <c r="GI702" s="108"/>
      <c r="GJ702" s="108"/>
      <c r="GK702" s="108"/>
      <c r="GL702" s="108"/>
      <c r="GM702" s="108"/>
      <c r="GN702" s="108"/>
      <c r="GO702" s="108"/>
      <c r="GP702" s="108"/>
      <c r="GQ702" s="108"/>
      <c r="GR702" s="108"/>
      <c r="GS702" s="108"/>
      <c r="GT702" s="108"/>
      <c r="GU702" s="108"/>
      <c r="GV702" s="108"/>
      <c r="GW702" s="108"/>
      <c r="GX702" s="108"/>
      <c r="GY702" s="108"/>
      <c r="GZ702" s="108"/>
      <c r="HA702" s="108"/>
      <c r="HB702" s="108"/>
      <c r="HC702" s="108"/>
      <c r="HD702" s="108"/>
      <c r="HE702" s="108"/>
      <c r="HF702" s="108"/>
      <c r="HG702" s="108"/>
      <c r="HH702" s="108"/>
      <c r="HI702" s="108"/>
      <c r="HJ702" s="108"/>
      <c r="HK702" s="108"/>
      <c r="HL702" s="108"/>
      <c r="HM702" s="108"/>
      <c r="HN702" s="108"/>
      <c r="HO702" s="108"/>
      <c r="HP702" s="108"/>
      <c r="HQ702" s="108"/>
      <c r="HR702" s="108"/>
      <c r="HS702" s="108"/>
      <c r="HT702" s="108"/>
      <c r="HU702" s="108"/>
      <c r="HV702" s="108"/>
      <c r="HW702" s="108"/>
      <c r="HX702" s="108"/>
      <c r="HY702" s="108"/>
      <c r="HZ702" s="108"/>
      <c r="IA702" s="108"/>
      <c r="IB702" s="108"/>
      <c r="IC702" s="108"/>
      <c r="ID702" s="108"/>
      <c r="IE702" s="108"/>
      <c r="IF702" s="108"/>
      <c r="IG702" s="108"/>
      <c r="IH702" s="108"/>
      <c r="II702" s="108"/>
      <c r="IJ702" s="108"/>
      <c r="IK702" s="108"/>
      <c r="IL702" s="108"/>
      <c r="IM702" s="108"/>
      <c r="IN702" s="108"/>
      <c r="IO702" s="108"/>
      <c r="IP702" s="108"/>
      <c r="IQ702" s="108"/>
      <c r="IR702" s="108"/>
      <c r="IS702" s="108"/>
      <c r="IT702" s="108"/>
      <c r="IU702" s="108"/>
      <c r="IV702" s="108"/>
    </row>
    <row r="703" s="109" customFormat="1" ht="70" spans="1:256">
      <c r="A703" s="122">
        <v>701</v>
      </c>
      <c r="B703" s="122" t="s">
        <v>16273</v>
      </c>
      <c r="C703" s="122" t="s">
        <v>18005</v>
      </c>
      <c r="D703" s="122" t="s">
        <v>18013</v>
      </c>
      <c r="E703" s="122" t="s">
        <v>2135</v>
      </c>
      <c r="F703" s="123" t="s">
        <v>79</v>
      </c>
      <c r="G703" s="122" t="s">
        <v>18018</v>
      </c>
      <c r="H703" s="123" t="s">
        <v>18</v>
      </c>
      <c r="I703" s="141">
        <v>1</v>
      </c>
      <c r="J703" s="122" t="s">
        <v>18019</v>
      </c>
      <c r="K703" s="122" t="s">
        <v>17798</v>
      </c>
      <c r="L703" s="122" t="s">
        <v>18016</v>
      </c>
      <c r="M703" s="122" t="s">
        <v>18017</v>
      </c>
      <c r="N703" s="108"/>
      <c r="O703" s="108"/>
      <c r="P703" s="108"/>
      <c r="Q703" s="108"/>
      <c r="R703" s="108"/>
      <c r="S703" s="108"/>
      <c r="T703" s="108"/>
      <c r="U703" s="108"/>
      <c r="V703" s="108"/>
      <c r="W703" s="108"/>
      <c r="X703" s="108"/>
      <c r="Y703" s="108"/>
      <c r="Z703" s="108"/>
      <c r="AA703" s="108"/>
      <c r="AB703" s="108"/>
      <c r="AC703" s="108"/>
      <c r="AD703" s="108"/>
      <c r="AE703" s="108"/>
      <c r="AF703" s="108"/>
      <c r="AG703" s="108"/>
      <c r="AH703" s="108"/>
      <c r="AI703" s="108"/>
      <c r="AJ703" s="108"/>
      <c r="AK703" s="108"/>
      <c r="AL703" s="108"/>
      <c r="AM703" s="108"/>
      <c r="AN703" s="108"/>
      <c r="AO703" s="108"/>
      <c r="AP703" s="108"/>
      <c r="AQ703" s="108"/>
      <c r="AR703" s="108"/>
      <c r="AS703" s="108"/>
      <c r="AT703" s="108"/>
      <c r="AU703" s="108"/>
      <c r="AV703" s="108"/>
      <c r="AW703" s="108"/>
      <c r="AX703" s="108"/>
      <c r="AY703" s="108"/>
      <c r="AZ703" s="108"/>
      <c r="BA703" s="108"/>
      <c r="BB703" s="108"/>
      <c r="BC703" s="108"/>
      <c r="BD703" s="108"/>
      <c r="BE703" s="108"/>
      <c r="BF703" s="108"/>
      <c r="BG703" s="108"/>
      <c r="BH703" s="108"/>
      <c r="BI703" s="108"/>
      <c r="BJ703" s="108"/>
      <c r="BK703" s="108"/>
      <c r="BL703" s="108"/>
      <c r="BM703" s="108"/>
      <c r="BN703" s="108"/>
      <c r="BO703" s="108"/>
      <c r="BP703" s="108"/>
      <c r="BQ703" s="108"/>
      <c r="BR703" s="108"/>
      <c r="BS703" s="108"/>
      <c r="BT703" s="108"/>
      <c r="BU703" s="108"/>
      <c r="BV703" s="108"/>
      <c r="BW703" s="108"/>
      <c r="BX703" s="108"/>
      <c r="BY703" s="108"/>
      <c r="BZ703" s="108"/>
      <c r="CA703" s="108"/>
      <c r="CB703" s="108"/>
      <c r="CC703" s="108"/>
      <c r="CD703" s="108"/>
      <c r="CE703" s="108"/>
      <c r="CF703" s="108"/>
      <c r="CG703" s="108"/>
      <c r="CH703" s="108"/>
      <c r="CI703" s="108"/>
      <c r="CJ703" s="108"/>
      <c r="CK703" s="108"/>
      <c r="CL703" s="108"/>
      <c r="CM703" s="108"/>
      <c r="CN703" s="108"/>
      <c r="CO703" s="108"/>
      <c r="CP703" s="108"/>
      <c r="CQ703" s="108"/>
      <c r="CR703" s="108"/>
      <c r="CS703" s="108"/>
      <c r="CT703" s="108"/>
      <c r="CU703" s="108"/>
      <c r="CV703" s="108"/>
      <c r="CW703" s="108"/>
      <c r="CX703" s="108"/>
      <c r="CY703" s="108"/>
      <c r="CZ703" s="108"/>
      <c r="DA703" s="108"/>
      <c r="DB703" s="108"/>
      <c r="DC703" s="108"/>
      <c r="DD703" s="108"/>
      <c r="DE703" s="108"/>
      <c r="DF703" s="108"/>
      <c r="DG703" s="108"/>
      <c r="DH703" s="108"/>
      <c r="DI703" s="108"/>
      <c r="DJ703" s="108"/>
      <c r="DK703" s="108"/>
      <c r="DL703" s="108"/>
      <c r="DM703" s="108"/>
      <c r="DN703" s="108"/>
      <c r="DO703" s="108"/>
      <c r="DP703" s="108"/>
      <c r="DQ703" s="108"/>
      <c r="DR703" s="108"/>
      <c r="DS703" s="108"/>
      <c r="DT703" s="108"/>
      <c r="DU703" s="108"/>
      <c r="DV703" s="108"/>
      <c r="DW703" s="108"/>
      <c r="DX703" s="108"/>
      <c r="DY703" s="108"/>
      <c r="DZ703" s="108"/>
      <c r="EA703" s="108"/>
      <c r="EB703" s="108"/>
      <c r="EC703" s="108"/>
      <c r="ED703" s="108"/>
      <c r="EE703" s="108"/>
      <c r="EF703" s="108"/>
      <c r="EG703" s="108"/>
      <c r="EH703" s="108"/>
      <c r="EI703" s="108"/>
      <c r="EJ703" s="108"/>
      <c r="EK703" s="108"/>
      <c r="EL703" s="108"/>
      <c r="EM703" s="108"/>
      <c r="EN703" s="108"/>
      <c r="EO703" s="108"/>
      <c r="EP703" s="108"/>
      <c r="EQ703" s="108"/>
      <c r="ER703" s="108"/>
      <c r="ES703" s="108"/>
      <c r="ET703" s="108"/>
      <c r="EU703" s="108"/>
      <c r="EV703" s="108"/>
      <c r="EW703" s="108"/>
      <c r="EX703" s="108"/>
      <c r="EY703" s="108"/>
      <c r="EZ703" s="108"/>
      <c r="FA703" s="108"/>
      <c r="FB703" s="108"/>
      <c r="FC703" s="108"/>
      <c r="FD703" s="108"/>
      <c r="FE703" s="108"/>
      <c r="FF703" s="108"/>
      <c r="FG703" s="108"/>
      <c r="FH703" s="108"/>
      <c r="FI703" s="108"/>
      <c r="FJ703" s="108"/>
      <c r="FK703" s="108"/>
      <c r="FL703" s="108"/>
      <c r="FM703" s="108"/>
      <c r="FN703" s="108"/>
      <c r="FO703" s="108"/>
      <c r="FP703" s="108"/>
      <c r="FQ703" s="108"/>
      <c r="FR703" s="108"/>
      <c r="FS703" s="108"/>
      <c r="FT703" s="108"/>
      <c r="FU703" s="108"/>
      <c r="FV703" s="108"/>
      <c r="FW703" s="108"/>
      <c r="FX703" s="108"/>
      <c r="FY703" s="108"/>
      <c r="FZ703" s="108"/>
      <c r="GA703" s="108"/>
      <c r="GB703" s="108"/>
      <c r="GC703" s="108"/>
      <c r="GD703" s="108"/>
      <c r="GE703" s="108"/>
      <c r="GF703" s="108"/>
      <c r="GG703" s="108"/>
      <c r="GH703" s="108"/>
      <c r="GI703" s="108"/>
      <c r="GJ703" s="108"/>
      <c r="GK703" s="108"/>
      <c r="GL703" s="108"/>
      <c r="GM703" s="108"/>
      <c r="GN703" s="108"/>
      <c r="GO703" s="108"/>
      <c r="GP703" s="108"/>
      <c r="GQ703" s="108"/>
      <c r="GR703" s="108"/>
      <c r="GS703" s="108"/>
      <c r="GT703" s="108"/>
      <c r="GU703" s="108"/>
      <c r="GV703" s="108"/>
      <c r="GW703" s="108"/>
      <c r="GX703" s="108"/>
      <c r="GY703" s="108"/>
      <c r="GZ703" s="108"/>
      <c r="HA703" s="108"/>
      <c r="HB703" s="108"/>
      <c r="HC703" s="108"/>
      <c r="HD703" s="108"/>
      <c r="HE703" s="108"/>
      <c r="HF703" s="108"/>
      <c r="HG703" s="108"/>
      <c r="HH703" s="108"/>
      <c r="HI703" s="108"/>
      <c r="HJ703" s="108"/>
      <c r="HK703" s="108"/>
      <c r="HL703" s="108"/>
      <c r="HM703" s="108"/>
      <c r="HN703" s="108"/>
      <c r="HO703" s="108"/>
      <c r="HP703" s="108"/>
      <c r="HQ703" s="108"/>
      <c r="HR703" s="108"/>
      <c r="HS703" s="108"/>
      <c r="HT703" s="108"/>
      <c r="HU703" s="108"/>
      <c r="HV703" s="108"/>
      <c r="HW703" s="108"/>
      <c r="HX703" s="108"/>
      <c r="HY703" s="108"/>
      <c r="HZ703" s="108"/>
      <c r="IA703" s="108"/>
      <c r="IB703" s="108"/>
      <c r="IC703" s="108"/>
      <c r="ID703" s="108"/>
      <c r="IE703" s="108"/>
      <c r="IF703" s="108"/>
      <c r="IG703" s="108"/>
      <c r="IH703" s="108"/>
      <c r="II703" s="108"/>
      <c r="IJ703" s="108"/>
      <c r="IK703" s="108"/>
      <c r="IL703" s="108"/>
      <c r="IM703" s="108"/>
      <c r="IN703" s="108"/>
      <c r="IO703" s="108"/>
      <c r="IP703" s="108"/>
      <c r="IQ703" s="108"/>
      <c r="IR703" s="108"/>
      <c r="IS703" s="108"/>
      <c r="IT703" s="108"/>
      <c r="IU703" s="108"/>
      <c r="IV703" s="108"/>
    </row>
    <row r="704" s="109" customFormat="1" ht="70" spans="1:256">
      <c r="A704" s="122">
        <v>702</v>
      </c>
      <c r="B704" s="122" t="s">
        <v>16273</v>
      </c>
      <c r="C704" s="123" t="s">
        <v>18020</v>
      </c>
      <c r="D704" s="149" t="s">
        <v>18021</v>
      </c>
      <c r="E704" s="141" t="s">
        <v>2135</v>
      </c>
      <c r="F704" s="123" t="s">
        <v>79</v>
      </c>
      <c r="G704" s="122" t="s">
        <v>18022</v>
      </c>
      <c r="H704" s="123" t="s">
        <v>18</v>
      </c>
      <c r="I704" s="141">
        <v>1</v>
      </c>
      <c r="J704" s="122" t="s">
        <v>18023</v>
      </c>
      <c r="K704" s="122" t="s">
        <v>17798</v>
      </c>
      <c r="L704" s="122" t="s">
        <v>18016</v>
      </c>
      <c r="M704" s="141"/>
      <c r="N704" s="108"/>
      <c r="O704" s="108"/>
      <c r="P704" s="108"/>
      <c r="Q704" s="108"/>
      <c r="R704" s="108"/>
      <c r="S704" s="108"/>
      <c r="T704" s="108"/>
      <c r="U704" s="108"/>
      <c r="V704" s="108"/>
      <c r="W704" s="108"/>
      <c r="X704" s="108"/>
      <c r="Y704" s="108"/>
      <c r="Z704" s="108"/>
      <c r="AA704" s="108"/>
      <c r="AB704" s="108"/>
      <c r="AC704" s="108"/>
      <c r="AD704" s="108"/>
      <c r="AE704" s="108"/>
      <c r="AF704" s="108"/>
      <c r="AG704" s="108"/>
      <c r="AH704" s="108"/>
      <c r="AI704" s="108"/>
      <c r="AJ704" s="108"/>
      <c r="AK704" s="108"/>
      <c r="AL704" s="108"/>
      <c r="AM704" s="108"/>
      <c r="AN704" s="108"/>
      <c r="AO704" s="108"/>
      <c r="AP704" s="108"/>
      <c r="AQ704" s="108"/>
      <c r="AR704" s="108"/>
      <c r="AS704" s="108"/>
      <c r="AT704" s="108"/>
      <c r="AU704" s="108"/>
      <c r="AV704" s="108"/>
      <c r="AW704" s="108"/>
      <c r="AX704" s="108"/>
      <c r="AY704" s="108"/>
      <c r="AZ704" s="108"/>
      <c r="BA704" s="108"/>
      <c r="BB704" s="108"/>
      <c r="BC704" s="108"/>
      <c r="BD704" s="108"/>
      <c r="BE704" s="108"/>
      <c r="BF704" s="108"/>
      <c r="BG704" s="108"/>
      <c r="BH704" s="108"/>
      <c r="BI704" s="108"/>
      <c r="BJ704" s="108"/>
      <c r="BK704" s="108"/>
      <c r="BL704" s="108"/>
      <c r="BM704" s="108"/>
      <c r="BN704" s="108"/>
      <c r="BO704" s="108"/>
      <c r="BP704" s="108"/>
      <c r="BQ704" s="108"/>
      <c r="BR704" s="108"/>
      <c r="BS704" s="108"/>
      <c r="BT704" s="108"/>
      <c r="BU704" s="108"/>
      <c r="BV704" s="108"/>
      <c r="BW704" s="108"/>
      <c r="BX704" s="108"/>
      <c r="BY704" s="108"/>
      <c r="BZ704" s="108"/>
      <c r="CA704" s="108"/>
      <c r="CB704" s="108"/>
      <c r="CC704" s="108"/>
      <c r="CD704" s="108"/>
      <c r="CE704" s="108"/>
      <c r="CF704" s="108"/>
      <c r="CG704" s="108"/>
      <c r="CH704" s="108"/>
      <c r="CI704" s="108"/>
      <c r="CJ704" s="108"/>
      <c r="CK704" s="108"/>
      <c r="CL704" s="108"/>
      <c r="CM704" s="108"/>
      <c r="CN704" s="108"/>
      <c r="CO704" s="108"/>
      <c r="CP704" s="108"/>
      <c r="CQ704" s="108"/>
      <c r="CR704" s="108"/>
      <c r="CS704" s="108"/>
      <c r="CT704" s="108"/>
      <c r="CU704" s="108"/>
      <c r="CV704" s="108"/>
      <c r="CW704" s="108"/>
      <c r="CX704" s="108"/>
      <c r="CY704" s="108"/>
      <c r="CZ704" s="108"/>
      <c r="DA704" s="108"/>
      <c r="DB704" s="108"/>
      <c r="DC704" s="108"/>
      <c r="DD704" s="108"/>
      <c r="DE704" s="108"/>
      <c r="DF704" s="108"/>
      <c r="DG704" s="108"/>
      <c r="DH704" s="108"/>
      <c r="DI704" s="108"/>
      <c r="DJ704" s="108"/>
      <c r="DK704" s="108"/>
      <c r="DL704" s="108"/>
      <c r="DM704" s="108"/>
      <c r="DN704" s="108"/>
      <c r="DO704" s="108"/>
      <c r="DP704" s="108"/>
      <c r="DQ704" s="108"/>
      <c r="DR704" s="108"/>
      <c r="DS704" s="108"/>
      <c r="DT704" s="108"/>
      <c r="DU704" s="108"/>
      <c r="DV704" s="108"/>
      <c r="DW704" s="108"/>
      <c r="DX704" s="108"/>
      <c r="DY704" s="108"/>
      <c r="DZ704" s="108"/>
      <c r="EA704" s="108"/>
      <c r="EB704" s="108"/>
      <c r="EC704" s="108"/>
      <c r="ED704" s="108"/>
      <c r="EE704" s="108"/>
      <c r="EF704" s="108"/>
      <c r="EG704" s="108"/>
      <c r="EH704" s="108"/>
      <c r="EI704" s="108"/>
      <c r="EJ704" s="108"/>
      <c r="EK704" s="108"/>
      <c r="EL704" s="108"/>
      <c r="EM704" s="108"/>
      <c r="EN704" s="108"/>
      <c r="EO704" s="108"/>
      <c r="EP704" s="108"/>
      <c r="EQ704" s="108"/>
      <c r="ER704" s="108"/>
      <c r="ES704" s="108"/>
      <c r="ET704" s="108"/>
      <c r="EU704" s="108"/>
      <c r="EV704" s="108"/>
      <c r="EW704" s="108"/>
      <c r="EX704" s="108"/>
      <c r="EY704" s="108"/>
      <c r="EZ704" s="108"/>
      <c r="FA704" s="108"/>
      <c r="FB704" s="108"/>
      <c r="FC704" s="108"/>
      <c r="FD704" s="108"/>
      <c r="FE704" s="108"/>
      <c r="FF704" s="108"/>
      <c r="FG704" s="108"/>
      <c r="FH704" s="108"/>
      <c r="FI704" s="108"/>
      <c r="FJ704" s="108"/>
      <c r="FK704" s="108"/>
      <c r="FL704" s="108"/>
      <c r="FM704" s="108"/>
      <c r="FN704" s="108"/>
      <c r="FO704" s="108"/>
      <c r="FP704" s="108"/>
      <c r="FQ704" s="108"/>
      <c r="FR704" s="108"/>
      <c r="FS704" s="108"/>
      <c r="FT704" s="108"/>
      <c r="FU704" s="108"/>
      <c r="FV704" s="108"/>
      <c r="FW704" s="108"/>
      <c r="FX704" s="108"/>
      <c r="FY704" s="108"/>
      <c r="FZ704" s="108"/>
      <c r="GA704" s="108"/>
      <c r="GB704" s="108"/>
      <c r="GC704" s="108"/>
      <c r="GD704" s="108"/>
      <c r="GE704" s="108"/>
      <c r="GF704" s="108"/>
      <c r="GG704" s="108"/>
      <c r="GH704" s="108"/>
      <c r="GI704" s="108"/>
      <c r="GJ704" s="108"/>
      <c r="GK704" s="108"/>
      <c r="GL704" s="108"/>
      <c r="GM704" s="108"/>
      <c r="GN704" s="108"/>
      <c r="GO704" s="108"/>
      <c r="GP704" s="108"/>
      <c r="GQ704" s="108"/>
      <c r="GR704" s="108"/>
      <c r="GS704" s="108"/>
      <c r="GT704" s="108"/>
      <c r="GU704" s="108"/>
      <c r="GV704" s="108"/>
      <c r="GW704" s="108"/>
      <c r="GX704" s="108"/>
      <c r="GY704" s="108"/>
      <c r="GZ704" s="108"/>
      <c r="HA704" s="108"/>
      <c r="HB704" s="108"/>
      <c r="HC704" s="108"/>
      <c r="HD704" s="108"/>
      <c r="HE704" s="108"/>
      <c r="HF704" s="108"/>
      <c r="HG704" s="108"/>
      <c r="HH704" s="108"/>
      <c r="HI704" s="108"/>
      <c r="HJ704" s="108"/>
      <c r="HK704" s="108"/>
      <c r="HL704" s="108"/>
      <c r="HM704" s="108"/>
      <c r="HN704" s="108"/>
      <c r="HO704" s="108"/>
      <c r="HP704" s="108"/>
      <c r="HQ704" s="108"/>
      <c r="HR704" s="108"/>
      <c r="HS704" s="108"/>
      <c r="HT704" s="108"/>
      <c r="HU704" s="108"/>
      <c r="HV704" s="108"/>
      <c r="HW704" s="108"/>
      <c r="HX704" s="108"/>
      <c r="HY704" s="108"/>
      <c r="HZ704" s="108"/>
      <c r="IA704" s="108"/>
      <c r="IB704" s="108"/>
      <c r="IC704" s="108"/>
      <c r="ID704" s="108"/>
      <c r="IE704" s="108"/>
      <c r="IF704" s="108"/>
      <c r="IG704" s="108"/>
      <c r="IH704" s="108"/>
      <c r="II704" s="108"/>
      <c r="IJ704" s="108"/>
      <c r="IK704" s="108"/>
      <c r="IL704" s="108"/>
      <c r="IM704" s="108"/>
      <c r="IN704" s="108"/>
      <c r="IO704" s="108"/>
      <c r="IP704" s="108"/>
      <c r="IQ704" s="108"/>
      <c r="IR704" s="108"/>
      <c r="IS704" s="108"/>
      <c r="IT704" s="108"/>
      <c r="IU704" s="108"/>
      <c r="IV704" s="108"/>
    </row>
    <row r="705" s="109" customFormat="1" ht="70" spans="1:256">
      <c r="A705" s="122">
        <v>703</v>
      </c>
      <c r="B705" s="122" t="s">
        <v>16273</v>
      </c>
      <c r="C705" s="123" t="s">
        <v>18020</v>
      </c>
      <c r="D705" s="149" t="s">
        <v>18021</v>
      </c>
      <c r="E705" s="141" t="s">
        <v>2135</v>
      </c>
      <c r="F705" s="123" t="s">
        <v>79</v>
      </c>
      <c r="G705" s="122" t="s">
        <v>18024</v>
      </c>
      <c r="H705" s="123" t="s">
        <v>18</v>
      </c>
      <c r="I705" s="141">
        <v>1</v>
      </c>
      <c r="J705" s="122" t="s">
        <v>18025</v>
      </c>
      <c r="K705" s="122" t="s">
        <v>17798</v>
      </c>
      <c r="L705" s="122" t="s">
        <v>18016</v>
      </c>
      <c r="M705" s="141"/>
      <c r="N705" s="108"/>
      <c r="O705" s="108"/>
      <c r="P705" s="108"/>
      <c r="Q705" s="108"/>
      <c r="R705" s="108"/>
      <c r="S705" s="108"/>
      <c r="T705" s="108"/>
      <c r="U705" s="108"/>
      <c r="V705" s="108"/>
      <c r="W705" s="108"/>
      <c r="X705" s="108"/>
      <c r="Y705" s="108"/>
      <c r="Z705" s="108"/>
      <c r="AA705" s="108"/>
      <c r="AB705" s="108"/>
      <c r="AC705" s="108"/>
      <c r="AD705" s="108"/>
      <c r="AE705" s="108"/>
      <c r="AF705" s="108"/>
      <c r="AG705" s="108"/>
      <c r="AH705" s="108"/>
      <c r="AI705" s="108"/>
      <c r="AJ705" s="108"/>
      <c r="AK705" s="108"/>
      <c r="AL705" s="108"/>
      <c r="AM705" s="108"/>
      <c r="AN705" s="108"/>
      <c r="AO705" s="108"/>
      <c r="AP705" s="108"/>
      <c r="AQ705" s="108"/>
      <c r="AR705" s="108"/>
      <c r="AS705" s="108"/>
      <c r="AT705" s="108"/>
      <c r="AU705" s="108"/>
      <c r="AV705" s="108"/>
      <c r="AW705" s="108"/>
      <c r="AX705" s="108"/>
      <c r="AY705" s="108"/>
      <c r="AZ705" s="108"/>
      <c r="BA705" s="108"/>
      <c r="BB705" s="108"/>
      <c r="BC705" s="108"/>
      <c r="BD705" s="108"/>
      <c r="BE705" s="108"/>
      <c r="BF705" s="108"/>
      <c r="BG705" s="108"/>
      <c r="BH705" s="108"/>
      <c r="BI705" s="108"/>
      <c r="BJ705" s="108"/>
      <c r="BK705" s="108"/>
      <c r="BL705" s="108"/>
      <c r="BM705" s="108"/>
      <c r="BN705" s="108"/>
      <c r="BO705" s="108"/>
      <c r="BP705" s="108"/>
      <c r="BQ705" s="108"/>
      <c r="BR705" s="108"/>
      <c r="BS705" s="108"/>
      <c r="BT705" s="108"/>
      <c r="BU705" s="108"/>
      <c r="BV705" s="108"/>
      <c r="BW705" s="108"/>
      <c r="BX705" s="108"/>
      <c r="BY705" s="108"/>
      <c r="BZ705" s="108"/>
      <c r="CA705" s="108"/>
      <c r="CB705" s="108"/>
      <c r="CC705" s="108"/>
      <c r="CD705" s="108"/>
      <c r="CE705" s="108"/>
      <c r="CF705" s="108"/>
      <c r="CG705" s="108"/>
      <c r="CH705" s="108"/>
      <c r="CI705" s="108"/>
      <c r="CJ705" s="108"/>
      <c r="CK705" s="108"/>
      <c r="CL705" s="108"/>
      <c r="CM705" s="108"/>
      <c r="CN705" s="108"/>
      <c r="CO705" s="108"/>
      <c r="CP705" s="108"/>
      <c r="CQ705" s="108"/>
      <c r="CR705" s="108"/>
      <c r="CS705" s="108"/>
      <c r="CT705" s="108"/>
      <c r="CU705" s="108"/>
      <c r="CV705" s="108"/>
      <c r="CW705" s="108"/>
      <c r="CX705" s="108"/>
      <c r="CY705" s="108"/>
      <c r="CZ705" s="108"/>
      <c r="DA705" s="108"/>
      <c r="DB705" s="108"/>
      <c r="DC705" s="108"/>
      <c r="DD705" s="108"/>
      <c r="DE705" s="108"/>
      <c r="DF705" s="108"/>
      <c r="DG705" s="108"/>
      <c r="DH705" s="108"/>
      <c r="DI705" s="108"/>
      <c r="DJ705" s="108"/>
      <c r="DK705" s="108"/>
      <c r="DL705" s="108"/>
      <c r="DM705" s="108"/>
      <c r="DN705" s="108"/>
      <c r="DO705" s="108"/>
      <c r="DP705" s="108"/>
      <c r="DQ705" s="108"/>
      <c r="DR705" s="108"/>
      <c r="DS705" s="108"/>
      <c r="DT705" s="108"/>
      <c r="DU705" s="108"/>
      <c r="DV705" s="108"/>
      <c r="DW705" s="108"/>
      <c r="DX705" s="108"/>
      <c r="DY705" s="108"/>
      <c r="DZ705" s="108"/>
      <c r="EA705" s="108"/>
      <c r="EB705" s="108"/>
      <c r="EC705" s="108"/>
      <c r="ED705" s="108"/>
      <c r="EE705" s="108"/>
      <c r="EF705" s="108"/>
      <c r="EG705" s="108"/>
      <c r="EH705" s="108"/>
      <c r="EI705" s="108"/>
      <c r="EJ705" s="108"/>
      <c r="EK705" s="108"/>
      <c r="EL705" s="108"/>
      <c r="EM705" s="108"/>
      <c r="EN705" s="108"/>
      <c r="EO705" s="108"/>
      <c r="EP705" s="108"/>
      <c r="EQ705" s="108"/>
      <c r="ER705" s="108"/>
      <c r="ES705" s="108"/>
      <c r="ET705" s="108"/>
      <c r="EU705" s="108"/>
      <c r="EV705" s="108"/>
      <c r="EW705" s="108"/>
      <c r="EX705" s="108"/>
      <c r="EY705" s="108"/>
      <c r="EZ705" s="108"/>
      <c r="FA705" s="108"/>
      <c r="FB705" s="108"/>
      <c r="FC705" s="108"/>
      <c r="FD705" s="108"/>
      <c r="FE705" s="108"/>
      <c r="FF705" s="108"/>
      <c r="FG705" s="108"/>
      <c r="FH705" s="108"/>
      <c r="FI705" s="108"/>
      <c r="FJ705" s="108"/>
      <c r="FK705" s="108"/>
      <c r="FL705" s="108"/>
      <c r="FM705" s="108"/>
      <c r="FN705" s="108"/>
      <c r="FO705" s="108"/>
      <c r="FP705" s="108"/>
      <c r="FQ705" s="108"/>
      <c r="FR705" s="108"/>
      <c r="FS705" s="108"/>
      <c r="FT705" s="108"/>
      <c r="FU705" s="108"/>
      <c r="FV705" s="108"/>
      <c r="FW705" s="108"/>
      <c r="FX705" s="108"/>
      <c r="FY705" s="108"/>
      <c r="FZ705" s="108"/>
      <c r="GA705" s="108"/>
      <c r="GB705" s="108"/>
      <c r="GC705" s="108"/>
      <c r="GD705" s="108"/>
      <c r="GE705" s="108"/>
      <c r="GF705" s="108"/>
      <c r="GG705" s="108"/>
      <c r="GH705" s="108"/>
      <c r="GI705" s="108"/>
      <c r="GJ705" s="108"/>
      <c r="GK705" s="108"/>
      <c r="GL705" s="108"/>
      <c r="GM705" s="108"/>
      <c r="GN705" s="108"/>
      <c r="GO705" s="108"/>
      <c r="GP705" s="108"/>
      <c r="GQ705" s="108"/>
      <c r="GR705" s="108"/>
      <c r="GS705" s="108"/>
      <c r="GT705" s="108"/>
      <c r="GU705" s="108"/>
      <c r="GV705" s="108"/>
      <c r="GW705" s="108"/>
      <c r="GX705" s="108"/>
      <c r="GY705" s="108"/>
      <c r="GZ705" s="108"/>
      <c r="HA705" s="108"/>
      <c r="HB705" s="108"/>
      <c r="HC705" s="108"/>
      <c r="HD705" s="108"/>
      <c r="HE705" s="108"/>
      <c r="HF705" s="108"/>
      <c r="HG705" s="108"/>
      <c r="HH705" s="108"/>
      <c r="HI705" s="108"/>
      <c r="HJ705" s="108"/>
      <c r="HK705" s="108"/>
      <c r="HL705" s="108"/>
      <c r="HM705" s="108"/>
      <c r="HN705" s="108"/>
      <c r="HO705" s="108"/>
      <c r="HP705" s="108"/>
      <c r="HQ705" s="108"/>
      <c r="HR705" s="108"/>
      <c r="HS705" s="108"/>
      <c r="HT705" s="108"/>
      <c r="HU705" s="108"/>
      <c r="HV705" s="108"/>
      <c r="HW705" s="108"/>
      <c r="HX705" s="108"/>
      <c r="HY705" s="108"/>
      <c r="HZ705" s="108"/>
      <c r="IA705" s="108"/>
      <c r="IB705" s="108"/>
      <c r="IC705" s="108"/>
      <c r="ID705" s="108"/>
      <c r="IE705" s="108"/>
      <c r="IF705" s="108"/>
      <c r="IG705" s="108"/>
      <c r="IH705" s="108"/>
      <c r="II705" s="108"/>
      <c r="IJ705" s="108"/>
      <c r="IK705" s="108"/>
      <c r="IL705" s="108"/>
      <c r="IM705" s="108"/>
      <c r="IN705" s="108"/>
      <c r="IO705" s="108"/>
      <c r="IP705" s="108"/>
      <c r="IQ705" s="108"/>
      <c r="IR705" s="108"/>
      <c r="IS705" s="108"/>
      <c r="IT705" s="108"/>
      <c r="IU705" s="108"/>
      <c r="IV705" s="108"/>
    </row>
    <row r="706" s="109" customFormat="1" ht="70" spans="1:256">
      <c r="A706" s="122">
        <v>704</v>
      </c>
      <c r="B706" s="122" t="s">
        <v>16273</v>
      </c>
      <c r="C706" s="123" t="s">
        <v>18020</v>
      </c>
      <c r="D706" s="149" t="s">
        <v>18021</v>
      </c>
      <c r="E706" s="141" t="s">
        <v>2135</v>
      </c>
      <c r="F706" s="123" t="s">
        <v>79</v>
      </c>
      <c r="G706" s="122" t="s">
        <v>18026</v>
      </c>
      <c r="H706" s="123" t="s">
        <v>18</v>
      </c>
      <c r="I706" s="141">
        <v>1</v>
      </c>
      <c r="J706" s="122" t="s">
        <v>18027</v>
      </c>
      <c r="K706" s="122" t="s">
        <v>17798</v>
      </c>
      <c r="L706" s="122" t="s">
        <v>18016</v>
      </c>
      <c r="M706" s="141"/>
      <c r="N706" s="108"/>
      <c r="O706" s="108"/>
      <c r="P706" s="108"/>
      <c r="Q706" s="108"/>
      <c r="R706" s="108"/>
      <c r="S706" s="108"/>
      <c r="T706" s="108"/>
      <c r="U706" s="108"/>
      <c r="V706" s="108"/>
      <c r="W706" s="108"/>
      <c r="X706" s="108"/>
      <c r="Y706" s="108"/>
      <c r="Z706" s="108"/>
      <c r="AA706" s="108"/>
      <c r="AB706" s="108"/>
      <c r="AC706" s="108"/>
      <c r="AD706" s="108"/>
      <c r="AE706" s="108"/>
      <c r="AF706" s="108"/>
      <c r="AG706" s="108"/>
      <c r="AH706" s="108"/>
      <c r="AI706" s="108"/>
      <c r="AJ706" s="108"/>
      <c r="AK706" s="108"/>
      <c r="AL706" s="108"/>
      <c r="AM706" s="108"/>
      <c r="AN706" s="108"/>
      <c r="AO706" s="108"/>
      <c r="AP706" s="108"/>
      <c r="AQ706" s="108"/>
      <c r="AR706" s="108"/>
      <c r="AS706" s="108"/>
      <c r="AT706" s="108"/>
      <c r="AU706" s="108"/>
      <c r="AV706" s="108"/>
      <c r="AW706" s="108"/>
      <c r="AX706" s="108"/>
      <c r="AY706" s="108"/>
      <c r="AZ706" s="108"/>
      <c r="BA706" s="108"/>
      <c r="BB706" s="108"/>
      <c r="BC706" s="108"/>
      <c r="BD706" s="108"/>
      <c r="BE706" s="108"/>
      <c r="BF706" s="108"/>
      <c r="BG706" s="108"/>
      <c r="BH706" s="108"/>
      <c r="BI706" s="108"/>
      <c r="BJ706" s="108"/>
      <c r="BK706" s="108"/>
      <c r="BL706" s="108"/>
      <c r="BM706" s="108"/>
      <c r="BN706" s="108"/>
      <c r="BO706" s="108"/>
      <c r="BP706" s="108"/>
      <c r="BQ706" s="108"/>
      <c r="BR706" s="108"/>
      <c r="BS706" s="108"/>
      <c r="BT706" s="108"/>
      <c r="BU706" s="108"/>
      <c r="BV706" s="108"/>
      <c r="BW706" s="108"/>
      <c r="BX706" s="108"/>
      <c r="BY706" s="108"/>
      <c r="BZ706" s="108"/>
      <c r="CA706" s="108"/>
      <c r="CB706" s="108"/>
      <c r="CC706" s="108"/>
      <c r="CD706" s="108"/>
      <c r="CE706" s="108"/>
      <c r="CF706" s="108"/>
      <c r="CG706" s="108"/>
      <c r="CH706" s="108"/>
      <c r="CI706" s="108"/>
      <c r="CJ706" s="108"/>
      <c r="CK706" s="108"/>
      <c r="CL706" s="108"/>
      <c r="CM706" s="108"/>
      <c r="CN706" s="108"/>
      <c r="CO706" s="108"/>
      <c r="CP706" s="108"/>
      <c r="CQ706" s="108"/>
      <c r="CR706" s="108"/>
      <c r="CS706" s="108"/>
      <c r="CT706" s="108"/>
      <c r="CU706" s="108"/>
      <c r="CV706" s="108"/>
      <c r="CW706" s="108"/>
      <c r="CX706" s="108"/>
      <c r="CY706" s="108"/>
      <c r="CZ706" s="108"/>
      <c r="DA706" s="108"/>
      <c r="DB706" s="108"/>
      <c r="DC706" s="108"/>
      <c r="DD706" s="108"/>
      <c r="DE706" s="108"/>
      <c r="DF706" s="108"/>
      <c r="DG706" s="108"/>
      <c r="DH706" s="108"/>
      <c r="DI706" s="108"/>
      <c r="DJ706" s="108"/>
      <c r="DK706" s="108"/>
      <c r="DL706" s="108"/>
      <c r="DM706" s="108"/>
      <c r="DN706" s="108"/>
      <c r="DO706" s="108"/>
      <c r="DP706" s="108"/>
      <c r="DQ706" s="108"/>
      <c r="DR706" s="108"/>
      <c r="DS706" s="108"/>
      <c r="DT706" s="108"/>
      <c r="DU706" s="108"/>
      <c r="DV706" s="108"/>
      <c r="DW706" s="108"/>
      <c r="DX706" s="108"/>
      <c r="DY706" s="108"/>
      <c r="DZ706" s="108"/>
      <c r="EA706" s="108"/>
      <c r="EB706" s="108"/>
      <c r="EC706" s="108"/>
      <c r="ED706" s="108"/>
      <c r="EE706" s="108"/>
      <c r="EF706" s="108"/>
      <c r="EG706" s="108"/>
      <c r="EH706" s="108"/>
      <c r="EI706" s="108"/>
      <c r="EJ706" s="108"/>
      <c r="EK706" s="108"/>
      <c r="EL706" s="108"/>
      <c r="EM706" s="108"/>
      <c r="EN706" s="108"/>
      <c r="EO706" s="108"/>
      <c r="EP706" s="108"/>
      <c r="EQ706" s="108"/>
      <c r="ER706" s="108"/>
      <c r="ES706" s="108"/>
      <c r="ET706" s="108"/>
      <c r="EU706" s="108"/>
      <c r="EV706" s="108"/>
      <c r="EW706" s="108"/>
      <c r="EX706" s="108"/>
      <c r="EY706" s="108"/>
      <c r="EZ706" s="108"/>
      <c r="FA706" s="108"/>
      <c r="FB706" s="108"/>
      <c r="FC706" s="108"/>
      <c r="FD706" s="108"/>
      <c r="FE706" s="108"/>
      <c r="FF706" s="108"/>
      <c r="FG706" s="108"/>
      <c r="FH706" s="108"/>
      <c r="FI706" s="108"/>
      <c r="FJ706" s="108"/>
      <c r="FK706" s="108"/>
      <c r="FL706" s="108"/>
      <c r="FM706" s="108"/>
      <c r="FN706" s="108"/>
      <c r="FO706" s="108"/>
      <c r="FP706" s="108"/>
      <c r="FQ706" s="108"/>
      <c r="FR706" s="108"/>
      <c r="FS706" s="108"/>
      <c r="FT706" s="108"/>
      <c r="FU706" s="108"/>
      <c r="FV706" s="108"/>
      <c r="FW706" s="108"/>
      <c r="FX706" s="108"/>
      <c r="FY706" s="108"/>
      <c r="FZ706" s="108"/>
      <c r="GA706" s="108"/>
      <c r="GB706" s="108"/>
      <c r="GC706" s="108"/>
      <c r="GD706" s="108"/>
      <c r="GE706" s="108"/>
      <c r="GF706" s="108"/>
      <c r="GG706" s="108"/>
      <c r="GH706" s="108"/>
      <c r="GI706" s="108"/>
      <c r="GJ706" s="108"/>
      <c r="GK706" s="108"/>
      <c r="GL706" s="108"/>
      <c r="GM706" s="108"/>
      <c r="GN706" s="108"/>
      <c r="GO706" s="108"/>
      <c r="GP706" s="108"/>
      <c r="GQ706" s="108"/>
      <c r="GR706" s="108"/>
      <c r="GS706" s="108"/>
      <c r="GT706" s="108"/>
      <c r="GU706" s="108"/>
      <c r="GV706" s="108"/>
      <c r="GW706" s="108"/>
      <c r="GX706" s="108"/>
      <c r="GY706" s="108"/>
      <c r="GZ706" s="108"/>
      <c r="HA706" s="108"/>
      <c r="HB706" s="108"/>
      <c r="HC706" s="108"/>
      <c r="HD706" s="108"/>
      <c r="HE706" s="108"/>
      <c r="HF706" s="108"/>
      <c r="HG706" s="108"/>
      <c r="HH706" s="108"/>
      <c r="HI706" s="108"/>
      <c r="HJ706" s="108"/>
      <c r="HK706" s="108"/>
      <c r="HL706" s="108"/>
      <c r="HM706" s="108"/>
      <c r="HN706" s="108"/>
      <c r="HO706" s="108"/>
      <c r="HP706" s="108"/>
      <c r="HQ706" s="108"/>
      <c r="HR706" s="108"/>
      <c r="HS706" s="108"/>
      <c r="HT706" s="108"/>
      <c r="HU706" s="108"/>
      <c r="HV706" s="108"/>
      <c r="HW706" s="108"/>
      <c r="HX706" s="108"/>
      <c r="HY706" s="108"/>
      <c r="HZ706" s="108"/>
      <c r="IA706" s="108"/>
      <c r="IB706" s="108"/>
      <c r="IC706" s="108"/>
      <c r="ID706" s="108"/>
      <c r="IE706" s="108"/>
      <c r="IF706" s="108"/>
      <c r="IG706" s="108"/>
      <c r="IH706" s="108"/>
      <c r="II706" s="108"/>
      <c r="IJ706" s="108"/>
      <c r="IK706" s="108"/>
      <c r="IL706" s="108"/>
      <c r="IM706" s="108"/>
      <c r="IN706" s="108"/>
      <c r="IO706" s="108"/>
      <c r="IP706" s="108"/>
      <c r="IQ706" s="108"/>
      <c r="IR706" s="108"/>
      <c r="IS706" s="108"/>
      <c r="IT706" s="108"/>
      <c r="IU706" s="108"/>
      <c r="IV706" s="108"/>
    </row>
    <row r="707" s="109" customFormat="1" ht="70" spans="1:256">
      <c r="A707" s="122">
        <v>705</v>
      </c>
      <c r="B707" s="122" t="s">
        <v>16273</v>
      </c>
      <c r="C707" s="149" t="s">
        <v>18028</v>
      </c>
      <c r="D707" s="149" t="s">
        <v>18029</v>
      </c>
      <c r="E707" s="141" t="s">
        <v>2135</v>
      </c>
      <c r="F707" s="123" t="s">
        <v>79</v>
      </c>
      <c r="G707" s="122" t="s">
        <v>18030</v>
      </c>
      <c r="H707" s="123" t="s">
        <v>18</v>
      </c>
      <c r="I707" s="141">
        <v>1</v>
      </c>
      <c r="J707" s="122" t="s">
        <v>18031</v>
      </c>
      <c r="K707" s="122" t="s">
        <v>17798</v>
      </c>
      <c r="L707" s="122" t="s">
        <v>18016</v>
      </c>
      <c r="M707" s="141"/>
      <c r="N707" s="108"/>
      <c r="O707" s="108"/>
      <c r="P707" s="108"/>
      <c r="Q707" s="108"/>
      <c r="R707" s="108"/>
      <c r="S707" s="108"/>
      <c r="T707" s="108"/>
      <c r="U707" s="108"/>
      <c r="V707" s="108"/>
      <c r="W707" s="108"/>
      <c r="X707" s="108"/>
      <c r="Y707" s="108"/>
      <c r="Z707" s="108"/>
      <c r="AA707" s="108"/>
      <c r="AB707" s="108"/>
      <c r="AC707" s="108"/>
      <c r="AD707" s="108"/>
      <c r="AE707" s="108"/>
      <c r="AF707" s="108"/>
      <c r="AG707" s="108"/>
      <c r="AH707" s="108"/>
      <c r="AI707" s="108"/>
      <c r="AJ707" s="108"/>
      <c r="AK707" s="108"/>
      <c r="AL707" s="108"/>
      <c r="AM707" s="108"/>
      <c r="AN707" s="108"/>
      <c r="AO707" s="108"/>
      <c r="AP707" s="108"/>
      <c r="AQ707" s="108"/>
      <c r="AR707" s="108"/>
      <c r="AS707" s="108"/>
      <c r="AT707" s="108"/>
      <c r="AU707" s="108"/>
      <c r="AV707" s="108"/>
      <c r="AW707" s="108"/>
      <c r="AX707" s="108"/>
      <c r="AY707" s="108"/>
      <c r="AZ707" s="108"/>
      <c r="BA707" s="108"/>
      <c r="BB707" s="108"/>
      <c r="BC707" s="108"/>
      <c r="BD707" s="108"/>
      <c r="BE707" s="108"/>
      <c r="BF707" s="108"/>
      <c r="BG707" s="108"/>
      <c r="BH707" s="108"/>
      <c r="BI707" s="108"/>
      <c r="BJ707" s="108"/>
      <c r="BK707" s="108"/>
      <c r="BL707" s="108"/>
      <c r="BM707" s="108"/>
      <c r="BN707" s="108"/>
      <c r="BO707" s="108"/>
      <c r="BP707" s="108"/>
      <c r="BQ707" s="108"/>
      <c r="BR707" s="108"/>
      <c r="BS707" s="108"/>
      <c r="BT707" s="108"/>
      <c r="BU707" s="108"/>
      <c r="BV707" s="108"/>
      <c r="BW707" s="108"/>
      <c r="BX707" s="108"/>
      <c r="BY707" s="108"/>
      <c r="BZ707" s="108"/>
      <c r="CA707" s="108"/>
      <c r="CB707" s="108"/>
      <c r="CC707" s="108"/>
      <c r="CD707" s="108"/>
      <c r="CE707" s="108"/>
      <c r="CF707" s="108"/>
      <c r="CG707" s="108"/>
      <c r="CH707" s="108"/>
      <c r="CI707" s="108"/>
      <c r="CJ707" s="108"/>
      <c r="CK707" s="108"/>
      <c r="CL707" s="108"/>
      <c r="CM707" s="108"/>
      <c r="CN707" s="108"/>
      <c r="CO707" s="108"/>
      <c r="CP707" s="108"/>
      <c r="CQ707" s="108"/>
      <c r="CR707" s="108"/>
      <c r="CS707" s="108"/>
      <c r="CT707" s="108"/>
      <c r="CU707" s="108"/>
      <c r="CV707" s="108"/>
      <c r="CW707" s="108"/>
      <c r="CX707" s="108"/>
      <c r="CY707" s="108"/>
      <c r="CZ707" s="108"/>
      <c r="DA707" s="108"/>
      <c r="DB707" s="108"/>
      <c r="DC707" s="108"/>
      <c r="DD707" s="108"/>
      <c r="DE707" s="108"/>
      <c r="DF707" s="108"/>
      <c r="DG707" s="108"/>
      <c r="DH707" s="108"/>
      <c r="DI707" s="108"/>
      <c r="DJ707" s="108"/>
      <c r="DK707" s="108"/>
      <c r="DL707" s="108"/>
      <c r="DM707" s="108"/>
      <c r="DN707" s="108"/>
      <c r="DO707" s="108"/>
      <c r="DP707" s="108"/>
      <c r="DQ707" s="108"/>
      <c r="DR707" s="108"/>
      <c r="DS707" s="108"/>
      <c r="DT707" s="108"/>
      <c r="DU707" s="108"/>
      <c r="DV707" s="108"/>
      <c r="DW707" s="108"/>
      <c r="DX707" s="108"/>
      <c r="DY707" s="108"/>
      <c r="DZ707" s="108"/>
      <c r="EA707" s="108"/>
      <c r="EB707" s="108"/>
      <c r="EC707" s="108"/>
      <c r="ED707" s="108"/>
      <c r="EE707" s="108"/>
      <c r="EF707" s="108"/>
      <c r="EG707" s="108"/>
      <c r="EH707" s="108"/>
      <c r="EI707" s="108"/>
      <c r="EJ707" s="108"/>
      <c r="EK707" s="108"/>
      <c r="EL707" s="108"/>
      <c r="EM707" s="108"/>
      <c r="EN707" s="108"/>
      <c r="EO707" s="108"/>
      <c r="EP707" s="108"/>
      <c r="EQ707" s="108"/>
      <c r="ER707" s="108"/>
      <c r="ES707" s="108"/>
      <c r="ET707" s="108"/>
      <c r="EU707" s="108"/>
      <c r="EV707" s="108"/>
      <c r="EW707" s="108"/>
      <c r="EX707" s="108"/>
      <c r="EY707" s="108"/>
      <c r="EZ707" s="108"/>
      <c r="FA707" s="108"/>
      <c r="FB707" s="108"/>
      <c r="FC707" s="108"/>
      <c r="FD707" s="108"/>
      <c r="FE707" s="108"/>
      <c r="FF707" s="108"/>
      <c r="FG707" s="108"/>
      <c r="FH707" s="108"/>
      <c r="FI707" s="108"/>
      <c r="FJ707" s="108"/>
      <c r="FK707" s="108"/>
      <c r="FL707" s="108"/>
      <c r="FM707" s="108"/>
      <c r="FN707" s="108"/>
      <c r="FO707" s="108"/>
      <c r="FP707" s="108"/>
      <c r="FQ707" s="108"/>
      <c r="FR707" s="108"/>
      <c r="FS707" s="108"/>
      <c r="FT707" s="108"/>
      <c r="FU707" s="108"/>
      <c r="FV707" s="108"/>
      <c r="FW707" s="108"/>
      <c r="FX707" s="108"/>
      <c r="FY707" s="108"/>
      <c r="FZ707" s="108"/>
      <c r="GA707" s="108"/>
      <c r="GB707" s="108"/>
      <c r="GC707" s="108"/>
      <c r="GD707" s="108"/>
      <c r="GE707" s="108"/>
      <c r="GF707" s="108"/>
      <c r="GG707" s="108"/>
      <c r="GH707" s="108"/>
      <c r="GI707" s="108"/>
      <c r="GJ707" s="108"/>
      <c r="GK707" s="108"/>
      <c r="GL707" s="108"/>
      <c r="GM707" s="108"/>
      <c r="GN707" s="108"/>
      <c r="GO707" s="108"/>
      <c r="GP707" s="108"/>
      <c r="GQ707" s="108"/>
      <c r="GR707" s="108"/>
      <c r="GS707" s="108"/>
      <c r="GT707" s="108"/>
      <c r="GU707" s="108"/>
      <c r="GV707" s="108"/>
      <c r="GW707" s="108"/>
      <c r="GX707" s="108"/>
      <c r="GY707" s="108"/>
      <c r="GZ707" s="108"/>
      <c r="HA707" s="108"/>
      <c r="HB707" s="108"/>
      <c r="HC707" s="108"/>
      <c r="HD707" s="108"/>
      <c r="HE707" s="108"/>
      <c r="HF707" s="108"/>
      <c r="HG707" s="108"/>
      <c r="HH707" s="108"/>
      <c r="HI707" s="108"/>
      <c r="HJ707" s="108"/>
      <c r="HK707" s="108"/>
      <c r="HL707" s="108"/>
      <c r="HM707" s="108"/>
      <c r="HN707" s="108"/>
      <c r="HO707" s="108"/>
      <c r="HP707" s="108"/>
      <c r="HQ707" s="108"/>
      <c r="HR707" s="108"/>
      <c r="HS707" s="108"/>
      <c r="HT707" s="108"/>
      <c r="HU707" s="108"/>
      <c r="HV707" s="108"/>
      <c r="HW707" s="108"/>
      <c r="HX707" s="108"/>
      <c r="HY707" s="108"/>
      <c r="HZ707" s="108"/>
      <c r="IA707" s="108"/>
      <c r="IB707" s="108"/>
      <c r="IC707" s="108"/>
      <c r="ID707" s="108"/>
      <c r="IE707" s="108"/>
      <c r="IF707" s="108"/>
      <c r="IG707" s="108"/>
      <c r="IH707" s="108"/>
      <c r="II707" s="108"/>
      <c r="IJ707" s="108"/>
      <c r="IK707" s="108"/>
      <c r="IL707" s="108"/>
      <c r="IM707" s="108"/>
      <c r="IN707" s="108"/>
      <c r="IO707" s="108"/>
      <c r="IP707" s="108"/>
      <c r="IQ707" s="108"/>
      <c r="IR707" s="108"/>
      <c r="IS707" s="108"/>
      <c r="IT707" s="108"/>
      <c r="IU707" s="108"/>
      <c r="IV707" s="108"/>
    </row>
    <row r="708" s="109" customFormat="1" ht="105" spans="1:256">
      <c r="A708" s="122">
        <v>706</v>
      </c>
      <c r="B708" s="122" t="s">
        <v>16273</v>
      </c>
      <c r="C708" s="149" t="s">
        <v>18032</v>
      </c>
      <c r="D708" s="149" t="s">
        <v>18033</v>
      </c>
      <c r="E708" s="141" t="s">
        <v>2135</v>
      </c>
      <c r="F708" s="123" t="s">
        <v>79</v>
      </c>
      <c r="G708" s="122" t="s">
        <v>18034</v>
      </c>
      <c r="H708" s="123" t="s">
        <v>18</v>
      </c>
      <c r="I708" s="141">
        <v>1</v>
      </c>
      <c r="J708" s="122" t="s">
        <v>18035</v>
      </c>
      <c r="K708" s="122" t="s">
        <v>17798</v>
      </c>
      <c r="L708" s="122" t="s">
        <v>18016</v>
      </c>
      <c r="M708" s="141"/>
      <c r="N708" s="108"/>
      <c r="O708" s="108"/>
      <c r="P708" s="108"/>
      <c r="Q708" s="108"/>
      <c r="R708" s="108"/>
      <c r="S708" s="108"/>
      <c r="T708" s="108"/>
      <c r="U708" s="108"/>
      <c r="V708" s="108"/>
      <c r="W708" s="108"/>
      <c r="X708" s="108"/>
      <c r="Y708" s="108"/>
      <c r="Z708" s="108"/>
      <c r="AA708" s="108"/>
      <c r="AB708" s="108"/>
      <c r="AC708" s="108"/>
      <c r="AD708" s="108"/>
      <c r="AE708" s="108"/>
      <c r="AF708" s="108"/>
      <c r="AG708" s="108"/>
      <c r="AH708" s="108"/>
      <c r="AI708" s="108"/>
      <c r="AJ708" s="108"/>
      <c r="AK708" s="108"/>
      <c r="AL708" s="108"/>
      <c r="AM708" s="108"/>
      <c r="AN708" s="108"/>
      <c r="AO708" s="108"/>
      <c r="AP708" s="108"/>
      <c r="AQ708" s="108"/>
      <c r="AR708" s="108"/>
      <c r="AS708" s="108"/>
      <c r="AT708" s="108"/>
      <c r="AU708" s="108"/>
      <c r="AV708" s="108"/>
      <c r="AW708" s="108"/>
      <c r="AX708" s="108"/>
      <c r="AY708" s="108"/>
      <c r="AZ708" s="108"/>
      <c r="BA708" s="108"/>
      <c r="BB708" s="108"/>
      <c r="BC708" s="108"/>
      <c r="BD708" s="108"/>
      <c r="BE708" s="108"/>
      <c r="BF708" s="108"/>
      <c r="BG708" s="108"/>
      <c r="BH708" s="108"/>
      <c r="BI708" s="108"/>
      <c r="BJ708" s="108"/>
      <c r="BK708" s="108"/>
      <c r="BL708" s="108"/>
      <c r="BM708" s="108"/>
      <c r="BN708" s="108"/>
      <c r="BO708" s="108"/>
      <c r="BP708" s="108"/>
      <c r="BQ708" s="108"/>
      <c r="BR708" s="108"/>
      <c r="BS708" s="108"/>
      <c r="BT708" s="108"/>
      <c r="BU708" s="108"/>
      <c r="BV708" s="108"/>
      <c r="BW708" s="108"/>
      <c r="BX708" s="108"/>
      <c r="BY708" s="108"/>
      <c r="BZ708" s="108"/>
      <c r="CA708" s="108"/>
      <c r="CB708" s="108"/>
      <c r="CC708" s="108"/>
      <c r="CD708" s="108"/>
      <c r="CE708" s="108"/>
      <c r="CF708" s="108"/>
      <c r="CG708" s="108"/>
      <c r="CH708" s="108"/>
      <c r="CI708" s="108"/>
      <c r="CJ708" s="108"/>
      <c r="CK708" s="108"/>
      <c r="CL708" s="108"/>
      <c r="CM708" s="108"/>
      <c r="CN708" s="108"/>
      <c r="CO708" s="108"/>
      <c r="CP708" s="108"/>
      <c r="CQ708" s="108"/>
      <c r="CR708" s="108"/>
      <c r="CS708" s="108"/>
      <c r="CT708" s="108"/>
      <c r="CU708" s="108"/>
      <c r="CV708" s="108"/>
      <c r="CW708" s="108"/>
      <c r="CX708" s="108"/>
      <c r="CY708" s="108"/>
      <c r="CZ708" s="108"/>
      <c r="DA708" s="108"/>
      <c r="DB708" s="108"/>
      <c r="DC708" s="108"/>
      <c r="DD708" s="108"/>
      <c r="DE708" s="108"/>
      <c r="DF708" s="108"/>
      <c r="DG708" s="108"/>
      <c r="DH708" s="108"/>
      <c r="DI708" s="108"/>
      <c r="DJ708" s="108"/>
      <c r="DK708" s="108"/>
      <c r="DL708" s="108"/>
      <c r="DM708" s="108"/>
      <c r="DN708" s="108"/>
      <c r="DO708" s="108"/>
      <c r="DP708" s="108"/>
      <c r="DQ708" s="108"/>
      <c r="DR708" s="108"/>
      <c r="DS708" s="108"/>
      <c r="DT708" s="108"/>
      <c r="DU708" s="108"/>
      <c r="DV708" s="108"/>
      <c r="DW708" s="108"/>
      <c r="DX708" s="108"/>
      <c r="DY708" s="108"/>
      <c r="DZ708" s="108"/>
      <c r="EA708" s="108"/>
      <c r="EB708" s="108"/>
      <c r="EC708" s="108"/>
      <c r="ED708" s="108"/>
      <c r="EE708" s="108"/>
      <c r="EF708" s="108"/>
      <c r="EG708" s="108"/>
      <c r="EH708" s="108"/>
      <c r="EI708" s="108"/>
      <c r="EJ708" s="108"/>
      <c r="EK708" s="108"/>
      <c r="EL708" s="108"/>
      <c r="EM708" s="108"/>
      <c r="EN708" s="108"/>
      <c r="EO708" s="108"/>
      <c r="EP708" s="108"/>
      <c r="EQ708" s="108"/>
      <c r="ER708" s="108"/>
      <c r="ES708" s="108"/>
      <c r="ET708" s="108"/>
      <c r="EU708" s="108"/>
      <c r="EV708" s="108"/>
      <c r="EW708" s="108"/>
      <c r="EX708" s="108"/>
      <c r="EY708" s="108"/>
      <c r="EZ708" s="108"/>
      <c r="FA708" s="108"/>
      <c r="FB708" s="108"/>
      <c r="FC708" s="108"/>
      <c r="FD708" s="108"/>
      <c r="FE708" s="108"/>
      <c r="FF708" s="108"/>
      <c r="FG708" s="108"/>
      <c r="FH708" s="108"/>
      <c r="FI708" s="108"/>
      <c r="FJ708" s="108"/>
      <c r="FK708" s="108"/>
      <c r="FL708" s="108"/>
      <c r="FM708" s="108"/>
      <c r="FN708" s="108"/>
      <c r="FO708" s="108"/>
      <c r="FP708" s="108"/>
      <c r="FQ708" s="108"/>
      <c r="FR708" s="108"/>
      <c r="FS708" s="108"/>
      <c r="FT708" s="108"/>
      <c r="FU708" s="108"/>
      <c r="FV708" s="108"/>
      <c r="FW708" s="108"/>
      <c r="FX708" s="108"/>
      <c r="FY708" s="108"/>
      <c r="FZ708" s="108"/>
      <c r="GA708" s="108"/>
      <c r="GB708" s="108"/>
      <c r="GC708" s="108"/>
      <c r="GD708" s="108"/>
      <c r="GE708" s="108"/>
      <c r="GF708" s="108"/>
      <c r="GG708" s="108"/>
      <c r="GH708" s="108"/>
      <c r="GI708" s="108"/>
      <c r="GJ708" s="108"/>
      <c r="GK708" s="108"/>
      <c r="GL708" s="108"/>
      <c r="GM708" s="108"/>
      <c r="GN708" s="108"/>
      <c r="GO708" s="108"/>
      <c r="GP708" s="108"/>
      <c r="GQ708" s="108"/>
      <c r="GR708" s="108"/>
      <c r="GS708" s="108"/>
      <c r="GT708" s="108"/>
      <c r="GU708" s="108"/>
      <c r="GV708" s="108"/>
      <c r="GW708" s="108"/>
      <c r="GX708" s="108"/>
      <c r="GY708" s="108"/>
      <c r="GZ708" s="108"/>
      <c r="HA708" s="108"/>
      <c r="HB708" s="108"/>
      <c r="HC708" s="108"/>
      <c r="HD708" s="108"/>
      <c r="HE708" s="108"/>
      <c r="HF708" s="108"/>
      <c r="HG708" s="108"/>
      <c r="HH708" s="108"/>
      <c r="HI708" s="108"/>
      <c r="HJ708" s="108"/>
      <c r="HK708" s="108"/>
      <c r="HL708" s="108"/>
      <c r="HM708" s="108"/>
      <c r="HN708" s="108"/>
      <c r="HO708" s="108"/>
      <c r="HP708" s="108"/>
      <c r="HQ708" s="108"/>
      <c r="HR708" s="108"/>
      <c r="HS708" s="108"/>
      <c r="HT708" s="108"/>
      <c r="HU708" s="108"/>
      <c r="HV708" s="108"/>
      <c r="HW708" s="108"/>
      <c r="HX708" s="108"/>
      <c r="HY708" s="108"/>
      <c r="HZ708" s="108"/>
      <c r="IA708" s="108"/>
      <c r="IB708" s="108"/>
      <c r="IC708" s="108"/>
      <c r="ID708" s="108"/>
      <c r="IE708" s="108"/>
      <c r="IF708" s="108"/>
      <c r="IG708" s="108"/>
      <c r="IH708" s="108"/>
      <c r="II708" s="108"/>
      <c r="IJ708" s="108"/>
      <c r="IK708" s="108"/>
      <c r="IL708" s="108"/>
      <c r="IM708" s="108"/>
      <c r="IN708" s="108"/>
      <c r="IO708" s="108"/>
      <c r="IP708" s="108"/>
      <c r="IQ708" s="108"/>
      <c r="IR708" s="108"/>
      <c r="IS708" s="108"/>
      <c r="IT708" s="108"/>
      <c r="IU708" s="108"/>
      <c r="IV708" s="108"/>
    </row>
    <row r="709" s="109" customFormat="1" ht="140" spans="1:256">
      <c r="A709" s="122">
        <v>707</v>
      </c>
      <c r="B709" s="122" t="s">
        <v>16273</v>
      </c>
      <c r="C709" s="149" t="s">
        <v>18032</v>
      </c>
      <c r="D709" s="149" t="s">
        <v>18033</v>
      </c>
      <c r="E709" s="141" t="s">
        <v>2135</v>
      </c>
      <c r="F709" s="123" t="s">
        <v>79</v>
      </c>
      <c r="G709" s="122" t="s">
        <v>18036</v>
      </c>
      <c r="H709" s="123" t="s">
        <v>18</v>
      </c>
      <c r="I709" s="141">
        <v>1</v>
      </c>
      <c r="J709" s="123" t="s">
        <v>18037</v>
      </c>
      <c r="K709" s="122" t="s">
        <v>17798</v>
      </c>
      <c r="L709" s="122" t="s">
        <v>18016</v>
      </c>
      <c r="M709" s="141"/>
      <c r="N709" s="108"/>
      <c r="O709" s="108"/>
      <c r="P709" s="108"/>
      <c r="Q709" s="108"/>
      <c r="R709" s="108"/>
      <c r="S709" s="108"/>
      <c r="T709" s="108"/>
      <c r="U709" s="108"/>
      <c r="V709" s="108"/>
      <c r="W709" s="108"/>
      <c r="X709" s="108"/>
      <c r="Y709" s="108"/>
      <c r="Z709" s="108"/>
      <c r="AA709" s="108"/>
      <c r="AB709" s="108"/>
      <c r="AC709" s="108"/>
      <c r="AD709" s="108"/>
      <c r="AE709" s="108"/>
      <c r="AF709" s="108"/>
      <c r="AG709" s="108"/>
      <c r="AH709" s="108"/>
      <c r="AI709" s="108"/>
      <c r="AJ709" s="108"/>
      <c r="AK709" s="108"/>
      <c r="AL709" s="108"/>
      <c r="AM709" s="108"/>
      <c r="AN709" s="108"/>
      <c r="AO709" s="108"/>
      <c r="AP709" s="108"/>
      <c r="AQ709" s="108"/>
      <c r="AR709" s="108"/>
      <c r="AS709" s="108"/>
      <c r="AT709" s="108"/>
      <c r="AU709" s="108"/>
      <c r="AV709" s="108"/>
      <c r="AW709" s="108"/>
      <c r="AX709" s="108"/>
      <c r="AY709" s="108"/>
      <c r="AZ709" s="108"/>
      <c r="BA709" s="108"/>
      <c r="BB709" s="108"/>
      <c r="BC709" s="108"/>
      <c r="BD709" s="108"/>
      <c r="BE709" s="108"/>
      <c r="BF709" s="108"/>
      <c r="BG709" s="108"/>
      <c r="BH709" s="108"/>
      <c r="BI709" s="108"/>
      <c r="BJ709" s="108"/>
      <c r="BK709" s="108"/>
      <c r="BL709" s="108"/>
      <c r="BM709" s="108"/>
      <c r="BN709" s="108"/>
      <c r="BO709" s="108"/>
      <c r="BP709" s="108"/>
      <c r="BQ709" s="108"/>
      <c r="BR709" s="108"/>
      <c r="BS709" s="108"/>
      <c r="BT709" s="108"/>
      <c r="BU709" s="108"/>
      <c r="BV709" s="108"/>
      <c r="BW709" s="108"/>
      <c r="BX709" s="108"/>
      <c r="BY709" s="108"/>
      <c r="BZ709" s="108"/>
      <c r="CA709" s="108"/>
      <c r="CB709" s="108"/>
      <c r="CC709" s="108"/>
      <c r="CD709" s="108"/>
      <c r="CE709" s="108"/>
      <c r="CF709" s="108"/>
      <c r="CG709" s="108"/>
      <c r="CH709" s="108"/>
      <c r="CI709" s="108"/>
      <c r="CJ709" s="108"/>
      <c r="CK709" s="108"/>
      <c r="CL709" s="108"/>
      <c r="CM709" s="108"/>
      <c r="CN709" s="108"/>
      <c r="CO709" s="108"/>
      <c r="CP709" s="108"/>
      <c r="CQ709" s="108"/>
      <c r="CR709" s="108"/>
      <c r="CS709" s="108"/>
      <c r="CT709" s="108"/>
      <c r="CU709" s="108"/>
      <c r="CV709" s="108"/>
      <c r="CW709" s="108"/>
      <c r="CX709" s="108"/>
      <c r="CY709" s="108"/>
      <c r="CZ709" s="108"/>
      <c r="DA709" s="108"/>
      <c r="DB709" s="108"/>
      <c r="DC709" s="108"/>
      <c r="DD709" s="108"/>
      <c r="DE709" s="108"/>
      <c r="DF709" s="108"/>
      <c r="DG709" s="108"/>
      <c r="DH709" s="108"/>
      <c r="DI709" s="108"/>
      <c r="DJ709" s="108"/>
      <c r="DK709" s="108"/>
      <c r="DL709" s="108"/>
      <c r="DM709" s="108"/>
      <c r="DN709" s="108"/>
      <c r="DO709" s="108"/>
      <c r="DP709" s="108"/>
      <c r="DQ709" s="108"/>
      <c r="DR709" s="108"/>
      <c r="DS709" s="108"/>
      <c r="DT709" s="108"/>
      <c r="DU709" s="108"/>
      <c r="DV709" s="108"/>
      <c r="DW709" s="108"/>
      <c r="DX709" s="108"/>
      <c r="DY709" s="108"/>
      <c r="DZ709" s="108"/>
      <c r="EA709" s="108"/>
      <c r="EB709" s="108"/>
      <c r="EC709" s="108"/>
      <c r="ED709" s="108"/>
      <c r="EE709" s="108"/>
      <c r="EF709" s="108"/>
      <c r="EG709" s="108"/>
      <c r="EH709" s="108"/>
      <c r="EI709" s="108"/>
      <c r="EJ709" s="108"/>
      <c r="EK709" s="108"/>
      <c r="EL709" s="108"/>
      <c r="EM709" s="108"/>
      <c r="EN709" s="108"/>
      <c r="EO709" s="108"/>
      <c r="EP709" s="108"/>
      <c r="EQ709" s="108"/>
      <c r="ER709" s="108"/>
      <c r="ES709" s="108"/>
      <c r="ET709" s="108"/>
      <c r="EU709" s="108"/>
      <c r="EV709" s="108"/>
      <c r="EW709" s="108"/>
      <c r="EX709" s="108"/>
      <c r="EY709" s="108"/>
      <c r="EZ709" s="108"/>
      <c r="FA709" s="108"/>
      <c r="FB709" s="108"/>
      <c r="FC709" s="108"/>
      <c r="FD709" s="108"/>
      <c r="FE709" s="108"/>
      <c r="FF709" s="108"/>
      <c r="FG709" s="108"/>
      <c r="FH709" s="108"/>
      <c r="FI709" s="108"/>
      <c r="FJ709" s="108"/>
      <c r="FK709" s="108"/>
      <c r="FL709" s="108"/>
      <c r="FM709" s="108"/>
      <c r="FN709" s="108"/>
      <c r="FO709" s="108"/>
      <c r="FP709" s="108"/>
      <c r="FQ709" s="108"/>
      <c r="FR709" s="108"/>
      <c r="FS709" s="108"/>
      <c r="FT709" s="108"/>
      <c r="FU709" s="108"/>
      <c r="FV709" s="108"/>
      <c r="FW709" s="108"/>
      <c r="FX709" s="108"/>
      <c r="FY709" s="108"/>
      <c r="FZ709" s="108"/>
      <c r="GA709" s="108"/>
      <c r="GB709" s="108"/>
      <c r="GC709" s="108"/>
      <c r="GD709" s="108"/>
      <c r="GE709" s="108"/>
      <c r="GF709" s="108"/>
      <c r="GG709" s="108"/>
      <c r="GH709" s="108"/>
      <c r="GI709" s="108"/>
      <c r="GJ709" s="108"/>
      <c r="GK709" s="108"/>
      <c r="GL709" s="108"/>
      <c r="GM709" s="108"/>
      <c r="GN709" s="108"/>
      <c r="GO709" s="108"/>
      <c r="GP709" s="108"/>
      <c r="GQ709" s="108"/>
      <c r="GR709" s="108"/>
      <c r="GS709" s="108"/>
      <c r="GT709" s="108"/>
      <c r="GU709" s="108"/>
      <c r="GV709" s="108"/>
      <c r="GW709" s="108"/>
      <c r="GX709" s="108"/>
      <c r="GY709" s="108"/>
      <c r="GZ709" s="108"/>
      <c r="HA709" s="108"/>
      <c r="HB709" s="108"/>
      <c r="HC709" s="108"/>
      <c r="HD709" s="108"/>
      <c r="HE709" s="108"/>
      <c r="HF709" s="108"/>
      <c r="HG709" s="108"/>
      <c r="HH709" s="108"/>
      <c r="HI709" s="108"/>
      <c r="HJ709" s="108"/>
      <c r="HK709" s="108"/>
      <c r="HL709" s="108"/>
      <c r="HM709" s="108"/>
      <c r="HN709" s="108"/>
      <c r="HO709" s="108"/>
      <c r="HP709" s="108"/>
      <c r="HQ709" s="108"/>
      <c r="HR709" s="108"/>
      <c r="HS709" s="108"/>
      <c r="HT709" s="108"/>
      <c r="HU709" s="108"/>
      <c r="HV709" s="108"/>
      <c r="HW709" s="108"/>
      <c r="HX709" s="108"/>
      <c r="HY709" s="108"/>
      <c r="HZ709" s="108"/>
      <c r="IA709" s="108"/>
      <c r="IB709" s="108"/>
      <c r="IC709" s="108"/>
      <c r="ID709" s="108"/>
      <c r="IE709" s="108"/>
      <c r="IF709" s="108"/>
      <c r="IG709" s="108"/>
      <c r="IH709" s="108"/>
      <c r="II709" s="108"/>
      <c r="IJ709" s="108"/>
      <c r="IK709" s="108"/>
      <c r="IL709" s="108"/>
      <c r="IM709" s="108"/>
      <c r="IN709" s="108"/>
      <c r="IO709" s="108"/>
      <c r="IP709" s="108"/>
      <c r="IQ709" s="108"/>
      <c r="IR709" s="108"/>
      <c r="IS709" s="108"/>
      <c r="IT709" s="108"/>
      <c r="IU709" s="108"/>
      <c r="IV709" s="108"/>
    </row>
    <row r="710" s="109" customFormat="1" ht="70" spans="1:256">
      <c r="A710" s="122">
        <v>708</v>
      </c>
      <c r="B710" s="122" t="s">
        <v>16273</v>
      </c>
      <c r="C710" s="151" t="s">
        <v>18038</v>
      </c>
      <c r="D710" s="151" t="s">
        <v>18039</v>
      </c>
      <c r="E710" s="141" t="s">
        <v>2135</v>
      </c>
      <c r="F710" s="123" t="s">
        <v>79</v>
      </c>
      <c r="G710" s="122" t="s">
        <v>18040</v>
      </c>
      <c r="H710" s="123" t="s">
        <v>18</v>
      </c>
      <c r="I710" s="141">
        <v>1</v>
      </c>
      <c r="J710" s="122" t="s">
        <v>18041</v>
      </c>
      <c r="K710" s="122" t="s">
        <v>17798</v>
      </c>
      <c r="L710" s="122" t="s">
        <v>18016</v>
      </c>
      <c r="M710" s="141"/>
      <c r="N710" s="108"/>
      <c r="O710" s="108"/>
      <c r="P710" s="108"/>
      <c r="Q710" s="108"/>
      <c r="R710" s="108"/>
      <c r="S710" s="108"/>
      <c r="T710" s="108"/>
      <c r="U710" s="108"/>
      <c r="V710" s="108"/>
      <c r="W710" s="108"/>
      <c r="X710" s="108"/>
      <c r="Y710" s="108"/>
      <c r="Z710" s="108"/>
      <c r="AA710" s="108"/>
      <c r="AB710" s="108"/>
      <c r="AC710" s="108"/>
      <c r="AD710" s="108"/>
      <c r="AE710" s="108"/>
      <c r="AF710" s="108"/>
      <c r="AG710" s="108"/>
      <c r="AH710" s="108"/>
      <c r="AI710" s="108"/>
      <c r="AJ710" s="108"/>
      <c r="AK710" s="108"/>
      <c r="AL710" s="108"/>
      <c r="AM710" s="108"/>
      <c r="AN710" s="108"/>
      <c r="AO710" s="108"/>
      <c r="AP710" s="108"/>
      <c r="AQ710" s="108"/>
      <c r="AR710" s="108"/>
      <c r="AS710" s="108"/>
      <c r="AT710" s="108"/>
      <c r="AU710" s="108"/>
      <c r="AV710" s="108"/>
      <c r="AW710" s="108"/>
      <c r="AX710" s="108"/>
      <c r="AY710" s="108"/>
      <c r="AZ710" s="108"/>
      <c r="BA710" s="108"/>
      <c r="BB710" s="108"/>
      <c r="BC710" s="108"/>
      <c r="BD710" s="108"/>
      <c r="BE710" s="108"/>
      <c r="BF710" s="108"/>
      <c r="BG710" s="108"/>
      <c r="BH710" s="108"/>
      <c r="BI710" s="108"/>
      <c r="BJ710" s="108"/>
      <c r="BK710" s="108"/>
      <c r="BL710" s="108"/>
      <c r="BM710" s="108"/>
      <c r="BN710" s="108"/>
      <c r="BO710" s="108"/>
      <c r="BP710" s="108"/>
      <c r="BQ710" s="108"/>
      <c r="BR710" s="108"/>
      <c r="BS710" s="108"/>
      <c r="BT710" s="108"/>
      <c r="BU710" s="108"/>
      <c r="BV710" s="108"/>
      <c r="BW710" s="108"/>
      <c r="BX710" s="108"/>
      <c r="BY710" s="108"/>
      <c r="BZ710" s="108"/>
      <c r="CA710" s="108"/>
      <c r="CB710" s="108"/>
      <c r="CC710" s="108"/>
      <c r="CD710" s="108"/>
      <c r="CE710" s="108"/>
      <c r="CF710" s="108"/>
      <c r="CG710" s="108"/>
      <c r="CH710" s="108"/>
      <c r="CI710" s="108"/>
      <c r="CJ710" s="108"/>
      <c r="CK710" s="108"/>
      <c r="CL710" s="108"/>
      <c r="CM710" s="108"/>
      <c r="CN710" s="108"/>
      <c r="CO710" s="108"/>
      <c r="CP710" s="108"/>
      <c r="CQ710" s="108"/>
      <c r="CR710" s="108"/>
      <c r="CS710" s="108"/>
      <c r="CT710" s="108"/>
      <c r="CU710" s="108"/>
      <c r="CV710" s="108"/>
      <c r="CW710" s="108"/>
      <c r="CX710" s="108"/>
      <c r="CY710" s="108"/>
      <c r="CZ710" s="108"/>
      <c r="DA710" s="108"/>
      <c r="DB710" s="108"/>
      <c r="DC710" s="108"/>
      <c r="DD710" s="108"/>
      <c r="DE710" s="108"/>
      <c r="DF710" s="108"/>
      <c r="DG710" s="108"/>
      <c r="DH710" s="108"/>
      <c r="DI710" s="108"/>
      <c r="DJ710" s="108"/>
      <c r="DK710" s="108"/>
      <c r="DL710" s="108"/>
      <c r="DM710" s="108"/>
      <c r="DN710" s="108"/>
      <c r="DO710" s="108"/>
      <c r="DP710" s="108"/>
      <c r="DQ710" s="108"/>
      <c r="DR710" s="108"/>
      <c r="DS710" s="108"/>
      <c r="DT710" s="108"/>
      <c r="DU710" s="108"/>
      <c r="DV710" s="108"/>
      <c r="DW710" s="108"/>
      <c r="DX710" s="108"/>
      <c r="DY710" s="108"/>
      <c r="DZ710" s="108"/>
      <c r="EA710" s="108"/>
      <c r="EB710" s="108"/>
      <c r="EC710" s="108"/>
      <c r="ED710" s="108"/>
      <c r="EE710" s="108"/>
      <c r="EF710" s="108"/>
      <c r="EG710" s="108"/>
      <c r="EH710" s="108"/>
      <c r="EI710" s="108"/>
      <c r="EJ710" s="108"/>
      <c r="EK710" s="108"/>
      <c r="EL710" s="108"/>
      <c r="EM710" s="108"/>
      <c r="EN710" s="108"/>
      <c r="EO710" s="108"/>
      <c r="EP710" s="108"/>
      <c r="EQ710" s="108"/>
      <c r="ER710" s="108"/>
      <c r="ES710" s="108"/>
      <c r="ET710" s="108"/>
      <c r="EU710" s="108"/>
      <c r="EV710" s="108"/>
      <c r="EW710" s="108"/>
      <c r="EX710" s="108"/>
      <c r="EY710" s="108"/>
      <c r="EZ710" s="108"/>
      <c r="FA710" s="108"/>
      <c r="FB710" s="108"/>
      <c r="FC710" s="108"/>
      <c r="FD710" s="108"/>
      <c r="FE710" s="108"/>
      <c r="FF710" s="108"/>
      <c r="FG710" s="108"/>
      <c r="FH710" s="108"/>
      <c r="FI710" s="108"/>
      <c r="FJ710" s="108"/>
      <c r="FK710" s="108"/>
      <c r="FL710" s="108"/>
      <c r="FM710" s="108"/>
      <c r="FN710" s="108"/>
      <c r="FO710" s="108"/>
      <c r="FP710" s="108"/>
      <c r="FQ710" s="108"/>
      <c r="FR710" s="108"/>
      <c r="FS710" s="108"/>
      <c r="FT710" s="108"/>
      <c r="FU710" s="108"/>
      <c r="FV710" s="108"/>
      <c r="FW710" s="108"/>
      <c r="FX710" s="108"/>
      <c r="FY710" s="108"/>
      <c r="FZ710" s="108"/>
      <c r="GA710" s="108"/>
      <c r="GB710" s="108"/>
      <c r="GC710" s="108"/>
      <c r="GD710" s="108"/>
      <c r="GE710" s="108"/>
      <c r="GF710" s="108"/>
      <c r="GG710" s="108"/>
      <c r="GH710" s="108"/>
      <c r="GI710" s="108"/>
      <c r="GJ710" s="108"/>
      <c r="GK710" s="108"/>
      <c r="GL710" s="108"/>
      <c r="GM710" s="108"/>
      <c r="GN710" s="108"/>
      <c r="GO710" s="108"/>
      <c r="GP710" s="108"/>
      <c r="GQ710" s="108"/>
      <c r="GR710" s="108"/>
      <c r="GS710" s="108"/>
      <c r="GT710" s="108"/>
      <c r="GU710" s="108"/>
      <c r="GV710" s="108"/>
      <c r="GW710" s="108"/>
      <c r="GX710" s="108"/>
      <c r="GY710" s="108"/>
      <c r="GZ710" s="108"/>
      <c r="HA710" s="108"/>
      <c r="HB710" s="108"/>
      <c r="HC710" s="108"/>
      <c r="HD710" s="108"/>
      <c r="HE710" s="108"/>
      <c r="HF710" s="108"/>
      <c r="HG710" s="108"/>
      <c r="HH710" s="108"/>
      <c r="HI710" s="108"/>
      <c r="HJ710" s="108"/>
      <c r="HK710" s="108"/>
      <c r="HL710" s="108"/>
      <c r="HM710" s="108"/>
      <c r="HN710" s="108"/>
      <c r="HO710" s="108"/>
      <c r="HP710" s="108"/>
      <c r="HQ710" s="108"/>
      <c r="HR710" s="108"/>
      <c r="HS710" s="108"/>
      <c r="HT710" s="108"/>
      <c r="HU710" s="108"/>
      <c r="HV710" s="108"/>
      <c r="HW710" s="108"/>
      <c r="HX710" s="108"/>
      <c r="HY710" s="108"/>
      <c r="HZ710" s="108"/>
      <c r="IA710" s="108"/>
      <c r="IB710" s="108"/>
      <c r="IC710" s="108"/>
      <c r="ID710" s="108"/>
      <c r="IE710" s="108"/>
      <c r="IF710" s="108"/>
      <c r="IG710" s="108"/>
      <c r="IH710" s="108"/>
      <c r="II710" s="108"/>
      <c r="IJ710" s="108"/>
      <c r="IK710" s="108"/>
      <c r="IL710" s="108"/>
      <c r="IM710" s="108"/>
      <c r="IN710" s="108"/>
      <c r="IO710" s="108"/>
      <c r="IP710" s="108"/>
      <c r="IQ710" s="108"/>
      <c r="IR710" s="108"/>
      <c r="IS710" s="108"/>
      <c r="IT710" s="108"/>
      <c r="IU710" s="108"/>
      <c r="IV710" s="108"/>
    </row>
    <row r="711" s="109" customFormat="1" ht="70" spans="1:256">
      <c r="A711" s="122">
        <v>709</v>
      </c>
      <c r="B711" s="122" t="s">
        <v>16273</v>
      </c>
      <c r="C711" s="151" t="s">
        <v>18038</v>
      </c>
      <c r="D711" s="151" t="s">
        <v>18039</v>
      </c>
      <c r="E711" s="141" t="s">
        <v>2135</v>
      </c>
      <c r="F711" s="123" t="s">
        <v>79</v>
      </c>
      <c r="G711" s="122" t="s">
        <v>18042</v>
      </c>
      <c r="H711" s="123" t="s">
        <v>18</v>
      </c>
      <c r="I711" s="141">
        <v>1</v>
      </c>
      <c r="J711" s="122" t="s">
        <v>742</v>
      </c>
      <c r="K711" s="122" t="s">
        <v>17798</v>
      </c>
      <c r="L711" s="122" t="s">
        <v>18016</v>
      </c>
      <c r="M711" s="141"/>
      <c r="N711" s="108"/>
      <c r="O711" s="108"/>
      <c r="P711" s="108"/>
      <c r="Q711" s="108"/>
      <c r="R711" s="108"/>
      <c r="S711" s="108"/>
      <c r="T711" s="108"/>
      <c r="U711" s="108"/>
      <c r="V711" s="108"/>
      <c r="W711" s="108"/>
      <c r="X711" s="108"/>
      <c r="Y711" s="108"/>
      <c r="Z711" s="108"/>
      <c r="AA711" s="108"/>
      <c r="AB711" s="108"/>
      <c r="AC711" s="108"/>
      <c r="AD711" s="108"/>
      <c r="AE711" s="108"/>
      <c r="AF711" s="108"/>
      <c r="AG711" s="108"/>
      <c r="AH711" s="108"/>
      <c r="AI711" s="108"/>
      <c r="AJ711" s="108"/>
      <c r="AK711" s="108"/>
      <c r="AL711" s="108"/>
      <c r="AM711" s="108"/>
      <c r="AN711" s="108"/>
      <c r="AO711" s="108"/>
      <c r="AP711" s="108"/>
      <c r="AQ711" s="108"/>
      <c r="AR711" s="108"/>
      <c r="AS711" s="108"/>
      <c r="AT711" s="108"/>
      <c r="AU711" s="108"/>
      <c r="AV711" s="108"/>
      <c r="AW711" s="108"/>
      <c r="AX711" s="108"/>
      <c r="AY711" s="108"/>
      <c r="AZ711" s="108"/>
      <c r="BA711" s="108"/>
      <c r="BB711" s="108"/>
      <c r="BC711" s="108"/>
      <c r="BD711" s="108"/>
      <c r="BE711" s="108"/>
      <c r="BF711" s="108"/>
      <c r="BG711" s="108"/>
      <c r="BH711" s="108"/>
      <c r="BI711" s="108"/>
      <c r="BJ711" s="108"/>
      <c r="BK711" s="108"/>
      <c r="BL711" s="108"/>
      <c r="BM711" s="108"/>
      <c r="BN711" s="108"/>
      <c r="BO711" s="108"/>
      <c r="BP711" s="108"/>
      <c r="BQ711" s="108"/>
      <c r="BR711" s="108"/>
      <c r="BS711" s="108"/>
      <c r="BT711" s="108"/>
      <c r="BU711" s="108"/>
      <c r="BV711" s="108"/>
      <c r="BW711" s="108"/>
      <c r="BX711" s="108"/>
      <c r="BY711" s="108"/>
      <c r="BZ711" s="108"/>
      <c r="CA711" s="108"/>
      <c r="CB711" s="108"/>
      <c r="CC711" s="108"/>
      <c r="CD711" s="108"/>
      <c r="CE711" s="108"/>
      <c r="CF711" s="108"/>
      <c r="CG711" s="108"/>
      <c r="CH711" s="108"/>
      <c r="CI711" s="108"/>
      <c r="CJ711" s="108"/>
      <c r="CK711" s="108"/>
      <c r="CL711" s="108"/>
      <c r="CM711" s="108"/>
      <c r="CN711" s="108"/>
      <c r="CO711" s="108"/>
      <c r="CP711" s="108"/>
      <c r="CQ711" s="108"/>
      <c r="CR711" s="108"/>
      <c r="CS711" s="108"/>
      <c r="CT711" s="108"/>
      <c r="CU711" s="108"/>
      <c r="CV711" s="108"/>
      <c r="CW711" s="108"/>
      <c r="CX711" s="108"/>
      <c r="CY711" s="108"/>
      <c r="CZ711" s="108"/>
      <c r="DA711" s="108"/>
      <c r="DB711" s="108"/>
      <c r="DC711" s="108"/>
      <c r="DD711" s="108"/>
      <c r="DE711" s="108"/>
      <c r="DF711" s="108"/>
      <c r="DG711" s="108"/>
      <c r="DH711" s="108"/>
      <c r="DI711" s="108"/>
      <c r="DJ711" s="108"/>
      <c r="DK711" s="108"/>
      <c r="DL711" s="108"/>
      <c r="DM711" s="108"/>
      <c r="DN711" s="108"/>
      <c r="DO711" s="108"/>
      <c r="DP711" s="108"/>
      <c r="DQ711" s="108"/>
      <c r="DR711" s="108"/>
      <c r="DS711" s="108"/>
      <c r="DT711" s="108"/>
      <c r="DU711" s="108"/>
      <c r="DV711" s="108"/>
      <c r="DW711" s="108"/>
      <c r="DX711" s="108"/>
      <c r="DY711" s="108"/>
      <c r="DZ711" s="108"/>
      <c r="EA711" s="108"/>
      <c r="EB711" s="108"/>
      <c r="EC711" s="108"/>
      <c r="ED711" s="108"/>
      <c r="EE711" s="108"/>
      <c r="EF711" s="108"/>
      <c r="EG711" s="108"/>
      <c r="EH711" s="108"/>
      <c r="EI711" s="108"/>
      <c r="EJ711" s="108"/>
      <c r="EK711" s="108"/>
      <c r="EL711" s="108"/>
      <c r="EM711" s="108"/>
      <c r="EN711" s="108"/>
      <c r="EO711" s="108"/>
      <c r="EP711" s="108"/>
      <c r="EQ711" s="108"/>
      <c r="ER711" s="108"/>
      <c r="ES711" s="108"/>
      <c r="ET711" s="108"/>
      <c r="EU711" s="108"/>
      <c r="EV711" s="108"/>
      <c r="EW711" s="108"/>
      <c r="EX711" s="108"/>
      <c r="EY711" s="108"/>
      <c r="EZ711" s="108"/>
      <c r="FA711" s="108"/>
      <c r="FB711" s="108"/>
      <c r="FC711" s="108"/>
      <c r="FD711" s="108"/>
      <c r="FE711" s="108"/>
      <c r="FF711" s="108"/>
      <c r="FG711" s="108"/>
      <c r="FH711" s="108"/>
      <c r="FI711" s="108"/>
      <c r="FJ711" s="108"/>
      <c r="FK711" s="108"/>
      <c r="FL711" s="108"/>
      <c r="FM711" s="108"/>
      <c r="FN711" s="108"/>
      <c r="FO711" s="108"/>
      <c r="FP711" s="108"/>
      <c r="FQ711" s="108"/>
      <c r="FR711" s="108"/>
      <c r="FS711" s="108"/>
      <c r="FT711" s="108"/>
      <c r="FU711" s="108"/>
      <c r="FV711" s="108"/>
      <c r="FW711" s="108"/>
      <c r="FX711" s="108"/>
      <c r="FY711" s="108"/>
      <c r="FZ711" s="108"/>
      <c r="GA711" s="108"/>
      <c r="GB711" s="108"/>
      <c r="GC711" s="108"/>
      <c r="GD711" s="108"/>
      <c r="GE711" s="108"/>
      <c r="GF711" s="108"/>
      <c r="GG711" s="108"/>
      <c r="GH711" s="108"/>
      <c r="GI711" s="108"/>
      <c r="GJ711" s="108"/>
      <c r="GK711" s="108"/>
      <c r="GL711" s="108"/>
      <c r="GM711" s="108"/>
      <c r="GN711" s="108"/>
      <c r="GO711" s="108"/>
      <c r="GP711" s="108"/>
      <c r="GQ711" s="108"/>
      <c r="GR711" s="108"/>
      <c r="GS711" s="108"/>
      <c r="GT711" s="108"/>
      <c r="GU711" s="108"/>
      <c r="GV711" s="108"/>
      <c r="GW711" s="108"/>
      <c r="GX711" s="108"/>
      <c r="GY711" s="108"/>
      <c r="GZ711" s="108"/>
      <c r="HA711" s="108"/>
      <c r="HB711" s="108"/>
      <c r="HC711" s="108"/>
      <c r="HD711" s="108"/>
      <c r="HE711" s="108"/>
      <c r="HF711" s="108"/>
      <c r="HG711" s="108"/>
      <c r="HH711" s="108"/>
      <c r="HI711" s="108"/>
      <c r="HJ711" s="108"/>
      <c r="HK711" s="108"/>
      <c r="HL711" s="108"/>
      <c r="HM711" s="108"/>
      <c r="HN711" s="108"/>
      <c r="HO711" s="108"/>
      <c r="HP711" s="108"/>
      <c r="HQ711" s="108"/>
      <c r="HR711" s="108"/>
      <c r="HS711" s="108"/>
      <c r="HT711" s="108"/>
      <c r="HU711" s="108"/>
      <c r="HV711" s="108"/>
      <c r="HW711" s="108"/>
      <c r="HX711" s="108"/>
      <c r="HY711" s="108"/>
      <c r="HZ711" s="108"/>
      <c r="IA711" s="108"/>
      <c r="IB711" s="108"/>
      <c r="IC711" s="108"/>
      <c r="ID711" s="108"/>
      <c r="IE711" s="108"/>
      <c r="IF711" s="108"/>
      <c r="IG711" s="108"/>
      <c r="IH711" s="108"/>
      <c r="II711" s="108"/>
      <c r="IJ711" s="108"/>
      <c r="IK711" s="108"/>
      <c r="IL711" s="108"/>
      <c r="IM711" s="108"/>
      <c r="IN711" s="108"/>
      <c r="IO711" s="108"/>
      <c r="IP711" s="108"/>
      <c r="IQ711" s="108"/>
      <c r="IR711" s="108"/>
      <c r="IS711" s="108"/>
      <c r="IT711" s="108"/>
      <c r="IU711" s="108"/>
      <c r="IV711" s="108"/>
    </row>
    <row r="712" s="109" customFormat="1" ht="70" spans="1:256">
      <c r="A712" s="122">
        <v>710</v>
      </c>
      <c r="B712" s="122" t="s">
        <v>16273</v>
      </c>
      <c r="C712" s="149" t="s">
        <v>18043</v>
      </c>
      <c r="D712" s="149" t="s">
        <v>18044</v>
      </c>
      <c r="E712" s="141" t="s">
        <v>2135</v>
      </c>
      <c r="F712" s="123" t="s">
        <v>79</v>
      </c>
      <c r="G712" s="122" t="s">
        <v>18045</v>
      </c>
      <c r="H712" s="123" t="s">
        <v>18</v>
      </c>
      <c r="I712" s="141">
        <v>4</v>
      </c>
      <c r="J712" s="122" t="s">
        <v>18046</v>
      </c>
      <c r="K712" s="122" t="s">
        <v>17798</v>
      </c>
      <c r="L712" s="122" t="s">
        <v>18016</v>
      </c>
      <c r="M712" s="141"/>
      <c r="N712" s="108"/>
      <c r="O712" s="108"/>
      <c r="P712" s="108"/>
      <c r="Q712" s="108"/>
      <c r="R712" s="108"/>
      <c r="S712" s="108"/>
      <c r="T712" s="108"/>
      <c r="U712" s="108"/>
      <c r="V712" s="108"/>
      <c r="W712" s="108"/>
      <c r="X712" s="108"/>
      <c r="Y712" s="108"/>
      <c r="Z712" s="108"/>
      <c r="AA712" s="108"/>
      <c r="AB712" s="108"/>
      <c r="AC712" s="108"/>
      <c r="AD712" s="108"/>
      <c r="AE712" s="108"/>
      <c r="AF712" s="108"/>
      <c r="AG712" s="108"/>
      <c r="AH712" s="108"/>
      <c r="AI712" s="108"/>
      <c r="AJ712" s="108"/>
      <c r="AK712" s="108"/>
      <c r="AL712" s="108"/>
      <c r="AM712" s="108"/>
      <c r="AN712" s="108"/>
      <c r="AO712" s="108"/>
      <c r="AP712" s="108"/>
      <c r="AQ712" s="108"/>
      <c r="AR712" s="108"/>
      <c r="AS712" s="108"/>
      <c r="AT712" s="108"/>
      <c r="AU712" s="108"/>
      <c r="AV712" s="108"/>
      <c r="AW712" s="108"/>
      <c r="AX712" s="108"/>
      <c r="AY712" s="108"/>
      <c r="AZ712" s="108"/>
      <c r="BA712" s="108"/>
      <c r="BB712" s="108"/>
      <c r="BC712" s="108"/>
      <c r="BD712" s="108"/>
      <c r="BE712" s="108"/>
      <c r="BF712" s="108"/>
      <c r="BG712" s="108"/>
      <c r="BH712" s="108"/>
      <c r="BI712" s="108"/>
      <c r="BJ712" s="108"/>
      <c r="BK712" s="108"/>
      <c r="BL712" s="108"/>
      <c r="BM712" s="108"/>
      <c r="BN712" s="108"/>
      <c r="BO712" s="108"/>
      <c r="BP712" s="108"/>
      <c r="BQ712" s="108"/>
      <c r="BR712" s="108"/>
      <c r="BS712" s="108"/>
      <c r="BT712" s="108"/>
      <c r="BU712" s="108"/>
      <c r="BV712" s="108"/>
      <c r="BW712" s="108"/>
      <c r="BX712" s="108"/>
      <c r="BY712" s="108"/>
      <c r="BZ712" s="108"/>
      <c r="CA712" s="108"/>
      <c r="CB712" s="108"/>
      <c r="CC712" s="108"/>
      <c r="CD712" s="108"/>
      <c r="CE712" s="108"/>
      <c r="CF712" s="108"/>
      <c r="CG712" s="108"/>
      <c r="CH712" s="108"/>
      <c r="CI712" s="108"/>
      <c r="CJ712" s="108"/>
      <c r="CK712" s="108"/>
      <c r="CL712" s="108"/>
      <c r="CM712" s="108"/>
      <c r="CN712" s="108"/>
      <c r="CO712" s="108"/>
      <c r="CP712" s="108"/>
      <c r="CQ712" s="108"/>
      <c r="CR712" s="108"/>
      <c r="CS712" s="108"/>
      <c r="CT712" s="108"/>
      <c r="CU712" s="108"/>
      <c r="CV712" s="108"/>
      <c r="CW712" s="108"/>
      <c r="CX712" s="108"/>
      <c r="CY712" s="108"/>
      <c r="CZ712" s="108"/>
      <c r="DA712" s="108"/>
      <c r="DB712" s="108"/>
      <c r="DC712" s="108"/>
      <c r="DD712" s="108"/>
      <c r="DE712" s="108"/>
      <c r="DF712" s="108"/>
      <c r="DG712" s="108"/>
      <c r="DH712" s="108"/>
      <c r="DI712" s="108"/>
      <c r="DJ712" s="108"/>
      <c r="DK712" s="108"/>
      <c r="DL712" s="108"/>
      <c r="DM712" s="108"/>
      <c r="DN712" s="108"/>
      <c r="DO712" s="108"/>
      <c r="DP712" s="108"/>
      <c r="DQ712" s="108"/>
      <c r="DR712" s="108"/>
      <c r="DS712" s="108"/>
      <c r="DT712" s="108"/>
      <c r="DU712" s="108"/>
      <c r="DV712" s="108"/>
      <c r="DW712" s="108"/>
      <c r="DX712" s="108"/>
      <c r="DY712" s="108"/>
      <c r="DZ712" s="108"/>
      <c r="EA712" s="108"/>
      <c r="EB712" s="108"/>
      <c r="EC712" s="108"/>
      <c r="ED712" s="108"/>
      <c r="EE712" s="108"/>
      <c r="EF712" s="108"/>
      <c r="EG712" s="108"/>
      <c r="EH712" s="108"/>
      <c r="EI712" s="108"/>
      <c r="EJ712" s="108"/>
      <c r="EK712" s="108"/>
      <c r="EL712" s="108"/>
      <c r="EM712" s="108"/>
      <c r="EN712" s="108"/>
      <c r="EO712" s="108"/>
      <c r="EP712" s="108"/>
      <c r="EQ712" s="108"/>
      <c r="ER712" s="108"/>
      <c r="ES712" s="108"/>
      <c r="ET712" s="108"/>
      <c r="EU712" s="108"/>
      <c r="EV712" s="108"/>
      <c r="EW712" s="108"/>
      <c r="EX712" s="108"/>
      <c r="EY712" s="108"/>
      <c r="EZ712" s="108"/>
      <c r="FA712" s="108"/>
      <c r="FB712" s="108"/>
      <c r="FC712" s="108"/>
      <c r="FD712" s="108"/>
      <c r="FE712" s="108"/>
      <c r="FF712" s="108"/>
      <c r="FG712" s="108"/>
      <c r="FH712" s="108"/>
      <c r="FI712" s="108"/>
      <c r="FJ712" s="108"/>
      <c r="FK712" s="108"/>
      <c r="FL712" s="108"/>
      <c r="FM712" s="108"/>
      <c r="FN712" s="108"/>
      <c r="FO712" s="108"/>
      <c r="FP712" s="108"/>
      <c r="FQ712" s="108"/>
      <c r="FR712" s="108"/>
      <c r="FS712" s="108"/>
      <c r="FT712" s="108"/>
      <c r="FU712" s="108"/>
      <c r="FV712" s="108"/>
      <c r="FW712" s="108"/>
      <c r="FX712" s="108"/>
      <c r="FY712" s="108"/>
      <c r="FZ712" s="108"/>
      <c r="GA712" s="108"/>
      <c r="GB712" s="108"/>
      <c r="GC712" s="108"/>
      <c r="GD712" s="108"/>
      <c r="GE712" s="108"/>
      <c r="GF712" s="108"/>
      <c r="GG712" s="108"/>
      <c r="GH712" s="108"/>
      <c r="GI712" s="108"/>
      <c r="GJ712" s="108"/>
      <c r="GK712" s="108"/>
      <c r="GL712" s="108"/>
      <c r="GM712" s="108"/>
      <c r="GN712" s="108"/>
      <c r="GO712" s="108"/>
      <c r="GP712" s="108"/>
      <c r="GQ712" s="108"/>
      <c r="GR712" s="108"/>
      <c r="GS712" s="108"/>
      <c r="GT712" s="108"/>
      <c r="GU712" s="108"/>
      <c r="GV712" s="108"/>
      <c r="GW712" s="108"/>
      <c r="GX712" s="108"/>
      <c r="GY712" s="108"/>
      <c r="GZ712" s="108"/>
      <c r="HA712" s="108"/>
      <c r="HB712" s="108"/>
      <c r="HC712" s="108"/>
      <c r="HD712" s="108"/>
      <c r="HE712" s="108"/>
      <c r="HF712" s="108"/>
      <c r="HG712" s="108"/>
      <c r="HH712" s="108"/>
      <c r="HI712" s="108"/>
      <c r="HJ712" s="108"/>
      <c r="HK712" s="108"/>
      <c r="HL712" s="108"/>
      <c r="HM712" s="108"/>
      <c r="HN712" s="108"/>
      <c r="HO712" s="108"/>
      <c r="HP712" s="108"/>
      <c r="HQ712" s="108"/>
      <c r="HR712" s="108"/>
      <c r="HS712" s="108"/>
      <c r="HT712" s="108"/>
      <c r="HU712" s="108"/>
      <c r="HV712" s="108"/>
      <c r="HW712" s="108"/>
      <c r="HX712" s="108"/>
      <c r="HY712" s="108"/>
      <c r="HZ712" s="108"/>
      <c r="IA712" s="108"/>
      <c r="IB712" s="108"/>
      <c r="IC712" s="108"/>
      <c r="ID712" s="108"/>
      <c r="IE712" s="108"/>
      <c r="IF712" s="108"/>
      <c r="IG712" s="108"/>
      <c r="IH712" s="108"/>
      <c r="II712" s="108"/>
      <c r="IJ712" s="108"/>
      <c r="IK712" s="108"/>
      <c r="IL712" s="108"/>
      <c r="IM712" s="108"/>
      <c r="IN712" s="108"/>
      <c r="IO712" s="108"/>
      <c r="IP712" s="108"/>
      <c r="IQ712" s="108"/>
      <c r="IR712" s="108"/>
      <c r="IS712" s="108"/>
      <c r="IT712" s="108"/>
      <c r="IU712" s="108"/>
      <c r="IV712" s="108"/>
    </row>
    <row r="713" s="109" customFormat="1" ht="70" spans="1:256">
      <c r="A713" s="122">
        <v>711</v>
      </c>
      <c r="B713" s="122" t="s">
        <v>16273</v>
      </c>
      <c r="C713" s="149" t="s">
        <v>18043</v>
      </c>
      <c r="D713" s="149" t="s">
        <v>18044</v>
      </c>
      <c r="E713" s="141" t="s">
        <v>2135</v>
      </c>
      <c r="F713" s="123" t="s">
        <v>79</v>
      </c>
      <c r="G713" s="122" t="s">
        <v>18047</v>
      </c>
      <c r="H713" s="123" t="s">
        <v>18</v>
      </c>
      <c r="I713" s="141">
        <v>1</v>
      </c>
      <c r="J713" s="122" t="s">
        <v>18048</v>
      </c>
      <c r="K713" s="122" t="s">
        <v>17798</v>
      </c>
      <c r="L713" s="122" t="s">
        <v>18016</v>
      </c>
      <c r="M713" s="141"/>
      <c r="N713" s="108"/>
      <c r="O713" s="108"/>
      <c r="P713" s="108"/>
      <c r="Q713" s="108"/>
      <c r="R713" s="108"/>
      <c r="S713" s="108"/>
      <c r="T713" s="108"/>
      <c r="U713" s="108"/>
      <c r="V713" s="108"/>
      <c r="W713" s="108"/>
      <c r="X713" s="108"/>
      <c r="Y713" s="108"/>
      <c r="Z713" s="108"/>
      <c r="AA713" s="108"/>
      <c r="AB713" s="108"/>
      <c r="AC713" s="108"/>
      <c r="AD713" s="108"/>
      <c r="AE713" s="108"/>
      <c r="AF713" s="108"/>
      <c r="AG713" s="108"/>
      <c r="AH713" s="108"/>
      <c r="AI713" s="108"/>
      <c r="AJ713" s="108"/>
      <c r="AK713" s="108"/>
      <c r="AL713" s="108"/>
      <c r="AM713" s="108"/>
      <c r="AN713" s="108"/>
      <c r="AO713" s="108"/>
      <c r="AP713" s="108"/>
      <c r="AQ713" s="108"/>
      <c r="AR713" s="108"/>
      <c r="AS713" s="108"/>
      <c r="AT713" s="108"/>
      <c r="AU713" s="108"/>
      <c r="AV713" s="108"/>
      <c r="AW713" s="108"/>
      <c r="AX713" s="108"/>
      <c r="AY713" s="108"/>
      <c r="AZ713" s="108"/>
      <c r="BA713" s="108"/>
      <c r="BB713" s="108"/>
      <c r="BC713" s="108"/>
      <c r="BD713" s="108"/>
      <c r="BE713" s="108"/>
      <c r="BF713" s="108"/>
      <c r="BG713" s="108"/>
      <c r="BH713" s="108"/>
      <c r="BI713" s="108"/>
      <c r="BJ713" s="108"/>
      <c r="BK713" s="108"/>
      <c r="BL713" s="108"/>
      <c r="BM713" s="108"/>
      <c r="BN713" s="108"/>
      <c r="BO713" s="108"/>
      <c r="BP713" s="108"/>
      <c r="BQ713" s="108"/>
      <c r="BR713" s="108"/>
      <c r="BS713" s="108"/>
      <c r="BT713" s="108"/>
      <c r="BU713" s="108"/>
      <c r="BV713" s="108"/>
      <c r="BW713" s="108"/>
      <c r="BX713" s="108"/>
      <c r="BY713" s="108"/>
      <c r="BZ713" s="108"/>
      <c r="CA713" s="108"/>
      <c r="CB713" s="108"/>
      <c r="CC713" s="108"/>
      <c r="CD713" s="108"/>
      <c r="CE713" s="108"/>
      <c r="CF713" s="108"/>
      <c r="CG713" s="108"/>
      <c r="CH713" s="108"/>
      <c r="CI713" s="108"/>
      <c r="CJ713" s="108"/>
      <c r="CK713" s="108"/>
      <c r="CL713" s="108"/>
      <c r="CM713" s="108"/>
      <c r="CN713" s="108"/>
      <c r="CO713" s="108"/>
      <c r="CP713" s="108"/>
      <c r="CQ713" s="108"/>
      <c r="CR713" s="108"/>
      <c r="CS713" s="108"/>
      <c r="CT713" s="108"/>
      <c r="CU713" s="108"/>
      <c r="CV713" s="108"/>
      <c r="CW713" s="108"/>
      <c r="CX713" s="108"/>
      <c r="CY713" s="108"/>
      <c r="CZ713" s="108"/>
      <c r="DA713" s="108"/>
      <c r="DB713" s="108"/>
      <c r="DC713" s="108"/>
      <c r="DD713" s="108"/>
      <c r="DE713" s="108"/>
      <c r="DF713" s="108"/>
      <c r="DG713" s="108"/>
      <c r="DH713" s="108"/>
      <c r="DI713" s="108"/>
      <c r="DJ713" s="108"/>
      <c r="DK713" s="108"/>
      <c r="DL713" s="108"/>
      <c r="DM713" s="108"/>
      <c r="DN713" s="108"/>
      <c r="DO713" s="108"/>
      <c r="DP713" s="108"/>
      <c r="DQ713" s="108"/>
      <c r="DR713" s="108"/>
      <c r="DS713" s="108"/>
      <c r="DT713" s="108"/>
      <c r="DU713" s="108"/>
      <c r="DV713" s="108"/>
      <c r="DW713" s="108"/>
      <c r="DX713" s="108"/>
      <c r="DY713" s="108"/>
      <c r="DZ713" s="108"/>
      <c r="EA713" s="108"/>
      <c r="EB713" s="108"/>
      <c r="EC713" s="108"/>
      <c r="ED713" s="108"/>
      <c r="EE713" s="108"/>
      <c r="EF713" s="108"/>
      <c r="EG713" s="108"/>
      <c r="EH713" s="108"/>
      <c r="EI713" s="108"/>
      <c r="EJ713" s="108"/>
      <c r="EK713" s="108"/>
      <c r="EL713" s="108"/>
      <c r="EM713" s="108"/>
      <c r="EN713" s="108"/>
      <c r="EO713" s="108"/>
      <c r="EP713" s="108"/>
      <c r="EQ713" s="108"/>
      <c r="ER713" s="108"/>
      <c r="ES713" s="108"/>
      <c r="ET713" s="108"/>
      <c r="EU713" s="108"/>
      <c r="EV713" s="108"/>
      <c r="EW713" s="108"/>
      <c r="EX713" s="108"/>
      <c r="EY713" s="108"/>
      <c r="EZ713" s="108"/>
      <c r="FA713" s="108"/>
      <c r="FB713" s="108"/>
      <c r="FC713" s="108"/>
      <c r="FD713" s="108"/>
      <c r="FE713" s="108"/>
      <c r="FF713" s="108"/>
      <c r="FG713" s="108"/>
      <c r="FH713" s="108"/>
      <c r="FI713" s="108"/>
      <c r="FJ713" s="108"/>
      <c r="FK713" s="108"/>
      <c r="FL713" s="108"/>
      <c r="FM713" s="108"/>
      <c r="FN713" s="108"/>
      <c r="FO713" s="108"/>
      <c r="FP713" s="108"/>
      <c r="FQ713" s="108"/>
      <c r="FR713" s="108"/>
      <c r="FS713" s="108"/>
      <c r="FT713" s="108"/>
      <c r="FU713" s="108"/>
      <c r="FV713" s="108"/>
      <c r="FW713" s="108"/>
      <c r="FX713" s="108"/>
      <c r="FY713" s="108"/>
      <c r="FZ713" s="108"/>
      <c r="GA713" s="108"/>
      <c r="GB713" s="108"/>
      <c r="GC713" s="108"/>
      <c r="GD713" s="108"/>
      <c r="GE713" s="108"/>
      <c r="GF713" s="108"/>
      <c r="GG713" s="108"/>
      <c r="GH713" s="108"/>
      <c r="GI713" s="108"/>
      <c r="GJ713" s="108"/>
      <c r="GK713" s="108"/>
      <c r="GL713" s="108"/>
      <c r="GM713" s="108"/>
      <c r="GN713" s="108"/>
      <c r="GO713" s="108"/>
      <c r="GP713" s="108"/>
      <c r="GQ713" s="108"/>
      <c r="GR713" s="108"/>
      <c r="GS713" s="108"/>
      <c r="GT713" s="108"/>
      <c r="GU713" s="108"/>
      <c r="GV713" s="108"/>
      <c r="GW713" s="108"/>
      <c r="GX713" s="108"/>
      <c r="GY713" s="108"/>
      <c r="GZ713" s="108"/>
      <c r="HA713" s="108"/>
      <c r="HB713" s="108"/>
      <c r="HC713" s="108"/>
      <c r="HD713" s="108"/>
      <c r="HE713" s="108"/>
      <c r="HF713" s="108"/>
      <c r="HG713" s="108"/>
      <c r="HH713" s="108"/>
      <c r="HI713" s="108"/>
      <c r="HJ713" s="108"/>
      <c r="HK713" s="108"/>
      <c r="HL713" s="108"/>
      <c r="HM713" s="108"/>
      <c r="HN713" s="108"/>
      <c r="HO713" s="108"/>
      <c r="HP713" s="108"/>
      <c r="HQ713" s="108"/>
      <c r="HR713" s="108"/>
      <c r="HS713" s="108"/>
      <c r="HT713" s="108"/>
      <c r="HU713" s="108"/>
      <c r="HV713" s="108"/>
      <c r="HW713" s="108"/>
      <c r="HX713" s="108"/>
      <c r="HY713" s="108"/>
      <c r="HZ713" s="108"/>
      <c r="IA713" s="108"/>
      <c r="IB713" s="108"/>
      <c r="IC713" s="108"/>
      <c r="ID713" s="108"/>
      <c r="IE713" s="108"/>
      <c r="IF713" s="108"/>
      <c r="IG713" s="108"/>
      <c r="IH713" s="108"/>
      <c r="II713" s="108"/>
      <c r="IJ713" s="108"/>
      <c r="IK713" s="108"/>
      <c r="IL713" s="108"/>
      <c r="IM713" s="108"/>
      <c r="IN713" s="108"/>
      <c r="IO713" s="108"/>
      <c r="IP713" s="108"/>
      <c r="IQ713" s="108"/>
      <c r="IR713" s="108"/>
      <c r="IS713" s="108"/>
      <c r="IT713" s="108"/>
      <c r="IU713" s="108"/>
      <c r="IV713" s="108"/>
    </row>
    <row r="714" s="109" customFormat="1" ht="70" spans="1:256">
      <c r="A714" s="122">
        <v>712</v>
      </c>
      <c r="B714" s="122" t="s">
        <v>16273</v>
      </c>
      <c r="C714" s="149" t="s">
        <v>18043</v>
      </c>
      <c r="D714" s="149" t="s">
        <v>18044</v>
      </c>
      <c r="E714" s="141" t="s">
        <v>2135</v>
      </c>
      <c r="F714" s="123" t="s">
        <v>79</v>
      </c>
      <c r="G714" s="122" t="s">
        <v>18049</v>
      </c>
      <c r="H714" s="123" t="s">
        <v>18</v>
      </c>
      <c r="I714" s="141">
        <v>1</v>
      </c>
      <c r="J714" s="122" t="s">
        <v>18050</v>
      </c>
      <c r="K714" s="122" t="s">
        <v>17798</v>
      </c>
      <c r="L714" s="122" t="s">
        <v>18016</v>
      </c>
      <c r="M714" s="141"/>
      <c r="N714" s="108"/>
      <c r="O714" s="108"/>
      <c r="P714" s="108"/>
      <c r="Q714" s="108"/>
      <c r="R714" s="108"/>
      <c r="S714" s="108"/>
      <c r="T714" s="108"/>
      <c r="U714" s="108"/>
      <c r="V714" s="108"/>
      <c r="W714" s="108"/>
      <c r="X714" s="108"/>
      <c r="Y714" s="108"/>
      <c r="Z714" s="108"/>
      <c r="AA714" s="108"/>
      <c r="AB714" s="108"/>
      <c r="AC714" s="108"/>
      <c r="AD714" s="108"/>
      <c r="AE714" s="108"/>
      <c r="AF714" s="108"/>
      <c r="AG714" s="108"/>
      <c r="AH714" s="108"/>
      <c r="AI714" s="108"/>
      <c r="AJ714" s="108"/>
      <c r="AK714" s="108"/>
      <c r="AL714" s="108"/>
      <c r="AM714" s="108"/>
      <c r="AN714" s="108"/>
      <c r="AO714" s="108"/>
      <c r="AP714" s="108"/>
      <c r="AQ714" s="108"/>
      <c r="AR714" s="108"/>
      <c r="AS714" s="108"/>
      <c r="AT714" s="108"/>
      <c r="AU714" s="108"/>
      <c r="AV714" s="108"/>
      <c r="AW714" s="108"/>
      <c r="AX714" s="108"/>
      <c r="AY714" s="108"/>
      <c r="AZ714" s="108"/>
      <c r="BA714" s="108"/>
      <c r="BB714" s="108"/>
      <c r="BC714" s="108"/>
      <c r="BD714" s="108"/>
      <c r="BE714" s="108"/>
      <c r="BF714" s="108"/>
      <c r="BG714" s="108"/>
      <c r="BH714" s="108"/>
      <c r="BI714" s="108"/>
      <c r="BJ714" s="108"/>
      <c r="BK714" s="108"/>
      <c r="BL714" s="108"/>
      <c r="BM714" s="108"/>
      <c r="BN714" s="108"/>
      <c r="BO714" s="108"/>
      <c r="BP714" s="108"/>
      <c r="BQ714" s="108"/>
      <c r="BR714" s="108"/>
      <c r="BS714" s="108"/>
      <c r="BT714" s="108"/>
      <c r="BU714" s="108"/>
      <c r="BV714" s="108"/>
      <c r="BW714" s="108"/>
      <c r="BX714" s="108"/>
      <c r="BY714" s="108"/>
      <c r="BZ714" s="108"/>
      <c r="CA714" s="108"/>
      <c r="CB714" s="108"/>
      <c r="CC714" s="108"/>
      <c r="CD714" s="108"/>
      <c r="CE714" s="108"/>
      <c r="CF714" s="108"/>
      <c r="CG714" s="108"/>
      <c r="CH714" s="108"/>
      <c r="CI714" s="108"/>
      <c r="CJ714" s="108"/>
      <c r="CK714" s="108"/>
      <c r="CL714" s="108"/>
      <c r="CM714" s="108"/>
      <c r="CN714" s="108"/>
      <c r="CO714" s="108"/>
      <c r="CP714" s="108"/>
      <c r="CQ714" s="108"/>
      <c r="CR714" s="108"/>
      <c r="CS714" s="108"/>
      <c r="CT714" s="108"/>
      <c r="CU714" s="108"/>
      <c r="CV714" s="108"/>
      <c r="CW714" s="108"/>
      <c r="CX714" s="108"/>
      <c r="CY714" s="108"/>
      <c r="CZ714" s="108"/>
      <c r="DA714" s="108"/>
      <c r="DB714" s="108"/>
      <c r="DC714" s="108"/>
      <c r="DD714" s="108"/>
      <c r="DE714" s="108"/>
      <c r="DF714" s="108"/>
      <c r="DG714" s="108"/>
      <c r="DH714" s="108"/>
      <c r="DI714" s="108"/>
      <c r="DJ714" s="108"/>
      <c r="DK714" s="108"/>
      <c r="DL714" s="108"/>
      <c r="DM714" s="108"/>
      <c r="DN714" s="108"/>
      <c r="DO714" s="108"/>
      <c r="DP714" s="108"/>
      <c r="DQ714" s="108"/>
      <c r="DR714" s="108"/>
      <c r="DS714" s="108"/>
      <c r="DT714" s="108"/>
      <c r="DU714" s="108"/>
      <c r="DV714" s="108"/>
      <c r="DW714" s="108"/>
      <c r="DX714" s="108"/>
      <c r="DY714" s="108"/>
      <c r="DZ714" s="108"/>
      <c r="EA714" s="108"/>
      <c r="EB714" s="108"/>
      <c r="EC714" s="108"/>
      <c r="ED714" s="108"/>
      <c r="EE714" s="108"/>
      <c r="EF714" s="108"/>
      <c r="EG714" s="108"/>
      <c r="EH714" s="108"/>
      <c r="EI714" s="108"/>
      <c r="EJ714" s="108"/>
      <c r="EK714" s="108"/>
      <c r="EL714" s="108"/>
      <c r="EM714" s="108"/>
      <c r="EN714" s="108"/>
      <c r="EO714" s="108"/>
      <c r="EP714" s="108"/>
      <c r="EQ714" s="108"/>
      <c r="ER714" s="108"/>
      <c r="ES714" s="108"/>
      <c r="ET714" s="108"/>
      <c r="EU714" s="108"/>
      <c r="EV714" s="108"/>
      <c r="EW714" s="108"/>
      <c r="EX714" s="108"/>
      <c r="EY714" s="108"/>
      <c r="EZ714" s="108"/>
      <c r="FA714" s="108"/>
      <c r="FB714" s="108"/>
      <c r="FC714" s="108"/>
      <c r="FD714" s="108"/>
      <c r="FE714" s="108"/>
      <c r="FF714" s="108"/>
      <c r="FG714" s="108"/>
      <c r="FH714" s="108"/>
      <c r="FI714" s="108"/>
      <c r="FJ714" s="108"/>
      <c r="FK714" s="108"/>
      <c r="FL714" s="108"/>
      <c r="FM714" s="108"/>
      <c r="FN714" s="108"/>
      <c r="FO714" s="108"/>
      <c r="FP714" s="108"/>
      <c r="FQ714" s="108"/>
      <c r="FR714" s="108"/>
      <c r="FS714" s="108"/>
      <c r="FT714" s="108"/>
      <c r="FU714" s="108"/>
      <c r="FV714" s="108"/>
      <c r="FW714" s="108"/>
      <c r="FX714" s="108"/>
      <c r="FY714" s="108"/>
      <c r="FZ714" s="108"/>
      <c r="GA714" s="108"/>
      <c r="GB714" s="108"/>
      <c r="GC714" s="108"/>
      <c r="GD714" s="108"/>
      <c r="GE714" s="108"/>
      <c r="GF714" s="108"/>
      <c r="GG714" s="108"/>
      <c r="GH714" s="108"/>
      <c r="GI714" s="108"/>
      <c r="GJ714" s="108"/>
      <c r="GK714" s="108"/>
      <c r="GL714" s="108"/>
      <c r="GM714" s="108"/>
      <c r="GN714" s="108"/>
      <c r="GO714" s="108"/>
      <c r="GP714" s="108"/>
      <c r="GQ714" s="108"/>
      <c r="GR714" s="108"/>
      <c r="GS714" s="108"/>
      <c r="GT714" s="108"/>
      <c r="GU714" s="108"/>
      <c r="GV714" s="108"/>
      <c r="GW714" s="108"/>
      <c r="GX714" s="108"/>
      <c r="GY714" s="108"/>
      <c r="GZ714" s="108"/>
      <c r="HA714" s="108"/>
      <c r="HB714" s="108"/>
      <c r="HC714" s="108"/>
      <c r="HD714" s="108"/>
      <c r="HE714" s="108"/>
      <c r="HF714" s="108"/>
      <c r="HG714" s="108"/>
      <c r="HH714" s="108"/>
      <c r="HI714" s="108"/>
      <c r="HJ714" s="108"/>
      <c r="HK714" s="108"/>
      <c r="HL714" s="108"/>
      <c r="HM714" s="108"/>
      <c r="HN714" s="108"/>
      <c r="HO714" s="108"/>
      <c r="HP714" s="108"/>
      <c r="HQ714" s="108"/>
      <c r="HR714" s="108"/>
      <c r="HS714" s="108"/>
      <c r="HT714" s="108"/>
      <c r="HU714" s="108"/>
      <c r="HV714" s="108"/>
      <c r="HW714" s="108"/>
      <c r="HX714" s="108"/>
      <c r="HY714" s="108"/>
      <c r="HZ714" s="108"/>
      <c r="IA714" s="108"/>
      <c r="IB714" s="108"/>
      <c r="IC714" s="108"/>
      <c r="ID714" s="108"/>
      <c r="IE714" s="108"/>
      <c r="IF714" s="108"/>
      <c r="IG714" s="108"/>
      <c r="IH714" s="108"/>
      <c r="II714" s="108"/>
      <c r="IJ714" s="108"/>
      <c r="IK714" s="108"/>
      <c r="IL714" s="108"/>
      <c r="IM714" s="108"/>
      <c r="IN714" s="108"/>
      <c r="IO714" s="108"/>
      <c r="IP714" s="108"/>
      <c r="IQ714" s="108"/>
      <c r="IR714" s="108"/>
      <c r="IS714" s="108"/>
      <c r="IT714" s="108"/>
      <c r="IU714" s="108"/>
      <c r="IV714" s="108"/>
    </row>
    <row r="715" s="109" customFormat="1" ht="70" spans="1:256">
      <c r="A715" s="122">
        <v>713</v>
      </c>
      <c r="B715" s="122" t="s">
        <v>16273</v>
      </c>
      <c r="C715" s="149" t="s">
        <v>18043</v>
      </c>
      <c r="D715" s="149" t="s">
        <v>18044</v>
      </c>
      <c r="E715" s="141" t="s">
        <v>2135</v>
      </c>
      <c r="F715" s="123" t="s">
        <v>79</v>
      </c>
      <c r="G715" s="122" t="s">
        <v>18051</v>
      </c>
      <c r="H715" s="123" t="s">
        <v>18</v>
      </c>
      <c r="I715" s="141">
        <v>2</v>
      </c>
      <c r="J715" s="122" t="s">
        <v>18052</v>
      </c>
      <c r="K715" s="122" t="s">
        <v>17798</v>
      </c>
      <c r="L715" s="122" t="s">
        <v>18016</v>
      </c>
      <c r="M715" s="141"/>
      <c r="N715" s="108"/>
      <c r="O715" s="108"/>
      <c r="P715" s="108"/>
      <c r="Q715" s="108"/>
      <c r="R715" s="108"/>
      <c r="S715" s="108"/>
      <c r="T715" s="108"/>
      <c r="U715" s="108"/>
      <c r="V715" s="108"/>
      <c r="W715" s="108"/>
      <c r="X715" s="108"/>
      <c r="Y715" s="108"/>
      <c r="Z715" s="108"/>
      <c r="AA715" s="108"/>
      <c r="AB715" s="108"/>
      <c r="AC715" s="108"/>
      <c r="AD715" s="108"/>
      <c r="AE715" s="108"/>
      <c r="AF715" s="108"/>
      <c r="AG715" s="108"/>
      <c r="AH715" s="108"/>
      <c r="AI715" s="108"/>
      <c r="AJ715" s="108"/>
      <c r="AK715" s="108"/>
      <c r="AL715" s="108"/>
      <c r="AM715" s="108"/>
      <c r="AN715" s="108"/>
      <c r="AO715" s="108"/>
      <c r="AP715" s="108"/>
      <c r="AQ715" s="108"/>
      <c r="AR715" s="108"/>
      <c r="AS715" s="108"/>
      <c r="AT715" s="108"/>
      <c r="AU715" s="108"/>
      <c r="AV715" s="108"/>
      <c r="AW715" s="108"/>
      <c r="AX715" s="108"/>
      <c r="AY715" s="108"/>
      <c r="AZ715" s="108"/>
      <c r="BA715" s="108"/>
      <c r="BB715" s="108"/>
      <c r="BC715" s="108"/>
      <c r="BD715" s="108"/>
      <c r="BE715" s="108"/>
      <c r="BF715" s="108"/>
      <c r="BG715" s="108"/>
      <c r="BH715" s="108"/>
      <c r="BI715" s="108"/>
      <c r="BJ715" s="108"/>
      <c r="BK715" s="108"/>
      <c r="BL715" s="108"/>
      <c r="BM715" s="108"/>
      <c r="BN715" s="108"/>
      <c r="BO715" s="108"/>
      <c r="BP715" s="108"/>
      <c r="BQ715" s="108"/>
      <c r="BR715" s="108"/>
      <c r="BS715" s="108"/>
      <c r="BT715" s="108"/>
      <c r="BU715" s="108"/>
      <c r="BV715" s="108"/>
      <c r="BW715" s="108"/>
      <c r="BX715" s="108"/>
      <c r="BY715" s="108"/>
      <c r="BZ715" s="108"/>
      <c r="CA715" s="108"/>
      <c r="CB715" s="108"/>
      <c r="CC715" s="108"/>
      <c r="CD715" s="108"/>
      <c r="CE715" s="108"/>
      <c r="CF715" s="108"/>
      <c r="CG715" s="108"/>
      <c r="CH715" s="108"/>
      <c r="CI715" s="108"/>
      <c r="CJ715" s="108"/>
      <c r="CK715" s="108"/>
      <c r="CL715" s="108"/>
      <c r="CM715" s="108"/>
      <c r="CN715" s="108"/>
      <c r="CO715" s="108"/>
      <c r="CP715" s="108"/>
      <c r="CQ715" s="108"/>
      <c r="CR715" s="108"/>
      <c r="CS715" s="108"/>
      <c r="CT715" s="108"/>
      <c r="CU715" s="108"/>
      <c r="CV715" s="108"/>
      <c r="CW715" s="108"/>
      <c r="CX715" s="108"/>
      <c r="CY715" s="108"/>
      <c r="CZ715" s="108"/>
      <c r="DA715" s="108"/>
      <c r="DB715" s="108"/>
      <c r="DC715" s="108"/>
      <c r="DD715" s="108"/>
      <c r="DE715" s="108"/>
      <c r="DF715" s="108"/>
      <c r="DG715" s="108"/>
      <c r="DH715" s="108"/>
      <c r="DI715" s="108"/>
      <c r="DJ715" s="108"/>
      <c r="DK715" s="108"/>
      <c r="DL715" s="108"/>
      <c r="DM715" s="108"/>
      <c r="DN715" s="108"/>
      <c r="DO715" s="108"/>
      <c r="DP715" s="108"/>
      <c r="DQ715" s="108"/>
      <c r="DR715" s="108"/>
      <c r="DS715" s="108"/>
      <c r="DT715" s="108"/>
      <c r="DU715" s="108"/>
      <c r="DV715" s="108"/>
      <c r="DW715" s="108"/>
      <c r="DX715" s="108"/>
      <c r="DY715" s="108"/>
      <c r="DZ715" s="108"/>
      <c r="EA715" s="108"/>
      <c r="EB715" s="108"/>
      <c r="EC715" s="108"/>
      <c r="ED715" s="108"/>
      <c r="EE715" s="108"/>
      <c r="EF715" s="108"/>
      <c r="EG715" s="108"/>
      <c r="EH715" s="108"/>
      <c r="EI715" s="108"/>
      <c r="EJ715" s="108"/>
      <c r="EK715" s="108"/>
      <c r="EL715" s="108"/>
      <c r="EM715" s="108"/>
      <c r="EN715" s="108"/>
      <c r="EO715" s="108"/>
      <c r="EP715" s="108"/>
      <c r="EQ715" s="108"/>
      <c r="ER715" s="108"/>
      <c r="ES715" s="108"/>
      <c r="ET715" s="108"/>
      <c r="EU715" s="108"/>
      <c r="EV715" s="108"/>
      <c r="EW715" s="108"/>
      <c r="EX715" s="108"/>
      <c r="EY715" s="108"/>
      <c r="EZ715" s="108"/>
      <c r="FA715" s="108"/>
      <c r="FB715" s="108"/>
      <c r="FC715" s="108"/>
      <c r="FD715" s="108"/>
      <c r="FE715" s="108"/>
      <c r="FF715" s="108"/>
      <c r="FG715" s="108"/>
      <c r="FH715" s="108"/>
      <c r="FI715" s="108"/>
      <c r="FJ715" s="108"/>
      <c r="FK715" s="108"/>
      <c r="FL715" s="108"/>
      <c r="FM715" s="108"/>
      <c r="FN715" s="108"/>
      <c r="FO715" s="108"/>
      <c r="FP715" s="108"/>
      <c r="FQ715" s="108"/>
      <c r="FR715" s="108"/>
      <c r="FS715" s="108"/>
      <c r="FT715" s="108"/>
      <c r="FU715" s="108"/>
      <c r="FV715" s="108"/>
      <c r="FW715" s="108"/>
      <c r="FX715" s="108"/>
      <c r="FY715" s="108"/>
      <c r="FZ715" s="108"/>
      <c r="GA715" s="108"/>
      <c r="GB715" s="108"/>
      <c r="GC715" s="108"/>
      <c r="GD715" s="108"/>
      <c r="GE715" s="108"/>
      <c r="GF715" s="108"/>
      <c r="GG715" s="108"/>
      <c r="GH715" s="108"/>
      <c r="GI715" s="108"/>
      <c r="GJ715" s="108"/>
      <c r="GK715" s="108"/>
      <c r="GL715" s="108"/>
      <c r="GM715" s="108"/>
      <c r="GN715" s="108"/>
      <c r="GO715" s="108"/>
      <c r="GP715" s="108"/>
      <c r="GQ715" s="108"/>
      <c r="GR715" s="108"/>
      <c r="GS715" s="108"/>
      <c r="GT715" s="108"/>
      <c r="GU715" s="108"/>
      <c r="GV715" s="108"/>
      <c r="GW715" s="108"/>
      <c r="GX715" s="108"/>
      <c r="GY715" s="108"/>
      <c r="GZ715" s="108"/>
      <c r="HA715" s="108"/>
      <c r="HB715" s="108"/>
      <c r="HC715" s="108"/>
      <c r="HD715" s="108"/>
      <c r="HE715" s="108"/>
      <c r="HF715" s="108"/>
      <c r="HG715" s="108"/>
      <c r="HH715" s="108"/>
      <c r="HI715" s="108"/>
      <c r="HJ715" s="108"/>
      <c r="HK715" s="108"/>
      <c r="HL715" s="108"/>
      <c r="HM715" s="108"/>
      <c r="HN715" s="108"/>
      <c r="HO715" s="108"/>
      <c r="HP715" s="108"/>
      <c r="HQ715" s="108"/>
      <c r="HR715" s="108"/>
      <c r="HS715" s="108"/>
      <c r="HT715" s="108"/>
      <c r="HU715" s="108"/>
      <c r="HV715" s="108"/>
      <c r="HW715" s="108"/>
      <c r="HX715" s="108"/>
      <c r="HY715" s="108"/>
      <c r="HZ715" s="108"/>
      <c r="IA715" s="108"/>
      <c r="IB715" s="108"/>
      <c r="IC715" s="108"/>
      <c r="ID715" s="108"/>
      <c r="IE715" s="108"/>
      <c r="IF715" s="108"/>
      <c r="IG715" s="108"/>
      <c r="IH715" s="108"/>
      <c r="II715" s="108"/>
      <c r="IJ715" s="108"/>
      <c r="IK715" s="108"/>
      <c r="IL715" s="108"/>
      <c r="IM715" s="108"/>
      <c r="IN715" s="108"/>
      <c r="IO715" s="108"/>
      <c r="IP715" s="108"/>
      <c r="IQ715" s="108"/>
      <c r="IR715" s="108"/>
      <c r="IS715" s="108"/>
      <c r="IT715" s="108"/>
      <c r="IU715" s="108"/>
      <c r="IV715" s="108"/>
    </row>
    <row r="716" s="109" customFormat="1" ht="70" spans="1:256">
      <c r="A716" s="122">
        <v>714</v>
      </c>
      <c r="B716" s="122" t="s">
        <v>16273</v>
      </c>
      <c r="C716" s="149" t="s">
        <v>18053</v>
      </c>
      <c r="D716" s="149" t="s">
        <v>18054</v>
      </c>
      <c r="E716" s="141" t="s">
        <v>2135</v>
      </c>
      <c r="F716" s="123" t="s">
        <v>79</v>
      </c>
      <c r="G716" s="122" t="s">
        <v>18055</v>
      </c>
      <c r="H716" s="123" t="s">
        <v>18</v>
      </c>
      <c r="I716" s="141">
        <v>1</v>
      </c>
      <c r="J716" s="122" t="s">
        <v>18056</v>
      </c>
      <c r="K716" s="122" t="s">
        <v>18057</v>
      </c>
      <c r="L716" s="122" t="s">
        <v>554</v>
      </c>
      <c r="M716" s="141"/>
      <c r="N716" s="108"/>
      <c r="O716" s="108"/>
      <c r="P716" s="108"/>
      <c r="Q716" s="108"/>
      <c r="R716" s="108"/>
      <c r="S716" s="108"/>
      <c r="T716" s="108"/>
      <c r="U716" s="108"/>
      <c r="V716" s="108"/>
      <c r="W716" s="108"/>
      <c r="X716" s="108"/>
      <c r="Y716" s="108"/>
      <c r="Z716" s="108"/>
      <c r="AA716" s="108"/>
      <c r="AB716" s="108"/>
      <c r="AC716" s="108"/>
      <c r="AD716" s="108"/>
      <c r="AE716" s="108"/>
      <c r="AF716" s="108"/>
      <c r="AG716" s="108"/>
      <c r="AH716" s="108"/>
      <c r="AI716" s="108"/>
      <c r="AJ716" s="108"/>
      <c r="AK716" s="108"/>
      <c r="AL716" s="108"/>
      <c r="AM716" s="108"/>
      <c r="AN716" s="108"/>
      <c r="AO716" s="108"/>
      <c r="AP716" s="108"/>
      <c r="AQ716" s="108"/>
      <c r="AR716" s="108"/>
      <c r="AS716" s="108"/>
      <c r="AT716" s="108"/>
      <c r="AU716" s="108"/>
      <c r="AV716" s="108"/>
      <c r="AW716" s="108"/>
      <c r="AX716" s="108"/>
      <c r="AY716" s="108"/>
      <c r="AZ716" s="108"/>
      <c r="BA716" s="108"/>
      <c r="BB716" s="108"/>
      <c r="BC716" s="108"/>
      <c r="BD716" s="108"/>
      <c r="BE716" s="108"/>
      <c r="BF716" s="108"/>
      <c r="BG716" s="108"/>
      <c r="BH716" s="108"/>
      <c r="BI716" s="108"/>
      <c r="BJ716" s="108"/>
      <c r="BK716" s="108"/>
      <c r="BL716" s="108"/>
      <c r="BM716" s="108"/>
      <c r="BN716" s="108"/>
      <c r="BO716" s="108"/>
      <c r="BP716" s="108"/>
      <c r="BQ716" s="108"/>
      <c r="BR716" s="108"/>
      <c r="BS716" s="108"/>
      <c r="BT716" s="108"/>
      <c r="BU716" s="108"/>
      <c r="BV716" s="108"/>
      <c r="BW716" s="108"/>
      <c r="BX716" s="108"/>
      <c r="BY716" s="108"/>
      <c r="BZ716" s="108"/>
      <c r="CA716" s="108"/>
      <c r="CB716" s="108"/>
      <c r="CC716" s="108"/>
      <c r="CD716" s="108"/>
      <c r="CE716" s="108"/>
      <c r="CF716" s="108"/>
      <c r="CG716" s="108"/>
      <c r="CH716" s="108"/>
      <c r="CI716" s="108"/>
      <c r="CJ716" s="108"/>
      <c r="CK716" s="108"/>
      <c r="CL716" s="108"/>
      <c r="CM716" s="108"/>
      <c r="CN716" s="108"/>
      <c r="CO716" s="108"/>
      <c r="CP716" s="108"/>
      <c r="CQ716" s="108"/>
      <c r="CR716" s="108"/>
      <c r="CS716" s="108"/>
      <c r="CT716" s="108"/>
      <c r="CU716" s="108"/>
      <c r="CV716" s="108"/>
      <c r="CW716" s="108"/>
      <c r="CX716" s="108"/>
      <c r="CY716" s="108"/>
      <c r="CZ716" s="108"/>
      <c r="DA716" s="108"/>
      <c r="DB716" s="108"/>
      <c r="DC716" s="108"/>
      <c r="DD716" s="108"/>
      <c r="DE716" s="108"/>
      <c r="DF716" s="108"/>
      <c r="DG716" s="108"/>
      <c r="DH716" s="108"/>
      <c r="DI716" s="108"/>
      <c r="DJ716" s="108"/>
      <c r="DK716" s="108"/>
      <c r="DL716" s="108"/>
      <c r="DM716" s="108"/>
      <c r="DN716" s="108"/>
      <c r="DO716" s="108"/>
      <c r="DP716" s="108"/>
      <c r="DQ716" s="108"/>
      <c r="DR716" s="108"/>
      <c r="DS716" s="108"/>
      <c r="DT716" s="108"/>
      <c r="DU716" s="108"/>
      <c r="DV716" s="108"/>
      <c r="DW716" s="108"/>
      <c r="DX716" s="108"/>
      <c r="DY716" s="108"/>
      <c r="DZ716" s="108"/>
      <c r="EA716" s="108"/>
      <c r="EB716" s="108"/>
      <c r="EC716" s="108"/>
      <c r="ED716" s="108"/>
      <c r="EE716" s="108"/>
      <c r="EF716" s="108"/>
      <c r="EG716" s="108"/>
      <c r="EH716" s="108"/>
      <c r="EI716" s="108"/>
      <c r="EJ716" s="108"/>
      <c r="EK716" s="108"/>
      <c r="EL716" s="108"/>
      <c r="EM716" s="108"/>
      <c r="EN716" s="108"/>
      <c r="EO716" s="108"/>
      <c r="EP716" s="108"/>
      <c r="EQ716" s="108"/>
      <c r="ER716" s="108"/>
      <c r="ES716" s="108"/>
      <c r="ET716" s="108"/>
      <c r="EU716" s="108"/>
      <c r="EV716" s="108"/>
      <c r="EW716" s="108"/>
      <c r="EX716" s="108"/>
      <c r="EY716" s="108"/>
      <c r="EZ716" s="108"/>
      <c r="FA716" s="108"/>
      <c r="FB716" s="108"/>
      <c r="FC716" s="108"/>
      <c r="FD716" s="108"/>
      <c r="FE716" s="108"/>
      <c r="FF716" s="108"/>
      <c r="FG716" s="108"/>
      <c r="FH716" s="108"/>
      <c r="FI716" s="108"/>
      <c r="FJ716" s="108"/>
      <c r="FK716" s="108"/>
      <c r="FL716" s="108"/>
      <c r="FM716" s="108"/>
      <c r="FN716" s="108"/>
      <c r="FO716" s="108"/>
      <c r="FP716" s="108"/>
      <c r="FQ716" s="108"/>
      <c r="FR716" s="108"/>
      <c r="FS716" s="108"/>
      <c r="FT716" s="108"/>
      <c r="FU716" s="108"/>
      <c r="FV716" s="108"/>
      <c r="FW716" s="108"/>
      <c r="FX716" s="108"/>
      <c r="FY716" s="108"/>
      <c r="FZ716" s="108"/>
      <c r="GA716" s="108"/>
      <c r="GB716" s="108"/>
      <c r="GC716" s="108"/>
      <c r="GD716" s="108"/>
      <c r="GE716" s="108"/>
      <c r="GF716" s="108"/>
      <c r="GG716" s="108"/>
      <c r="GH716" s="108"/>
      <c r="GI716" s="108"/>
      <c r="GJ716" s="108"/>
      <c r="GK716" s="108"/>
      <c r="GL716" s="108"/>
      <c r="GM716" s="108"/>
      <c r="GN716" s="108"/>
      <c r="GO716" s="108"/>
      <c r="GP716" s="108"/>
      <c r="GQ716" s="108"/>
      <c r="GR716" s="108"/>
      <c r="GS716" s="108"/>
      <c r="GT716" s="108"/>
      <c r="GU716" s="108"/>
      <c r="GV716" s="108"/>
      <c r="GW716" s="108"/>
      <c r="GX716" s="108"/>
      <c r="GY716" s="108"/>
      <c r="GZ716" s="108"/>
      <c r="HA716" s="108"/>
      <c r="HB716" s="108"/>
      <c r="HC716" s="108"/>
      <c r="HD716" s="108"/>
      <c r="HE716" s="108"/>
      <c r="HF716" s="108"/>
      <c r="HG716" s="108"/>
      <c r="HH716" s="108"/>
      <c r="HI716" s="108"/>
      <c r="HJ716" s="108"/>
      <c r="HK716" s="108"/>
      <c r="HL716" s="108"/>
      <c r="HM716" s="108"/>
      <c r="HN716" s="108"/>
      <c r="HO716" s="108"/>
      <c r="HP716" s="108"/>
      <c r="HQ716" s="108"/>
      <c r="HR716" s="108"/>
      <c r="HS716" s="108"/>
      <c r="HT716" s="108"/>
      <c r="HU716" s="108"/>
      <c r="HV716" s="108"/>
      <c r="HW716" s="108"/>
      <c r="HX716" s="108"/>
      <c r="HY716" s="108"/>
      <c r="HZ716" s="108"/>
      <c r="IA716" s="108"/>
      <c r="IB716" s="108"/>
      <c r="IC716" s="108"/>
      <c r="ID716" s="108"/>
      <c r="IE716" s="108"/>
      <c r="IF716" s="108"/>
      <c r="IG716" s="108"/>
      <c r="IH716" s="108"/>
      <c r="II716" s="108"/>
      <c r="IJ716" s="108"/>
      <c r="IK716" s="108"/>
      <c r="IL716" s="108"/>
      <c r="IM716" s="108"/>
      <c r="IN716" s="108"/>
      <c r="IO716" s="108"/>
      <c r="IP716" s="108"/>
      <c r="IQ716" s="108"/>
      <c r="IR716" s="108"/>
      <c r="IS716" s="108"/>
      <c r="IT716" s="108"/>
      <c r="IU716" s="108"/>
      <c r="IV716" s="108"/>
    </row>
    <row r="717" s="109" customFormat="1" ht="105" spans="1:256">
      <c r="A717" s="122">
        <v>715</v>
      </c>
      <c r="B717" s="122" t="s">
        <v>16273</v>
      </c>
      <c r="C717" s="123" t="s">
        <v>18058</v>
      </c>
      <c r="D717" s="123" t="s">
        <v>18059</v>
      </c>
      <c r="E717" s="141" t="s">
        <v>2135</v>
      </c>
      <c r="F717" s="123" t="s">
        <v>526</v>
      </c>
      <c r="G717" s="122" t="s">
        <v>18060</v>
      </c>
      <c r="H717" s="141" t="s">
        <v>546</v>
      </c>
      <c r="I717" s="141">
        <v>2</v>
      </c>
      <c r="J717" s="123" t="s">
        <v>18061</v>
      </c>
      <c r="K717" s="123" t="s">
        <v>18062</v>
      </c>
      <c r="L717" s="122" t="s">
        <v>18063</v>
      </c>
      <c r="M717" s="141"/>
      <c r="N717" s="108"/>
      <c r="O717" s="108"/>
      <c r="P717" s="108"/>
      <c r="Q717" s="108"/>
      <c r="R717" s="108"/>
      <c r="S717" s="108"/>
      <c r="T717" s="108"/>
      <c r="U717" s="108"/>
      <c r="V717" s="108"/>
      <c r="W717" s="108"/>
      <c r="X717" s="108"/>
      <c r="Y717" s="108"/>
      <c r="Z717" s="108"/>
      <c r="AA717" s="108"/>
      <c r="AB717" s="108"/>
      <c r="AC717" s="108"/>
      <c r="AD717" s="108"/>
      <c r="AE717" s="108"/>
      <c r="AF717" s="108"/>
      <c r="AG717" s="108"/>
      <c r="AH717" s="108"/>
      <c r="AI717" s="108"/>
      <c r="AJ717" s="108"/>
      <c r="AK717" s="108"/>
      <c r="AL717" s="108"/>
      <c r="AM717" s="108"/>
      <c r="AN717" s="108"/>
      <c r="AO717" s="108"/>
      <c r="AP717" s="108"/>
      <c r="AQ717" s="108"/>
      <c r="AR717" s="108"/>
      <c r="AS717" s="108"/>
      <c r="AT717" s="108"/>
      <c r="AU717" s="108"/>
      <c r="AV717" s="108"/>
      <c r="AW717" s="108"/>
      <c r="AX717" s="108"/>
      <c r="AY717" s="108"/>
      <c r="AZ717" s="108"/>
      <c r="BA717" s="108"/>
      <c r="BB717" s="108"/>
      <c r="BC717" s="108"/>
      <c r="BD717" s="108"/>
      <c r="BE717" s="108"/>
      <c r="BF717" s="108"/>
      <c r="BG717" s="108"/>
      <c r="BH717" s="108"/>
      <c r="BI717" s="108"/>
      <c r="BJ717" s="108"/>
      <c r="BK717" s="108"/>
      <c r="BL717" s="108"/>
      <c r="BM717" s="108"/>
      <c r="BN717" s="108"/>
      <c r="BO717" s="108"/>
      <c r="BP717" s="108"/>
      <c r="BQ717" s="108"/>
      <c r="BR717" s="108"/>
      <c r="BS717" s="108"/>
      <c r="BT717" s="108"/>
      <c r="BU717" s="108"/>
      <c r="BV717" s="108"/>
      <c r="BW717" s="108"/>
      <c r="BX717" s="108"/>
      <c r="BY717" s="108"/>
      <c r="BZ717" s="108"/>
      <c r="CA717" s="108"/>
      <c r="CB717" s="108"/>
      <c r="CC717" s="108"/>
      <c r="CD717" s="108"/>
      <c r="CE717" s="108"/>
      <c r="CF717" s="108"/>
      <c r="CG717" s="108"/>
      <c r="CH717" s="108"/>
      <c r="CI717" s="108"/>
      <c r="CJ717" s="108"/>
      <c r="CK717" s="108"/>
      <c r="CL717" s="108"/>
      <c r="CM717" s="108"/>
      <c r="CN717" s="108"/>
      <c r="CO717" s="108"/>
      <c r="CP717" s="108"/>
      <c r="CQ717" s="108"/>
      <c r="CR717" s="108"/>
      <c r="CS717" s="108"/>
      <c r="CT717" s="108"/>
      <c r="CU717" s="108"/>
      <c r="CV717" s="108"/>
      <c r="CW717" s="108"/>
      <c r="CX717" s="108"/>
      <c r="CY717" s="108"/>
      <c r="CZ717" s="108"/>
      <c r="DA717" s="108"/>
      <c r="DB717" s="108"/>
      <c r="DC717" s="108"/>
      <c r="DD717" s="108"/>
      <c r="DE717" s="108"/>
      <c r="DF717" s="108"/>
      <c r="DG717" s="108"/>
      <c r="DH717" s="108"/>
      <c r="DI717" s="108"/>
      <c r="DJ717" s="108"/>
      <c r="DK717" s="108"/>
      <c r="DL717" s="108"/>
      <c r="DM717" s="108"/>
      <c r="DN717" s="108"/>
      <c r="DO717" s="108"/>
      <c r="DP717" s="108"/>
      <c r="DQ717" s="108"/>
      <c r="DR717" s="108"/>
      <c r="DS717" s="108"/>
      <c r="DT717" s="108"/>
      <c r="DU717" s="108"/>
      <c r="DV717" s="108"/>
      <c r="DW717" s="108"/>
      <c r="DX717" s="108"/>
      <c r="DY717" s="108"/>
      <c r="DZ717" s="108"/>
      <c r="EA717" s="108"/>
      <c r="EB717" s="108"/>
      <c r="EC717" s="108"/>
      <c r="ED717" s="108"/>
      <c r="EE717" s="108"/>
      <c r="EF717" s="108"/>
      <c r="EG717" s="108"/>
      <c r="EH717" s="108"/>
      <c r="EI717" s="108"/>
      <c r="EJ717" s="108"/>
      <c r="EK717" s="108"/>
      <c r="EL717" s="108"/>
      <c r="EM717" s="108"/>
      <c r="EN717" s="108"/>
      <c r="EO717" s="108"/>
      <c r="EP717" s="108"/>
      <c r="EQ717" s="108"/>
      <c r="ER717" s="108"/>
      <c r="ES717" s="108"/>
      <c r="ET717" s="108"/>
      <c r="EU717" s="108"/>
      <c r="EV717" s="108"/>
      <c r="EW717" s="108"/>
      <c r="EX717" s="108"/>
      <c r="EY717" s="108"/>
      <c r="EZ717" s="108"/>
      <c r="FA717" s="108"/>
      <c r="FB717" s="108"/>
      <c r="FC717" s="108"/>
      <c r="FD717" s="108"/>
      <c r="FE717" s="108"/>
      <c r="FF717" s="108"/>
      <c r="FG717" s="108"/>
      <c r="FH717" s="108"/>
      <c r="FI717" s="108"/>
      <c r="FJ717" s="108"/>
      <c r="FK717" s="108"/>
      <c r="FL717" s="108"/>
      <c r="FM717" s="108"/>
      <c r="FN717" s="108"/>
      <c r="FO717" s="108"/>
      <c r="FP717" s="108"/>
      <c r="FQ717" s="108"/>
      <c r="FR717" s="108"/>
      <c r="FS717" s="108"/>
      <c r="FT717" s="108"/>
      <c r="FU717" s="108"/>
      <c r="FV717" s="108"/>
      <c r="FW717" s="108"/>
      <c r="FX717" s="108"/>
      <c r="FY717" s="108"/>
      <c r="FZ717" s="108"/>
      <c r="GA717" s="108"/>
      <c r="GB717" s="108"/>
      <c r="GC717" s="108"/>
      <c r="GD717" s="108"/>
      <c r="GE717" s="108"/>
      <c r="GF717" s="108"/>
      <c r="GG717" s="108"/>
      <c r="GH717" s="108"/>
      <c r="GI717" s="108"/>
      <c r="GJ717" s="108"/>
      <c r="GK717" s="108"/>
      <c r="GL717" s="108"/>
      <c r="GM717" s="108"/>
      <c r="GN717" s="108"/>
      <c r="GO717" s="108"/>
      <c r="GP717" s="108"/>
      <c r="GQ717" s="108"/>
      <c r="GR717" s="108"/>
      <c r="GS717" s="108"/>
      <c r="GT717" s="108"/>
      <c r="GU717" s="108"/>
      <c r="GV717" s="108"/>
      <c r="GW717" s="108"/>
      <c r="GX717" s="108"/>
      <c r="GY717" s="108"/>
      <c r="GZ717" s="108"/>
      <c r="HA717" s="108"/>
      <c r="HB717" s="108"/>
      <c r="HC717" s="108"/>
      <c r="HD717" s="108"/>
      <c r="HE717" s="108"/>
      <c r="HF717" s="108"/>
      <c r="HG717" s="108"/>
      <c r="HH717" s="108"/>
      <c r="HI717" s="108"/>
      <c r="HJ717" s="108"/>
      <c r="HK717" s="108"/>
      <c r="HL717" s="108"/>
      <c r="HM717" s="108"/>
      <c r="HN717" s="108"/>
      <c r="HO717" s="108"/>
      <c r="HP717" s="108"/>
      <c r="HQ717" s="108"/>
      <c r="HR717" s="108"/>
      <c r="HS717" s="108"/>
      <c r="HT717" s="108"/>
      <c r="HU717" s="108"/>
      <c r="HV717" s="108"/>
      <c r="HW717" s="108"/>
      <c r="HX717" s="108"/>
      <c r="HY717" s="108"/>
      <c r="HZ717" s="108"/>
      <c r="IA717" s="108"/>
      <c r="IB717" s="108"/>
      <c r="IC717" s="108"/>
      <c r="ID717" s="108"/>
      <c r="IE717" s="108"/>
      <c r="IF717" s="108"/>
      <c r="IG717" s="108"/>
      <c r="IH717" s="108"/>
      <c r="II717" s="108"/>
      <c r="IJ717" s="108"/>
      <c r="IK717" s="108"/>
      <c r="IL717" s="108"/>
      <c r="IM717" s="108"/>
      <c r="IN717" s="108"/>
      <c r="IO717" s="108"/>
      <c r="IP717" s="108"/>
      <c r="IQ717" s="108"/>
      <c r="IR717" s="108"/>
      <c r="IS717" s="108"/>
      <c r="IT717" s="108"/>
      <c r="IU717" s="108"/>
      <c r="IV717" s="108"/>
    </row>
    <row r="718" s="109" customFormat="1" ht="122.5" spans="1:256">
      <c r="A718" s="122">
        <v>716</v>
      </c>
      <c r="B718" s="122" t="s">
        <v>16273</v>
      </c>
      <c r="C718" s="123" t="s">
        <v>18058</v>
      </c>
      <c r="D718" s="123" t="s">
        <v>18059</v>
      </c>
      <c r="E718" s="141" t="s">
        <v>2135</v>
      </c>
      <c r="F718" s="123" t="s">
        <v>526</v>
      </c>
      <c r="G718" s="122" t="s">
        <v>18064</v>
      </c>
      <c r="H718" s="141" t="s">
        <v>546</v>
      </c>
      <c r="I718" s="141">
        <v>2</v>
      </c>
      <c r="J718" s="123" t="s">
        <v>18065</v>
      </c>
      <c r="K718" s="123" t="s">
        <v>18062</v>
      </c>
      <c r="L718" s="122" t="s">
        <v>18063</v>
      </c>
      <c r="M718" s="141"/>
      <c r="N718" s="108"/>
      <c r="O718" s="108"/>
      <c r="P718" s="108"/>
      <c r="Q718" s="108"/>
      <c r="R718" s="108"/>
      <c r="S718" s="108"/>
      <c r="T718" s="108"/>
      <c r="U718" s="108"/>
      <c r="V718" s="108"/>
      <c r="W718" s="108"/>
      <c r="X718" s="108"/>
      <c r="Y718" s="108"/>
      <c r="Z718" s="108"/>
      <c r="AA718" s="108"/>
      <c r="AB718" s="108"/>
      <c r="AC718" s="108"/>
      <c r="AD718" s="108"/>
      <c r="AE718" s="108"/>
      <c r="AF718" s="108"/>
      <c r="AG718" s="108"/>
      <c r="AH718" s="108"/>
      <c r="AI718" s="108"/>
      <c r="AJ718" s="108"/>
      <c r="AK718" s="108"/>
      <c r="AL718" s="108"/>
      <c r="AM718" s="108"/>
      <c r="AN718" s="108"/>
      <c r="AO718" s="108"/>
      <c r="AP718" s="108"/>
      <c r="AQ718" s="108"/>
      <c r="AR718" s="108"/>
      <c r="AS718" s="108"/>
      <c r="AT718" s="108"/>
      <c r="AU718" s="108"/>
      <c r="AV718" s="108"/>
      <c r="AW718" s="108"/>
      <c r="AX718" s="108"/>
      <c r="AY718" s="108"/>
      <c r="AZ718" s="108"/>
      <c r="BA718" s="108"/>
      <c r="BB718" s="108"/>
      <c r="BC718" s="108"/>
      <c r="BD718" s="108"/>
      <c r="BE718" s="108"/>
      <c r="BF718" s="108"/>
      <c r="BG718" s="108"/>
      <c r="BH718" s="108"/>
      <c r="BI718" s="108"/>
      <c r="BJ718" s="108"/>
      <c r="BK718" s="108"/>
      <c r="BL718" s="108"/>
      <c r="BM718" s="108"/>
      <c r="BN718" s="108"/>
      <c r="BO718" s="108"/>
      <c r="BP718" s="108"/>
      <c r="BQ718" s="108"/>
      <c r="BR718" s="108"/>
      <c r="BS718" s="108"/>
      <c r="BT718" s="108"/>
      <c r="BU718" s="108"/>
      <c r="BV718" s="108"/>
      <c r="BW718" s="108"/>
      <c r="BX718" s="108"/>
      <c r="BY718" s="108"/>
      <c r="BZ718" s="108"/>
      <c r="CA718" s="108"/>
      <c r="CB718" s="108"/>
      <c r="CC718" s="108"/>
      <c r="CD718" s="108"/>
      <c r="CE718" s="108"/>
      <c r="CF718" s="108"/>
      <c r="CG718" s="108"/>
      <c r="CH718" s="108"/>
      <c r="CI718" s="108"/>
      <c r="CJ718" s="108"/>
      <c r="CK718" s="108"/>
      <c r="CL718" s="108"/>
      <c r="CM718" s="108"/>
      <c r="CN718" s="108"/>
      <c r="CO718" s="108"/>
      <c r="CP718" s="108"/>
      <c r="CQ718" s="108"/>
      <c r="CR718" s="108"/>
      <c r="CS718" s="108"/>
      <c r="CT718" s="108"/>
      <c r="CU718" s="108"/>
      <c r="CV718" s="108"/>
      <c r="CW718" s="108"/>
      <c r="CX718" s="108"/>
      <c r="CY718" s="108"/>
      <c r="CZ718" s="108"/>
      <c r="DA718" s="108"/>
      <c r="DB718" s="108"/>
      <c r="DC718" s="108"/>
      <c r="DD718" s="108"/>
      <c r="DE718" s="108"/>
      <c r="DF718" s="108"/>
      <c r="DG718" s="108"/>
      <c r="DH718" s="108"/>
      <c r="DI718" s="108"/>
      <c r="DJ718" s="108"/>
      <c r="DK718" s="108"/>
      <c r="DL718" s="108"/>
      <c r="DM718" s="108"/>
      <c r="DN718" s="108"/>
      <c r="DO718" s="108"/>
      <c r="DP718" s="108"/>
      <c r="DQ718" s="108"/>
      <c r="DR718" s="108"/>
      <c r="DS718" s="108"/>
      <c r="DT718" s="108"/>
      <c r="DU718" s="108"/>
      <c r="DV718" s="108"/>
      <c r="DW718" s="108"/>
      <c r="DX718" s="108"/>
      <c r="DY718" s="108"/>
      <c r="DZ718" s="108"/>
      <c r="EA718" s="108"/>
      <c r="EB718" s="108"/>
      <c r="EC718" s="108"/>
      <c r="ED718" s="108"/>
      <c r="EE718" s="108"/>
      <c r="EF718" s="108"/>
      <c r="EG718" s="108"/>
      <c r="EH718" s="108"/>
      <c r="EI718" s="108"/>
      <c r="EJ718" s="108"/>
      <c r="EK718" s="108"/>
      <c r="EL718" s="108"/>
      <c r="EM718" s="108"/>
      <c r="EN718" s="108"/>
      <c r="EO718" s="108"/>
      <c r="EP718" s="108"/>
      <c r="EQ718" s="108"/>
      <c r="ER718" s="108"/>
      <c r="ES718" s="108"/>
      <c r="ET718" s="108"/>
      <c r="EU718" s="108"/>
      <c r="EV718" s="108"/>
      <c r="EW718" s="108"/>
      <c r="EX718" s="108"/>
      <c r="EY718" s="108"/>
      <c r="EZ718" s="108"/>
      <c r="FA718" s="108"/>
      <c r="FB718" s="108"/>
      <c r="FC718" s="108"/>
      <c r="FD718" s="108"/>
      <c r="FE718" s="108"/>
      <c r="FF718" s="108"/>
      <c r="FG718" s="108"/>
      <c r="FH718" s="108"/>
      <c r="FI718" s="108"/>
      <c r="FJ718" s="108"/>
      <c r="FK718" s="108"/>
      <c r="FL718" s="108"/>
      <c r="FM718" s="108"/>
      <c r="FN718" s="108"/>
      <c r="FO718" s="108"/>
      <c r="FP718" s="108"/>
      <c r="FQ718" s="108"/>
      <c r="FR718" s="108"/>
      <c r="FS718" s="108"/>
      <c r="FT718" s="108"/>
      <c r="FU718" s="108"/>
      <c r="FV718" s="108"/>
      <c r="FW718" s="108"/>
      <c r="FX718" s="108"/>
      <c r="FY718" s="108"/>
      <c r="FZ718" s="108"/>
      <c r="GA718" s="108"/>
      <c r="GB718" s="108"/>
      <c r="GC718" s="108"/>
      <c r="GD718" s="108"/>
      <c r="GE718" s="108"/>
      <c r="GF718" s="108"/>
      <c r="GG718" s="108"/>
      <c r="GH718" s="108"/>
      <c r="GI718" s="108"/>
      <c r="GJ718" s="108"/>
      <c r="GK718" s="108"/>
      <c r="GL718" s="108"/>
      <c r="GM718" s="108"/>
      <c r="GN718" s="108"/>
      <c r="GO718" s="108"/>
      <c r="GP718" s="108"/>
      <c r="GQ718" s="108"/>
      <c r="GR718" s="108"/>
      <c r="GS718" s="108"/>
      <c r="GT718" s="108"/>
      <c r="GU718" s="108"/>
      <c r="GV718" s="108"/>
      <c r="GW718" s="108"/>
      <c r="GX718" s="108"/>
      <c r="GY718" s="108"/>
      <c r="GZ718" s="108"/>
      <c r="HA718" s="108"/>
      <c r="HB718" s="108"/>
      <c r="HC718" s="108"/>
      <c r="HD718" s="108"/>
      <c r="HE718" s="108"/>
      <c r="HF718" s="108"/>
      <c r="HG718" s="108"/>
      <c r="HH718" s="108"/>
      <c r="HI718" s="108"/>
      <c r="HJ718" s="108"/>
      <c r="HK718" s="108"/>
      <c r="HL718" s="108"/>
      <c r="HM718" s="108"/>
      <c r="HN718" s="108"/>
      <c r="HO718" s="108"/>
      <c r="HP718" s="108"/>
      <c r="HQ718" s="108"/>
      <c r="HR718" s="108"/>
      <c r="HS718" s="108"/>
      <c r="HT718" s="108"/>
      <c r="HU718" s="108"/>
      <c r="HV718" s="108"/>
      <c r="HW718" s="108"/>
      <c r="HX718" s="108"/>
      <c r="HY718" s="108"/>
      <c r="HZ718" s="108"/>
      <c r="IA718" s="108"/>
      <c r="IB718" s="108"/>
      <c r="IC718" s="108"/>
      <c r="ID718" s="108"/>
      <c r="IE718" s="108"/>
      <c r="IF718" s="108"/>
      <c r="IG718" s="108"/>
      <c r="IH718" s="108"/>
      <c r="II718" s="108"/>
      <c r="IJ718" s="108"/>
      <c r="IK718" s="108"/>
      <c r="IL718" s="108"/>
      <c r="IM718" s="108"/>
      <c r="IN718" s="108"/>
      <c r="IO718" s="108"/>
      <c r="IP718" s="108"/>
      <c r="IQ718" s="108"/>
      <c r="IR718" s="108"/>
      <c r="IS718" s="108"/>
      <c r="IT718" s="108"/>
      <c r="IU718" s="108"/>
      <c r="IV718" s="108"/>
    </row>
    <row r="719" s="109" customFormat="1" ht="105" spans="1:256">
      <c r="A719" s="122">
        <v>717</v>
      </c>
      <c r="B719" s="122" t="s">
        <v>16273</v>
      </c>
      <c r="C719" s="123" t="s">
        <v>18058</v>
      </c>
      <c r="D719" s="123" t="s">
        <v>18059</v>
      </c>
      <c r="E719" s="141" t="s">
        <v>2135</v>
      </c>
      <c r="F719" s="123" t="s">
        <v>526</v>
      </c>
      <c r="G719" s="122" t="s">
        <v>18066</v>
      </c>
      <c r="H719" s="141" t="s">
        <v>546</v>
      </c>
      <c r="I719" s="141">
        <v>4</v>
      </c>
      <c r="J719" s="123" t="s">
        <v>18067</v>
      </c>
      <c r="K719" s="123" t="s">
        <v>18062</v>
      </c>
      <c r="L719" s="122" t="s">
        <v>18063</v>
      </c>
      <c r="M719" s="141"/>
      <c r="N719" s="108"/>
      <c r="O719" s="108"/>
      <c r="P719" s="108"/>
      <c r="Q719" s="108"/>
      <c r="R719" s="108"/>
      <c r="S719" s="108"/>
      <c r="T719" s="108"/>
      <c r="U719" s="108"/>
      <c r="V719" s="108"/>
      <c r="W719" s="108"/>
      <c r="X719" s="108"/>
      <c r="Y719" s="108"/>
      <c r="Z719" s="108"/>
      <c r="AA719" s="108"/>
      <c r="AB719" s="108"/>
      <c r="AC719" s="108"/>
      <c r="AD719" s="108"/>
      <c r="AE719" s="108"/>
      <c r="AF719" s="108"/>
      <c r="AG719" s="108"/>
      <c r="AH719" s="108"/>
      <c r="AI719" s="108"/>
      <c r="AJ719" s="108"/>
      <c r="AK719" s="108"/>
      <c r="AL719" s="108"/>
      <c r="AM719" s="108"/>
      <c r="AN719" s="108"/>
      <c r="AO719" s="108"/>
      <c r="AP719" s="108"/>
      <c r="AQ719" s="108"/>
      <c r="AR719" s="108"/>
      <c r="AS719" s="108"/>
      <c r="AT719" s="108"/>
      <c r="AU719" s="108"/>
      <c r="AV719" s="108"/>
      <c r="AW719" s="108"/>
      <c r="AX719" s="108"/>
      <c r="AY719" s="108"/>
      <c r="AZ719" s="108"/>
      <c r="BA719" s="108"/>
      <c r="BB719" s="108"/>
      <c r="BC719" s="108"/>
      <c r="BD719" s="108"/>
      <c r="BE719" s="108"/>
      <c r="BF719" s="108"/>
      <c r="BG719" s="108"/>
      <c r="BH719" s="108"/>
      <c r="BI719" s="108"/>
      <c r="BJ719" s="108"/>
      <c r="BK719" s="108"/>
      <c r="BL719" s="108"/>
      <c r="BM719" s="108"/>
      <c r="BN719" s="108"/>
      <c r="BO719" s="108"/>
      <c r="BP719" s="108"/>
      <c r="BQ719" s="108"/>
      <c r="BR719" s="108"/>
      <c r="BS719" s="108"/>
      <c r="BT719" s="108"/>
      <c r="BU719" s="108"/>
      <c r="BV719" s="108"/>
      <c r="BW719" s="108"/>
      <c r="BX719" s="108"/>
      <c r="BY719" s="108"/>
      <c r="BZ719" s="108"/>
      <c r="CA719" s="108"/>
      <c r="CB719" s="108"/>
      <c r="CC719" s="108"/>
      <c r="CD719" s="108"/>
      <c r="CE719" s="108"/>
      <c r="CF719" s="108"/>
      <c r="CG719" s="108"/>
      <c r="CH719" s="108"/>
      <c r="CI719" s="108"/>
      <c r="CJ719" s="108"/>
      <c r="CK719" s="108"/>
      <c r="CL719" s="108"/>
      <c r="CM719" s="108"/>
      <c r="CN719" s="108"/>
      <c r="CO719" s="108"/>
      <c r="CP719" s="108"/>
      <c r="CQ719" s="108"/>
      <c r="CR719" s="108"/>
      <c r="CS719" s="108"/>
      <c r="CT719" s="108"/>
      <c r="CU719" s="108"/>
      <c r="CV719" s="108"/>
      <c r="CW719" s="108"/>
      <c r="CX719" s="108"/>
      <c r="CY719" s="108"/>
      <c r="CZ719" s="108"/>
      <c r="DA719" s="108"/>
      <c r="DB719" s="108"/>
      <c r="DC719" s="108"/>
      <c r="DD719" s="108"/>
      <c r="DE719" s="108"/>
      <c r="DF719" s="108"/>
      <c r="DG719" s="108"/>
      <c r="DH719" s="108"/>
      <c r="DI719" s="108"/>
      <c r="DJ719" s="108"/>
      <c r="DK719" s="108"/>
      <c r="DL719" s="108"/>
      <c r="DM719" s="108"/>
      <c r="DN719" s="108"/>
      <c r="DO719" s="108"/>
      <c r="DP719" s="108"/>
      <c r="DQ719" s="108"/>
      <c r="DR719" s="108"/>
      <c r="DS719" s="108"/>
      <c r="DT719" s="108"/>
      <c r="DU719" s="108"/>
      <c r="DV719" s="108"/>
      <c r="DW719" s="108"/>
      <c r="DX719" s="108"/>
      <c r="DY719" s="108"/>
      <c r="DZ719" s="108"/>
      <c r="EA719" s="108"/>
      <c r="EB719" s="108"/>
      <c r="EC719" s="108"/>
      <c r="ED719" s="108"/>
      <c r="EE719" s="108"/>
      <c r="EF719" s="108"/>
      <c r="EG719" s="108"/>
      <c r="EH719" s="108"/>
      <c r="EI719" s="108"/>
      <c r="EJ719" s="108"/>
      <c r="EK719" s="108"/>
      <c r="EL719" s="108"/>
      <c r="EM719" s="108"/>
      <c r="EN719" s="108"/>
      <c r="EO719" s="108"/>
      <c r="EP719" s="108"/>
      <c r="EQ719" s="108"/>
      <c r="ER719" s="108"/>
      <c r="ES719" s="108"/>
      <c r="ET719" s="108"/>
      <c r="EU719" s="108"/>
      <c r="EV719" s="108"/>
      <c r="EW719" s="108"/>
      <c r="EX719" s="108"/>
      <c r="EY719" s="108"/>
      <c r="EZ719" s="108"/>
      <c r="FA719" s="108"/>
      <c r="FB719" s="108"/>
      <c r="FC719" s="108"/>
      <c r="FD719" s="108"/>
      <c r="FE719" s="108"/>
      <c r="FF719" s="108"/>
      <c r="FG719" s="108"/>
      <c r="FH719" s="108"/>
      <c r="FI719" s="108"/>
      <c r="FJ719" s="108"/>
      <c r="FK719" s="108"/>
      <c r="FL719" s="108"/>
      <c r="FM719" s="108"/>
      <c r="FN719" s="108"/>
      <c r="FO719" s="108"/>
      <c r="FP719" s="108"/>
      <c r="FQ719" s="108"/>
      <c r="FR719" s="108"/>
      <c r="FS719" s="108"/>
      <c r="FT719" s="108"/>
      <c r="FU719" s="108"/>
      <c r="FV719" s="108"/>
      <c r="FW719" s="108"/>
      <c r="FX719" s="108"/>
      <c r="FY719" s="108"/>
      <c r="FZ719" s="108"/>
      <c r="GA719" s="108"/>
      <c r="GB719" s="108"/>
      <c r="GC719" s="108"/>
      <c r="GD719" s="108"/>
      <c r="GE719" s="108"/>
      <c r="GF719" s="108"/>
      <c r="GG719" s="108"/>
      <c r="GH719" s="108"/>
      <c r="GI719" s="108"/>
      <c r="GJ719" s="108"/>
      <c r="GK719" s="108"/>
      <c r="GL719" s="108"/>
      <c r="GM719" s="108"/>
      <c r="GN719" s="108"/>
      <c r="GO719" s="108"/>
      <c r="GP719" s="108"/>
      <c r="GQ719" s="108"/>
      <c r="GR719" s="108"/>
      <c r="GS719" s="108"/>
      <c r="GT719" s="108"/>
      <c r="GU719" s="108"/>
      <c r="GV719" s="108"/>
      <c r="GW719" s="108"/>
      <c r="GX719" s="108"/>
      <c r="GY719" s="108"/>
      <c r="GZ719" s="108"/>
      <c r="HA719" s="108"/>
      <c r="HB719" s="108"/>
      <c r="HC719" s="108"/>
      <c r="HD719" s="108"/>
      <c r="HE719" s="108"/>
      <c r="HF719" s="108"/>
      <c r="HG719" s="108"/>
      <c r="HH719" s="108"/>
      <c r="HI719" s="108"/>
      <c r="HJ719" s="108"/>
      <c r="HK719" s="108"/>
      <c r="HL719" s="108"/>
      <c r="HM719" s="108"/>
      <c r="HN719" s="108"/>
      <c r="HO719" s="108"/>
      <c r="HP719" s="108"/>
      <c r="HQ719" s="108"/>
      <c r="HR719" s="108"/>
      <c r="HS719" s="108"/>
      <c r="HT719" s="108"/>
      <c r="HU719" s="108"/>
      <c r="HV719" s="108"/>
      <c r="HW719" s="108"/>
      <c r="HX719" s="108"/>
      <c r="HY719" s="108"/>
      <c r="HZ719" s="108"/>
      <c r="IA719" s="108"/>
      <c r="IB719" s="108"/>
      <c r="IC719" s="108"/>
      <c r="ID719" s="108"/>
      <c r="IE719" s="108"/>
      <c r="IF719" s="108"/>
      <c r="IG719" s="108"/>
      <c r="IH719" s="108"/>
      <c r="II719" s="108"/>
      <c r="IJ719" s="108"/>
      <c r="IK719" s="108"/>
      <c r="IL719" s="108"/>
      <c r="IM719" s="108"/>
      <c r="IN719" s="108"/>
      <c r="IO719" s="108"/>
      <c r="IP719" s="108"/>
      <c r="IQ719" s="108"/>
      <c r="IR719" s="108"/>
      <c r="IS719" s="108"/>
      <c r="IT719" s="108"/>
      <c r="IU719" s="108"/>
      <c r="IV719" s="108"/>
    </row>
    <row r="720" s="109" customFormat="1" ht="105" spans="1:256">
      <c r="A720" s="122">
        <v>718</v>
      </c>
      <c r="B720" s="122" t="s">
        <v>16273</v>
      </c>
      <c r="C720" s="123" t="s">
        <v>18058</v>
      </c>
      <c r="D720" s="123" t="s">
        <v>18059</v>
      </c>
      <c r="E720" s="141" t="s">
        <v>2135</v>
      </c>
      <c r="F720" s="123" t="s">
        <v>526</v>
      </c>
      <c r="G720" s="122" t="s">
        <v>18068</v>
      </c>
      <c r="H720" s="141" t="s">
        <v>546</v>
      </c>
      <c r="I720" s="141">
        <v>2</v>
      </c>
      <c r="J720" s="123" t="s">
        <v>18069</v>
      </c>
      <c r="K720" s="123" t="s">
        <v>18062</v>
      </c>
      <c r="L720" s="122" t="s">
        <v>18063</v>
      </c>
      <c r="M720" s="141"/>
      <c r="N720" s="108"/>
      <c r="O720" s="108"/>
      <c r="P720" s="108"/>
      <c r="Q720" s="108"/>
      <c r="R720" s="108"/>
      <c r="S720" s="108"/>
      <c r="T720" s="108"/>
      <c r="U720" s="108"/>
      <c r="V720" s="108"/>
      <c r="W720" s="108"/>
      <c r="X720" s="108"/>
      <c r="Y720" s="108"/>
      <c r="Z720" s="108"/>
      <c r="AA720" s="108"/>
      <c r="AB720" s="108"/>
      <c r="AC720" s="108"/>
      <c r="AD720" s="108"/>
      <c r="AE720" s="108"/>
      <c r="AF720" s="108"/>
      <c r="AG720" s="108"/>
      <c r="AH720" s="108"/>
      <c r="AI720" s="108"/>
      <c r="AJ720" s="108"/>
      <c r="AK720" s="108"/>
      <c r="AL720" s="108"/>
      <c r="AM720" s="108"/>
      <c r="AN720" s="108"/>
      <c r="AO720" s="108"/>
      <c r="AP720" s="108"/>
      <c r="AQ720" s="108"/>
      <c r="AR720" s="108"/>
      <c r="AS720" s="108"/>
      <c r="AT720" s="108"/>
      <c r="AU720" s="108"/>
      <c r="AV720" s="108"/>
      <c r="AW720" s="108"/>
      <c r="AX720" s="108"/>
      <c r="AY720" s="108"/>
      <c r="AZ720" s="108"/>
      <c r="BA720" s="108"/>
      <c r="BB720" s="108"/>
      <c r="BC720" s="108"/>
      <c r="BD720" s="108"/>
      <c r="BE720" s="108"/>
      <c r="BF720" s="108"/>
      <c r="BG720" s="108"/>
      <c r="BH720" s="108"/>
      <c r="BI720" s="108"/>
      <c r="BJ720" s="108"/>
      <c r="BK720" s="108"/>
      <c r="BL720" s="108"/>
      <c r="BM720" s="108"/>
      <c r="BN720" s="108"/>
      <c r="BO720" s="108"/>
      <c r="BP720" s="108"/>
      <c r="BQ720" s="108"/>
      <c r="BR720" s="108"/>
      <c r="BS720" s="108"/>
      <c r="BT720" s="108"/>
      <c r="BU720" s="108"/>
      <c r="BV720" s="108"/>
      <c r="BW720" s="108"/>
      <c r="BX720" s="108"/>
      <c r="BY720" s="108"/>
      <c r="BZ720" s="108"/>
      <c r="CA720" s="108"/>
      <c r="CB720" s="108"/>
      <c r="CC720" s="108"/>
      <c r="CD720" s="108"/>
      <c r="CE720" s="108"/>
      <c r="CF720" s="108"/>
      <c r="CG720" s="108"/>
      <c r="CH720" s="108"/>
      <c r="CI720" s="108"/>
      <c r="CJ720" s="108"/>
      <c r="CK720" s="108"/>
      <c r="CL720" s="108"/>
      <c r="CM720" s="108"/>
      <c r="CN720" s="108"/>
      <c r="CO720" s="108"/>
      <c r="CP720" s="108"/>
      <c r="CQ720" s="108"/>
      <c r="CR720" s="108"/>
      <c r="CS720" s="108"/>
      <c r="CT720" s="108"/>
      <c r="CU720" s="108"/>
      <c r="CV720" s="108"/>
      <c r="CW720" s="108"/>
      <c r="CX720" s="108"/>
      <c r="CY720" s="108"/>
      <c r="CZ720" s="108"/>
      <c r="DA720" s="108"/>
      <c r="DB720" s="108"/>
      <c r="DC720" s="108"/>
      <c r="DD720" s="108"/>
      <c r="DE720" s="108"/>
      <c r="DF720" s="108"/>
      <c r="DG720" s="108"/>
      <c r="DH720" s="108"/>
      <c r="DI720" s="108"/>
      <c r="DJ720" s="108"/>
      <c r="DK720" s="108"/>
      <c r="DL720" s="108"/>
      <c r="DM720" s="108"/>
      <c r="DN720" s="108"/>
      <c r="DO720" s="108"/>
      <c r="DP720" s="108"/>
      <c r="DQ720" s="108"/>
      <c r="DR720" s="108"/>
      <c r="DS720" s="108"/>
      <c r="DT720" s="108"/>
      <c r="DU720" s="108"/>
      <c r="DV720" s="108"/>
      <c r="DW720" s="108"/>
      <c r="DX720" s="108"/>
      <c r="DY720" s="108"/>
      <c r="DZ720" s="108"/>
      <c r="EA720" s="108"/>
      <c r="EB720" s="108"/>
      <c r="EC720" s="108"/>
      <c r="ED720" s="108"/>
      <c r="EE720" s="108"/>
      <c r="EF720" s="108"/>
      <c r="EG720" s="108"/>
      <c r="EH720" s="108"/>
      <c r="EI720" s="108"/>
      <c r="EJ720" s="108"/>
      <c r="EK720" s="108"/>
      <c r="EL720" s="108"/>
      <c r="EM720" s="108"/>
      <c r="EN720" s="108"/>
      <c r="EO720" s="108"/>
      <c r="EP720" s="108"/>
      <c r="EQ720" s="108"/>
      <c r="ER720" s="108"/>
      <c r="ES720" s="108"/>
      <c r="ET720" s="108"/>
      <c r="EU720" s="108"/>
      <c r="EV720" s="108"/>
      <c r="EW720" s="108"/>
      <c r="EX720" s="108"/>
      <c r="EY720" s="108"/>
      <c r="EZ720" s="108"/>
      <c r="FA720" s="108"/>
      <c r="FB720" s="108"/>
      <c r="FC720" s="108"/>
      <c r="FD720" s="108"/>
      <c r="FE720" s="108"/>
      <c r="FF720" s="108"/>
      <c r="FG720" s="108"/>
      <c r="FH720" s="108"/>
      <c r="FI720" s="108"/>
      <c r="FJ720" s="108"/>
      <c r="FK720" s="108"/>
      <c r="FL720" s="108"/>
      <c r="FM720" s="108"/>
      <c r="FN720" s="108"/>
      <c r="FO720" s="108"/>
      <c r="FP720" s="108"/>
      <c r="FQ720" s="108"/>
      <c r="FR720" s="108"/>
      <c r="FS720" s="108"/>
      <c r="FT720" s="108"/>
      <c r="FU720" s="108"/>
      <c r="FV720" s="108"/>
      <c r="FW720" s="108"/>
      <c r="FX720" s="108"/>
      <c r="FY720" s="108"/>
      <c r="FZ720" s="108"/>
      <c r="GA720" s="108"/>
      <c r="GB720" s="108"/>
      <c r="GC720" s="108"/>
      <c r="GD720" s="108"/>
      <c r="GE720" s="108"/>
      <c r="GF720" s="108"/>
      <c r="GG720" s="108"/>
      <c r="GH720" s="108"/>
      <c r="GI720" s="108"/>
      <c r="GJ720" s="108"/>
      <c r="GK720" s="108"/>
      <c r="GL720" s="108"/>
      <c r="GM720" s="108"/>
      <c r="GN720" s="108"/>
      <c r="GO720" s="108"/>
      <c r="GP720" s="108"/>
      <c r="GQ720" s="108"/>
      <c r="GR720" s="108"/>
      <c r="GS720" s="108"/>
      <c r="GT720" s="108"/>
      <c r="GU720" s="108"/>
      <c r="GV720" s="108"/>
      <c r="GW720" s="108"/>
      <c r="GX720" s="108"/>
      <c r="GY720" s="108"/>
      <c r="GZ720" s="108"/>
      <c r="HA720" s="108"/>
      <c r="HB720" s="108"/>
      <c r="HC720" s="108"/>
      <c r="HD720" s="108"/>
      <c r="HE720" s="108"/>
      <c r="HF720" s="108"/>
      <c r="HG720" s="108"/>
      <c r="HH720" s="108"/>
      <c r="HI720" s="108"/>
      <c r="HJ720" s="108"/>
      <c r="HK720" s="108"/>
      <c r="HL720" s="108"/>
      <c r="HM720" s="108"/>
      <c r="HN720" s="108"/>
      <c r="HO720" s="108"/>
      <c r="HP720" s="108"/>
      <c r="HQ720" s="108"/>
      <c r="HR720" s="108"/>
      <c r="HS720" s="108"/>
      <c r="HT720" s="108"/>
      <c r="HU720" s="108"/>
      <c r="HV720" s="108"/>
      <c r="HW720" s="108"/>
      <c r="HX720" s="108"/>
      <c r="HY720" s="108"/>
      <c r="HZ720" s="108"/>
      <c r="IA720" s="108"/>
      <c r="IB720" s="108"/>
      <c r="IC720" s="108"/>
      <c r="ID720" s="108"/>
      <c r="IE720" s="108"/>
      <c r="IF720" s="108"/>
      <c r="IG720" s="108"/>
      <c r="IH720" s="108"/>
      <c r="II720" s="108"/>
      <c r="IJ720" s="108"/>
      <c r="IK720" s="108"/>
      <c r="IL720" s="108"/>
      <c r="IM720" s="108"/>
      <c r="IN720" s="108"/>
      <c r="IO720" s="108"/>
      <c r="IP720" s="108"/>
      <c r="IQ720" s="108"/>
      <c r="IR720" s="108"/>
      <c r="IS720" s="108"/>
      <c r="IT720" s="108"/>
      <c r="IU720" s="108"/>
      <c r="IV720" s="108"/>
    </row>
    <row r="721" s="109" customFormat="1" ht="105" spans="1:256">
      <c r="A721" s="122">
        <v>719</v>
      </c>
      <c r="B721" s="122" t="s">
        <v>16273</v>
      </c>
      <c r="C721" s="123" t="s">
        <v>18058</v>
      </c>
      <c r="D721" s="123" t="s">
        <v>18070</v>
      </c>
      <c r="E721" s="141" t="s">
        <v>2135</v>
      </c>
      <c r="F721" s="123" t="s">
        <v>526</v>
      </c>
      <c r="G721" s="122" t="s">
        <v>18071</v>
      </c>
      <c r="H721" s="141" t="s">
        <v>546</v>
      </c>
      <c r="I721" s="141">
        <v>2</v>
      </c>
      <c r="J721" s="123" t="s">
        <v>18061</v>
      </c>
      <c r="K721" s="123" t="s">
        <v>18062</v>
      </c>
      <c r="L721" s="122" t="s">
        <v>18063</v>
      </c>
      <c r="M721" s="141"/>
      <c r="N721" s="108"/>
      <c r="O721" s="108"/>
      <c r="P721" s="108"/>
      <c r="Q721" s="108"/>
      <c r="R721" s="108"/>
      <c r="S721" s="108"/>
      <c r="T721" s="108"/>
      <c r="U721" s="108"/>
      <c r="V721" s="108"/>
      <c r="W721" s="108"/>
      <c r="X721" s="108"/>
      <c r="Y721" s="108"/>
      <c r="Z721" s="108"/>
      <c r="AA721" s="108"/>
      <c r="AB721" s="108"/>
      <c r="AC721" s="108"/>
      <c r="AD721" s="108"/>
      <c r="AE721" s="108"/>
      <c r="AF721" s="108"/>
      <c r="AG721" s="108"/>
      <c r="AH721" s="108"/>
      <c r="AI721" s="108"/>
      <c r="AJ721" s="108"/>
      <c r="AK721" s="108"/>
      <c r="AL721" s="108"/>
      <c r="AM721" s="108"/>
      <c r="AN721" s="108"/>
      <c r="AO721" s="108"/>
      <c r="AP721" s="108"/>
      <c r="AQ721" s="108"/>
      <c r="AR721" s="108"/>
      <c r="AS721" s="108"/>
      <c r="AT721" s="108"/>
      <c r="AU721" s="108"/>
      <c r="AV721" s="108"/>
      <c r="AW721" s="108"/>
      <c r="AX721" s="108"/>
      <c r="AY721" s="108"/>
      <c r="AZ721" s="108"/>
      <c r="BA721" s="108"/>
      <c r="BB721" s="108"/>
      <c r="BC721" s="108"/>
      <c r="BD721" s="108"/>
      <c r="BE721" s="108"/>
      <c r="BF721" s="108"/>
      <c r="BG721" s="108"/>
      <c r="BH721" s="108"/>
      <c r="BI721" s="108"/>
      <c r="BJ721" s="108"/>
      <c r="BK721" s="108"/>
      <c r="BL721" s="108"/>
      <c r="BM721" s="108"/>
      <c r="BN721" s="108"/>
      <c r="BO721" s="108"/>
      <c r="BP721" s="108"/>
      <c r="BQ721" s="108"/>
      <c r="BR721" s="108"/>
      <c r="BS721" s="108"/>
      <c r="BT721" s="108"/>
      <c r="BU721" s="108"/>
      <c r="BV721" s="108"/>
      <c r="BW721" s="108"/>
      <c r="BX721" s="108"/>
      <c r="BY721" s="108"/>
      <c r="BZ721" s="108"/>
      <c r="CA721" s="108"/>
      <c r="CB721" s="108"/>
      <c r="CC721" s="108"/>
      <c r="CD721" s="108"/>
      <c r="CE721" s="108"/>
      <c r="CF721" s="108"/>
      <c r="CG721" s="108"/>
      <c r="CH721" s="108"/>
      <c r="CI721" s="108"/>
      <c r="CJ721" s="108"/>
      <c r="CK721" s="108"/>
      <c r="CL721" s="108"/>
      <c r="CM721" s="108"/>
      <c r="CN721" s="108"/>
      <c r="CO721" s="108"/>
      <c r="CP721" s="108"/>
      <c r="CQ721" s="108"/>
      <c r="CR721" s="108"/>
      <c r="CS721" s="108"/>
      <c r="CT721" s="108"/>
      <c r="CU721" s="108"/>
      <c r="CV721" s="108"/>
      <c r="CW721" s="108"/>
      <c r="CX721" s="108"/>
      <c r="CY721" s="108"/>
      <c r="CZ721" s="108"/>
      <c r="DA721" s="108"/>
      <c r="DB721" s="108"/>
      <c r="DC721" s="108"/>
      <c r="DD721" s="108"/>
      <c r="DE721" s="108"/>
      <c r="DF721" s="108"/>
      <c r="DG721" s="108"/>
      <c r="DH721" s="108"/>
      <c r="DI721" s="108"/>
      <c r="DJ721" s="108"/>
      <c r="DK721" s="108"/>
      <c r="DL721" s="108"/>
      <c r="DM721" s="108"/>
      <c r="DN721" s="108"/>
      <c r="DO721" s="108"/>
      <c r="DP721" s="108"/>
      <c r="DQ721" s="108"/>
      <c r="DR721" s="108"/>
      <c r="DS721" s="108"/>
      <c r="DT721" s="108"/>
      <c r="DU721" s="108"/>
      <c r="DV721" s="108"/>
      <c r="DW721" s="108"/>
      <c r="DX721" s="108"/>
      <c r="DY721" s="108"/>
      <c r="DZ721" s="108"/>
      <c r="EA721" s="108"/>
      <c r="EB721" s="108"/>
      <c r="EC721" s="108"/>
      <c r="ED721" s="108"/>
      <c r="EE721" s="108"/>
      <c r="EF721" s="108"/>
      <c r="EG721" s="108"/>
      <c r="EH721" s="108"/>
      <c r="EI721" s="108"/>
      <c r="EJ721" s="108"/>
      <c r="EK721" s="108"/>
      <c r="EL721" s="108"/>
      <c r="EM721" s="108"/>
      <c r="EN721" s="108"/>
      <c r="EO721" s="108"/>
      <c r="EP721" s="108"/>
      <c r="EQ721" s="108"/>
      <c r="ER721" s="108"/>
      <c r="ES721" s="108"/>
      <c r="ET721" s="108"/>
      <c r="EU721" s="108"/>
      <c r="EV721" s="108"/>
      <c r="EW721" s="108"/>
      <c r="EX721" s="108"/>
      <c r="EY721" s="108"/>
      <c r="EZ721" s="108"/>
      <c r="FA721" s="108"/>
      <c r="FB721" s="108"/>
      <c r="FC721" s="108"/>
      <c r="FD721" s="108"/>
      <c r="FE721" s="108"/>
      <c r="FF721" s="108"/>
      <c r="FG721" s="108"/>
      <c r="FH721" s="108"/>
      <c r="FI721" s="108"/>
      <c r="FJ721" s="108"/>
      <c r="FK721" s="108"/>
      <c r="FL721" s="108"/>
      <c r="FM721" s="108"/>
      <c r="FN721" s="108"/>
      <c r="FO721" s="108"/>
      <c r="FP721" s="108"/>
      <c r="FQ721" s="108"/>
      <c r="FR721" s="108"/>
      <c r="FS721" s="108"/>
      <c r="FT721" s="108"/>
      <c r="FU721" s="108"/>
      <c r="FV721" s="108"/>
      <c r="FW721" s="108"/>
      <c r="FX721" s="108"/>
      <c r="FY721" s="108"/>
      <c r="FZ721" s="108"/>
      <c r="GA721" s="108"/>
      <c r="GB721" s="108"/>
      <c r="GC721" s="108"/>
      <c r="GD721" s="108"/>
      <c r="GE721" s="108"/>
      <c r="GF721" s="108"/>
      <c r="GG721" s="108"/>
      <c r="GH721" s="108"/>
      <c r="GI721" s="108"/>
      <c r="GJ721" s="108"/>
      <c r="GK721" s="108"/>
      <c r="GL721" s="108"/>
      <c r="GM721" s="108"/>
      <c r="GN721" s="108"/>
      <c r="GO721" s="108"/>
      <c r="GP721" s="108"/>
      <c r="GQ721" s="108"/>
      <c r="GR721" s="108"/>
      <c r="GS721" s="108"/>
      <c r="GT721" s="108"/>
      <c r="GU721" s="108"/>
      <c r="GV721" s="108"/>
      <c r="GW721" s="108"/>
      <c r="GX721" s="108"/>
      <c r="GY721" s="108"/>
      <c r="GZ721" s="108"/>
      <c r="HA721" s="108"/>
      <c r="HB721" s="108"/>
      <c r="HC721" s="108"/>
      <c r="HD721" s="108"/>
      <c r="HE721" s="108"/>
      <c r="HF721" s="108"/>
      <c r="HG721" s="108"/>
      <c r="HH721" s="108"/>
      <c r="HI721" s="108"/>
      <c r="HJ721" s="108"/>
      <c r="HK721" s="108"/>
      <c r="HL721" s="108"/>
      <c r="HM721" s="108"/>
      <c r="HN721" s="108"/>
      <c r="HO721" s="108"/>
      <c r="HP721" s="108"/>
      <c r="HQ721" s="108"/>
      <c r="HR721" s="108"/>
      <c r="HS721" s="108"/>
      <c r="HT721" s="108"/>
      <c r="HU721" s="108"/>
      <c r="HV721" s="108"/>
      <c r="HW721" s="108"/>
      <c r="HX721" s="108"/>
      <c r="HY721" s="108"/>
      <c r="HZ721" s="108"/>
      <c r="IA721" s="108"/>
      <c r="IB721" s="108"/>
      <c r="IC721" s="108"/>
      <c r="ID721" s="108"/>
      <c r="IE721" s="108"/>
      <c r="IF721" s="108"/>
      <c r="IG721" s="108"/>
      <c r="IH721" s="108"/>
      <c r="II721" s="108"/>
      <c r="IJ721" s="108"/>
      <c r="IK721" s="108"/>
      <c r="IL721" s="108"/>
      <c r="IM721" s="108"/>
      <c r="IN721" s="108"/>
      <c r="IO721" s="108"/>
      <c r="IP721" s="108"/>
      <c r="IQ721" s="108"/>
      <c r="IR721" s="108"/>
      <c r="IS721" s="108"/>
      <c r="IT721" s="108"/>
      <c r="IU721" s="108"/>
      <c r="IV721" s="108"/>
    </row>
    <row r="722" s="109" customFormat="1" ht="122.5" spans="1:256">
      <c r="A722" s="122">
        <v>720</v>
      </c>
      <c r="B722" s="122" t="s">
        <v>16273</v>
      </c>
      <c r="C722" s="123" t="s">
        <v>18058</v>
      </c>
      <c r="D722" s="123" t="s">
        <v>18070</v>
      </c>
      <c r="E722" s="141" t="s">
        <v>2135</v>
      </c>
      <c r="F722" s="123" t="s">
        <v>526</v>
      </c>
      <c r="G722" s="122" t="s">
        <v>18072</v>
      </c>
      <c r="H722" s="141" t="s">
        <v>546</v>
      </c>
      <c r="I722" s="141">
        <v>2</v>
      </c>
      <c r="J722" s="123" t="s">
        <v>18065</v>
      </c>
      <c r="K722" s="123" t="s">
        <v>18062</v>
      </c>
      <c r="L722" s="122" t="s">
        <v>18063</v>
      </c>
      <c r="M722" s="141"/>
      <c r="N722" s="108"/>
      <c r="O722" s="108"/>
      <c r="P722" s="108"/>
      <c r="Q722" s="108"/>
      <c r="R722" s="108"/>
      <c r="S722" s="108"/>
      <c r="T722" s="108"/>
      <c r="U722" s="108"/>
      <c r="V722" s="108"/>
      <c r="W722" s="108"/>
      <c r="X722" s="108"/>
      <c r="Y722" s="108"/>
      <c r="Z722" s="108"/>
      <c r="AA722" s="108"/>
      <c r="AB722" s="108"/>
      <c r="AC722" s="108"/>
      <c r="AD722" s="108"/>
      <c r="AE722" s="108"/>
      <c r="AF722" s="108"/>
      <c r="AG722" s="108"/>
      <c r="AH722" s="108"/>
      <c r="AI722" s="108"/>
      <c r="AJ722" s="108"/>
      <c r="AK722" s="108"/>
      <c r="AL722" s="108"/>
      <c r="AM722" s="108"/>
      <c r="AN722" s="108"/>
      <c r="AO722" s="108"/>
      <c r="AP722" s="108"/>
      <c r="AQ722" s="108"/>
      <c r="AR722" s="108"/>
      <c r="AS722" s="108"/>
      <c r="AT722" s="108"/>
      <c r="AU722" s="108"/>
      <c r="AV722" s="108"/>
      <c r="AW722" s="108"/>
      <c r="AX722" s="108"/>
      <c r="AY722" s="108"/>
      <c r="AZ722" s="108"/>
      <c r="BA722" s="108"/>
      <c r="BB722" s="108"/>
      <c r="BC722" s="108"/>
      <c r="BD722" s="108"/>
      <c r="BE722" s="108"/>
      <c r="BF722" s="108"/>
      <c r="BG722" s="108"/>
      <c r="BH722" s="108"/>
      <c r="BI722" s="108"/>
      <c r="BJ722" s="108"/>
      <c r="BK722" s="108"/>
      <c r="BL722" s="108"/>
      <c r="BM722" s="108"/>
      <c r="BN722" s="108"/>
      <c r="BO722" s="108"/>
      <c r="BP722" s="108"/>
      <c r="BQ722" s="108"/>
      <c r="BR722" s="108"/>
      <c r="BS722" s="108"/>
      <c r="BT722" s="108"/>
      <c r="BU722" s="108"/>
      <c r="BV722" s="108"/>
      <c r="BW722" s="108"/>
      <c r="BX722" s="108"/>
      <c r="BY722" s="108"/>
      <c r="BZ722" s="108"/>
      <c r="CA722" s="108"/>
      <c r="CB722" s="108"/>
      <c r="CC722" s="108"/>
      <c r="CD722" s="108"/>
      <c r="CE722" s="108"/>
      <c r="CF722" s="108"/>
      <c r="CG722" s="108"/>
      <c r="CH722" s="108"/>
      <c r="CI722" s="108"/>
      <c r="CJ722" s="108"/>
      <c r="CK722" s="108"/>
      <c r="CL722" s="108"/>
      <c r="CM722" s="108"/>
      <c r="CN722" s="108"/>
      <c r="CO722" s="108"/>
      <c r="CP722" s="108"/>
      <c r="CQ722" s="108"/>
      <c r="CR722" s="108"/>
      <c r="CS722" s="108"/>
      <c r="CT722" s="108"/>
      <c r="CU722" s="108"/>
      <c r="CV722" s="108"/>
      <c r="CW722" s="108"/>
      <c r="CX722" s="108"/>
      <c r="CY722" s="108"/>
      <c r="CZ722" s="108"/>
      <c r="DA722" s="108"/>
      <c r="DB722" s="108"/>
      <c r="DC722" s="108"/>
      <c r="DD722" s="108"/>
      <c r="DE722" s="108"/>
      <c r="DF722" s="108"/>
      <c r="DG722" s="108"/>
      <c r="DH722" s="108"/>
      <c r="DI722" s="108"/>
      <c r="DJ722" s="108"/>
      <c r="DK722" s="108"/>
      <c r="DL722" s="108"/>
      <c r="DM722" s="108"/>
      <c r="DN722" s="108"/>
      <c r="DO722" s="108"/>
      <c r="DP722" s="108"/>
      <c r="DQ722" s="108"/>
      <c r="DR722" s="108"/>
      <c r="DS722" s="108"/>
      <c r="DT722" s="108"/>
      <c r="DU722" s="108"/>
      <c r="DV722" s="108"/>
      <c r="DW722" s="108"/>
      <c r="DX722" s="108"/>
      <c r="DY722" s="108"/>
      <c r="DZ722" s="108"/>
      <c r="EA722" s="108"/>
      <c r="EB722" s="108"/>
      <c r="EC722" s="108"/>
      <c r="ED722" s="108"/>
      <c r="EE722" s="108"/>
      <c r="EF722" s="108"/>
      <c r="EG722" s="108"/>
      <c r="EH722" s="108"/>
      <c r="EI722" s="108"/>
      <c r="EJ722" s="108"/>
      <c r="EK722" s="108"/>
      <c r="EL722" s="108"/>
      <c r="EM722" s="108"/>
      <c r="EN722" s="108"/>
      <c r="EO722" s="108"/>
      <c r="EP722" s="108"/>
      <c r="EQ722" s="108"/>
      <c r="ER722" s="108"/>
      <c r="ES722" s="108"/>
      <c r="ET722" s="108"/>
      <c r="EU722" s="108"/>
      <c r="EV722" s="108"/>
      <c r="EW722" s="108"/>
      <c r="EX722" s="108"/>
      <c r="EY722" s="108"/>
      <c r="EZ722" s="108"/>
      <c r="FA722" s="108"/>
      <c r="FB722" s="108"/>
      <c r="FC722" s="108"/>
      <c r="FD722" s="108"/>
      <c r="FE722" s="108"/>
      <c r="FF722" s="108"/>
      <c r="FG722" s="108"/>
      <c r="FH722" s="108"/>
      <c r="FI722" s="108"/>
      <c r="FJ722" s="108"/>
      <c r="FK722" s="108"/>
      <c r="FL722" s="108"/>
      <c r="FM722" s="108"/>
      <c r="FN722" s="108"/>
      <c r="FO722" s="108"/>
      <c r="FP722" s="108"/>
      <c r="FQ722" s="108"/>
      <c r="FR722" s="108"/>
      <c r="FS722" s="108"/>
      <c r="FT722" s="108"/>
      <c r="FU722" s="108"/>
      <c r="FV722" s="108"/>
      <c r="FW722" s="108"/>
      <c r="FX722" s="108"/>
      <c r="FY722" s="108"/>
      <c r="FZ722" s="108"/>
      <c r="GA722" s="108"/>
      <c r="GB722" s="108"/>
      <c r="GC722" s="108"/>
      <c r="GD722" s="108"/>
      <c r="GE722" s="108"/>
      <c r="GF722" s="108"/>
      <c r="GG722" s="108"/>
      <c r="GH722" s="108"/>
      <c r="GI722" s="108"/>
      <c r="GJ722" s="108"/>
      <c r="GK722" s="108"/>
      <c r="GL722" s="108"/>
      <c r="GM722" s="108"/>
      <c r="GN722" s="108"/>
      <c r="GO722" s="108"/>
      <c r="GP722" s="108"/>
      <c r="GQ722" s="108"/>
      <c r="GR722" s="108"/>
      <c r="GS722" s="108"/>
      <c r="GT722" s="108"/>
      <c r="GU722" s="108"/>
      <c r="GV722" s="108"/>
      <c r="GW722" s="108"/>
      <c r="GX722" s="108"/>
      <c r="GY722" s="108"/>
      <c r="GZ722" s="108"/>
      <c r="HA722" s="108"/>
      <c r="HB722" s="108"/>
      <c r="HC722" s="108"/>
      <c r="HD722" s="108"/>
      <c r="HE722" s="108"/>
      <c r="HF722" s="108"/>
      <c r="HG722" s="108"/>
      <c r="HH722" s="108"/>
      <c r="HI722" s="108"/>
      <c r="HJ722" s="108"/>
      <c r="HK722" s="108"/>
      <c r="HL722" s="108"/>
      <c r="HM722" s="108"/>
      <c r="HN722" s="108"/>
      <c r="HO722" s="108"/>
      <c r="HP722" s="108"/>
      <c r="HQ722" s="108"/>
      <c r="HR722" s="108"/>
      <c r="HS722" s="108"/>
      <c r="HT722" s="108"/>
      <c r="HU722" s="108"/>
      <c r="HV722" s="108"/>
      <c r="HW722" s="108"/>
      <c r="HX722" s="108"/>
      <c r="HY722" s="108"/>
      <c r="HZ722" s="108"/>
      <c r="IA722" s="108"/>
      <c r="IB722" s="108"/>
      <c r="IC722" s="108"/>
      <c r="ID722" s="108"/>
      <c r="IE722" s="108"/>
      <c r="IF722" s="108"/>
      <c r="IG722" s="108"/>
      <c r="IH722" s="108"/>
      <c r="II722" s="108"/>
      <c r="IJ722" s="108"/>
      <c r="IK722" s="108"/>
      <c r="IL722" s="108"/>
      <c r="IM722" s="108"/>
      <c r="IN722" s="108"/>
      <c r="IO722" s="108"/>
      <c r="IP722" s="108"/>
      <c r="IQ722" s="108"/>
      <c r="IR722" s="108"/>
      <c r="IS722" s="108"/>
      <c r="IT722" s="108"/>
      <c r="IU722" s="108"/>
      <c r="IV722" s="108"/>
    </row>
    <row r="723" s="109" customFormat="1" ht="105" spans="1:256">
      <c r="A723" s="122">
        <v>721</v>
      </c>
      <c r="B723" s="122" t="s">
        <v>16273</v>
      </c>
      <c r="C723" s="123" t="s">
        <v>18058</v>
      </c>
      <c r="D723" s="123" t="s">
        <v>18070</v>
      </c>
      <c r="E723" s="141" t="s">
        <v>2135</v>
      </c>
      <c r="F723" s="123" t="s">
        <v>526</v>
      </c>
      <c r="G723" s="122" t="s">
        <v>18073</v>
      </c>
      <c r="H723" s="141" t="s">
        <v>546</v>
      </c>
      <c r="I723" s="141">
        <v>1</v>
      </c>
      <c r="J723" s="123" t="s">
        <v>18074</v>
      </c>
      <c r="K723" s="123" t="s">
        <v>18062</v>
      </c>
      <c r="L723" s="122" t="s">
        <v>18063</v>
      </c>
      <c r="M723" s="141"/>
      <c r="N723" s="108"/>
      <c r="O723" s="108"/>
      <c r="P723" s="108"/>
      <c r="Q723" s="108"/>
      <c r="R723" s="108"/>
      <c r="S723" s="108"/>
      <c r="T723" s="108"/>
      <c r="U723" s="108"/>
      <c r="V723" s="108"/>
      <c r="W723" s="108"/>
      <c r="X723" s="108"/>
      <c r="Y723" s="108"/>
      <c r="Z723" s="108"/>
      <c r="AA723" s="108"/>
      <c r="AB723" s="108"/>
      <c r="AC723" s="108"/>
      <c r="AD723" s="108"/>
      <c r="AE723" s="108"/>
      <c r="AF723" s="108"/>
      <c r="AG723" s="108"/>
      <c r="AH723" s="108"/>
      <c r="AI723" s="108"/>
      <c r="AJ723" s="108"/>
      <c r="AK723" s="108"/>
      <c r="AL723" s="108"/>
      <c r="AM723" s="108"/>
      <c r="AN723" s="108"/>
      <c r="AO723" s="108"/>
      <c r="AP723" s="108"/>
      <c r="AQ723" s="108"/>
      <c r="AR723" s="108"/>
      <c r="AS723" s="108"/>
      <c r="AT723" s="108"/>
      <c r="AU723" s="108"/>
      <c r="AV723" s="108"/>
      <c r="AW723" s="108"/>
      <c r="AX723" s="108"/>
      <c r="AY723" s="108"/>
      <c r="AZ723" s="108"/>
      <c r="BA723" s="108"/>
      <c r="BB723" s="108"/>
      <c r="BC723" s="108"/>
      <c r="BD723" s="108"/>
      <c r="BE723" s="108"/>
      <c r="BF723" s="108"/>
      <c r="BG723" s="108"/>
      <c r="BH723" s="108"/>
      <c r="BI723" s="108"/>
      <c r="BJ723" s="108"/>
      <c r="BK723" s="108"/>
      <c r="BL723" s="108"/>
      <c r="BM723" s="108"/>
      <c r="BN723" s="108"/>
      <c r="BO723" s="108"/>
      <c r="BP723" s="108"/>
      <c r="BQ723" s="108"/>
      <c r="BR723" s="108"/>
      <c r="BS723" s="108"/>
      <c r="BT723" s="108"/>
      <c r="BU723" s="108"/>
      <c r="BV723" s="108"/>
      <c r="BW723" s="108"/>
      <c r="BX723" s="108"/>
      <c r="BY723" s="108"/>
      <c r="BZ723" s="108"/>
      <c r="CA723" s="108"/>
      <c r="CB723" s="108"/>
      <c r="CC723" s="108"/>
      <c r="CD723" s="108"/>
      <c r="CE723" s="108"/>
      <c r="CF723" s="108"/>
      <c r="CG723" s="108"/>
      <c r="CH723" s="108"/>
      <c r="CI723" s="108"/>
      <c r="CJ723" s="108"/>
      <c r="CK723" s="108"/>
      <c r="CL723" s="108"/>
      <c r="CM723" s="108"/>
      <c r="CN723" s="108"/>
      <c r="CO723" s="108"/>
      <c r="CP723" s="108"/>
      <c r="CQ723" s="108"/>
      <c r="CR723" s="108"/>
      <c r="CS723" s="108"/>
      <c r="CT723" s="108"/>
      <c r="CU723" s="108"/>
      <c r="CV723" s="108"/>
      <c r="CW723" s="108"/>
      <c r="CX723" s="108"/>
      <c r="CY723" s="108"/>
      <c r="CZ723" s="108"/>
      <c r="DA723" s="108"/>
      <c r="DB723" s="108"/>
      <c r="DC723" s="108"/>
      <c r="DD723" s="108"/>
      <c r="DE723" s="108"/>
      <c r="DF723" s="108"/>
      <c r="DG723" s="108"/>
      <c r="DH723" s="108"/>
      <c r="DI723" s="108"/>
      <c r="DJ723" s="108"/>
      <c r="DK723" s="108"/>
      <c r="DL723" s="108"/>
      <c r="DM723" s="108"/>
      <c r="DN723" s="108"/>
      <c r="DO723" s="108"/>
      <c r="DP723" s="108"/>
      <c r="DQ723" s="108"/>
      <c r="DR723" s="108"/>
      <c r="DS723" s="108"/>
      <c r="DT723" s="108"/>
      <c r="DU723" s="108"/>
      <c r="DV723" s="108"/>
      <c r="DW723" s="108"/>
      <c r="DX723" s="108"/>
      <c r="DY723" s="108"/>
      <c r="DZ723" s="108"/>
      <c r="EA723" s="108"/>
      <c r="EB723" s="108"/>
      <c r="EC723" s="108"/>
      <c r="ED723" s="108"/>
      <c r="EE723" s="108"/>
      <c r="EF723" s="108"/>
      <c r="EG723" s="108"/>
      <c r="EH723" s="108"/>
      <c r="EI723" s="108"/>
      <c r="EJ723" s="108"/>
      <c r="EK723" s="108"/>
      <c r="EL723" s="108"/>
      <c r="EM723" s="108"/>
      <c r="EN723" s="108"/>
      <c r="EO723" s="108"/>
      <c r="EP723" s="108"/>
      <c r="EQ723" s="108"/>
      <c r="ER723" s="108"/>
      <c r="ES723" s="108"/>
      <c r="ET723" s="108"/>
      <c r="EU723" s="108"/>
      <c r="EV723" s="108"/>
      <c r="EW723" s="108"/>
      <c r="EX723" s="108"/>
      <c r="EY723" s="108"/>
      <c r="EZ723" s="108"/>
      <c r="FA723" s="108"/>
      <c r="FB723" s="108"/>
      <c r="FC723" s="108"/>
      <c r="FD723" s="108"/>
      <c r="FE723" s="108"/>
      <c r="FF723" s="108"/>
      <c r="FG723" s="108"/>
      <c r="FH723" s="108"/>
      <c r="FI723" s="108"/>
      <c r="FJ723" s="108"/>
      <c r="FK723" s="108"/>
      <c r="FL723" s="108"/>
      <c r="FM723" s="108"/>
      <c r="FN723" s="108"/>
      <c r="FO723" s="108"/>
      <c r="FP723" s="108"/>
      <c r="FQ723" s="108"/>
      <c r="FR723" s="108"/>
      <c r="FS723" s="108"/>
      <c r="FT723" s="108"/>
      <c r="FU723" s="108"/>
      <c r="FV723" s="108"/>
      <c r="FW723" s="108"/>
      <c r="FX723" s="108"/>
      <c r="FY723" s="108"/>
      <c r="FZ723" s="108"/>
      <c r="GA723" s="108"/>
      <c r="GB723" s="108"/>
      <c r="GC723" s="108"/>
      <c r="GD723" s="108"/>
      <c r="GE723" s="108"/>
      <c r="GF723" s="108"/>
      <c r="GG723" s="108"/>
      <c r="GH723" s="108"/>
      <c r="GI723" s="108"/>
      <c r="GJ723" s="108"/>
      <c r="GK723" s="108"/>
      <c r="GL723" s="108"/>
      <c r="GM723" s="108"/>
      <c r="GN723" s="108"/>
      <c r="GO723" s="108"/>
      <c r="GP723" s="108"/>
      <c r="GQ723" s="108"/>
      <c r="GR723" s="108"/>
      <c r="GS723" s="108"/>
      <c r="GT723" s="108"/>
      <c r="GU723" s="108"/>
      <c r="GV723" s="108"/>
      <c r="GW723" s="108"/>
      <c r="GX723" s="108"/>
      <c r="GY723" s="108"/>
      <c r="GZ723" s="108"/>
      <c r="HA723" s="108"/>
      <c r="HB723" s="108"/>
      <c r="HC723" s="108"/>
      <c r="HD723" s="108"/>
      <c r="HE723" s="108"/>
      <c r="HF723" s="108"/>
      <c r="HG723" s="108"/>
      <c r="HH723" s="108"/>
      <c r="HI723" s="108"/>
      <c r="HJ723" s="108"/>
      <c r="HK723" s="108"/>
      <c r="HL723" s="108"/>
      <c r="HM723" s="108"/>
      <c r="HN723" s="108"/>
      <c r="HO723" s="108"/>
      <c r="HP723" s="108"/>
      <c r="HQ723" s="108"/>
      <c r="HR723" s="108"/>
      <c r="HS723" s="108"/>
      <c r="HT723" s="108"/>
      <c r="HU723" s="108"/>
      <c r="HV723" s="108"/>
      <c r="HW723" s="108"/>
      <c r="HX723" s="108"/>
      <c r="HY723" s="108"/>
      <c r="HZ723" s="108"/>
      <c r="IA723" s="108"/>
      <c r="IB723" s="108"/>
      <c r="IC723" s="108"/>
      <c r="ID723" s="108"/>
      <c r="IE723" s="108"/>
      <c r="IF723" s="108"/>
      <c r="IG723" s="108"/>
      <c r="IH723" s="108"/>
      <c r="II723" s="108"/>
      <c r="IJ723" s="108"/>
      <c r="IK723" s="108"/>
      <c r="IL723" s="108"/>
      <c r="IM723" s="108"/>
      <c r="IN723" s="108"/>
      <c r="IO723" s="108"/>
      <c r="IP723" s="108"/>
      <c r="IQ723" s="108"/>
      <c r="IR723" s="108"/>
      <c r="IS723" s="108"/>
      <c r="IT723" s="108"/>
      <c r="IU723" s="108"/>
      <c r="IV723" s="108"/>
    </row>
    <row r="724" s="109" customFormat="1" ht="105" spans="1:256">
      <c r="A724" s="122">
        <v>722</v>
      </c>
      <c r="B724" s="122" t="s">
        <v>16273</v>
      </c>
      <c r="C724" s="123" t="s">
        <v>18058</v>
      </c>
      <c r="D724" s="123" t="s">
        <v>18070</v>
      </c>
      <c r="E724" s="141" t="s">
        <v>2135</v>
      </c>
      <c r="F724" s="123" t="s">
        <v>526</v>
      </c>
      <c r="G724" s="122" t="s">
        <v>18075</v>
      </c>
      <c r="H724" s="141" t="s">
        <v>546</v>
      </c>
      <c r="I724" s="141">
        <v>1</v>
      </c>
      <c r="J724" s="123" t="s">
        <v>18067</v>
      </c>
      <c r="K724" s="123" t="s">
        <v>18062</v>
      </c>
      <c r="L724" s="122" t="s">
        <v>18063</v>
      </c>
      <c r="M724" s="141"/>
      <c r="N724" s="108"/>
      <c r="O724" s="108"/>
      <c r="P724" s="108"/>
      <c r="Q724" s="108"/>
      <c r="R724" s="108"/>
      <c r="S724" s="108"/>
      <c r="T724" s="108"/>
      <c r="U724" s="108"/>
      <c r="V724" s="108"/>
      <c r="W724" s="108"/>
      <c r="X724" s="108"/>
      <c r="Y724" s="108"/>
      <c r="Z724" s="108"/>
      <c r="AA724" s="108"/>
      <c r="AB724" s="108"/>
      <c r="AC724" s="108"/>
      <c r="AD724" s="108"/>
      <c r="AE724" s="108"/>
      <c r="AF724" s="108"/>
      <c r="AG724" s="108"/>
      <c r="AH724" s="108"/>
      <c r="AI724" s="108"/>
      <c r="AJ724" s="108"/>
      <c r="AK724" s="108"/>
      <c r="AL724" s="108"/>
      <c r="AM724" s="108"/>
      <c r="AN724" s="108"/>
      <c r="AO724" s="108"/>
      <c r="AP724" s="108"/>
      <c r="AQ724" s="108"/>
      <c r="AR724" s="108"/>
      <c r="AS724" s="108"/>
      <c r="AT724" s="108"/>
      <c r="AU724" s="108"/>
      <c r="AV724" s="108"/>
      <c r="AW724" s="108"/>
      <c r="AX724" s="108"/>
      <c r="AY724" s="108"/>
      <c r="AZ724" s="108"/>
      <c r="BA724" s="108"/>
      <c r="BB724" s="108"/>
      <c r="BC724" s="108"/>
      <c r="BD724" s="108"/>
      <c r="BE724" s="108"/>
      <c r="BF724" s="108"/>
      <c r="BG724" s="108"/>
      <c r="BH724" s="108"/>
      <c r="BI724" s="108"/>
      <c r="BJ724" s="108"/>
      <c r="BK724" s="108"/>
      <c r="BL724" s="108"/>
      <c r="BM724" s="108"/>
      <c r="BN724" s="108"/>
      <c r="BO724" s="108"/>
      <c r="BP724" s="108"/>
      <c r="BQ724" s="108"/>
      <c r="BR724" s="108"/>
      <c r="BS724" s="108"/>
      <c r="BT724" s="108"/>
      <c r="BU724" s="108"/>
      <c r="BV724" s="108"/>
      <c r="BW724" s="108"/>
      <c r="BX724" s="108"/>
      <c r="BY724" s="108"/>
      <c r="BZ724" s="108"/>
      <c r="CA724" s="108"/>
      <c r="CB724" s="108"/>
      <c r="CC724" s="108"/>
      <c r="CD724" s="108"/>
      <c r="CE724" s="108"/>
      <c r="CF724" s="108"/>
      <c r="CG724" s="108"/>
      <c r="CH724" s="108"/>
      <c r="CI724" s="108"/>
      <c r="CJ724" s="108"/>
      <c r="CK724" s="108"/>
      <c r="CL724" s="108"/>
      <c r="CM724" s="108"/>
      <c r="CN724" s="108"/>
      <c r="CO724" s="108"/>
      <c r="CP724" s="108"/>
      <c r="CQ724" s="108"/>
      <c r="CR724" s="108"/>
      <c r="CS724" s="108"/>
      <c r="CT724" s="108"/>
      <c r="CU724" s="108"/>
      <c r="CV724" s="108"/>
      <c r="CW724" s="108"/>
      <c r="CX724" s="108"/>
      <c r="CY724" s="108"/>
      <c r="CZ724" s="108"/>
      <c r="DA724" s="108"/>
      <c r="DB724" s="108"/>
      <c r="DC724" s="108"/>
      <c r="DD724" s="108"/>
      <c r="DE724" s="108"/>
      <c r="DF724" s="108"/>
      <c r="DG724" s="108"/>
      <c r="DH724" s="108"/>
      <c r="DI724" s="108"/>
      <c r="DJ724" s="108"/>
      <c r="DK724" s="108"/>
      <c r="DL724" s="108"/>
      <c r="DM724" s="108"/>
      <c r="DN724" s="108"/>
      <c r="DO724" s="108"/>
      <c r="DP724" s="108"/>
      <c r="DQ724" s="108"/>
      <c r="DR724" s="108"/>
      <c r="DS724" s="108"/>
      <c r="DT724" s="108"/>
      <c r="DU724" s="108"/>
      <c r="DV724" s="108"/>
      <c r="DW724" s="108"/>
      <c r="DX724" s="108"/>
      <c r="DY724" s="108"/>
      <c r="DZ724" s="108"/>
      <c r="EA724" s="108"/>
      <c r="EB724" s="108"/>
      <c r="EC724" s="108"/>
      <c r="ED724" s="108"/>
      <c r="EE724" s="108"/>
      <c r="EF724" s="108"/>
      <c r="EG724" s="108"/>
      <c r="EH724" s="108"/>
      <c r="EI724" s="108"/>
      <c r="EJ724" s="108"/>
      <c r="EK724" s="108"/>
      <c r="EL724" s="108"/>
      <c r="EM724" s="108"/>
      <c r="EN724" s="108"/>
      <c r="EO724" s="108"/>
      <c r="EP724" s="108"/>
      <c r="EQ724" s="108"/>
      <c r="ER724" s="108"/>
      <c r="ES724" s="108"/>
      <c r="ET724" s="108"/>
      <c r="EU724" s="108"/>
      <c r="EV724" s="108"/>
      <c r="EW724" s="108"/>
      <c r="EX724" s="108"/>
      <c r="EY724" s="108"/>
      <c r="EZ724" s="108"/>
      <c r="FA724" s="108"/>
      <c r="FB724" s="108"/>
      <c r="FC724" s="108"/>
      <c r="FD724" s="108"/>
      <c r="FE724" s="108"/>
      <c r="FF724" s="108"/>
      <c r="FG724" s="108"/>
      <c r="FH724" s="108"/>
      <c r="FI724" s="108"/>
      <c r="FJ724" s="108"/>
      <c r="FK724" s="108"/>
      <c r="FL724" s="108"/>
      <c r="FM724" s="108"/>
      <c r="FN724" s="108"/>
      <c r="FO724" s="108"/>
      <c r="FP724" s="108"/>
      <c r="FQ724" s="108"/>
      <c r="FR724" s="108"/>
      <c r="FS724" s="108"/>
      <c r="FT724" s="108"/>
      <c r="FU724" s="108"/>
      <c r="FV724" s="108"/>
      <c r="FW724" s="108"/>
      <c r="FX724" s="108"/>
      <c r="FY724" s="108"/>
      <c r="FZ724" s="108"/>
      <c r="GA724" s="108"/>
      <c r="GB724" s="108"/>
      <c r="GC724" s="108"/>
      <c r="GD724" s="108"/>
      <c r="GE724" s="108"/>
      <c r="GF724" s="108"/>
      <c r="GG724" s="108"/>
      <c r="GH724" s="108"/>
      <c r="GI724" s="108"/>
      <c r="GJ724" s="108"/>
      <c r="GK724" s="108"/>
      <c r="GL724" s="108"/>
      <c r="GM724" s="108"/>
      <c r="GN724" s="108"/>
      <c r="GO724" s="108"/>
      <c r="GP724" s="108"/>
      <c r="GQ724" s="108"/>
      <c r="GR724" s="108"/>
      <c r="GS724" s="108"/>
      <c r="GT724" s="108"/>
      <c r="GU724" s="108"/>
      <c r="GV724" s="108"/>
      <c r="GW724" s="108"/>
      <c r="GX724" s="108"/>
      <c r="GY724" s="108"/>
      <c r="GZ724" s="108"/>
      <c r="HA724" s="108"/>
      <c r="HB724" s="108"/>
      <c r="HC724" s="108"/>
      <c r="HD724" s="108"/>
      <c r="HE724" s="108"/>
      <c r="HF724" s="108"/>
      <c r="HG724" s="108"/>
      <c r="HH724" s="108"/>
      <c r="HI724" s="108"/>
      <c r="HJ724" s="108"/>
      <c r="HK724" s="108"/>
      <c r="HL724" s="108"/>
      <c r="HM724" s="108"/>
      <c r="HN724" s="108"/>
      <c r="HO724" s="108"/>
      <c r="HP724" s="108"/>
      <c r="HQ724" s="108"/>
      <c r="HR724" s="108"/>
      <c r="HS724" s="108"/>
      <c r="HT724" s="108"/>
      <c r="HU724" s="108"/>
      <c r="HV724" s="108"/>
      <c r="HW724" s="108"/>
      <c r="HX724" s="108"/>
      <c r="HY724" s="108"/>
      <c r="HZ724" s="108"/>
      <c r="IA724" s="108"/>
      <c r="IB724" s="108"/>
      <c r="IC724" s="108"/>
      <c r="ID724" s="108"/>
      <c r="IE724" s="108"/>
      <c r="IF724" s="108"/>
      <c r="IG724" s="108"/>
      <c r="IH724" s="108"/>
      <c r="II724" s="108"/>
      <c r="IJ724" s="108"/>
      <c r="IK724" s="108"/>
      <c r="IL724" s="108"/>
      <c r="IM724" s="108"/>
      <c r="IN724" s="108"/>
      <c r="IO724" s="108"/>
      <c r="IP724" s="108"/>
      <c r="IQ724" s="108"/>
      <c r="IR724" s="108"/>
      <c r="IS724" s="108"/>
      <c r="IT724" s="108"/>
      <c r="IU724" s="108"/>
      <c r="IV724" s="108"/>
    </row>
    <row r="725" s="109" customFormat="1" ht="105" spans="1:256">
      <c r="A725" s="122">
        <v>723</v>
      </c>
      <c r="B725" s="122" t="s">
        <v>16273</v>
      </c>
      <c r="C725" s="123" t="s">
        <v>18058</v>
      </c>
      <c r="D725" s="123" t="s">
        <v>18070</v>
      </c>
      <c r="E725" s="141" t="s">
        <v>2135</v>
      </c>
      <c r="F725" s="123" t="s">
        <v>526</v>
      </c>
      <c r="G725" s="122" t="s">
        <v>18076</v>
      </c>
      <c r="H725" s="141" t="s">
        <v>546</v>
      </c>
      <c r="I725" s="141">
        <v>2</v>
      </c>
      <c r="J725" s="123" t="s">
        <v>18077</v>
      </c>
      <c r="K725" s="123" t="s">
        <v>18062</v>
      </c>
      <c r="L725" s="122" t="s">
        <v>18063</v>
      </c>
      <c r="M725" s="141"/>
      <c r="N725" s="108"/>
      <c r="O725" s="108"/>
      <c r="P725" s="108"/>
      <c r="Q725" s="108"/>
      <c r="R725" s="108"/>
      <c r="S725" s="108"/>
      <c r="T725" s="108"/>
      <c r="U725" s="108"/>
      <c r="V725" s="108"/>
      <c r="W725" s="108"/>
      <c r="X725" s="108"/>
      <c r="Y725" s="108"/>
      <c r="Z725" s="108"/>
      <c r="AA725" s="108"/>
      <c r="AB725" s="108"/>
      <c r="AC725" s="108"/>
      <c r="AD725" s="108"/>
      <c r="AE725" s="108"/>
      <c r="AF725" s="108"/>
      <c r="AG725" s="108"/>
      <c r="AH725" s="108"/>
      <c r="AI725" s="108"/>
      <c r="AJ725" s="108"/>
      <c r="AK725" s="108"/>
      <c r="AL725" s="108"/>
      <c r="AM725" s="108"/>
      <c r="AN725" s="108"/>
      <c r="AO725" s="108"/>
      <c r="AP725" s="108"/>
      <c r="AQ725" s="108"/>
      <c r="AR725" s="108"/>
      <c r="AS725" s="108"/>
      <c r="AT725" s="108"/>
      <c r="AU725" s="108"/>
      <c r="AV725" s="108"/>
      <c r="AW725" s="108"/>
      <c r="AX725" s="108"/>
      <c r="AY725" s="108"/>
      <c r="AZ725" s="108"/>
      <c r="BA725" s="108"/>
      <c r="BB725" s="108"/>
      <c r="BC725" s="108"/>
      <c r="BD725" s="108"/>
      <c r="BE725" s="108"/>
      <c r="BF725" s="108"/>
      <c r="BG725" s="108"/>
      <c r="BH725" s="108"/>
      <c r="BI725" s="108"/>
      <c r="BJ725" s="108"/>
      <c r="BK725" s="108"/>
      <c r="BL725" s="108"/>
      <c r="BM725" s="108"/>
      <c r="BN725" s="108"/>
      <c r="BO725" s="108"/>
      <c r="BP725" s="108"/>
      <c r="BQ725" s="108"/>
      <c r="BR725" s="108"/>
      <c r="BS725" s="108"/>
      <c r="BT725" s="108"/>
      <c r="BU725" s="108"/>
      <c r="BV725" s="108"/>
      <c r="BW725" s="108"/>
      <c r="BX725" s="108"/>
      <c r="BY725" s="108"/>
      <c r="BZ725" s="108"/>
      <c r="CA725" s="108"/>
      <c r="CB725" s="108"/>
      <c r="CC725" s="108"/>
      <c r="CD725" s="108"/>
      <c r="CE725" s="108"/>
      <c r="CF725" s="108"/>
      <c r="CG725" s="108"/>
      <c r="CH725" s="108"/>
      <c r="CI725" s="108"/>
      <c r="CJ725" s="108"/>
      <c r="CK725" s="108"/>
      <c r="CL725" s="108"/>
      <c r="CM725" s="108"/>
      <c r="CN725" s="108"/>
      <c r="CO725" s="108"/>
      <c r="CP725" s="108"/>
      <c r="CQ725" s="108"/>
      <c r="CR725" s="108"/>
      <c r="CS725" s="108"/>
      <c r="CT725" s="108"/>
      <c r="CU725" s="108"/>
      <c r="CV725" s="108"/>
      <c r="CW725" s="108"/>
      <c r="CX725" s="108"/>
      <c r="CY725" s="108"/>
      <c r="CZ725" s="108"/>
      <c r="DA725" s="108"/>
      <c r="DB725" s="108"/>
      <c r="DC725" s="108"/>
      <c r="DD725" s="108"/>
      <c r="DE725" s="108"/>
      <c r="DF725" s="108"/>
      <c r="DG725" s="108"/>
      <c r="DH725" s="108"/>
      <c r="DI725" s="108"/>
      <c r="DJ725" s="108"/>
      <c r="DK725" s="108"/>
      <c r="DL725" s="108"/>
      <c r="DM725" s="108"/>
      <c r="DN725" s="108"/>
      <c r="DO725" s="108"/>
      <c r="DP725" s="108"/>
      <c r="DQ725" s="108"/>
      <c r="DR725" s="108"/>
      <c r="DS725" s="108"/>
      <c r="DT725" s="108"/>
      <c r="DU725" s="108"/>
      <c r="DV725" s="108"/>
      <c r="DW725" s="108"/>
      <c r="DX725" s="108"/>
      <c r="DY725" s="108"/>
      <c r="DZ725" s="108"/>
      <c r="EA725" s="108"/>
      <c r="EB725" s="108"/>
      <c r="EC725" s="108"/>
      <c r="ED725" s="108"/>
      <c r="EE725" s="108"/>
      <c r="EF725" s="108"/>
      <c r="EG725" s="108"/>
      <c r="EH725" s="108"/>
      <c r="EI725" s="108"/>
      <c r="EJ725" s="108"/>
      <c r="EK725" s="108"/>
      <c r="EL725" s="108"/>
      <c r="EM725" s="108"/>
      <c r="EN725" s="108"/>
      <c r="EO725" s="108"/>
      <c r="EP725" s="108"/>
      <c r="EQ725" s="108"/>
      <c r="ER725" s="108"/>
      <c r="ES725" s="108"/>
      <c r="ET725" s="108"/>
      <c r="EU725" s="108"/>
      <c r="EV725" s="108"/>
      <c r="EW725" s="108"/>
      <c r="EX725" s="108"/>
      <c r="EY725" s="108"/>
      <c r="EZ725" s="108"/>
      <c r="FA725" s="108"/>
      <c r="FB725" s="108"/>
      <c r="FC725" s="108"/>
      <c r="FD725" s="108"/>
      <c r="FE725" s="108"/>
      <c r="FF725" s="108"/>
      <c r="FG725" s="108"/>
      <c r="FH725" s="108"/>
      <c r="FI725" s="108"/>
      <c r="FJ725" s="108"/>
      <c r="FK725" s="108"/>
      <c r="FL725" s="108"/>
      <c r="FM725" s="108"/>
      <c r="FN725" s="108"/>
      <c r="FO725" s="108"/>
      <c r="FP725" s="108"/>
      <c r="FQ725" s="108"/>
      <c r="FR725" s="108"/>
      <c r="FS725" s="108"/>
      <c r="FT725" s="108"/>
      <c r="FU725" s="108"/>
      <c r="FV725" s="108"/>
      <c r="FW725" s="108"/>
      <c r="FX725" s="108"/>
      <c r="FY725" s="108"/>
      <c r="FZ725" s="108"/>
      <c r="GA725" s="108"/>
      <c r="GB725" s="108"/>
      <c r="GC725" s="108"/>
      <c r="GD725" s="108"/>
      <c r="GE725" s="108"/>
      <c r="GF725" s="108"/>
      <c r="GG725" s="108"/>
      <c r="GH725" s="108"/>
      <c r="GI725" s="108"/>
      <c r="GJ725" s="108"/>
      <c r="GK725" s="108"/>
      <c r="GL725" s="108"/>
      <c r="GM725" s="108"/>
      <c r="GN725" s="108"/>
      <c r="GO725" s="108"/>
      <c r="GP725" s="108"/>
      <c r="GQ725" s="108"/>
      <c r="GR725" s="108"/>
      <c r="GS725" s="108"/>
      <c r="GT725" s="108"/>
      <c r="GU725" s="108"/>
      <c r="GV725" s="108"/>
      <c r="GW725" s="108"/>
      <c r="GX725" s="108"/>
      <c r="GY725" s="108"/>
      <c r="GZ725" s="108"/>
      <c r="HA725" s="108"/>
      <c r="HB725" s="108"/>
      <c r="HC725" s="108"/>
      <c r="HD725" s="108"/>
      <c r="HE725" s="108"/>
      <c r="HF725" s="108"/>
      <c r="HG725" s="108"/>
      <c r="HH725" s="108"/>
      <c r="HI725" s="108"/>
      <c r="HJ725" s="108"/>
      <c r="HK725" s="108"/>
      <c r="HL725" s="108"/>
      <c r="HM725" s="108"/>
      <c r="HN725" s="108"/>
      <c r="HO725" s="108"/>
      <c r="HP725" s="108"/>
      <c r="HQ725" s="108"/>
      <c r="HR725" s="108"/>
      <c r="HS725" s="108"/>
      <c r="HT725" s="108"/>
      <c r="HU725" s="108"/>
      <c r="HV725" s="108"/>
      <c r="HW725" s="108"/>
      <c r="HX725" s="108"/>
      <c r="HY725" s="108"/>
      <c r="HZ725" s="108"/>
      <c r="IA725" s="108"/>
      <c r="IB725" s="108"/>
      <c r="IC725" s="108"/>
      <c r="ID725" s="108"/>
      <c r="IE725" s="108"/>
      <c r="IF725" s="108"/>
      <c r="IG725" s="108"/>
      <c r="IH725" s="108"/>
      <c r="II725" s="108"/>
      <c r="IJ725" s="108"/>
      <c r="IK725" s="108"/>
      <c r="IL725" s="108"/>
      <c r="IM725" s="108"/>
      <c r="IN725" s="108"/>
      <c r="IO725" s="108"/>
      <c r="IP725" s="108"/>
      <c r="IQ725" s="108"/>
      <c r="IR725" s="108"/>
      <c r="IS725" s="108"/>
      <c r="IT725" s="108"/>
      <c r="IU725" s="108"/>
      <c r="IV725" s="108"/>
    </row>
    <row r="726" s="109" customFormat="1" ht="105" spans="1:256">
      <c r="A726" s="122">
        <v>724</v>
      </c>
      <c r="B726" s="122" t="s">
        <v>16273</v>
      </c>
      <c r="C726" s="123" t="s">
        <v>18058</v>
      </c>
      <c r="D726" s="123" t="s">
        <v>18070</v>
      </c>
      <c r="E726" s="141" t="s">
        <v>2135</v>
      </c>
      <c r="F726" s="123" t="s">
        <v>526</v>
      </c>
      <c r="G726" s="122" t="s">
        <v>18078</v>
      </c>
      <c r="H726" s="141" t="s">
        <v>546</v>
      </c>
      <c r="I726" s="141">
        <v>1</v>
      </c>
      <c r="J726" s="123" t="s">
        <v>18079</v>
      </c>
      <c r="K726" s="123" t="s">
        <v>18062</v>
      </c>
      <c r="L726" s="122" t="s">
        <v>18063</v>
      </c>
      <c r="M726" s="141"/>
      <c r="N726" s="108"/>
      <c r="O726" s="108"/>
      <c r="P726" s="108"/>
      <c r="Q726" s="108"/>
      <c r="R726" s="108"/>
      <c r="S726" s="108"/>
      <c r="T726" s="108"/>
      <c r="U726" s="108"/>
      <c r="V726" s="108"/>
      <c r="W726" s="108"/>
      <c r="X726" s="108"/>
      <c r="Y726" s="108"/>
      <c r="Z726" s="108"/>
      <c r="AA726" s="108"/>
      <c r="AB726" s="108"/>
      <c r="AC726" s="108"/>
      <c r="AD726" s="108"/>
      <c r="AE726" s="108"/>
      <c r="AF726" s="108"/>
      <c r="AG726" s="108"/>
      <c r="AH726" s="108"/>
      <c r="AI726" s="108"/>
      <c r="AJ726" s="108"/>
      <c r="AK726" s="108"/>
      <c r="AL726" s="108"/>
      <c r="AM726" s="108"/>
      <c r="AN726" s="108"/>
      <c r="AO726" s="108"/>
      <c r="AP726" s="108"/>
      <c r="AQ726" s="108"/>
      <c r="AR726" s="108"/>
      <c r="AS726" s="108"/>
      <c r="AT726" s="108"/>
      <c r="AU726" s="108"/>
      <c r="AV726" s="108"/>
      <c r="AW726" s="108"/>
      <c r="AX726" s="108"/>
      <c r="AY726" s="108"/>
      <c r="AZ726" s="108"/>
      <c r="BA726" s="108"/>
      <c r="BB726" s="108"/>
      <c r="BC726" s="108"/>
      <c r="BD726" s="108"/>
      <c r="BE726" s="108"/>
      <c r="BF726" s="108"/>
      <c r="BG726" s="108"/>
      <c r="BH726" s="108"/>
      <c r="BI726" s="108"/>
      <c r="BJ726" s="108"/>
      <c r="BK726" s="108"/>
      <c r="BL726" s="108"/>
      <c r="BM726" s="108"/>
      <c r="BN726" s="108"/>
      <c r="BO726" s="108"/>
      <c r="BP726" s="108"/>
      <c r="BQ726" s="108"/>
      <c r="BR726" s="108"/>
      <c r="BS726" s="108"/>
      <c r="BT726" s="108"/>
      <c r="BU726" s="108"/>
      <c r="BV726" s="108"/>
      <c r="BW726" s="108"/>
      <c r="BX726" s="108"/>
      <c r="BY726" s="108"/>
      <c r="BZ726" s="108"/>
      <c r="CA726" s="108"/>
      <c r="CB726" s="108"/>
      <c r="CC726" s="108"/>
      <c r="CD726" s="108"/>
      <c r="CE726" s="108"/>
      <c r="CF726" s="108"/>
      <c r="CG726" s="108"/>
      <c r="CH726" s="108"/>
      <c r="CI726" s="108"/>
      <c r="CJ726" s="108"/>
      <c r="CK726" s="108"/>
      <c r="CL726" s="108"/>
      <c r="CM726" s="108"/>
      <c r="CN726" s="108"/>
      <c r="CO726" s="108"/>
      <c r="CP726" s="108"/>
      <c r="CQ726" s="108"/>
      <c r="CR726" s="108"/>
      <c r="CS726" s="108"/>
      <c r="CT726" s="108"/>
      <c r="CU726" s="108"/>
      <c r="CV726" s="108"/>
      <c r="CW726" s="108"/>
      <c r="CX726" s="108"/>
      <c r="CY726" s="108"/>
      <c r="CZ726" s="108"/>
      <c r="DA726" s="108"/>
      <c r="DB726" s="108"/>
      <c r="DC726" s="108"/>
      <c r="DD726" s="108"/>
      <c r="DE726" s="108"/>
      <c r="DF726" s="108"/>
      <c r="DG726" s="108"/>
      <c r="DH726" s="108"/>
      <c r="DI726" s="108"/>
      <c r="DJ726" s="108"/>
      <c r="DK726" s="108"/>
      <c r="DL726" s="108"/>
      <c r="DM726" s="108"/>
      <c r="DN726" s="108"/>
      <c r="DO726" s="108"/>
      <c r="DP726" s="108"/>
      <c r="DQ726" s="108"/>
      <c r="DR726" s="108"/>
      <c r="DS726" s="108"/>
      <c r="DT726" s="108"/>
      <c r="DU726" s="108"/>
      <c r="DV726" s="108"/>
      <c r="DW726" s="108"/>
      <c r="DX726" s="108"/>
      <c r="DY726" s="108"/>
      <c r="DZ726" s="108"/>
      <c r="EA726" s="108"/>
      <c r="EB726" s="108"/>
      <c r="EC726" s="108"/>
      <c r="ED726" s="108"/>
      <c r="EE726" s="108"/>
      <c r="EF726" s="108"/>
      <c r="EG726" s="108"/>
      <c r="EH726" s="108"/>
      <c r="EI726" s="108"/>
      <c r="EJ726" s="108"/>
      <c r="EK726" s="108"/>
      <c r="EL726" s="108"/>
      <c r="EM726" s="108"/>
      <c r="EN726" s="108"/>
      <c r="EO726" s="108"/>
      <c r="EP726" s="108"/>
      <c r="EQ726" s="108"/>
      <c r="ER726" s="108"/>
      <c r="ES726" s="108"/>
      <c r="ET726" s="108"/>
      <c r="EU726" s="108"/>
      <c r="EV726" s="108"/>
      <c r="EW726" s="108"/>
      <c r="EX726" s="108"/>
      <c r="EY726" s="108"/>
      <c r="EZ726" s="108"/>
      <c r="FA726" s="108"/>
      <c r="FB726" s="108"/>
      <c r="FC726" s="108"/>
      <c r="FD726" s="108"/>
      <c r="FE726" s="108"/>
      <c r="FF726" s="108"/>
      <c r="FG726" s="108"/>
      <c r="FH726" s="108"/>
      <c r="FI726" s="108"/>
      <c r="FJ726" s="108"/>
      <c r="FK726" s="108"/>
      <c r="FL726" s="108"/>
      <c r="FM726" s="108"/>
      <c r="FN726" s="108"/>
      <c r="FO726" s="108"/>
      <c r="FP726" s="108"/>
      <c r="FQ726" s="108"/>
      <c r="FR726" s="108"/>
      <c r="FS726" s="108"/>
      <c r="FT726" s="108"/>
      <c r="FU726" s="108"/>
      <c r="FV726" s="108"/>
      <c r="FW726" s="108"/>
      <c r="FX726" s="108"/>
      <c r="FY726" s="108"/>
      <c r="FZ726" s="108"/>
      <c r="GA726" s="108"/>
      <c r="GB726" s="108"/>
      <c r="GC726" s="108"/>
      <c r="GD726" s="108"/>
      <c r="GE726" s="108"/>
      <c r="GF726" s="108"/>
      <c r="GG726" s="108"/>
      <c r="GH726" s="108"/>
      <c r="GI726" s="108"/>
      <c r="GJ726" s="108"/>
      <c r="GK726" s="108"/>
      <c r="GL726" s="108"/>
      <c r="GM726" s="108"/>
      <c r="GN726" s="108"/>
      <c r="GO726" s="108"/>
      <c r="GP726" s="108"/>
      <c r="GQ726" s="108"/>
      <c r="GR726" s="108"/>
      <c r="GS726" s="108"/>
      <c r="GT726" s="108"/>
      <c r="GU726" s="108"/>
      <c r="GV726" s="108"/>
      <c r="GW726" s="108"/>
      <c r="GX726" s="108"/>
      <c r="GY726" s="108"/>
      <c r="GZ726" s="108"/>
      <c r="HA726" s="108"/>
      <c r="HB726" s="108"/>
      <c r="HC726" s="108"/>
      <c r="HD726" s="108"/>
      <c r="HE726" s="108"/>
      <c r="HF726" s="108"/>
      <c r="HG726" s="108"/>
      <c r="HH726" s="108"/>
      <c r="HI726" s="108"/>
      <c r="HJ726" s="108"/>
      <c r="HK726" s="108"/>
      <c r="HL726" s="108"/>
      <c r="HM726" s="108"/>
      <c r="HN726" s="108"/>
      <c r="HO726" s="108"/>
      <c r="HP726" s="108"/>
      <c r="HQ726" s="108"/>
      <c r="HR726" s="108"/>
      <c r="HS726" s="108"/>
      <c r="HT726" s="108"/>
      <c r="HU726" s="108"/>
      <c r="HV726" s="108"/>
      <c r="HW726" s="108"/>
      <c r="HX726" s="108"/>
      <c r="HY726" s="108"/>
      <c r="HZ726" s="108"/>
      <c r="IA726" s="108"/>
      <c r="IB726" s="108"/>
      <c r="IC726" s="108"/>
      <c r="ID726" s="108"/>
      <c r="IE726" s="108"/>
      <c r="IF726" s="108"/>
      <c r="IG726" s="108"/>
      <c r="IH726" s="108"/>
      <c r="II726" s="108"/>
      <c r="IJ726" s="108"/>
      <c r="IK726" s="108"/>
      <c r="IL726" s="108"/>
      <c r="IM726" s="108"/>
      <c r="IN726" s="108"/>
      <c r="IO726" s="108"/>
      <c r="IP726" s="108"/>
      <c r="IQ726" s="108"/>
      <c r="IR726" s="108"/>
      <c r="IS726" s="108"/>
      <c r="IT726" s="108"/>
      <c r="IU726" s="108"/>
      <c r="IV726" s="108"/>
    </row>
    <row r="727" s="109" customFormat="1" ht="105" spans="1:256">
      <c r="A727" s="122">
        <v>725</v>
      </c>
      <c r="B727" s="122" t="s">
        <v>16273</v>
      </c>
      <c r="C727" s="123" t="s">
        <v>18058</v>
      </c>
      <c r="D727" s="123" t="s">
        <v>18070</v>
      </c>
      <c r="E727" s="141" t="s">
        <v>2135</v>
      </c>
      <c r="F727" s="123" t="s">
        <v>526</v>
      </c>
      <c r="G727" s="122" t="s">
        <v>18080</v>
      </c>
      <c r="H727" s="141" t="s">
        <v>546</v>
      </c>
      <c r="I727" s="141">
        <v>1</v>
      </c>
      <c r="J727" s="123" t="s">
        <v>18081</v>
      </c>
      <c r="K727" s="123" t="s">
        <v>18062</v>
      </c>
      <c r="L727" s="122" t="s">
        <v>18063</v>
      </c>
      <c r="M727" s="141"/>
      <c r="N727" s="108"/>
      <c r="O727" s="108"/>
      <c r="P727" s="108"/>
      <c r="Q727" s="108"/>
      <c r="R727" s="108"/>
      <c r="S727" s="108"/>
      <c r="T727" s="108"/>
      <c r="U727" s="108"/>
      <c r="V727" s="108"/>
      <c r="W727" s="108"/>
      <c r="X727" s="108"/>
      <c r="Y727" s="108"/>
      <c r="Z727" s="108"/>
      <c r="AA727" s="108"/>
      <c r="AB727" s="108"/>
      <c r="AC727" s="108"/>
      <c r="AD727" s="108"/>
      <c r="AE727" s="108"/>
      <c r="AF727" s="108"/>
      <c r="AG727" s="108"/>
      <c r="AH727" s="108"/>
      <c r="AI727" s="108"/>
      <c r="AJ727" s="108"/>
      <c r="AK727" s="108"/>
      <c r="AL727" s="108"/>
      <c r="AM727" s="108"/>
      <c r="AN727" s="108"/>
      <c r="AO727" s="108"/>
      <c r="AP727" s="108"/>
      <c r="AQ727" s="108"/>
      <c r="AR727" s="108"/>
      <c r="AS727" s="108"/>
      <c r="AT727" s="108"/>
      <c r="AU727" s="108"/>
      <c r="AV727" s="108"/>
      <c r="AW727" s="108"/>
      <c r="AX727" s="108"/>
      <c r="AY727" s="108"/>
      <c r="AZ727" s="108"/>
      <c r="BA727" s="108"/>
      <c r="BB727" s="108"/>
      <c r="BC727" s="108"/>
      <c r="BD727" s="108"/>
      <c r="BE727" s="108"/>
      <c r="BF727" s="108"/>
      <c r="BG727" s="108"/>
      <c r="BH727" s="108"/>
      <c r="BI727" s="108"/>
      <c r="BJ727" s="108"/>
      <c r="BK727" s="108"/>
      <c r="BL727" s="108"/>
      <c r="BM727" s="108"/>
      <c r="BN727" s="108"/>
      <c r="BO727" s="108"/>
      <c r="BP727" s="108"/>
      <c r="BQ727" s="108"/>
      <c r="BR727" s="108"/>
      <c r="BS727" s="108"/>
      <c r="BT727" s="108"/>
      <c r="BU727" s="108"/>
      <c r="BV727" s="108"/>
      <c r="BW727" s="108"/>
      <c r="BX727" s="108"/>
      <c r="BY727" s="108"/>
      <c r="BZ727" s="108"/>
      <c r="CA727" s="108"/>
      <c r="CB727" s="108"/>
      <c r="CC727" s="108"/>
      <c r="CD727" s="108"/>
      <c r="CE727" s="108"/>
      <c r="CF727" s="108"/>
      <c r="CG727" s="108"/>
      <c r="CH727" s="108"/>
      <c r="CI727" s="108"/>
      <c r="CJ727" s="108"/>
      <c r="CK727" s="108"/>
      <c r="CL727" s="108"/>
      <c r="CM727" s="108"/>
      <c r="CN727" s="108"/>
      <c r="CO727" s="108"/>
      <c r="CP727" s="108"/>
      <c r="CQ727" s="108"/>
      <c r="CR727" s="108"/>
      <c r="CS727" s="108"/>
      <c r="CT727" s="108"/>
      <c r="CU727" s="108"/>
      <c r="CV727" s="108"/>
      <c r="CW727" s="108"/>
      <c r="CX727" s="108"/>
      <c r="CY727" s="108"/>
      <c r="CZ727" s="108"/>
      <c r="DA727" s="108"/>
      <c r="DB727" s="108"/>
      <c r="DC727" s="108"/>
      <c r="DD727" s="108"/>
      <c r="DE727" s="108"/>
      <c r="DF727" s="108"/>
      <c r="DG727" s="108"/>
      <c r="DH727" s="108"/>
      <c r="DI727" s="108"/>
      <c r="DJ727" s="108"/>
      <c r="DK727" s="108"/>
      <c r="DL727" s="108"/>
      <c r="DM727" s="108"/>
      <c r="DN727" s="108"/>
      <c r="DO727" s="108"/>
      <c r="DP727" s="108"/>
      <c r="DQ727" s="108"/>
      <c r="DR727" s="108"/>
      <c r="DS727" s="108"/>
      <c r="DT727" s="108"/>
      <c r="DU727" s="108"/>
      <c r="DV727" s="108"/>
      <c r="DW727" s="108"/>
      <c r="DX727" s="108"/>
      <c r="DY727" s="108"/>
      <c r="DZ727" s="108"/>
      <c r="EA727" s="108"/>
      <c r="EB727" s="108"/>
      <c r="EC727" s="108"/>
      <c r="ED727" s="108"/>
      <c r="EE727" s="108"/>
      <c r="EF727" s="108"/>
      <c r="EG727" s="108"/>
      <c r="EH727" s="108"/>
      <c r="EI727" s="108"/>
      <c r="EJ727" s="108"/>
      <c r="EK727" s="108"/>
      <c r="EL727" s="108"/>
      <c r="EM727" s="108"/>
      <c r="EN727" s="108"/>
      <c r="EO727" s="108"/>
      <c r="EP727" s="108"/>
      <c r="EQ727" s="108"/>
      <c r="ER727" s="108"/>
      <c r="ES727" s="108"/>
      <c r="ET727" s="108"/>
      <c r="EU727" s="108"/>
      <c r="EV727" s="108"/>
      <c r="EW727" s="108"/>
      <c r="EX727" s="108"/>
      <c r="EY727" s="108"/>
      <c r="EZ727" s="108"/>
      <c r="FA727" s="108"/>
      <c r="FB727" s="108"/>
      <c r="FC727" s="108"/>
      <c r="FD727" s="108"/>
      <c r="FE727" s="108"/>
      <c r="FF727" s="108"/>
      <c r="FG727" s="108"/>
      <c r="FH727" s="108"/>
      <c r="FI727" s="108"/>
      <c r="FJ727" s="108"/>
      <c r="FK727" s="108"/>
      <c r="FL727" s="108"/>
      <c r="FM727" s="108"/>
      <c r="FN727" s="108"/>
      <c r="FO727" s="108"/>
      <c r="FP727" s="108"/>
      <c r="FQ727" s="108"/>
      <c r="FR727" s="108"/>
      <c r="FS727" s="108"/>
      <c r="FT727" s="108"/>
      <c r="FU727" s="108"/>
      <c r="FV727" s="108"/>
      <c r="FW727" s="108"/>
      <c r="FX727" s="108"/>
      <c r="FY727" s="108"/>
      <c r="FZ727" s="108"/>
      <c r="GA727" s="108"/>
      <c r="GB727" s="108"/>
      <c r="GC727" s="108"/>
      <c r="GD727" s="108"/>
      <c r="GE727" s="108"/>
      <c r="GF727" s="108"/>
      <c r="GG727" s="108"/>
      <c r="GH727" s="108"/>
      <c r="GI727" s="108"/>
      <c r="GJ727" s="108"/>
      <c r="GK727" s="108"/>
      <c r="GL727" s="108"/>
      <c r="GM727" s="108"/>
      <c r="GN727" s="108"/>
      <c r="GO727" s="108"/>
      <c r="GP727" s="108"/>
      <c r="GQ727" s="108"/>
      <c r="GR727" s="108"/>
      <c r="GS727" s="108"/>
      <c r="GT727" s="108"/>
      <c r="GU727" s="108"/>
      <c r="GV727" s="108"/>
      <c r="GW727" s="108"/>
      <c r="GX727" s="108"/>
      <c r="GY727" s="108"/>
      <c r="GZ727" s="108"/>
      <c r="HA727" s="108"/>
      <c r="HB727" s="108"/>
      <c r="HC727" s="108"/>
      <c r="HD727" s="108"/>
      <c r="HE727" s="108"/>
      <c r="HF727" s="108"/>
      <c r="HG727" s="108"/>
      <c r="HH727" s="108"/>
      <c r="HI727" s="108"/>
      <c r="HJ727" s="108"/>
      <c r="HK727" s="108"/>
      <c r="HL727" s="108"/>
      <c r="HM727" s="108"/>
      <c r="HN727" s="108"/>
      <c r="HO727" s="108"/>
      <c r="HP727" s="108"/>
      <c r="HQ727" s="108"/>
      <c r="HR727" s="108"/>
      <c r="HS727" s="108"/>
      <c r="HT727" s="108"/>
      <c r="HU727" s="108"/>
      <c r="HV727" s="108"/>
      <c r="HW727" s="108"/>
      <c r="HX727" s="108"/>
      <c r="HY727" s="108"/>
      <c r="HZ727" s="108"/>
      <c r="IA727" s="108"/>
      <c r="IB727" s="108"/>
      <c r="IC727" s="108"/>
      <c r="ID727" s="108"/>
      <c r="IE727" s="108"/>
      <c r="IF727" s="108"/>
      <c r="IG727" s="108"/>
      <c r="IH727" s="108"/>
      <c r="II727" s="108"/>
      <c r="IJ727" s="108"/>
      <c r="IK727" s="108"/>
      <c r="IL727" s="108"/>
      <c r="IM727" s="108"/>
      <c r="IN727" s="108"/>
      <c r="IO727" s="108"/>
      <c r="IP727" s="108"/>
      <c r="IQ727" s="108"/>
      <c r="IR727" s="108"/>
      <c r="IS727" s="108"/>
      <c r="IT727" s="108"/>
      <c r="IU727" s="108"/>
      <c r="IV727" s="108"/>
    </row>
    <row r="728" s="109" customFormat="1" ht="70" spans="1:256">
      <c r="A728" s="122">
        <v>726</v>
      </c>
      <c r="B728" s="122" t="s">
        <v>16273</v>
      </c>
      <c r="C728" s="149" t="s">
        <v>18082</v>
      </c>
      <c r="D728" s="149" t="s">
        <v>18083</v>
      </c>
      <c r="E728" s="141" t="s">
        <v>2135</v>
      </c>
      <c r="F728" s="123" t="s">
        <v>79</v>
      </c>
      <c r="G728" s="122" t="s">
        <v>18084</v>
      </c>
      <c r="H728" s="141" t="s">
        <v>18</v>
      </c>
      <c r="I728" s="141">
        <v>1</v>
      </c>
      <c r="J728" s="141" t="s">
        <v>742</v>
      </c>
      <c r="K728" s="123" t="s">
        <v>2909</v>
      </c>
      <c r="L728" s="122" t="s">
        <v>18085</v>
      </c>
      <c r="M728" s="141"/>
      <c r="N728" s="108"/>
      <c r="O728" s="108"/>
      <c r="P728" s="108"/>
      <c r="Q728" s="108"/>
      <c r="R728" s="108"/>
      <c r="S728" s="108"/>
      <c r="T728" s="108"/>
      <c r="U728" s="108"/>
      <c r="V728" s="108"/>
      <c r="W728" s="108"/>
      <c r="X728" s="108"/>
      <c r="Y728" s="108"/>
      <c r="Z728" s="108"/>
      <c r="AA728" s="108"/>
      <c r="AB728" s="108"/>
      <c r="AC728" s="108"/>
      <c r="AD728" s="108"/>
      <c r="AE728" s="108"/>
      <c r="AF728" s="108"/>
      <c r="AG728" s="108"/>
      <c r="AH728" s="108"/>
      <c r="AI728" s="108"/>
      <c r="AJ728" s="108"/>
      <c r="AK728" s="108"/>
      <c r="AL728" s="108"/>
      <c r="AM728" s="108"/>
      <c r="AN728" s="108"/>
      <c r="AO728" s="108"/>
      <c r="AP728" s="108"/>
      <c r="AQ728" s="108"/>
      <c r="AR728" s="108"/>
      <c r="AS728" s="108"/>
      <c r="AT728" s="108"/>
      <c r="AU728" s="108"/>
      <c r="AV728" s="108"/>
      <c r="AW728" s="108"/>
      <c r="AX728" s="108"/>
      <c r="AY728" s="108"/>
      <c r="AZ728" s="108"/>
      <c r="BA728" s="108"/>
      <c r="BB728" s="108"/>
      <c r="BC728" s="108"/>
      <c r="BD728" s="108"/>
      <c r="BE728" s="108"/>
      <c r="BF728" s="108"/>
      <c r="BG728" s="108"/>
      <c r="BH728" s="108"/>
      <c r="BI728" s="108"/>
      <c r="BJ728" s="108"/>
      <c r="BK728" s="108"/>
      <c r="BL728" s="108"/>
      <c r="BM728" s="108"/>
      <c r="BN728" s="108"/>
      <c r="BO728" s="108"/>
      <c r="BP728" s="108"/>
      <c r="BQ728" s="108"/>
      <c r="BR728" s="108"/>
      <c r="BS728" s="108"/>
      <c r="BT728" s="108"/>
      <c r="BU728" s="108"/>
      <c r="BV728" s="108"/>
      <c r="BW728" s="108"/>
      <c r="BX728" s="108"/>
      <c r="BY728" s="108"/>
      <c r="BZ728" s="108"/>
      <c r="CA728" s="108"/>
      <c r="CB728" s="108"/>
      <c r="CC728" s="108"/>
      <c r="CD728" s="108"/>
      <c r="CE728" s="108"/>
      <c r="CF728" s="108"/>
      <c r="CG728" s="108"/>
      <c r="CH728" s="108"/>
      <c r="CI728" s="108"/>
      <c r="CJ728" s="108"/>
      <c r="CK728" s="108"/>
      <c r="CL728" s="108"/>
      <c r="CM728" s="108"/>
      <c r="CN728" s="108"/>
      <c r="CO728" s="108"/>
      <c r="CP728" s="108"/>
      <c r="CQ728" s="108"/>
      <c r="CR728" s="108"/>
      <c r="CS728" s="108"/>
      <c r="CT728" s="108"/>
      <c r="CU728" s="108"/>
      <c r="CV728" s="108"/>
      <c r="CW728" s="108"/>
      <c r="CX728" s="108"/>
      <c r="CY728" s="108"/>
      <c r="CZ728" s="108"/>
      <c r="DA728" s="108"/>
      <c r="DB728" s="108"/>
      <c r="DC728" s="108"/>
      <c r="DD728" s="108"/>
      <c r="DE728" s="108"/>
      <c r="DF728" s="108"/>
      <c r="DG728" s="108"/>
      <c r="DH728" s="108"/>
      <c r="DI728" s="108"/>
      <c r="DJ728" s="108"/>
      <c r="DK728" s="108"/>
      <c r="DL728" s="108"/>
      <c r="DM728" s="108"/>
      <c r="DN728" s="108"/>
      <c r="DO728" s="108"/>
      <c r="DP728" s="108"/>
      <c r="DQ728" s="108"/>
      <c r="DR728" s="108"/>
      <c r="DS728" s="108"/>
      <c r="DT728" s="108"/>
      <c r="DU728" s="108"/>
      <c r="DV728" s="108"/>
      <c r="DW728" s="108"/>
      <c r="DX728" s="108"/>
      <c r="DY728" s="108"/>
      <c r="DZ728" s="108"/>
      <c r="EA728" s="108"/>
      <c r="EB728" s="108"/>
      <c r="EC728" s="108"/>
      <c r="ED728" s="108"/>
      <c r="EE728" s="108"/>
      <c r="EF728" s="108"/>
      <c r="EG728" s="108"/>
      <c r="EH728" s="108"/>
      <c r="EI728" s="108"/>
      <c r="EJ728" s="108"/>
      <c r="EK728" s="108"/>
      <c r="EL728" s="108"/>
      <c r="EM728" s="108"/>
      <c r="EN728" s="108"/>
      <c r="EO728" s="108"/>
      <c r="EP728" s="108"/>
      <c r="EQ728" s="108"/>
      <c r="ER728" s="108"/>
      <c r="ES728" s="108"/>
      <c r="ET728" s="108"/>
      <c r="EU728" s="108"/>
      <c r="EV728" s="108"/>
      <c r="EW728" s="108"/>
      <c r="EX728" s="108"/>
      <c r="EY728" s="108"/>
      <c r="EZ728" s="108"/>
      <c r="FA728" s="108"/>
      <c r="FB728" s="108"/>
      <c r="FC728" s="108"/>
      <c r="FD728" s="108"/>
      <c r="FE728" s="108"/>
      <c r="FF728" s="108"/>
      <c r="FG728" s="108"/>
      <c r="FH728" s="108"/>
      <c r="FI728" s="108"/>
      <c r="FJ728" s="108"/>
      <c r="FK728" s="108"/>
      <c r="FL728" s="108"/>
      <c r="FM728" s="108"/>
      <c r="FN728" s="108"/>
      <c r="FO728" s="108"/>
      <c r="FP728" s="108"/>
      <c r="FQ728" s="108"/>
      <c r="FR728" s="108"/>
      <c r="FS728" s="108"/>
      <c r="FT728" s="108"/>
      <c r="FU728" s="108"/>
      <c r="FV728" s="108"/>
      <c r="FW728" s="108"/>
      <c r="FX728" s="108"/>
      <c r="FY728" s="108"/>
      <c r="FZ728" s="108"/>
      <c r="GA728" s="108"/>
      <c r="GB728" s="108"/>
      <c r="GC728" s="108"/>
      <c r="GD728" s="108"/>
      <c r="GE728" s="108"/>
      <c r="GF728" s="108"/>
      <c r="GG728" s="108"/>
      <c r="GH728" s="108"/>
      <c r="GI728" s="108"/>
      <c r="GJ728" s="108"/>
      <c r="GK728" s="108"/>
      <c r="GL728" s="108"/>
      <c r="GM728" s="108"/>
      <c r="GN728" s="108"/>
      <c r="GO728" s="108"/>
      <c r="GP728" s="108"/>
      <c r="GQ728" s="108"/>
      <c r="GR728" s="108"/>
      <c r="GS728" s="108"/>
      <c r="GT728" s="108"/>
      <c r="GU728" s="108"/>
      <c r="GV728" s="108"/>
      <c r="GW728" s="108"/>
      <c r="GX728" s="108"/>
      <c r="GY728" s="108"/>
      <c r="GZ728" s="108"/>
      <c r="HA728" s="108"/>
      <c r="HB728" s="108"/>
      <c r="HC728" s="108"/>
      <c r="HD728" s="108"/>
      <c r="HE728" s="108"/>
      <c r="HF728" s="108"/>
      <c r="HG728" s="108"/>
      <c r="HH728" s="108"/>
      <c r="HI728" s="108"/>
      <c r="HJ728" s="108"/>
      <c r="HK728" s="108"/>
      <c r="HL728" s="108"/>
      <c r="HM728" s="108"/>
      <c r="HN728" s="108"/>
      <c r="HO728" s="108"/>
      <c r="HP728" s="108"/>
      <c r="HQ728" s="108"/>
      <c r="HR728" s="108"/>
      <c r="HS728" s="108"/>
      <c r="HT728" s="108"/>
      <c r="HU728" s="108"/>
      <c r="HV728" s="108"/>
      <c r="HW728" s="108"/>
      <c r="HX728" s="108"/>
      <c r="HY728" s="108"/>
      <c r="HZ728" s="108"/>
      <c r="IA728" s="108"/>
      <c r="IB728" s="108"/>
      <c r="IC728" s="108"/>
      <c r="ID728" s="108"/>
      <c r="IE728" s="108"/>
      <c r="IF728" s="108"/>
      <c r="IG728" s="108"/>
      <c r="IH728" s="108"/>
      <c r="II728" s="108"/>
      <c r="IJ728" s="108"/>
      <c r="IK728" s="108"/>
      <c r="IL728" s="108"/>
      <c r="IM728" s="108"/>
      <c r="IN728" s="108"/>
      <c r="IO728" s="108"/>
      <c r="IP728" s="108"/>
      <c r="IQ728" s="108"/>
      <c r="IR728" s="108"/>
      <c r="IS728" s="108"/>
      <c r="IT728" s="108"/>
      <c r="IU728" s="108"/>
      <c r="IV728" s="108"/>
    </row>
    <row r="729" s="109" customFormat="1" ht="70" spans="1:256">
      <c r="A729" s="122">
        <v>727</v>
      </c>
      <c r="B729" s="122" t="s">
        <v>16273</v>
      </c>
      <c r="C729" s="149" t="s">
        <v>18086</v>
      </c>
      <c r="D729" s="149" t="s">
        <v>18087</v>
      </c>
      <c r="E729" s="141" t="s">
        <v>2135</v>
      </c>
      <c r="F729" s="123" t="s">
        <v>79</v>
      </c>
      <c r="G729" s="122" t="s">
        <v>18088</v>
      </c>
      <c r="H729" s="141" t="s">
        <v>18</v>
      </c>
      <c r="I729" s="141">
        <v>1</v>
      </c>
      <c r="J729" s="141" t="s">
        <v>742</v>
      </c>
      <c r="K729" s="123" t="s">
        <v>2909</v>
      </c>
      <c r="L729" s="122" t="s">
        <v>18085</v>
      </c>
      <c r="M729" s="141"/>
      <c r="N729" s="108"/>
      <c r="O729" s="108"/>
      <c r="P729" s="108"/>
      <c r="Q729" s="108"/>
      <c r="R729" s="108"/>
      <c r="S729" s="108"/>
      <c r="T729" s="108"/>
      <c r="U729" s="108"/>
      <c r="V729" s="108"/>
      <c r="W729" s="108"/>
      <c r="X729" s="108"/>
      <c r="Y729" s="108"/>
      <c r="Z729" s="108"/>
      <c r="AA729" s="108"/>
      <c r="AB729" s="108"/>
      <c r="AC729" s="108"/>
      <c r="AD729" s="108"/>
      <c r="AE729" s="108"/>
      <c r="AF729" s="108"/>
      <c r="AG729" s="108"/>
      <c r="AH729" s="108"/>
      <c r="AI729" s="108"/>
      <c r="AJ729" s="108"/>
      <c r="AK729" s="108"/>
      <c r="AL729" s="108"/>
      <c r="AM729" s="108"/>
      <c r="AN729" s="108"/>
      <c r="AO729" s="108"/>
      <c r="AP729" s="108"/>
      <c r="AQ729" s="108"/>
      <c r="AR729" s="108"/>
      <c r="AS729" s="108"/>
      <c r="AT729" s="108"/>
      <c r="AU729" s="108"/>
      <c r="AV729" s="108"/>
      <c r="AW729" s="108"/>
      <c r="AX729" s="108"/>
      <c r="AY729" s="108"/>
      <c r="AZ729" s="108"/>
      <c r="BA729" s="108"/>
      <c r="BB729" s="108"/>
      <c r="BC729" s="108"/>
      <c r="BD729" s="108"/>
      <c r="BE729" s="108"/>
      <c r="BF729" s="108"/>
      <c r="BG729" s="108"/>
      <c r="BH729" s="108"/>
      <c r="BI729" s="108"/>
      <c r="BJ729" s="108"/>
      <c r="BK729" s="108"/>
      <c r="BL729" s="108"/>
      <c r="BM729" s="108"/>
      <c r="BN729" s="108"/>
      <c r="BO729" s="108"/>
      <c r="BP729" s="108"/>
      <c r="BQ729" s="108"/>
      <c r="BR729" s="108"/>
      <c r="BS729" s="108"/>
      <c r="BT729" s="108"/>
      <c r="BU729" s="108"/>
      <c r="BV729" s="108"/>
      <c r="BW729" s="108"/>
      <c r="BX729" s="108"/>
      <c r="BY729" s="108"/>
      <c r="BZ729" s="108"/>
      <c r="CA729" s="108"/>
      <c r="CB729" s="108"/>
      <c r="CC729" s="108"/>
      <c r="CD729" s="108"/>
      <c r="CE729" s="108"/>
      <c r="CF729" s="108"/>
      <c r="CG729" s="108"/>
      <c r="CH729" s="108"/>
      <c r="CI729" s="108"/>
      <c r="CJ729" s="108"/>
      <c r="CK729" s="108"/>
      <c r="CL729" s="108"/>
      <c r="CM729" s="108"/>
      <c r="CN729" s="108"/>
      <c r="CO729" s="108"/>
      <c r="CP729" s="108"/>
      <c r="CQ729" s="108"/>
      <c r="CR729" s="108"/>
      <c r="CS729" s="108"/>
      <c r="CT729" s="108"/>
      <c r="CU729" s="108"/>
      <c r="CV729" s="108"/>
      <c r="CW729" s="108"/>
      <c r="CX729" s="108"/>
      <c r="CY729" s="108"/>
      <c r="CZ729" s="108"/>
      <c r="DA729" s="108"/>
      <c r="DB729" s="108"/>
      <c r="DC729" s="108"/>
      <c r="DD729" s="108"/>
      <c r="DE729" s="108"/>
      <c r="DF729" s="108"/>
      <c r="DG729" s="108"/>
      <c r="DH729" s="108"/>
      <c r="DI729" s="108"/>
      <c r="DJ729" s="108"/>
      <c r="DK729" s="108"/>
      <c r="DL729" s="108"/>
      <c r="DM729" s="108"/>
      <c r="DN729" s="108"/>
      <c r="DO729" s="108"/>
      <c r="DP729" s="108"/>
      <c r="DQ729" s="108"/>
      <c r="DR729" s="108"/>
      <c r="DS729" s="108"/>
      <c r="DT729" s="108"/>
      <c r="DU729" s="108"/>
      <c r="DV729" s="108"/>
      <c r="DW729" s="108"/>
      <c r="DX729" s="108"/>
      <c r="DY729" s="108"/>
      <c r="DZ729" s="108"/>
      <c r="EA729" s="108"/>
      <c r="EB729" s="108"/>
      <c r="EC729" s="108"/>
      <c r="ED729" s="108"/>
      <c r="EE729" s="108"/>
      <c r="EF729" s="108"/>
      <c r="EG729" s="108"/>
      <c r="EH729" s="108"/>
      <c r="EI729" s="108"/>
      <c r="EJ729" s="108"/>
      <c r="EK729" s="108"/>
      <c r="EL729" s="108"/>
      <c r="EM729" s="108"/>
      <c r="EN729" s="108"/>
      <c r="EO729" s="108"/>
      <c r="EP729" s="108"/>
      <c r="EQ729" s="108"/>
      <c r="ER729" s="108"/>
      <c r="ES729" s="108"/>
      <c r="ET729" s="108"/>
      <c r="EU729" s="108"/>
      <c r="EV729" s="108"/>
      <c r="EW729" s="108"/>
      <c r="EX729" s="108"/>
      <c r="EY729" s="108"/>
      <c r="EZ729" s="108"/>
      <c r="FA729" s="108"/>
      <c r="FB729" s="108"/>
      <c r="FC729" s="108"/>
      <c r="FD729" s="108"/>
      <c r="FE729" s="108"/>
      <c r="FF729" s="108"/>
      <c r="FG729" s="108"/>
      <c r="FH729" s="108"/>
      <c r="FI729" s="108"/>
      <c r="FJ729" s="108"/>
      <c r="FK729" s="108"/>
      <c r="FL729" s="108"/>
      <c r="FM729" s="108"/>
      <c r="FN729" s="108"/>
      <c r="FO729" s="108"/>
      <c r="FP729" s="108"/>
      <c r="FQ729" s="108"/>
      <c r="FR729" s="108"/>
      <c r="FS729" s="108"/>
      <c r="FT729" s="108"/>
      <c r="FU729" s="108"/>
      <c r="FV729" s="108"/>
      <c r="FW729" s="108"/>
      <c r="FX729" s="108"/>
      <c r="FY729" s="108"/>
      <c r="FZ729" s="108"/>
      <c r="GA729" s="108"/>
      <c r="GB729" s="108"/>
      <c r="GC729" s="108"/>
      <c r="GD729" s="108"/>
      <c r="GE729" s="108"/>
      <c r="GF729" s="108"/>
      <c r="GG729" s="108"/>
      <c r="GH729" s="108"/>
      <c r="GI729" s="108"/>
      <c r="GJ729" s="108"/>
      <c r="GK729" s="108"/>
      <c r="GL729" s="108"/>
      <c r="GM729" s="108"/>
      <c r="GN729" s="108"/>
      <c r="GO729" s="108"/>
      <c r="GP729" s="108"/>
      <c r="GQ729" s="108"/>
      <c r="GR729" s="108"/>
      <c r="GS729" s="108"/>
      <c r="GT729" s="108"/>
      <c r="GU729" s="108"/>
      <c r="GV729" s="108"/>
      <c r="GW729" s="108"/>
      <c r="GX729" s="108"/>
      <c r="GY729" s="108"/>
      <c r="GZ729" s="108"/>
      <c r="HA729" s="108"/>
      <c r="HB729" s="108"/>
      <c r="HC729" s="108"/>
      <c r="HD729" s="108"/>
      <c r="HE729" s="108"/>
      <c r="HF729" s="108"/>
      <c r="HG729" s="108"/>
      <c r="HH729" s="108"/>
      <c r="HI729" s="108"/>
      <c r="HJ729" s="108"/>
      <c r="HK729" s="108"/>
      <c r="HL729" s="108"/>
      <c r="HM729" s="108"/>
      <c r="HN729" s="108"/>
      <c r="HO729" s="108"/>
      <c r="HP729" s="108"/>
      <c r="HQ729" s="108"/>
      <c r="HR729" s="108"/>
      <c r="HS729" s="108"/>
      <c r="HT729" s="108"/>
      <c r="HU729" s="108"/>
      <c r="HV729" s="108"/>
      <c r="HW729" s="108"/>
      <c r="HX729" s="108"/>
      <c r="HY729" s="108"/>
      <c r="HZ729" s="108"/>
      <c r="IA729" s="108"/>
      <c r="IB729" s="108"/>
      <c r="IC729" s="108"/>
      <c r="ID729" s="108"/>
      <c r="IE729" s="108"/>
      <c r="IF729" s="108"/>
      <c r="IG729" s="108"/>
      <c r="IH729" s="108"/>
      <c r="II729" s="108"/>
      <c r="IJ729" s="108"/>
      <c r="IK729" s="108"/>
      <c r="IL729" s="108"/>
      <c r="IM729" s="108"/>
      <c r="IN729" s="108"/>
      <c r="IO729" s="108"/>
      <c r="IP729" s="108"/>
      <c r="IQ729" s="108"/>
      <c r="IR729" s="108"/>
      <c r="IS729" s="108"/>
      <c r="IT729" s="108"/>
      <c r="IU729" s="108"/>
      <c r="IV729" s="108"/>
    </row>
    <row r="730" s="109" customFormat="1" ht="70" spans="1:256">
      <c r="A730" s="122">
        <v>728</v>
      </c>
      <c r="B730" s="122" t="s">
        <v>16273</v>
      </c>
      <c r="C730" s="149" t="s">
        <v>18089</v>
      </c>
      <c r="D730" s="149" t="s">
        <v>18090</v>
      </c>
      <c r="E730" s="141" t="s">
        <v>2135</v>
      </c>
      <c r="F730" s="123" t="s">
        <v>79</v>
      </c>
      <c r="G730" s="122" t="s">
        <v>18091</v>
      </c>
      <c r="H730" s="141" t="s">
        <v>18</v>
      </c>
      <c r="I730" s="141">
        <v>1</v>
      </c>
      <c r="J730" s="141" t="s">
        <v>742</v>
      </c>
      <c r="K730" s="123" t="s">
        <v>2909</v>
      </c>
      <c r="L730" s="122" t="s">
        <v>18085</v>
      </c>
      <c r="M730" s="141"/>
      <c r="N730" s="108"/>
      <c r="O730" s="108"/>
      <c r="P730" s="108"/>
      <c r="Q730" s="108"/>
      <c r="R730" s="108"/>
      <c r="S730" s="108"/>
      <c r="T730" s="108"/>
      <c r="U730" s="108"/>
      <c r="V730" s="108"/>
      <c r="W730" s="108"/>
      <c r="X730" s="108"/>
      <c r="Y730" s="108"/>
      <c r="Z730" s="108"/>
      <c r="AA730" s="108"/>
      <c r="AB730" s="108"/>
      <c r="AC730" s="108"/>
      <c r="AD730" s="108"/>
      <c r="AE730" s="108"/>
      <c r="AF730" s="108"/>
      <c r="AG730" s="108"/>
      <c r="AH730" s="108"/>
      <c r="AI730" s="108"/>
      <c r="AJ730" s="108"/>
      <c r="AK730" s="108"/>
      <c r="AL730" s="108"/>
      <c r="AM730" s="108"/>
      <c r="AN730" s="108"/>
      <c r="AO730" s="108"/>
      <c r="AP730" s="108"/>
      <c r="AQ730" s="108"/>
      <c r="AR730" s="108"/>
      <c r="AS730" s="108"/>
      <c r="AT730" s="108"/>
      <c r="AU730" s="108"/>
      <c r="AV730" s="108"/>
      <c r="AW730" s="108"/>
      <c r="AX730" s="108"/>
      <c r="AY730" s="108"/>
      <c r="AZ730" s="108"/>
      <c r="BA730" s="108"/>
      <c r="BB730" s="108"/>
      <c r="BC730" s="108"/>
      <c r="BD730" s="108"/>
      <c r="BE730" s="108"/>
      <c r="BF730" s="108"/>
      <c r="BG730" s="108"/>
      <c r="BH730" s="108"/>
      <c r="BI730" s="108"/>
      <c r="BJ730" s="108"/>
      <c r="BK730" s="108"/>
      <c r="BL730" s="108"/>
      <c r="BM730" s="108"/>
      <c r="BN730" s="108"/>
      <c r="BO730" s="108"/>
      <c r="BP730" s="108"/>
      <c r="BQ730" s="108"/>
      <c r="BR730" s="108"/>
      <c r="BS730" s="108"/>
      <c r="BT730" s="108"/>
      <c r="BU730" s="108"/>
      <c r="BV730" s="108"/>
      <c r="BW730" s="108"/>
      <c r="BX730" s="108"/>
      <c r="BY730" s="108"/>
      <c r="BZ730" s="108"/>
      <c r="CA730" s="108"/>
      <c r="CB730" s="108"/>
      <c r="CC730" s="108"/>
      <c r="CD730" s="108"/>
      <c r="CE730" s="108"/>
      <c r="CF730" s="108"/>
      <c r="CG730" s="108"/>
      <c r="CH730" s="108"/>
      <c r="CI730" s="108"/>
      <c r="CJ730" s="108"/>
      <c r="CK730" s="108"/>
      <c r="CL730" s="108"/>
      <c r="CM730" s="108"/>
      <c r="CN730" s="108"/>
      <c r="CO730" s="108"/>
      <c r="CP730" s="108"/>
      <c r="CQ730" s="108"/>
      <c r="CR730" s="108"/>
      <c r="CS730" s="108"/>
      <c r="CT730" s="108"/>
      <c r="CU730" s="108"/>
      <c r="CV730" s="108"/>
      <c r="CW730" s="108"/>
      <c r="CX730" s="108"/>
      <c r="CY730" s="108"/>
      <c r="CZ730" s="108"/>
      <c r="DA730" s="108"/>
      <c r="DB730" s="108"/>
      <c r="DC730" s="108"/>
      <c r="DD730" s="108"/>
      <c r="DE730" s="108"/>
      <c r="DF730" s="108"/>
      <c r="DG730" s="108"/>
      <c r="DH730" s="108"/>
      <c r="DI730" s="108"/>
      <c r="DJ730" s="108"/>
      <c r="DK730" s="108"/>
      <c r="DL730" s="108"/>
      <c r="DM730" s="108"/>
      <c r="DN730" s="108"/>
      <c r="DO730" s="108"/>
      <c r="DP730" s="108"/>
      <c r="DQ730" s="108"/>
      <c r="DR730" s="108"/>
      <c r="DS730" s="108"/>
      <c r="DT730" s="108"/>
      <c r="DU730" s="108"/>
      <c r="DV730" s="108"/>
      <c r="DW730" s="108"/>
      <c r="DX730" s="108"/>
      <c r="DY730" s="108"/>
      <c r="DZ730" s="108"/>
      <c r="EA730" s="108"/>
      <c r="EB730" s="108"/>
      <c r="EC730" s="108"/>
      <c r="ED730" s="108"/>
      <c r="EE730" s="108"/>
      <c r="EF730" s="108"/>
      <c r="EG730" s="108"/>
      <c r="EH730" s="108"/>
      <c r="EI730" s="108"/>
      <c r="EJ730" s="108"/>
      <c r="EK730" s="108"/>
      <c r="EL730" s="108"/>
      <c r="EM730" s="108"/>
      <c r="EN730" s="108"/>
      <c r="EO730" s="108"/>
      <c r="EP730" s="108"/>
      <c r="EQ730" s="108"/>
      <c r="ER730" s="108"/>
      <c r="ES730" s="108"/>
      <c r="ET730" s="108"/>
      <c r="EU730" s="108"/>
      <c r="EV730" s="108"/>
      <c r="EW730" s="108"/>
      <c r="EX730" s="108"/>
      <c r="EY730" s="108"/>
      <c r="EZ730" s="108"/>
      <c r="FA730" s="108"/>
      <c r="FB730" s="108"/>
      <c r="FC730" s="108"/>
      <c r="FD730" s="108"/>
      <c r="FE730" s="108"/>
      <c r="FF730" s="108"/>
      <c r="FG730" s="108"/>
      <c r="FH730" s="108"/>
      <c r="FI730" s="108"/>
      <c r="FJ730" s="108"/>
      <c r="FK730" s="108"/>
      <c r="FL730" s="108"/>
      <c r="FM730" s="108"/>
      <c r="FN730" s="108"/>
      <c r="FO730" s="108"/>
      <c r="FP730" s="108"/>
      <c r="FQ730" s="108"/>
      <c r="FR730" s="108"/>
      <c r="FS730" s="108"/>
      <c r="FT730" s="108"/>
      <c r="FU730" s="108"/>
      <c r="FV730" s="108"/>
      <c r="FW730" s="108"/>
      <c r="FX730" s="108"/>
      <c r="FY730" s="108"/>
      <c r="FZ730" s="108"/>
      <c r="GA730" s="108"/>
      <c r="GB730" s="108"/>
      <c r="GC730" s="108"/>
      <c r="GD730" s="108"/>
      <c r="GE730" s="108"/>
      <c r="GF730" s="108"/>
      <c r="GG730" s="108"/>
      <c r="GH730" s="108"/>
      <c r="GI730" s="108"/>
      <c r="GJ730" s="108"/>
      <c r="GK730" s="108"/>
      <c r="GL730" s="108"/>
      <c r="GM730" s="108"/>
      <c r="GN730" s="108"/>
      <c r="GO730" s="108"/>
      <c r="GP730" s="108"/>
      <c r="GQ730" s="108"/>
      <c r="GR730" s="108"/>
      <c r="GS730" s="108"/>
      <c r="GT730" s="108"/>
      <c r="GU730" s="108"/>
      <c r="GV730" s="108"/>
      <c r="GW730" s="108"/>
      <c r="GX730" s="108"/>
      <c r="GY730" s="108"/>
      <c r="GZ730" s="108"/>
      <c r="HA730" s="108"/>
      <c r="HB730" s="108"/>
      <c r="HC730" s="108"/>
      <c r="HD730" s="108"/>
      <c r="HE730" s="108"/>
      <c r="HF730" s="108"/>
      <c r="HG730" s="108"/>
      <c r="HH730" s="108"/>
      <c r="HI730" s="108"/>
      <c r="HJ730" s="108"/>
      <c r="HK730" s="108"/>
      <c r="HL730" s="108"/>
      <c r="HM730" s="108"/>
      <c r="HN730" s="108"/>
      <c r="HO730" s="108"/>
      <c r="HP730" s="108"/>
      <c r="HQ730" s="108"/>
      <c r="HR730" s="108"/>
      <c r="HS730" s="108"/>
      <c r="HT730" s="108"/>
      <c r="HU730" s="108"/>
      <c r="HV730" s="108"/>
      <c r="HW730" s="108"/>
      <c r="HX730" s="108"/>
      <c r="HY730" s="108"/>
      <c r="HZ730" s="108"/>
      <c r="IA730" s="108"/>
      <c r="IB730" s="108"/>
      <c r="IC730" s="108"/>
      <c r="ID730" s="108"/>
      <c r="IE730" s="108"/>
      <c r="IF730" s="108"/>
      <c r="IG730" s="108"/>
      <c r="IH730" s="108"/>
      <c r="II730" s="108"/>
      <c r="IJ730" s="108"/>
      <c r="IK730" s="108"/>
      <c r="IL730" s="108"/>
      <c r="IM730" s="108"/>
      <c r="IN730" s="108"/>
      <c r="IO730" s="108"/>
      <c r="IP730" s="108"/>
      <c r="IQ730" s="108"/>
      <c r="IR730" s="108"/>
      <c r="IS730" s="108"/>
      <c r="IT730" s="108"/>
      <c r="IU730" s="108"/>
      <c r="IV730" s="108"/>
    </row>
    <row r="731" s="109" customFormat="1" ht="70" spans="1:256">
      <c r="A731" s="122">
        <v>729</v>
      </c>
      <c r="B731" s="122" t="s">
        <v>16273</v>
      </c>
      <c r="C731" s="149" t="s">
        <v>18092</v>
      </c>
      <c r="D731" s="149" t="s">
        <v>18093</v>
      </c>
      <c r="E731" s="141" t="s">
        <v>2135</v>
      </c>
      <c r="F731" s="123" t="s">
        <v>79</v>
      </c>
      <c r="G731" s="122" t="s">
        <v>18094</v>
      </c>
      <c r="H731" s="141" t="s">
        <v>18</v>
      </c>
      <c r="I731" s="141">
        <v>1</v>
      </c>
      <c r="J731" s="123" t="s">
        <v>18095</v>
      </c>
      <c r="K731" s="123" t="s">
        <v>2909</v>
      </c>
      <c r="L731" s="122" t="s">
        <v>18085</v>
      </c>
      <c r="M731" s="141"/>
      <c r="N731" s="108"/>
      <c r="O731" s="108"/>
      <c r="P731" s="108"/>
      <c r="Q731" s="108"/>
      <c r="R731" s="108"/>
      <c r="S731" s="108"/>
      <c r="T731" s="108"/>
      <c r="U731" s="108"/>
      <c r="V731" s="108"/>
      <c r="W731" s="108"/>
      <c r="X731" s="108"/>
      <c r="Y731" s="108"/>
      <c r="Z731" s="108"/>
      <c r="AA731" s="108"/>
      <c r="AB731" s="108"/>
      <c r="AC731" s="108"/>
      <c r="AD731" s="108"/>
      <c r="AE731" s="108"/>
      <c r="AF731" s="108"/>
      <c r="AG731" s="108"/>
      <c r="AH731" s="108"/>
      <c r="AI731" s="108"/>
      <c r="AJ731" s="108"/>
      <c r="AK731" s="108"/>
      <c r="AL731" s="108"/>
      <c r="AM731" s="108"/>
      <c r="AN731" s="108"/>
      <c r="AO731" s="108"/>
      <c r="AP731" s="108"/>
      <c r="AQ731" s="108"/>
      <c r="AR731" s="108"/>
      <c r="AS731" s="108"/>
      <c r="AT731" s="108"/>
      <c r="AU731" s="108"/>
      <c r="AV731" s="108"/>
      <c r="AW731" s="108"/>
      <c r="AX731" s="108"/>
      <c r="AY731" s="108"/>
      <c r="AZ731" s="108"/>
      <c r="BA731" s="108"/>
      <c r="BB731" s="108"/>
      <c r="BC731" s="108"/>
      <c r="BD731" s="108"/>
      <c r="BE731" s="108"/>
      <c r="BF731" s="108"/>
      <c r="BG731" s="108"/>
      <c r="BH731" s="108"/>
      <c r="BI731" s="108"/>
      <c r="BJ731" s="108"/>
      <c r="BK731" s="108"/>
      <c r="BL731" s="108"/>
      <c r="BM731" s="108"/>
      <c r="BN731" s="108"/>
      <c r="BO731" s="108"/>
      <c r="BP731" s="108"/>
      <c r="BQ731" s="108"/>
      <c r="BR731" s="108"/>
      <c r="BS731" s="108"/>
      <c r="BT731" s="108"/>
      <c r="BU731" s="108"/>
      <c r="BV731" s="108"/>
      <c r="BW731" s="108"/>
      <c r="BX731" s="108"/>
      <c r="BY731" s="108"/>
      <c r="BZ731" s="108"/>
      <c r="CA731" s="108"/>
      <c r="CB731" s="108"/>
      <c r="CC731" s="108"/>
      <c r="CD731" s="108"/>
      <c r="CE731" s="108"/>
      <c r="CF731" s="108"/>
      <c r="CG731" s="108"/>
      <c r="CH731" s="108"/>
      <c r="CI731" s="108"/>
      <c r="CJ731" s="108"/>
      <c r="CK731" s="108"/>
      <c r="CL731" s="108"/>
      <c r="CM731" s="108"/>
      <c r="CN731" s="108"/>
      <c r="CO731" s="108"/>
      <c r="CP731" s="108"/>
      <c r="CQ731" s="108"/>
      <c r="CR731" s="108"/>
      <c r="CS731" s="108"/>
      <c r="CT731" s="108"/>
      <c r="CU731" s="108"/>
      <c r="CV731" s="108"/>
      <c r="CW731" s="108"/>
      <c r="CX731" s="108"/>
      <c r="CY731" s="108"/>
      <c r="CZ731" s="108"/>
      <c r="DA731" s="108"/>
      <c r="DB731" s="108"/>
      <c r="DC731" s="108"/>
      <c r="DD731" s="108"/>
      <c r="DE731" s="108"/>
      <c r="DF731" s="108"/>
      <c r="DG731" s="108"/>
      <c r="DH731" s="108"/>
      <c r="DI731" s="108"/>
      <c r="DJ731" s="108"/>
      <c r="DK731" s="108"/>
      <c r="DL731" s="108"/>
      <c r="DM731" s="108"/>
      <c r="DN731" s="108"/>
      <c r="DO731" s="108"/>
      <c r="DP731" s="108"/>
      <c r="DQ731" s="108"/>
      <c r="DR731" s="108"/>
      <c r="DS731" s="108"/>
      <c r="DT731" s="108"/>
      <c r="DU731" s="108"/>
      <c r="DV731" s="108"/>
      <c r="DW731" s="108"/>
      <c r="DX731" s="108"/>
      <c r="DY731" s="108"/>
      <c r="DZ731" s="108"/>
      <c r="EA731" s="108"/>
      <c r="EB731" s="108"/>
      <c r="EC731" s="108"/>
      <c r="ED731" s="108"/>
      <c r="EE731" s="108"/>
      <c r="EF731" s="108"/>
      <c r="EG731" s="108"/>
      <c r="EH731" s="108"/>
      <c r="EI731" s="108"/>
      <c r="EJ731" s="108"/>
      <c r="EK731" s="108"/>
      <c r="EL731" s="108"/>
      <c r="EM731" s="108"/>
      <c r="EN731" s="108"/>
      <c r="EO731" s="108"/>
      <c r="EP731" s="108"/>
      <c r="EQ731" s="108"/>
      <c r="ER731" s="108"/>
      <c r="ES731" s="108"/>
      <c r="ET731" s="108"/>
      <c r="EU731" s="108"/>
      <c r="EV731" s="108"/>
      <c r="EW731" s="108"/>
      <c r="EX731" s="108"/>
      <c r="EY731" s="108"/>
      <c r="EZ731" s="108"/>
      <c r="FA731" s="108"/>
      <c r="FB731" s="108"/>
      <c r="FC731" s="108"/>
      <c r="FD731" s="108"/>
      <c r="FE731" s="108"/>
      <c r="FF731" s="108"/>
      <c r="FG731" s="108"/>
      <c r="FH731" s="108"/>
      <c r="FI731" s="108"/>
      <c r="FJ731" s="108"/>
      <c r="FK731" s="108"/>
      <c r="FL731" s="108"/>
      <c r="FM731" s="108"/>
      <c r="FN731" s="108"/>
      <c r="FO731" s="108"/>
      <c r="FP731" s="108"/>
      <c r="FQ731" s="108"/>
      <c r="FR731" s="108"/>
      <c r="FS731" s="108"/>
      <c r="FT731" s="108"/>
      <c r="FU731" s="108"/>
      <c r="FV731" s="108"/>
      <c r="FW731" s="108"/>
      <c r="FX731" s="108"/>
      <c r="FY731" s="108"/>
      <c r="FZ731" s="108"/>
      <c r="GA731" s="108"/>
      <c r="GB731" s="108"/>
      <c r="GC731" s="108"/>
      <c r="GD731" s="108"/>
      <c r="GE731" s="108"/>
      <c r="GF731" s="108"/>
      <c r="GG731" s="108"/>
      <c r="GH731" s="108"/>
      <c r="GI731" s="108"/>
      <c r="GJ731" s="108"/>
      <c r="GK731" s="108"/>
      <c r="GL731" s="108"/>
      <c r="GM731" s="108"/>
      <c r="GN731" s="108"/>
      <c r="GO731" s="108"/>
      <c r="GP731" s="108"/>
      <c r="GQ731" s="108"/>
      <c r="GR731" s="108"/>
      <c r="GS731" s="108"/>
      <c r="GT731" s="108"/>
      <c r="GU731" s="108"/>
      <c r="GV731" s="108"/>
      <c r="GW731" s="108"/>
      <c r="GX731" s="108"/>
      <c r="GY731" s="108"/>
      <c r="GZ731" s="108"/>
      <c r="HA731" s="108"/>
      <c r="HB731" s="108"/>
      <c r="HC731" s="108"/>
      <c r="HD731" s="108"/>
      <c r="HE731" s="108"/>
      <c r="HF731" s="108"/>
      <c r="HG731" s="108"/>
      <c r="HH731" s="108"/>
      <c r="HI731" s="108"/>
      <c r="HJ731" s="108"/>
      <c r="HK731" s="108"/>
      <c r="HL731" s="108"/>
      <c r="HM731" s="108"/>
      <c r="HN731" s="108"/>
      <c r="HO731" s="108"/>
      <c r="HP731" s="108"/>
      <c r="HQ731" s="108"/>
      <c r="HR731" s="108"/>
      <c r="HS731" s="108"/>
      <c r="HT731" s="108"/>
      <c r="HU731" s="108"/>
      <c r="HV731" s="108"/>
      <c r="HW731" s="108"/>
      <c r="HX731" s="108"/>
      <c r="HY731" s="108"/>
      <c r="HZ731" s="108"/>
      <c r="IA731" s="108"/>
      <c r="IB731" s="108"/>
      <c r="IC731" s="108"/>
      <c r="ID731" s="108"/>
      <c r="IE731" s="108"/>
      <c r="IF731" s="108"/>
      <c r="IG731" s="108"/>
      <c r="IH731" s="108"/>
      <c r="II731" s="108"/>
      <c r="IJ731" s="108"/>
      <c r="IK731" s="108"/>
      <c r="IL731" s="108"/>
      <c r="IM731" s="108"/>
      <c r="IN731" s="108"/>
      <c r="IO731" s="108"/>
      <c r="IP731" s="108"/>
      <c r="IQ731" s="108"/>
      <c r="IR731" s="108"/>
      <c r="IS731" s="108"/>
      <c r="IT731" s="108"/>
      <c r="IU731" s="108"/>
      <c r="IV731" s="108"/>
    </row>
    <row r="732" s="109" customFormat="1" ht="70" spans="1:256">
      <c r="A732" s="122">
        <v>730</v>
      </c>
      <c r="B732" s="122" t="s">
        <v>16273</v>
      </c>
      <c r="C732" s="149" t="s">
        <v>18092</v>
      </c>
      <c r="D732" s="149" t="s">
        <v>18093</v>
      </c>
      <c r="E732" s="141" t="s">
        <v>2135</v>
      </c>
      <c r="F732" s="123" t="s">
        <v>79</v>
      </c>
      <c r="G732" s="122" t="s">
        <v>18096</v>
      </c>
      <c r="H732" s="141" t="s">
        <v>18</v>
      </c>
      <c r="I732" s="141">
        <v>1</v>
      </c>
      <c r="J732" s="122" t="s">
        <v>742</v>
      </c>
      <c r="K732" s="123" t="s">
        <v>2909</v>
      </c>
      <c r="L732" s="122" t="s">
        <v>18085</v>
      </c>
      <c r="M732" s="141"/>
      <c r="N732" s="108"/>
      <c r="O732" s="108"/>
      <c r="P732" s="108"/>
      <c r="Q732" s="108"/>
      <c r="R732" s="108"/>
      <c r="S732" s="108"/>
      <c r="T732" s="108"/>
      <c r="U732" s="108"/>
      <c r="V732" s="108"/>
      <c r="W732" s="108"/>
      <c r="X732" s="108"/>
      <c r="Y732" s="108"/>
      <c r="Z732" s="108"/>
      <c r="AA732" s="108"/>
      <c r="AB732" s="108"/>
      <c r="AC732" s="108"/>
      <c r="AD732" s="108"/>
      <c r="AE732" s="108"/>
      <c r="AF732" s="108"/>
      <c r="AG732" s="108"/>
      <c r="AH732" s="108"/>
      <c r="AI732" s="108"/>
      <c r="AJ732" s="108"/>
      <c r="AK732" s="108"/>
      <c r="AL732" s="108"/>
      <c r="AM732" s="108"/>
      <c r="AN732" s="108"/>
      <c r="AO732" s="108"/>
      <c r="AP732" s="108"/>
      <c r="AQ732" s="108"/>
      <c r="AR732" s="108"/>
      <c r="AS732" s="108"/>
      <c r="AT732" s="108"/>
      <c r="AU732" s="108"/>
      <c r="AV732" s="108"/>
      <c r="AW732" s="108"/>
      <c r="AX732" s="108"/>
      <c r="AY732" s="108"/>
      <c r="AZ732" s="108"/>
      <c r="BA732" s="108"/>
      <c r="BB732" s="108"/>
      <c r="BC732" s="108"/>
      <c r="BD732" s="108"/>
      <c r="BE732" s="108"/>
      <c r="BF732" s="108"/>
      <c r="BG732" s="108"/>
      <c r="BH732" s="108"/>
      <c r="BI732" s="108"/>
      <c r="BJ732" s="108"/>
      <c r="BK732" s="108"/>
      <c r="BL732" s="108"/>
      <c r="BM732" s="108"/>
      <c r="BN732" s="108"/>
      <c r="BO732" s="108"/>
      <c r="BP732" s="108"/>
      <c r="BQ732" s="108"/>
      <c r="BR732" s="108"/>
      <c r="BS732" s="108"/>
      <c r="BT732" s="108"/>
      <c r="BU732" s="108"/>
      <c r="BV732" s="108"/>
      <c r="BW732" s="108"/>
      <c r="BX732" s="108"/>
      <c r="BY732" s="108"/>
      <c r="BZ732" s="108"/>
      <c r="CA732" s="108"/>
      <c r="CB732" s="108"/>
      <c r="CC732" s="108"/>
      <c r="CD732" s="108"/>
      <c r="CE732" s="108"/>
      <c r="CF732" s="108"/>
      <c r="CG732" s="108"/>
      <c r="CH732" s="108"/>
      <c r="CI732" s="108"/>
      <c r="CJ732" s="108"/>
      <c r="CK732" s="108"/>
      <c r="CL732" s="108"/>
      <c r="CM732" s="108"/>
      <c r="CN732" s="108"/>
      <c r="CO732" s="108"/>
      <c r="CP732" s="108"/>
      <c r="CQ732" s="108"/>
      <c r="CR732" s="108"/>
      <c r="CS732" s="108"/>
      <c r="CT732" s="108"/>
      <c r="CU732" s="108"/>
      <c r="CV732" s="108"/>
      <c r="CW732" s="108"/>
      <c r="CX732" s="108"/>
      <c r="CY732" s="108"/>
      <c r="CZ732" s="108"/>
      <c r="DA732" s="108"/>
      <c r="DB732" s="108"/>
      <c r="DC732" s="108"/>
      <c r="DD732" s="108"/>
      <c r="DE732" s="108"/>
      <c r="DF732" s="108"/>
      <c r="DG732" s="108"/>
      <c r="DH732" s="108"/>
      <c r="DI732" s="108"/>
      <c r="DJ732" s="108"/>
      <c r="DK732" s="108"/>
      <c r="DL732" s="108"/>
      <c r="DM732" s="108"/>
      <c r="DN732" s="108"/>
      <c r="DO732" s="108"/>
      <c r="DP732" s="108"/>
      <c r="DQ732" s="108"/>
      <c r="DR732" s="108"/>
      <c r="DS732" s="108"/>
      <c r="DT732" s="108"/>
      <c r="DU732" s="108"/>
      <c r="DV732" s="108"/>
      <c r="DW732" s="108"/>
      <c r="DX732" s="108"/>
      <c r="DY732" s="108"/>
      <c r="DZ732" s="108"/>
      <c r="EA732" s="108"/>
      <c r="EB732" s="108"/>
      <c r="EC732" s="108"/>
      <c r="ED732" s="108"/>
      <c r="EE732" s="108"/>
      <c r="EF732" s="108"/>
      <c r="EG732" s="108"/>
      <c r="EH732" s="108"/>
      <c r="EI732" s="108"/>
      <c r="EJ732" s="108"/>
      <c r="EK732" s="108"/>
      <c r="EL732" s="108"/>
      <c r="EM732" s="108"/>
      <c r="EN732" s="108"/>
      <c r="EO732" s="108"/>
      <c r="EP732" s="108"/>
      <c r="EQ732" s="108"/>
      <c r="ER732" s="108"/>
      <c r="ES732" s="108"/>
      <c r="ET732" s="108"/>
      <c r="EU732" s="108"/>
      <c r="EV732" s="108"/>
      <c r="EW732" s="108"/>
      <c r="EX732" s="108"/>
      <c r="EY732" s="108"/>
      <c r="EZ732" s="108"/>
      <c r="FA732" s="108"/>
      <c r="FB732" s="108"/>
      <c r="FC732" s="108"/>
      <c r="FD732" s="108"/>
      <c r="FE732" s="108"/>
      <c r="FF732" s="108"/>
      <c r="FG732" s="108"/>
      <c r="FH732" s="108"/>
      <c r="FI732" s="108"/>
      <c r="FJ732" s="108"/>
      <c r="FK732" s="108"/>
      <c r="FL732" s="108"/>
      <c r="FM732" s="108"/>
      <c r="FN732" s="108"/>
      <c r="FO732" s="108"/>
      <c r="FP732" s="108"/>
      <c r="FQ732" s="108"/>
      <c r="FR732" s="108"/>
      <c r="FS732" s="108"/>
      <c r="FT732" s="108"/>
      <c r="FU732" s="108"/>
      <c r="FV732" s="108"/>
      <c r="FW732" s="108"/>
      <c r="FX732" s="108"/>
      <c r="FY732" s="108"/>
      <c r="FZ732" s="108"/>
      <c r="GA732" s="108"/>
      <c r="GB732" s="108"/>
      <c r="GC732" s="108"/>
      <c r="GD732" s="108"/>
      <c r="GE732" s="108"/>
      <c r="GF732" s="108"/>
      <c r="GG732" s="108"/>
      <c r="GH732" s="108"/>
      <c r="GI732" s="108"/>
      <c r="GJ732" s="108"/>
      <c r="GK732" s="108"/>
      <c r="GL732" s="108"/>
      <c r="GM732" s="108"/>
      <c r="GN732" s="108"/>
      <c r="GO732" s="108"/>
      <c r="GP732" s="108"/>
      <c r="GQ732" s="108"/>
      <c r="GR732" s="108"/>
      <c r="GS732" s="108"/>
      <c r="GT732" s="108"/>
      <c r="GU732" s="108"/>
      <c r="GV732" s="108"/>
      <c r="GW732" s="108"/>
      <c r="GX732" s="108"/>
      <c r="GY732" s="108"/>
      <c r="GZ732" s="108"/>
      <c r="HA732" s="108"/>
      <c r="HB732" s="108"/>
      <c r="HC732" s="108"/>
      <c r="HD732" s="108"/>
      <c r="HE732" s="108"/>
      <c r="HF732" s="108"/>
      <c r="HG732" s="108"/>
      <c r="HH732" s="108"/>
      <c r="HI732" s="108"/>
      <c r="HJ732" s="108"/>
      <c r="HK732" s="108"/>
      <c r="HL732" s="108"/>
      <c r="HM732" s="108"/>
      <c r="HN732" s="108"/>
      <c r="HO732" s="108"/>
      <c r="HP732" s="108"/>
      <c r="HQ732" s="108"/>
      <c r="HR732" s="108"/>
      <c r="HS732" s="108"/>
      <c r="HT732" s="108"/>
      <c r="HU732" s="108"/>
      <c r="HV732" s="108"/>
      <c r="HW732" s="108"/>
      <c r="HX732" s="108"/>
      <c r="HY732" s="108"/>
      <c r="HZ732" s="108"/>
      <c r="IA732" s="108"/>
      <c r="IB732" s="108"/>
      <c r="IC732" s="108"/>
      <c r="ID732" s="108"/>
      <c r="IE732" s="108"/>
      <c r="IF732" s="108"/>
      <c r="IG732" s="108"/>
      <c r="IH732" s="108"/>
      <c r="II732" s="108"/>
      <c r="IJ732" s="108"/>
      <c r="IK732" s="108"/>
      <c r="IL732" s="108"/>
      <c r="IM732" s="108"/>
      <c r="IN732" s="108"/>
      <c r="IO732" s="108"/>
      <c r="IP732" s="108"/>
      <c r="IQ732" s="108"/>
      <c r="IR732" s="108"/>
      <c r="IS732" s="108"/>
      <c r="IT732" s="108"/>
      <c r="IU732" s="108"/>
      <c r="IV732" s="108"/>
    </row>
    <row r="733" s="109" customFormat="1" ht="52.5" spans="1:256">
      <c r="A733" s="122">
        <v>731</v>
      </c>
      <c r="B733" s="122" t="s">
        <v>16273</v>
      </c>
      <c r="C733" s="149" t="s">
        <v>18097</v>
      </c>
      <c r="D733" s="149" t="s">
        <v>18098</v>
      </c>
      <c r="E733" s="141" t="s">
        <v>2135</v>
      </c>
      <c r="F733" s="123" t="s">
        <v>79</v>
      </c>
      <c r="G733" s="122" t="s">
        <v>18099</v>
      </c>
      <c r="H733" s="141" t="s">
        <v>18</v>
      </c>
      <c r="I733" s="141">
        <v>1</v>
      </c>
      <c r="J733" s="141" t="s">
        <v>742</v>
      </c>
      <c r="K733" s="123" t="s">
        <v>7709</v>
      </c>
      <c r="L733" s="122" t="s">
        <v>554</v>
      </c>
      <c r="M733" s="141"/>
      <c r="N733" s="108"/>
      <c r="O733" s="108"/>
      <c r="P733" s="108"/>
      <c r="Q733" s="108"/>
      <c r="R733" s="108"/>
      <c r="S733" s="108"/>
      <c r="T733" s="108"/>
      <c r="U733" s="108"/>
      <c r="V733" s="108"/>
      <c r="W733" s="108"/>
      <c r="X733" s="108"/>
      <c r="Y733" s="108"/>
      <c r="Z733" s="108"/>
      <c r="AA733" s="108"/>
      <c r="AB733" s="108"/>
      <c r="AC733" s="108"/>
      <c r="AD733" s="108"/>
      <c r="AE733" s="108"/>
      <c r="AF733" s="108"/>
      <c r="AG733" s="108"/>
      <c r="AH733" s="108"/>
      <c r="AI733" s="108"/>
      <c r="AJ733" s="108"/>
      <c r="AK733" s="108"/>
      <c r="AL733" s="108"/>
      <c r="AM733" s="108"/>
      <c r="AN733" s="108"/>
      <c r="AO733" s="108"/>
      <c r="AP733" s="108"/>
      <c r="AQ733" s="108"/>
      <c r="AR733" s="108"/>
      <c r="AS733" s="108"/>
      <c r="AT733" s="108"/>
      <c r="AU733" s="108"/>
      <c r="AV733" s="108"/>
      <c r="AW733" s="108"/>
      <c r="AX733" s="108"/>
      <c r="AY733" s="108"/>
      <c r="AZ733" s="108"/>
      <c r="BA733" s="108"/>
      <c r="BB733" s="108"/>
      <c r="BC733" s="108"/>
      <c r="BD733" s="108"/>
      <c r="BE733" s="108"/>
      <c r="BF733" s="108"/>
      <c r="BG733" s="108"/>
      <c r="BH733" s="108"/>
      <c r="BI733" s="108"/>
      <c r="BJ733" s="108"/>
      <c r="BK733" s="108"/>
      <c r="BL733" s="108"/>
      <c r="BM733" s="108"/>
      <c r="BN733" s="108"/>
      <c r="BO733" s="108"/>
      <c r="BP733" s="108"/>
      <c r="BQ733" s="108"/>
      <c r="BR733" s="108"/>
      <c r="BS733" s="108"/>
      <c r="BT733" s="108"/>
      <c r="BU733" s="108"/>
      <c r="BV733" s="108"/>
      <c r="BW733" s="108"/>
      <c r="BX733" s="108"/>
      <c r="BY733" s="108"/>
      <c r="BZ733" s="108"/>
      <c r="CA733" s="108"/>
      <c r="CB733" s="108"/>
      <c r="CC733" s="108"/>
      <c r="CD733" s="108"/>
      <c r="CE733" s="108"/>
      <c r="CF733" s="108"/>
      <c r="CG733" s="108"/>
      <c r="CH733" s="108"/>
      <c r="CI733" s="108"/>
      <c r="CJ733" s="108"/>
      <c r="CK733" s="108"/>
      <c r="CL733" s="108"/>
      <c r="CM733" s="108"/>
      <c r="CN733" s="108"/>
      <c r="CO733" s="108"/>
      <c r="CP733" s="108"/>
      <c r="CQ733" s="108"/>
      <c r="CR733" s="108"/>
      <c r="CS733" s="108"/>
      <c r="CT733" s="108"/>
      <c r="CU733" s="108"/>
      <c r="CV733" s="108"/>
      <c r="CW733" s="108"/>
      <c r="CX733" s="108"/>
      <c r="CY733" s="108"/>
      <c r="CZ733" s="108"/>
      <c r="DA733" s="108"/>
      <c r="DB733" s="108"/>
      <c r="DC733" s="108"/>
      <c r="DD733" s="108"/>
      <c r="DE733" s="108"/>
      <c r="DF733" s="108"/>
      <c r="DG733" s="108"/>
      <c r="DH733" s="108"/>
      <c r="DI733" s="108"/>
      <c r="DJ733" s="108"/>
      <c r="DK733" s="108"/>
      <c r="DL733" s="108"/>
      <c r="DM733" s="108"/>
      <c r="DN733" s="108"/>
      <c r="DO733" s="108"/>
      <c r="DP733" s="108"/>
      <c r="DQ733" s="108"/>
      <c r="DR733" s="108"/>
      <c r="DS733" s="108"/>
      <c r="DT733" s="108"/>
      <c r="DU733" s="108"/>
      <c r="DV733" s="108"/>
      <c r="DW733" s="108"/>
      <c r="DX733" s="108"/>
      <c r="DY733" s="108"/>
      <c r="DZ733" s="108"/>
      <c r="EA733" s="108"/>
      <c r="EB733" s="108"/>
      <c r="EC733" s="108"/>
      <c r="ED733" s="108"/>
      <c r="EE733" s="108"/>
      <c r="EF733" s="108"/>
      <c r="EG733" s="108"/>
      <c r="EH733" s="108"/>
      <c r="EI733" s="108"/>
      <c r="EJ733" s="108"/>
      <c r="EK733" s="108"/>
      <c r="EL733" s="108"/>
      <c r="EM733" s="108"/>
      <c r="EN733" s="108"/>
      <c r="EO733" s="108"/>
      <c r="EP733" s="108"/>
      <c r="EQ733" s="108"/>
      <c r="ER733" s="108"/>
      <c r="ES733" s="108"/>
      <c r="ET733" s="108"/>
      <c r="EU733" s="108"/>
      <c r="EV733" s="108"/>
      <c r="EW733" s="108"/>
      <c r="EX733" s="108"/>
      <c r="EY733" s="108"/>
      <c r="EZ733" s="108"/>
      <c r="FA733" s="108"/>
      <c r="FB733" s="108"/>
      <c r="FC733" s="108"/>
      <c r="FD733" s="108"/>
      <c r="FE733" s="108"/>
      <c r="FF733" s="108"/>
      <c r="FG733" s="108"/>
      <c r="FH733" s="108"/>
      <c r="FI733" s="108"/>
      <c r="FJ733" s="108"/>
      <c r="FK733" s="108"/>
      <c r="FL733" s="108"/>
      <c r="FM733" s="108"/>
      <c r="FN733" s="108"/>
      <c r="FO733" s="108"/>
      <c r="FP733" s="108"/>
      <c r="FQ733" s="108"/>
      <c r="FR733" s="108"/>
      <c r="FS733" s="108"/>
      <c r="FT733" s="108"/>
      <c r="FU733" s="108"/>
      <c r="FV733" s="108"/>
      <c r="FW733" s="108"/>
      <c r="FX733" s="108"/>
      <c r="FY733" s="108"/>
      <c r="FZ733" s="108"/>
      <c r="GA733" s="108"/>
      <c r="GB733" s="108"/>
      <c r="GC733" s="108"/>
      <c r="GD733" s="108"/>
      <c r="GE733" s="108"/>
      <c r="GF733" s="108"/>
      <c r="GG733" s="108"/>
      <c r="GH733" s="108"/>
      <c r="GI733" s="108"/>
      <c r="GJ733" s="108"/>
      <c r="GK733" s="108"/>
      <c r="GL733" s="108"/>
      <c r="GM733" s="108"/>
      <c r="GN733" s="108"/>
      <c r="GO733" s="108"/>
      <c r="GP733" s="108"/>
      <c r="GQ733" s="108"/>
      <c r="GR733" s="108"/>
      <c r="GS733" s="108"/>
      <c r="GT733" s="108"/>
      <c r="GU733" s="108"/>
      <c r="GV733" s="108"/>
      <c r="GW733" s="108"/>
      <c r="GX733" s="108"/>
      <c r="GY733" s="108"/>
      <c r="GZ733" s="108"/>
      <c r="HA733" s="108"/>
      <c r="HB733" s="108"/>
      <c r="HC733" s="108"/>
      <c r="HD733" s="108"/>
      <c r="HE733" s="108"/>
      <c r="HF733" s="108"/>
      <c r="HG733" s="108"/>
      <c r="HH733" s="108"/>
      <c r="HI733" s="108"/>
      <c r="HJ733" s="108"/>
      <c r="HK733" s="108"/>
      <c r="HL733" s="108"/>
      <c r="HM733" s="108"/>
      <c r="HN733" s="108"/>
      <c r="HO733" s="108"/>
      <c r="HP733" s="108"/>
      <c r="HQ733" s="108"/>
      <c r="HR733" s="108"/>
      <c r="HS733" s="108"/>
      <c r="HT733" s="108"/>
      <c r="HU733" s="108"/>
      <c r="HV733" s="108"/>
      <c r="HW733" s="108"/>
      <c r="HX733" s="108"/>
      <c r="HY733" s="108"/>
      <c r="HZ733" s="108"/>
      <c r="IA733" s="108"/>
      <c r="IB733" s="108"/>
      <c r="IC733" s="108"/>
      <c r="ID733" s="108"/>
      <c r="IE733" s="108"/>
      <c r="IF733" s="108"/>
      <c r="IG733" s="108"/>
      <c r="IH733" s="108"/>
      <c r="II733" s="108"/>
      <c r="IJ733" s="108"/>
      <c r="IK733" s="108"/>
      <c r="IL733" s="108"/>
      <c r="IM733" s="108"/>
      <c r="IN733" s="108"/>
      <c r="IO733" s="108"/>
      <c r="IP733" s="108"/>
      <c r="IQ733" s="108"/>
      <c r="IR733" s="108"/>
      <c r="IS733" s="108"/>
      <c r="IT733" s="108"/>
      <c r="IU733" s="108"/>
      <c r="IV733" s="108"/>
    </row>
    <row r="734" s="109" customFormat="1" ht="70" spans="1:256">
      <c r="A734" s="122">
        <v>732</v>
      </c>
      <c r="B734" s="122" t="s">
        <v>16273</v>
      </c>
      <c r="C734" s="149" t="s">
        <v>18097</v>
      </c>
      <c r="D734" s="149" t="s">
        <v>18098</v>
      </c>
      <c r="E734" s="141" t="s">
        <v>2135</v>
      </c>
      <c r="F734" s="123" t="s">
        <v>79</v>
      </c>
      <c r="G734" s="122" t="s">
        <v>18100</v>
      </c>
      <c r="H734" s="141" t="s">
        <v>18</v>
      </c>
      <c r="I734" s="141">
        <v>1</v>
      </c>
      <c r="J734" s="123" t="s">
        <v>18101</v>
      </c>
      <c r="K734" s="123" t="s">
        <v>18102</v>
      </c>
      <c r="L734" s="122" t="s">
        <v>554</v>
      </c>
      <c r="M734" s="141"/>
      <c r="N734" s="108"/>
      <c r="O734" s="108"/>
      <c r="P734" s="108"/>
      <c r="Q734" s="108"/>
      <c r="R734" s="108"/>
      <c r="S734" s="108"/>
      <c r="T734" s="108"/>
      <c r="U734" s="108"/>
      <c r="V734" s="108"/>
      <c r="W734" s="108"/>
      <c r="X734" s="108"/>
      <c r="Y734" s="108"/>
      <c r="Z734" s="108"/>
      <c r="AA734" s="108"/>
      <c r="AB734" s="108"/>
      <c r="AC734" s="108"/>
      <c r="AD734" s="108"/>
      <c r="AE734" s="108"/>
      <c r="AF734" s="108"/>
      <c r="AG734" s="108"/>
      <c r="AH734" s="108"/>
      <c r="AI734" s="108"/>
      <c r="AJ734" s="108"/>
      <c r="AK734" s="108"/>
      <c r="AL734" s="108"/>
      <c r="AM734" s="108"/>
      <c r="AN734" s="108"/>
      <c r="AO734" s="108"/>
      <c r="AP734" s="108"/>
      <c r="AQ734" s="108"/>
      <c r="AR734" s="108"/>
      <c r="AS734" s="108"/>
      <c r="AT734" s="108"/>
      <c r="AU734" s="108"/>
      <c r="AV734" s="108"/>
      <c r="AW734" s="108"/>
      <c r="AX734" s="108"/>
      <c r="AY734" s="108"/>
      <c r="AZ734" s="108"/>
      <c r="BA734" s="108"/>
      <c r="BB734" s="108"/>
      <c r="BC734" s="108"/>
      <c r="BD734" s="108"/>
      <c r="BE734" s="108"/>
      <c r="BF734" s="108"/>
      <c r="BG734" s="108"/>
      <c r="BH734" s="108"/>
      <c r="BI734" s="108"/>
      <c r="BJ734" s="108"/>
      <c r="BK734" s="108"/>
      <c r="BL734" s="108"/>
      <c r="BM734" s="108"/>
      <c r="BN734" s="108"/>
      <c r="BO734" s="108"/>
      <c r="BP734" s="108"/>
      <c r="BQ734" s="108"/>
      <c r="BR734" s="108"/>
      <c r="BS734" s="108"/>
      <c r="BT734" s="108"/>
      <c r="BU734" s="108"/>
      <c r="BV734" s="108"/>
      <c r="BW734" s="108"/>
      <c r="BX734" s="108"/>
      <c r="BY734" s="108"/>
      <c r="BZ734" s="108"/>
      <c r="CA734" s="108"/>
      <c r="CB734" s="108"/>
      <c r="CC734" s="108"/>
      <c r="CD734" s="108"/>
      <c r="CE734" s="108"/>
      <c r="CF734" s="108"/>
      <c r="CG734" s="108"/>
      <c r="CH734" s="108"/>
      <c r="CI734" s="108"/>
      <c r="CJ734" s="108"/>
      <c r="CK734" s="108"/>
      <c r="CL734" s="108"/>
      <c r="CM734" s="108"/>
      <c r="CN734" s="108"/>
      <c r="CO734" s="108"/>
      <c r="CP734" s="108"/>
      <c r="CQ734" s="108"/>
      <c r="CR734" s="108"/>
      <c r="CS734" s="108"/>
      <c r="CT734" s="108"/>
      <c r="CU734" s="108"/>
      <c r="CV734" s="108"/>
      <c r="CW734" s="108"/>
      <c r="CX734" s="108"/>
      <c r="CY734" s="108"/>
      <c r="CZ734" s="108"/>
      <c r="DA734" s="108"/>
      <c r="DB734" s="108"/>
      <c r="DC734" s="108"/>
      <c r="DD734" s="108"/>
      <c r="DE734" s="108"/>
      <c r="DF734" s="108"/>
      <c r="DG734" s="108"/>
      <c r="DH734" s="108"/>
      <c r="DI734" s="108"/>
      <c r="DJ734" s="108"/>
      <c r="DK734" s="108"/>
      <c r="DL734" s="108"/>
      <c r="DM734" s="108"/>
      <c r="DN734" s="108"/>
      <c r="DO734" s="108"/>
      <c r="DP734" s="108"/>
      <c r="DQ734" s="108"/>
      <c r="DR734" s="108"/>
      <c r="DS734" s="108"/>
      <c r="DT734" s="108"/>
      <c r="DU734" s="108"/>
      <c r="DV734" s="108"/>
      <c r="DW734" s="108"/>
      <c r="DX734" s="108"/>
      <c r="DY734" s="108"/>
      <c r="DZ734" s="108"/>
      <c r="EA734" s="108"/>
      <c r="EB734" s="108"/>
      <c r="EC734" s="108"/>
      <c r="ED734" s="108"/>
      <c r="EE734" s="108"/>
      <c r="EF734" s="108"/>
      <c r="EG734" s="108"/>
      <c r="EH734" s="108"/>
      <c r="EI734" s="108"/>
      <c r="EJ734" s="108"/>
      <c r="EK734" s="108"/>
      <c r="EL734" s="108"/>
      <c r="EM734" s="108"/>
      <c r="EN734" s="108"/>
      <c r="EO734" s="108"/>
      <c r="EP734" s="108"/>
      <c r="EQ734" s="108"/>
      <c r="ER734" s="108"/>
      <c r="ES734" s="108"/>
      <c r="ET734" s="108"/>
      <c r="EU734" s="108"/>
      <c r="EV734" s="108"/>
      <c r="EW734" s="108"/>
      <c r="EX734" s="108"/>
      <c r="EY734" s="108"/>
      <c r="EZ734" s="108"/>
      <c r="FA734" s="108"/>
      <c r="FB734" s="108"/>
      <c r="FC734" s="108"/>
      <c r="FD734" s="108"/>
      <c r="FE734" s="108"/>
      <c r="FF734" s="108"/>
      <c r="FG734" s="108"/>
      <c r="FH734" s="108"/>
      <c r="FI734" s="108"/>
      <c r="FJ734" s="108"/>
      <c r="FK734" s="108"/>
      <c r="FL734" s="108"/>
      <c r="FM734" s="108"/>
      <c r="FN734" s="108"/>
      <c r="FO734" s="108"/>
      <c r="FP734" s="108"/>
      <c r="FQ734" s="108"/>
      <c r="FR734" s="108"/>
      <c r="FS734" s="108"/>
      <c r="FT734" s="108"/>
      <c r="FU734" s="108"/>
      <c r="FV734" s="108"/>
      <c r="FW734" s="108"/>
      <c r="FX734" s="108"/>
      <c r="FY734" s="108"/>
      <c r="FZ734" s="108"/>
      <c r="GA734" s="108"/>
      <c r="GB734" s="108"/>
      <c r="GC734" s="108"/>
      <c r="GD734" s="108"/>
      <c r="GE734" s="108"/>
      <c r="GF734" s="108"/>
      <c r="GG734" s="108"/>
      <c r="GH734" s="108"/>
      <c r="GI734" s="108"/>
      <c r="GJ734" s="108"/>
      <c r="GK734" s="108"/>
      <c r="GL734" s="108"/>
      <c r="GM734" s="108"/>
      <c r="GN734" s="108"/>
      <c r="GO734" s="108"/>
      <c r="GP734" s="108"/>
      <c r="GQ734" s="108"/>
      <c r="GR734" s="108"/>
      <c r="GS734" s="108"/>
      <c r="GT734" s="108"/>
      <c r="GU734" s="108"/>
      <c r="GV734" s="108"/>
      <c r="GW734" s="108"/>
      <c r="GX734" s="108"/>
      <c r="GY734" s="108"/>
      <c r="GZ734" s="108"/>
      <c r="HA734" s="108"/>
      <c r="HB734" s="108"/>
      <c r="HC734" s="108"/>
      <c r="HD734" s="108"/>
      <c r="HE734" s="108"/>
      <c r="HF734" s="108"/>
      <c r="HG734" s="108"/>
      <c r="HH734" s="108"/>
      <c r="HI734" s="108"/>
      <c r="HJ734" s="108"/>
      <c r="HK734" s="108"/>
      <c r="HL734" s="108"/>
      <c r="HM734" s="108"/>
      <c r="HN734" s="108"/>
      <c r="HO734" s="108"/>
      <c r="HP734" s="108"/>
      <c r="HQ734" s="108"/>
      <c r="HR734" s="108"/>
      <c r="HS734" s="108"/>
      <c r="HT734" s="108"/>
      <c r="HU734" s="108"/>
      <c r="HV734" s="108"/>
      <c r="HW734" s="108"/>
      <c r="HX734" s="108"/>
      <c r="HY734" s="108"/>
      <c r="HZ734" s="108"/>
      <c r="IA734" s="108"/>
      <c r="IB734" s="108"/>
      <c r="IC734" s="108"/>
      <c r="ID734" s="108"/>
      <c r="IE734" s="108"/>
      <c r="IF734" s="108"/>
      <c r="IG734" s="108"/>
      <c r="IH734" s="108"/>
      <c r="II734" s="108"/>
      <c r="IJ734" s="108"/>
      <c r="IK734" s="108"/>
      <c r="IL734" s="108"/>
      <c r="IM734" s="108"/>
      <c r="IN734" s="108"/>
      <c r="IO734" s="108"/>
      <c r="IP734" s="108"/>
      <c r="IQ734" s="108"/>
      <c r="IR734" s="108"/>
      <c r="IS734" s="108"/>
      <c r="IT734" s="108"/>
      <c r="IU734" s="108"/>
      <c r="IV734" s="108"/>
    </row>
    <row r="735" s="109" customFormat="1" ht="70" spans="1:256">
      <c r="A735" s="122">
        <v>733</v>
      </c>
      <c r="B735" s="122" t="s">
        <v>16273</v>
      </c>
      <c r="C735" s="149" t="s">
        <v>18103</v>
      </c>
      <c r="D735" s="149" t="s">
        <v>18104</v>
      </c>
      <c r="E735" s="141" t="s">
        <v>2135</v>
      </c>
      <c r="F735" s="123" t="s">
        <v>79</v>
      </c>
      <c r="G735" s="122" t="s">
        <v>18105</v>
      </c>
      <c r="H735" s="141" t="s">
        <v>18</v>
      </c>
      <c r="I735" s="141">
        <v>1</v>
      </c>
      <c r="J735" s="123" t="s">
        <v>18106</v>
      </c>
      <c r="K735" s="123" t="s">
        <v>18102</v>
      </c>
      <c r="L735" s="122" t="s">
        <v>554</v>
      </c>
      <c r="M735" s="141"/>
      <c r="N735" s="108"/>
      <c r="O735" s="108"/>
      <c r="P735" s="108"/>
      <c r="Q735" s="108"/>
      <c r="R735" s="108"/>
      <c r="S735" s="108"/>
      <c r="T735" s="108"/>
      <c r="U735" s="108"/>
      <c r="V735" s="108"/>
      <c r="W735" s="108"/>
      <c r="X735" s="108"/>
      <c r="Y735" s="108"/>
      <c r="Z735" s="108"/>
      <c r="AA735" s="108"/>
      <c r="AB735" s="108"/>
      <c r="AC735" s="108"/>
      <c r="AD735" s="108"/>
      <c r="AE735" s="108"/>
      <c r="AF735" s="108"/>
      <c r="AG735" s="108"/>
      <c r="AH735" s="108"/>
      <c r="AI735" s="108"/>
      <c r="AJ735" s="108"/>
      <c r="AK735" s="108"/>
      <c r="AL735" s="108"/>
      <c r="AM735" s="108"/>
      <c r="AN735" s="108"/>
      <c r="AO735" s="108"/>
      <c r="AP735" s="108"/>
      <c r="AQ735" s="108"/>
      <c r="AR735" s="108"/>
      <c r="AS735" s="108"/>
      <c r="AT735" s="108"/>
      <c r="AU735" s="108"/>
      <c r="AV735" s="108"/>
      <c r="AW735" s="108"/>
      <c r="AX735" s="108"/>
      <c r="AY735" s="108"/>
      <c r="AZ735" s="108"/>
      <c r="BA735" s="108"/>
      <c r="BB735" s="108"/>
      <c r="BC735" s="108"/>
      <c r="BD735" s="108"/>
      <c r="BE735" s="108"/>
      <c r="BF735" s="108"/>
      <c r="BG735" s="108"/>
      <c r="BH735" s="108"/>
      <c r="BI735" s="108"/>
      <c r="BJ735" s="108"/>
      <c r="BK735" s="108"/>
      <c r="BL735" s="108"/>
      <c r="BM735" s="108"/>
      <c r="BN735" s="108"/>
      <c r="BO735" s="108"/>
      <c r="BP735" s="108"/>
      <c r="BQ735" s="108"/>
      <c r="BR735" s="108"/>
      <c r="BS735" s="108"/>
      <c r="BT735" s="108"/>
      <c r="BU735" s="108"/>
      <c r="BV735" s="108"/>
      <c r="BW735" s="108"/>
      <c r="BX735" s="108"/>
      <c r="BY735" s="108"/>
      <c r="BZ735" s="108"/>
      <c r="CA735" s="108"/>
      <c r="CB735" s="108"/>
      <c r="CC735" s="108"/>
      <c r="CD735" s="108"/>
      <c r="CE735" s="108"/>
      <c r="CF735" s="108"/>
      <c r="CG735" s="108"/>
      <c r="CH735" s="108"/>
      <c r="CI735" s="108"/>
      <c r="CJ735" s="108"/>
      <c r="CK735" s="108"/>
      <c r="CL735" s="108"/>
      <c r="CM735" s="108"/>
      <c r="CN735" s="108"/>
      <c r="CO735" s="108"/>
      <c r="CP735" s="108"/>
      <c r="CQ735" s="108"/>
      <c r="CR735" s="108"/>
      <c r="CS735" s="108"/>
      <c r="CT735" s="108"/>
      <c r="CU735" s="108"/>
      <c r="CV735" s="108"/>
      <c r="CW735" s="108"/>
      <c r="CX735" s="108"/>
      <c r="CY735" s="108"/>
      <c r="CZ735" s="108"/>
      <c r="DA735" s="108"/>
      <c r="DB735" s="108"/>
      <c r="DC735" s="108"/>
      <c r="DD735" s="108"/>
      <c r="DE735" s="108"/>
      <c r="DF735" s="108"/>
      <c r="DG735" s="108"/>
      <c r="DH735" s="108"/>
      <c r="DI735" s="108"/>
      <c r="DJ735" s="108"/>
      <c r="DK735" s="108"/>
      <c r="DL735" s="108"/>
      <c r="DM735" s="108"/>
      <c r="DN735" s="108"/>
      <c r="DO735" s="108"/>
      <c r="DP735" s="108"/>
      <c r="DQ735" s="108"/>
      <c r="DR735" s="108"/>
      <c r="DS735" s="108"/>
      <c r="DT735" s="108"/>
      <c r="DU735" s="108"/>
      <c r="DV735" s="108"/>
      <c r="DW735" s="108"/>
      <c r="DX735" s="108"/>
      <c r="DY735" s="108"/>
      <c r="DZ735" s="108"/>
      <c r="EA735" s="108"/>
      <c r="EB735" s="108"/>
      <c r="EC735" s="108"/>
      <c r="ED735" s="108"/>
      <c r="EE735" s="108"/>
      <c r="EF735" s="108"/>
      <c r="EG735" s="108"/>
      <c r="EH735" s="108"/>
      <c r="EI735" s="108"/>
      <c r="EJ735" s="108"/>
      <c r="EK735" s="108"/>
      <c r="EL735" s="108"/>
      <c r="EM735" s="108"/>
      <c r="EN735" s="108"/>
      <c r="EO735" s="108"/>
      <c r="EP735" s="108"/>
      <c r="EQ735" s="108"/>
      <c r="ER735" s="108"/>
      <c r="ES735" s="108"/>
      <c r="ET735" s="108"/>
      <c r="EU735" s="108"/>
      <c r="EV735" s="108"/>
      <c r="EW735" s="108"/>
      <c r="EX735" s="108"/>
      <c r="EY735" s="108"/>
      <c r="EZ735" s="108"/>
      <c r="FA735" s="108"/>
      <c r="FB735" s="108"/>
      <c r="FC735" s="108"/>
      <c r="FD735" s="108"/>
      <c r="FE735" s="108"/>
      <c r="FF735" s="108"/>
      <c r="FG735" s="108"/>
      <c r="FH735" s="108"/>
      <c r="FI735" s="108"/>
      <c r="FJ735" s="108"/>
      <c r="FK735" s="108"/>
      <c r="FL735" s="108"/>
      <c r="FM735" s="108"/>
      <c r="FN735" s="108"/>
      <c r="FO735" s="108"/>
      <c r="FP735" s="108"/>
      <c r="FQ735" s="108"/>
      <c r="FR735" s="108"/>
      <c r="FS735" s="108"/>
      <c r="FT735" s="108"/>
      <c r="FU735" s="108"/>
      <c r="FV735" s="108"/>
      <c r="FW735" s="108"/>
      <c r="FX735" s="108"/>
      <c r="FY735" s="108"/>
      <c r="FZ735" s="108"/>
      <c r="GA735" s="108"/>
      <c r="GB735" s="108"/>
      <c r="GC735" s="108"/>
      <c r="GD735" s="108"/>
      <c r="GE735" s="108"/>
      <c r="GF735" s="108"/>
      <c r="GG735" s="108"/>
      <c r="GH735" s="108"/>
      <c r="GI735" s="108"/>
      <c r="GJ735" s="108"/>
      <c r="GK735" s="108"/>
      <c r="GL735" s="108"/>
      <c r="GM735" s="108"/>
      <c r="GN735" s="108"/>
      <c r="GO735" s="108"/>
      <c r="GP735" s="108"/>
      <c r="GQ735" s="108"/>
      <c r="GR735" s="108"/>
      <c r="GS735" s="108"/>
      <c r="GT735" s="108"/>
      <c r="GU735" s="108"/>
      <c r="GV735" s="108"/>
      <c r="GW735" s="108"/>
      <c r="GX735" s="108"/>
      <c r="GY735" s="108"/>
      <c r="GZ735" s="108"/>
      <c r="HA735" s="108"/>
      <c r="HB735" s="108"/>
      <c r="HC735" s="108"/>
      <c r="HD735" s="108"/>
      <c r="HE735" s="108"/>
      <c r="HF735" s="108"/>
      <c r="HG735" s="108"/>
      <c r="HH735" s="108"/>
      <c r="HI735" s="108"/>
      <c r="HJ735" s="108"/>
      <c r="HK735" s="108"/>
      <c r="HL735" s="108"/>
      <c r="HM735" s="108"/>
      <c r="HN735" s="108"/>
      <c r="HO735" s="108"/>
      <c r="HP735" s="108"/>
      <c r="HQ735" s="108"/>
      <c r="HR735" s="108"/>
      <c r="HS735" s="108"/>
      <c r="HT735" s="108"/>
      <c r="HU735" s="108"/>
      <c r="HV735" s="108"/>
      <c r="HW735" s="108"/>
      <c r="HX735" s="108"/>
      <c r="HY735" s="108"/>
      <c r="HZ735" s="108"/>
      <c r="IA735" s="108"/>
      <c r="IB735" s="108"/>
      <c r="IC735" s="108"/>
      <c r="ID735" s="108"/>
      <c r="IE735" s="108"/>
      <c r="IF735" s="108"/>
      <c r="IG735" s="108"/>
      <c r="IH735" s="108"/>
      <c r="II735" s="108"/>
      <c r="IJ735" s="108"/>
      <c r="IK735" s="108"/>
      <c r="IL735" s="108"/>
      <c r="IM735" s="108"/>
      <c r="IN735" s="108"/>
      <c r="IO735" s="108"/>
      <c r="IP735" s="108"/>
      <c r="IQ735" s="108"/>
      <c r="IR735" s="108"/>
      <c r="IS735" s="108"/>
      <c r="IT735" s="108"/>
      <c r="IU735" s="108"/>
      <c r="IV735" s="108"/>
    </row>
    <row r="736" s="109" customFormat="1" ht="70" spans="1:256">
      <c r="A736" s="122">
        <v>734</v>
      </c>
      <c r="B736" s="122" t="s">
        <v>16273</v>
      </c>
      <c r="C736" s="149" t="s">
        <v>18103</v>
      </c>
      <c r="D736" s="149" t="s">
        <v>18104</v>
      </c>
      <c r="E736" s="141" t="s">
        <v>2135</v>
      </c>
      <c r="F736" s="123" t="s">
        <v>79</v>
      </c>
      <c r="G736" s="122" t="s">
        <v>18107</v>
      </c>
      <c r="H736" s="141" t="s">
        <v>18</v>
      </c>
      <c r="I736" s="141">
        <v>1</v>
      </c>
      <c r="J736" s="123" t="s">
        <v>18108</v>
      </c>
      <c r="K736" s="123" t="s">
        <v>18102</v>
      </c>
      <c r="L736" s="122" t="s">
        <v>554</v>
      </c>
      <c r="M736" s="141"/>
      <c r="N736" s="108"/>
      <c r="O736" s="108"/>
      <c r="P736" s="108"/>
      <c r="Q736" s="108"/>
      <c r="R736" s="108"/>
      <c r="S736" s="108"/>
      <c r="T736" s="108"/>
      <c r="U736" s="108"/>
      <c r="V736" s="108"/>
      <c r="W736" s="108"/>
      <c r="X736" s="108"/>
      <c r="Y736" s="108"/>
      <c r="Z736" s="108"/>
      <c r="AA736" s="108"/>
      <c r="AB736" s="108"/>
      <c r="AC736" s="108"/>
      <c r="AD736" s="108"/>
      <c r="AE736" s="108"/>
      <c r="AF736" s="108"/>
      <c r="AG736" s="108"/>
      <c r="AH736" s="108"/>
      <c r="AI736" s="108"/>
      <c r="AJ736" s="108"/>
      <c r="AK736" s="108"/>
      <c r="AL736" s="108"/>
      <c r="AM736" s="108"/>
      <c r="AN736" s="108"/>
      <c r="AO736" s="108"/>
      <c r="AP736" s="108"/>
      <c r="AQ736" s="108"/>
      <c r="AR736" s="108"/>
      <c r="AS736" s="108"/>
      <c r="AT736" s="108"/>
      <c r="AU736" s="108"/>
      <c r="AV736" s="108"/>
      <c r="AW736" s="108"/>
      <c r="AX736" s="108"/>
      <c r="AY736" s="108"/>
      <c r="AZ736" s="108"/>
      <c r="BA736" s="108"/>
      <c r="BB736" s="108"/>
      <c r="BC736" s="108"/>
      <c r="BD736" s="108"/>
      <c r="BE736" s="108"/>
      <c r="BF736" s="108"/>
      <c r="BG736" s="108"/>
      <c r="BH736" s="108"/>
      <c r="BI736" s="108"/>
      <c r="BJ736" s="108"/>
      <c r="BK736" s="108"/>
      <c r="BL736" s="108"/>
      <c r="BM736" s="108"/>
      <c r="BN736" s="108"/>
      <c r="BO736" s="108"/>
      <c r="BP736" s="108"/>
      <c r="BQ736" s="108"/>
      <c r="BR736" s="108"/>
      <c r="BS736" s="108"/>
      <c r="BT736" s="108"/>
      <c r="BU736" s="108"/>
      <c r="BV736" s="108"/>
      <c r="BW736" s="108"/>
      <c r="BX736" s="108"/>
      <c r="BY736" s="108"/>
      <c r="BZ736" s="108"/>
      <c r="CA736" s="108"/>
      <c r="CB736" s="108"/>
      <c r="CC736" s="108"/>
      <c r="CD736" s="108"/>
      <c r="CE736" s="108"/>
      <c r="CF736" s="108"/>
      <c r="CG736" s="108"/>
      <c r="CH736" s="108"/>
      <c r="CI736" s="108"/>
      <c r="CJ736" s="108"/>
      <c r="CK736" s="108"/>
      <c r="CL736" s="108"/>
      <c r="CM736" s="108"/>
      <c r="CN736" s="108"/>
      <c r="CO736" s="108"/>
      <c r="CP736" s="108"/>
      <c r="CQ736" s="108"/>
      <c r="CR736" s="108"/>
      <c r="CS736" s="108"/>
      <c r="CT736" s="108"/>
      <c r="CU736" s="108"/>
      <c r="CV736" s="108"/>
      <c r="CW736" s="108"/>
      <c r="CX736" s="108"/>
      <c r="CY736" s="108"/>
      <c r="CZ736" s="108"/>
      <c r="DA736" s="108"/>
      <c r="DB736" s="108"/>
      <c r="DC736" s="108"/>
      <c r="DD736" s="108"/>
      <c r="DE736" s="108"/>
      <c r="DF736" s="108"/>
      <c r="DG736" s="108"/>
      <c r="DH736" s="108"/>
      <c r="DI736" s="108"/>
      <c r="DJ736" s="108"/>
      <c r="DK736" s="108"/>
      <c r="DL736" s="108"/>
      <c r="DM736" s="108"/>
      <c r="DN736" s="108"/>
      <c r="DO736" s="108"/>
      <c r="DP736" s="108"/>
      <c r="DQ736" s="108"/>
      <c r="DR736" s="108"/>
      <c r="DS736" s="108"/>
      <c r="DT736" s="108"/>
      <c r="DU736" s="108"/>
      <c r="DV736" s="108"/>
      <c r="DW736" s="108"/>
      <c r="DX736" s="108"/>
      <c r="DY736" s="108"/>
      <c r="DZ736" s="108"/>
      <c r="EA736" s="108"/>
      <c r="EB736" s="108"/>
      <c r="EC736" s="108"/>
      <c r="ED736" s="108"/>
      <c r="EE736" s="108"/>
      <c r="EF736" s="108"/>
      <c r="EG736" s="108"/>
      <c r="EH736" s="108"/>
      <c r="EI736" s="108"/>
      <c r="EJ736" s="108"/>
      <c r="EK736" s="108"/>
      <c r="EL736" s="108"/>
      <c r="EM736" s="108"/>
      <c r="EN736" s="108"/>
      <c r="EO736" s="108"/>
      <c r="EP736" s="108"/>
      <c r="EQ736" s="108"/>
      <c r="ER736" s="108"/>
      <c r="ES736" s="108"/>
      <c r="ET736" s="108"/>
      <c r="EU736" s="108"/>
      <c r="EV736" s="108"/>
      <c r="EW736" s="108"/>
      <c r="EX736" s="108"/>
      <c r="EY736" s="108"/>
      <c r="EZ736" s="108"/>
      <c r="FA736" s="108"/>
      <c r="FB736" s="108"/>
      <c r="FC736" s="108"/>
      <c r="FD736" s="108"/>
      <c r="FE736" s="108"/>
      <c r="FF736" s="108"/>
      <c r="FG736" s="108"/>
      <c r="FH736" s="108"/>
      <c r="FI736" s="108"/>
      <c r="FJ736" s="108"/>
      <c r="FK736" s="108"/>
      <c r="FL736" s="108"/>
      <c r="FM736" s="108"/>
      <c r="FN736" s="108"/>
      <c r="FO736" s="108"/>
      <c r="FP736" s="108"/>
      <c r="FQ736" s="108"/>
      <c r="FR736" s="108"/>
      <c r="FS736" s="108"/>
      <c r="FT736" s="108"/>
      <c r="FU736" s="108"/>
      <c r="FV736" s="108"/>
      <c r="FW736" s="108"/>
      <c r="FX736" s="108"/>
      <c r="FY736" s="108"/>
      <c r="FZ736" s="108"/>
      <c r="GA736" s="108"/>
      <c r="GB736" s="108"/>
      <c r="GC736" s="108"/>
      <c r="GD736" s="108"/>
      <c r="GE736" s="108"/>
      <c r="GF736" s="108"/>
      <c r="GG736" s="108"/>
      <c r="GH736" s="108"/>
      <c r="GI736" s="108"/>
      <c r="GJ736" s="108"/>
      <c r="GK736" s="108"/>
      <c r="GL736" s="108"/>
      <c r="GM736" s="108"/>
      <c r="GN736" s="108"/>
      <c r="GO736" s="108"/>
      <c r="GP736" s="108"/>
      <c r="GQ736" s="108"/>
      <c r="GR736" s="108"/>
      <c r="GS736" s="108"/>
      <c r="GT736" s="108"/>
      <c r="GU736" s="108"/>
      <c r="GV736" s="108"/>
      <c r="GW736" s="108"/>
      <c r="GX736" s="108"/>
      <c r="GY736" s="108"/>
      <c r="GZ736" s="108"/>
      <c r="HA736" s="108"/>
      <c r="HB736" s="108"/>
      <c r="HC736" s="108"/>
      <c r="HD736" s="108"/>
      <c r="HE736" s="108"/>
      <c r="HF736" s="108"/>
      <c r="HG736" s="108"/>
      <c r="HH736" s="108"/>
      <c r="HI736" s="108"/>
      <c r="HJ736" s="108"/>
      <c r="HK736" s="108"/>
      <c r="HL736" s="108"/>
      <c r="HM736" s="108"/>
      <c r="HN736" s="108"/>
      <c r="HO736" s="108"/>
      <c r="HP736" s="108"/>
      <c r="HQ736" s="108"/>
      <c r="HR736" s="108"/>
      <c r="HS736" s="108"/>
      <c r="HT736" s="108"/>
      <c r="HU736" s="108"/>
      <c r="HV736" s="108"/>
      <c r="HW736" s="108"/>
      <c r="HX736" s="108"/>
      <c r="HY736" s="108"/>
      <c r="HZ736" s="108"/>
      <c r="IA736" s="108"/>
      <c r="IB736" s="108"/>
      <c r="IC736" s="108"/>
      <c r="ID736" s="108"/>
      <c r="IE736" s="108"/>
      <c r="IF736" s="108"/>
      <c r="IG736" s="108"/>
      <c r="IH736" s="108"/>
      <c r="II736" s="108"/>
      <c r="IJ736" s="108"/>
      <c r="IK736" s="108"/>
      <c r="IL736" s="108"/>
      <c r="IM736" s="108"/>
      <c r="IN736" s="108"/>
      <c r="IO736" s="108"/>
      <c r="IP736" s="108"/>
      <c r="IQ736" s="108"/>
      <c r="IR736" s="108"/>
      <c r="IS736" s="108"/>
      <c r="IT736" s="108"/>
      <c r="IU736" s="108"/>
      <c r="IV736" s="108"/>
    </row>
    <row r="737" s="109" customFormat="1" ht="70" spans="1:256">
      <c r="A737" s="122">
        <v>735</v>
      </c>
      <c r="B737" s="122" t="s">
        <v>16273</v>
      </c>
      <c r="C737" s="149" t="s">
        <v>18109</v>
      </c>
      <c r="D737" s="149" t="s">
        <v>18110</v>
      </c>
      <c r="E737" s="141" t="s">
        <v>2135</v>
      </c>
      <c r="F737" s="123" t="s">
        <v>79</v>
      </c>
      <c r="G737" s="122" t="s">
        <v>18111</v>
      </c>
      <c r="H737" s="141" t="s">
        <v>18</v>
      </c>
      <c r="I737" s="141">
        <v>1</v>
      </c>
      <c r="J737" s="122" t="s">
        <v>18112</v>
      </c>
      <c r="K737" s="123" t="s">
        <v>1103</v>
      </c>
      <c r="L737" s="122" t="s">
        <v>18016</v>
      </c>
      <c r="M737" s="141"/>
      <c r="N737" s="108"/>
      <c r="O737" s="108"/>
      <c r="P737" s="108"/>
      <c r="Q737" s="108"/>
      <c r="R737" s="108"/>
      <c r="S737" s="108"/>
      <c r="T737" s="108"/>
      <c r="U737" s="108"/>
      <c r="V737" s="108"/>
      <c r="W737" s="108"/>
      <c r="X737" s="108"/>
      <c r="Y737" s="108"/>
      <c r="Z737" s="108"/>
      <c r="AA737" s="108"/>
      <c r="AB737" s="108"/>
      <c r="AC737" s="108"/>
      <c r="AD737" s="108"/>
      <c r="AE737" s="108"/>
      <c r="AF737" s="108"/>
      <c r="AG737" s="108"/>
      <c r="AH737" s="108"/>
      <c r="AI737" s="108"/>
      <c r="AJ737" s="108"/>
      <c r="AK737" s="108"/>
      <c r="AL737" s="108"/>
      <c r="AM737" s="108"/>
      <c r="AN737" s="108"/>
      <c r="AO737" s="108"/>
      <c r="AP737" s="108"/>
      <c r="AQ737" s="108"/>
      <c r="AR737" s="108"/>
      <c r="AS737" s="108"/>
      <c r="AT737" s="108"/>
      <c r="AU737" s="108"/>
      <c r="AV737" s="108"/>
      <c r="AW737" s="108"/>
      <c r="AX737" s="108"/>
      <c r="AY737" s="108"/>
      <c r="AZ737" s="108"/>
      <c r="BA737" s="108"/>
      <c r="BB737" s="108"/>
      <c r="BC737" s="108"/>
      <c r="BD737" s="108"/>
      <c r="BE737" s="108"/>
      <c r="BF737" s="108"/>
      <c r="BG737" s="108"/>
      <c r="BH737" s="108"/>
      <c r="BI737" s="108"/>
      <c r="BJ737" s="108"/>
      <c r="BK737" s="108"/>
      <c r="BL737" s="108"/>
      <c r="BM737" s="108"/>
      <c r="BN737" s="108"/>
      <c r="BO737" s="108"/>
      <c r="BP737" s="108"/>
      <c r="BQ737" s="108"/>
      <c r="BR737" s="108"/>
      <c r="BS737" s="108"/>
      <c r="BT737" s="108"/>
      <c r="BU737" s="108"/>
      <c r="BV737" s="108"/>
      <c r="BW737" s="108"/>
      <c r="BX737" s="108"/>
      <c r="BY737" s="108"/>
      <c r="BZ737" s="108"/>
      <c r="CA737" s="108"/>
      <c r="CB737" s="108"/>
      <c r="CC737" s="108"/>
      <c r="CD737" s="108"/>
      <c r="CE737" s="108"/>
      <c r="CF737" s="108"/>
      <c r="CG737" s="108"/>
      <c r="CH737" s="108"/>
      <c r="CI737" s="108"/>
      <c r="CJ737" s="108"/>
      <c r="CK737" s="108"/>
      <c r="CL737" s="108"/>
      <c r="CM737" s="108"/>
      <c r="CN737" s="108"/>
      <c r="CO737" s="108"/>
      <c r="CP737" s="108"/>
      <c r="CQ737" s="108"/>
      <c r="CR737" s="108"/>
      <c r="CS737" s="108"/>
      <c r="CT737" s="108"/>
      <c r="CU737" s="108"/>
      <c r="CV737" s="108"/>
      <c r="CW737" s="108"/>
      <c r="CX737" s="108"/>
      <c r="CY737" s="108"/>
      <c r="CZ737" s="108"/>
      <c r="DA737" s="108"/>
      <c r="DB737" s="108"/>
      <c r="DC737" s="108"/>
      <c r="DD737" s="108"/>
      <c r="DE737" s="108"/>
      <c r="DF737" s="108"/>
      <c r="DG737" s="108"/>
      <c r="DH737" s="108"/>
      <c r="DI737" s="108"/>
      <c r="DJ737" s="108"/>
      <c r="DK737" s="108"/>
      <c r="DL737" s="108"/>
      <c r="DM737" s="108"/>
      <c r="DN737" s="108"/>
      <c r="DO737" s="108"/>
      <c r="DP737" s="108"/>
      <c r="DQ737" s="108"/>
      <c r="DR737" s="108"/>
      <c r="DS737" s="108"/>
      <c r="DT737" s="108"/>
      <c r="DU737" s="108"/>
      <c r="DV737" s="108"/>
      <c r="DW737" s="108"/>
      <c r="DX737" s="108"/>
      <c r="DY737" s="108"/>
      <c r="DZ737" s="108"/>
      <c r="EA737" s="108"/>
      <c r="EB737" s="108"/>
      <c r="EC737" s="108"/>
      <c r="ED737" s="108"/>
      <c r="EE737" s="108"/>
      <c r="EF737" s="108"/>
      <c r="EG737" s="108"/>
      <c r="EH737" s="108"/>
      <c r="EI737" s="108"/>
      <c r="EJ737" s="108"/>
      <c r="EK737" s="108"/>
      <c r="EL737" s="108"/>
      <c r="EM737" s="108"/>
      <c r="EN737" s="108"/>
      <c r="EO737" s="108"/>
      <c r="EP737" s="108"/>
      <c r="EQ737" s="108"/>
      <c r="ER737" s="108"/>
      <c r="ES737" s="108"/>
      <c r="ET737" s="108"/>
      <c r="EU737" s="108"/>
      <c r="EV737" s="108"/>
      <c r="EW737" s="108"/>
      <c r="EX737" s="108"/>
      <c r="EY737" s="108"/>
      <c r="EZ737" s="108"/>
      <c r="FA737" s="108"/>
      <c r="FB737" s="108"/>
      <c r="FC737" s="108"/>
      <c r="FD737" s="108"/>
      <c r="FE737" s="108"/>
      <c r="FF737" s="108"/>
      <c r="FG737" s="108"/>
      <c r="FH737" s="108"/>
      <c r="FI737" s="108"/>
      <c r="FJ737" s="108"/>
      <c r="FK737" s="108"/>
      <c r="FL737" s="108"/>
      <c r="FM737" s="108"/>
      <c r="FN737" s="108"/>
      <c r="FO737" s="108"/>
      <c r="FP737" s="108"/>
      <c r="FQ737" s="108"/>
      <c r="FR737" s="108"/>
      <c r="FS737" s="108"/>
      <c r="FT737" s="108"/>
      <c r="FU737" s="108"/>
      <c r="FV737" s="108"/>
      <c r="FW737" s="108"/>
      <c r="FX737" s="108"/>
      <c r="FY737" s="108"/>
      <c r="FZ737" s="108"/>
      <c r="GA737" s="108"/>
      <c r="GB737" s="108"/>
      <c r="GC737" s="108"/>
      <c r="GD737" s="108"/>
      <c r="GE737" s="108"/>
      <c r="GF737" s="108"/>
      <c r="GG737" s="108"/>
      <c r="GH737" s="108"/>
      <c r="GI737" s="108"/>
      <c r="GJ737" s="108"/>
      <c r="GK737" s="108"/>
      <c r="GL737" s="108"/>
      <c r="GM737" s="108"/>
      <c r="GN737" s="108"/>
      <c r="GO737" s="108"/>
      <c r="GP737" s="108"/>
      <c r="GQ737" s="108"/>
      <c r="GR737" s="108"/>
      <c r="GS737" s="108"/>
      <c r="GT737" s="108"/>
      <c r="GU737" s="108"/>
      <c r="GV737" s="108"/>
      <c r="GW737" s="108"/>
      <c r="GX737" s="108"/>
      <c r="GY737" s="108"/>
      <c r="GZ737" s="108"/>
      <c r="HA737" s="108"/>
      <c r="HB737" s="108"/>
      <c r="HC737" s="108"/>
      <c r="HD737" s="108"/>
      <c r="HE737" s="108"/>
      <c r="HF737" s="108"/>
      <c r="HG737" s="108"/>
      <c r="HH737" s="108"/>
      <c r="HI737" s="108"/>
      <c r="HJ737" s="108"/>
      <c r="HK737" s="108"/>
      <c r="HL737" s="108"/>
      <c r="HM737" s="108"/>
      <c r="HN737" s="108"/>
      <c r="HO737" s="108"/>
      <c r="HP737" s="108"/>
      <c r="HQ737" s="108"/>
      <c r="HR737" s="108"/>
      <c r="HS737" s="108"/>
      <c r="HT737" s="108"/>
      <c r="HU737" s="108"/>
      <c r="HV737" s="108"/>
      <c r="HW737" s="108"/>
      <c r="HX737" s="108"/>
      <c r="HY737" s="108"/>
      <c r="HZ737" s="108"/>
      <c r="IA737" s="108"/>
      <c r="IB737" s="108"/>
      <c r="IC737" s="108"/>
      <c r="ID737" s="108"/>
      <c r="IE737" s="108"/>
      <c r="IF737" s="108"/>
      <c r="IG737" s="108"/>
      <c r="IH737" s="108"/>
      <c r="II737" s="108"/>
      <c r="IJ737" s="108"/>
      <c r="IK737" s="108"/>
      <c r="IL737" s="108"/>
      <c r="IM737" s="108"/>
      <c r="IN737" s="108"/>
      <c r="IO737" s="108"/>
      <c r="IP737" s="108"/>
      <c r="IQ737" s="108"/>
      <c r="IR737" s="108"/>
      <c r="IS737" s="108"/>
      <c r="IT737" s="108"/>
      <c r="IU737" s="108"/>
      <c r="IV737" s="108"/>
    </row>
    <row r="738" s="109" customFormat="1" ht="87.5" spans="1:256">
      <c r="A738" s="122">
        <v>736</v>
      </c>
      <c r="B738" s="122" t="s">
        <v>16273</v>
      </c>
      <c r="C738" s="149" t="s">
        <v>18109</v>
      </c>
      <c r="D738" s="149" t="s">
        <v>18110</v>
      </c>
      <c r="E738" s="141" t="s">
        <v>2135</v>
      </c>
      <c r="F738" s="123" t="s">
        <v>79</v>
      </c>
      <c r="G738" s="122" t="s">
        <v>18113</v>
      </c>
      <c r="H738" s="141" t="s">
        <v>18</v>
      </c>
      <c r="I738" s="141">
        <v>1</v>
      </c>
      <c r="J738" s="123" t="s">
        <v>18114</v>
      </c>
      <c r="K738" s="123" t="s">
        <v>1103</v>
      </c>
      <c r="L738" s="122" t="s">
        <v>18016</v>
      </c>
      <c r="M738" s="141"/>
      <c r="N738" s="108"/>
      <c r="O738" s="108"/>
      <c r="P738" s="108"/>
      <c r="Q738" s="108"/>
      <c r="R738" s="108"/>
      <c r="S738" s="108"/>
      <c r="T738" s="108"/>
      <c r="U738" s="108"/>
      <c r="V738" s="108"/>
      <c r="W738" s="108"/>
      <c r="X738" s="108"/>
      <c r="Y738" s="108"/>
      <c r="Z738" s="108"/>
      <c r="AA738" s="108"/>
      <c r="AB738" s="108"/>
      <c r="AC738" s="108"/>
      <c r="AD738" s="108"/>
      <c r="AE738" s="108"/>
      <c r="AF738" s="108"/>
      <c r="AG738" s="108"/>
      <c r="AH738" s="108"/>
      <c r="AI738" s="108"/>
      <c r="AJ738" s="108"/>
      <c r="AK738" s="108"/>
      <c r="AL738" s="108"/>
      <c r="AM738" s="108"/>
      <c r="AN738" s="108"/>
      <c r="AO738" s="108"/>
      <c r="AP738" s="108"/>
      <c r="AQ738" s="108"/>
      <c r="AR738" s="108"/>
      <c r="AS738" s="108"/>
      <c r="AT738" s="108"/>
      <c r="AU738" s="108"/>
      <c r="AV738" s="108"/>
      <c r="AW738" s="108"/>
      <c r="AX738" s="108"/>
      <c r="AY738" s="108"/>
      <c r="AZ738" s="108"/>
      <c r="BA738" s="108"/>
      <c r="BB738" s="108"/>
      <c r="BC738" s="108"/>
      <c r="BD738" s="108"/>
      <c r="BE738" s="108"/>
      <c r="BF738" s="108"/>
      <c r="BG738" s="108"/>
      <c r="BH738" s="108"/>
      <c r="BI738" s="108"/>
      <c r="BJ738" s="108"/>
      <c r="BK738" s="108"/>
      <c r="BL738" s="108"/>
      <c r="BM738" s="108"/>
      <c r="BN738" s="108"/>
      <c r="BO738" s="108"/>
      <c r="BP738" s="108"/>
      <c r="BQ738" s="108"/>
      <c r="BR738" s="108"/>
      <c r="BS738" s="108"/>
      <c r="BT738" s="108"/>
      <c r="BU738" s="108"/>
      <c r="BV738" s="108"/>
      <c r="BW738" s="108"/>
      <c r="BX738" s="108"/>
      <c r="BY738" s="108"/>
      <c r="BZ738" s="108"/>
      <c r="CA738" s="108"/>
      <c r="CB738" s="108"/>
      <c r="CC738" s="108"/>
      <c r="CD738" s="108"/>
      <c r="CE738" s="108"/>
      <c r="CF738" s="108"/>
      <c r="CG738" s="108"/>
      <c r="CH738" s="108"/>
      <c r="CI738" s="108"/>
      <c r="CJ738" s="108"/>
      <c r="CK738" s="108"/>
      <c r="CL738" s="108"/>
      <c r="CM738" s="108"/>
      <c r="CN738" s="108"/>
      <c r="CO738" s="108"/>
      <c r="CP738" s="108"/>
      <c r="CQ738" s="108"/>
      <c r="CR738" s="108"/>
      <c r="CS738" s="108"/>
      <c r="CT738" s="108"/>
      <c r="CU738" s="108"/>
      <c r="CV738" s="108"/>
      <c r="CW738" s="108"/>
      <c r="CX738" s="108"/>
      <c r="CY738" s="108"/>
      <c r="CZ738" s="108"/>
      <c r="DA738" s="108"/>
      <c r="DB738" s="108"/>
      <c r="DC738" s="108"/>
      <c r="DD738" s="108"/>
      <c r="DE738" s="108"/>
      <c r="DF738" s="108"/>
      <c r="DG738" s="108"/>
      <c r="DH738" s="108"/>
      <c r="DI738" s="108"/>
      <c r="DJ738" s="108"/>
      <c r="DK738" s="108"/>
      <c r="DL738" s="108"/>
      <c r="DM738" s="108"/>
      <c r="DN738" s="108"/>
      <c r="DO738" s="108"/>
      <c r="DP738" s="108"/>
      <c r="DQ738" s="108"/>
      <c r="DR738" s="108"/>
      <c r="DS738" s="108"/>
      <c r="DT738" s="108"/>
      <c r="DU738" s="108"/>
      <c r="DV738" s="108"/>
      <c r="DW738" s="108"/>
      <c r="DX738" s="108"/>
      <c r="DY738" s="108"/>
      <c r="DZ738" s="108"/>
      <c r="EA738" s="108"/>
      <c r="EB738" s="108"/>
      <c r="EC738" s="108"/>
      <c r="ED738" s="108"/>
      <c r="EE738" s="108"/>
      <c r="EF738" s="108"/>
      <c r="EG738" s="108"/>
      <c r="EH738" s="108"/>
      <c r="EI738" s="108"/>
      <c r="EJ738" s="108"/>
      <c r="EK738" s="108"/>
      <c r="EL738" s="108"/>
      <c r="EM738" s="108"/>
      <c r="EN738" s="108"/>
      <c r="EO738" s="108"/>
      <c r="EP738" s="108"/>
      <c r="EQ738" s="108"/>
      <c r="ER738" s="108"/>
      <c r="ES738" s="108"/>
      <c r="ET738" s="108"/>
      <c r="EU738" s="108"/>
      <c r="EV738" s="108"/>
      <c r="EW738" s="108"/>
      <c r="EX738" s="108"/>
      <c r="EY738" s="108"/>
      <c r="EZ738" s="108"/>
      <c r="FA738" s="108"/>
      <c r="FB738" s="108"/>
      <c r="FC738" s="108"/>
      <c r="FD738" s="108"/>
      <c r="FE738" s="108"/>
      <c r="FF738" s="108"/>
      <c r="FG738" s="108"/>
      <c r="FH738" s="108"/>
      <c r="FI738" s="108"/>
      <c r="FJ738" s="108"/>
      <c r="FK738" s="108"/>
      <c r="FL738" s="108"/>
      <c r="FM738" s="108"/>
      <c r="FN738" s="108"/>
      <c r="FO738" s="108"/>
      <c r="FP738" s="108"/>
      <c r="FQ738" s="108"/>
      <c r="FR738" s="108"/>
      <c r="FS738" s="108"/>
      <c r="FT738" s="108"/>
      <c r="FU738" s="108"/>
      <c r="FV738" s="108"/>
      <c r="FW738" s="108"/>
      <c r="FX738" s="108"/>
      <c r="FY738" s="108"/>
      <c r="FZ738" s="108"/>
      <c r="GA738" s="108"/>
      <c r="GB738" s="108"/>
      <c r="GC738" s="108"/>
      <c r="GD738" s="108"/>
      <c r="GE738" s="108"/>
      <c r="GF738" s="108"/>
      <c r="GG738" s="108"/>
      <c r="GH738" s="108"/>
      <c r="GI738" s="108"/>
      <c r="GJ738" s="108"/>
      <c r="GK738" s="108"/>
      <c r="GL738" s="108"/>
      <c r="GM738" s="108"/>
      <c r="GN738" s="108"/>
      <c r="GO738" s="108"/>
      <c r="GP738" s="108"/>
      <c r="GQ738" s="108"/>
      <c r="GR738" s="108"/>
      <c r="GS738" s="108"/>
      <c r="GT738" s="108"/>
      <c r="GU738" s="108"/>
      <c r="GV738" s="108"/>
      <c r="GW738" s="108"/>
      <c r="GX738" s="108"/>
      <c r="GY738" s="108"/>
      <c r="GZ738" s="108"/>
      <c r="HA738" s="108"/>
      <c r="HB738" s="108"/>
      <c r="HC738" s="108"/>
      <c r="HD738" s="108"/>
      <c r="HE738" s="108"/>
      <c r="HF738" s="108"/>
      <c r="HG738" s="108"/>
      <c r="HH738" s="108"/>
      <c r="HI738" s="108"/>
      <c r="HJ738" s="108"/>
      <c r="HK738" s="108"/>
      <c r="HL738" s="108"/>
      <c r="HM738" s="108"/>
      <c r="HN738" s="108"/>
      <c r="HO738" s="108"/>
      <c r="HP738" s="108"/>
      <c r="HQ738" s="108"/>
      <c r="HR738" s="108"/>
      <c r="HS738" s="108"/>
      <c r="HT738" s="108"/>
      <c r="HU738" s="108"/>
      <c r="HV738" s="108"/>
      <c r="HW738" s="108"/>
      <c r="HX738" s="108"/>
      <c r="HY738" s="108"/>
      <c r="HZ738" s="108"/>
      <c r="IA738" s="108"/>
      <c r="IB738" s="108"/>
      <c r="IC738" s="108"/>
      <c r="ID738" s="108"/>
      <c r="IE738" s="108"/>
      <c r="IF738" s="108"/>
      <c r="IG738" s="108"/>
      <c r="IH738" s="108"/>
      <c r="II738" s="108"/>
      <c r="IJ738" s="108"/>
      <c r="IK738" s="108"/>
      <c r="IL738" s="108"/>
      <c r="IM738" s="108"/>
      <c r="IN738" s="108"/>
      <c r="IO738" s="108"/>
      <c r="IP738" s="108"/>
      <c r="IQ738" s="108"/>
      <c r="IR738" s="108"/>
      <c r="IS738" s="108"/>
      <c r="IT738" s="108"/>
      <c r="IU738" s="108"/>
      <c r="IV738" s="108"/>
    </row>
    <row r="739" s="109" customFormat="1" ht="52.5" spans="1:256">
      <c r="A739" s="122">
        <v>737</v>
      </c>
      <c r="B739" s="122" t="s">
        <v>16273</v>
      </c>
      <c r="C739" s="149" t="s">
        <v>18115</v>
      </c>
      <c r="D739" s="149" t="s">
        <v>18116</v>
      </c>
      <c r="E739" s="141" t="s">
        <v>2135</v>
      </c>
      <c r="F739" s="123" t="s">
        <v>79</v>
      </c>
      <c r="G739" s="122" t="s">
        <v>18117</v>
      </c>
      <c r="H739" s="141" t="s">
        <v>18</v>
      </c>
      <c r="I739" s="141">
        <v>1</v>
      </c>
      <c r="J739" s="123" t="s">
        <v>18118</v>
      </c>
      <c r="K739" s="123" t="s">
        <v>7709</v>
      </c>
      <c r="L739" s="122" t="s">
        <v>554</v>
      </c>
      <c r="M739" s="141"/>
      <c r="N739" s="108"/>
      <c r="O739" s="108"/>
      <c r="P739" s="108"/>
      <c r="Q739" s="108"/>
      <c r="R739" s="108"/>
      <c r="S739" s="108"/>
      <c r="T739" s="108"/>
      <c r="U739" s="108"/>
      <c r="V739" s="108"/>
      <c r="W739" s="108"/>
      <c r="X739" s="108"/>
      <c r="Y739" s="108"/>
      <c r="Z739" s="108"/>
      <c r="AA739" s="108"/>
      <c r="AB739" s="108"/>
      <c r="AC739" s="108"/>
      <c r="AD739" s="108"/>
      <c r="AE739" s="108"/>
      <c r="AF739" s="108"/>
      <c r="AG739" s="108"/>
      <c r="AH739" s="108"/>
      <c r="AI739" s="108"/>
      <c r="AJ739" s="108"/>
      <c r="AK739" s="108"/>
      <c r="AL739" s="108"/>
      <c r="AM739" s="108"/>
      <c r="AN739" s="108"/>
      <c r="AO739" s="108"/>
      <c r="AP739" s="108"/>
      <c r="AQ739" s="108"/>
      <c r="AR739" s="108"/>
      <c r="AS739" s="108"/>
      <c r="AT739" s="108"/>
      <c r="AU739" s="108"/>
      <c r="AV739" s="108"/>
      <c r="AW739" s="108"/>
      <c r="AX739" s="108"/>
      <c r="AY739" s="108"/>
      <c r="AZ739" s="108"/>
      <c r="BA739" s="108"/>
      <c r="BB739" s="108"/>
      <c r="BC739" s="108"/>
      <c r="BD739" s="108"/>
      <c r="BE739" s="108"/>
      <c r="BF739" s="108"/>
      <c r="BG739" s="108"/>
      <c r="BH739" s="108"/>
      <c r="BI739" s="108"/>
      <c r="BJ739" s="108"/>
      <c r="BK739" s="108"/>
      <c r="BL739" s="108"/>
      <c r="BM739" s="108"/>
      <c r="BN739" s="108"/>
      <c r="BO739" s="108"/>
      <c r="BP739" s="108"/>
      <c r="BQ739" s="108"/>
      <c r="BR739" s="108"/>
      <c r="BS739" s="108"/>
      <c r="BT739" s="108"/>
      <c r="BU739" s="108"/>
      <c r="BV739" s="108"/>
      <c r="BW739" s="108"/>
      <c r="BX739" s="108"/>
      <c r="BY739" s="108"/>
      <c r="BZ739" s="108"/>
      <c r="CA739" s="108"/>
      <c r="CB739" s="108"/>
      <c r="CC739" s="108"/>
      <c r="CD739" s="108"/>
      <c r="CE739" s="108"/>
      <c r="CF739" s="108"/>
      <c r="CG739" s="108"/>
      <c r="CH739" s="108"/>
      <c r="CI739" s="108"/>
      <c r="CJ739" s="108"/>
      <c r="CK739" s="108"/>
      <c r="CL739" s="108"/>
      <c r="CM739" s="108"/>
      <c r="CN739" s="108"/>
      <c r="CO739" s="108"/>
      <c r="CP739" s="108"/>
      <c r="CQ739" s="108"/>
      <c r="CR739" s="108"/>
      <c r="CS739" s="108"/>
      <c r="CT739" s="108"/>
      <c r="CU739" s="108"/>
      <c r="CV739" s="108"/>
      <c r="CW739" s="108"/>
      <c r="CX739" s="108"/>
      <c r="CY739" s="108"/>
      <c r="CZ739" s="108"/>
      <c r="DA739" s="108"/>
      <c r="DB739" s="108"/>
      <c r="DC739" s="108"/>
      <c r="DD739" s="108"/>
      <c r="DE739" s="108"/>
      <c r="DF739" s="108"/>
      <c r="DG739" s="108"/>
      <c r="DH739" s="108"/>
      <c r="DI739" s="108"/>
      <c r="DJ739" s="108"/>
      <c r="DK739" s="108"/>
      <c r="DL739" s="108"/>
      <c r="DM739" s="108"/>
      <c r="DN739" s="108"/>
      <c r="DO739" s="108"/>
      <c r="DP739" s="108"/>
      <c r="DQ739" s="108"/>
      <c r="DR739" s="108"/>
      <c r="DS739" s="108"/>
      <c r="DT739" s="108"/>
      <c r="DU739" s="108"/>
      <c r="DV739" s="108"/>
      <c r="DW739" s="108"/>
      <c r="DX739" s="108"/>
      <c r="DY739" s="108"/>
      <c r="DZ739" s="108"/>
      <c r="EA739" s="108"/>
      <c r="EB739" s="108"/>
      <c r="EC739" s="108"/>
      <c r="ED739" s="108"/>
      <c r="EE739" s="108"/>
      <c r="EF739" s="108"/>
      <c r="EG739" s="108"/>
      <c r="EH739" s="108"/>
      <c r="EI739" s="108"/>
      <c r="EJ739" s="108"/>
      <c r="EK739" s="108"/>
      <c r="EL739" s="108"/>
      <c r="EM739" s="108"/>
      <c r="EN739" s="108"/>
      <c r="EO739" s="108"/>
      <c r="EP739" s="108"/>
      <c r="EQ739" s="108"/>
      <c r="ER739" s="108"/>
      <c r="ES739" s="108"/>
      <c r="ET739" s="108"/>
      <c r="EU739" s="108"/>
      <c r="EV739" s="108"/>
      <c r="EW739" s="108"/>
      <c r="EX739" s="108"/>
      <c r="EY739" s="108"/>
      <c r="EZ739" s="108"/>
      <c r="FA739" s="108"/>
      <c r="FB739" s="108"/>
      <c r="FC739" s="108"/>
      <c r="FD739" s="108"/>
      <c r="FE739" s="108"/>
      <c r="FF739" s="108"/>
      <c r="FG739" s="108"/>
      <c r="FH739" s="108"/>
      <c r="FI739" s="108"/>
      <c r="FJ739" s="108"/>
      <c r="FK739" s="108"/>
      <c r="FL739" s="108"/>
      <c r="FM739" s="108"/>
      <c r="FN739" s="108"/>
      <c r="FO739" s="108"/>
      <c r="FP739" s="108"/>
      <c r="FQ739" s="108"/>
      <c r="FR739" s="108"/>
      <c r="FS739" s="108"/>
      <c r="FT739" s="108"/>
      <c r="FU739" s="108"/>
      <c r="FV739" s="108"/>
      <c r="FW739" s="108"/>
      <c r="FX739" s="108"/>
      <c r="FY739" s="108"/>
      <c r="FZ739" s="108"/>
      <c r="GA739" s="108"/>
      <c r="GB739" s="108"/>
      <c r="GC739" s="108"/>
      <c r="GD739" s="108"/>
      <c r="GE739" s="108"/>
      <c r="GF739" s="108"/>
      <c r="GG739" s="108"/>
      <c r="GH739" s="108"/>
      <c r="GI739" s="108"/>
      <c r="GJ739" s="108"/>
      <c r="GK739" s="108"/>
      <c r="GL739" s="108"/>
      <c r="GM739" s="108"/>
      <c r="GN739" s="108"/>
      <c r="GO739" s="108"/>
      <c r="GP739" s="108"/>
      <c r="GQ739" s="108"/>
      <c r="GR739" s="108"/>
      <c r="GS739" s="108"/>
      <c r="GT739" s="108"/>
      <c r="GU739" s="108"/>
      <c r="GV739" s="108"/>
      <c r="GW739" s="108"/>
      <c r="GX739" s="108"/>
      <c r="GY739" s="108"/>
      <c r="GZ739" s="108"/>
      <c r="HA739" s="108"/>
      <c r="HB739" s="108"/>
      <c r="HC739" s="108"/>
      <c r="HD739" s="108"/>
      <c r="HE739" s="108"/>
      <c r="HF739" s="108"/>
      <c r="HG739" s="108"/>
      <c r="HH739" s="108"/>
      <c r="HI739" s="108"/>
      <c r="HJ739" s="108"/>
      <c r="HK739" s="108"/>
      <c r="HL739" s="108"/>
      <c r="HM739" s="108"/>
      <c r="HN739" s="108"/>
      <c r="HO739" s="108"/>
      <c r="HP739" s="108"/>
      <c r="HQ739" s="108"/>
      <c r="HR739" s="108"/>
      <c r="HS739" s="108"/>
      <c r="HT739" s="108"/>
      <c r="HU739" s="108"/>
      <c r="HV739" s="108"/>
      <c r="HW739" s="108"/>
      <c r="HX739" s="108"/>
      <c r="HY739" s="108"/>
      <c r="HZ739" s="108"/>
      <c r="IA739" s="108"/>
      <c r="IB739" s="108"/>
      <c r="IC739" s="108"/>
      <c r="ID739" s="108"/>
      <c r="IE739" s="108"/>
      <c r="IF739" s="108"/>
      <c r="IG739" s="108"/>
      <c r="IH739" s="108"/>
      <c r="II739" s="108"/>
      <c r="IJ739" s="108"/>
      <c r="IK739" s="108"/>
      <c r="IL739" s="108"/>
      <c r="IM739" s="108"/>
      <c r="IN739" s="108"/>
      <c r="IO739" s="108"/>
      <c r="IP739" s="108"/>
      <c r="IQ739" s="108"/>
      <c r="IR739" s="108"/>
      <c r="IS739" s="108"/>
      <c r="IT739" s="108"/>
      <c r="IU739" s="108"/>
      <c r="IV739" s="108"/>
    </row>
    <row r="740" s="109" customFormat="1" ht="70" spans="1:256">
      <c r="A740" s="122">
        <v>738</v>
      </c>
      <c r="B740" s="122" t="s">
        <v>16273</v>
      </c>
      <c r="C740" s="149" t="s">
        <v>18115</v>
      </c>
      <c r="D740" s="149" t="s">
        <v>18116</v>
      </c>
      <c r="E740" s="141" t="s">
        <v>2135</v>
      </c>
      <c r="F740" s="123" t="s">
        <v>79</v>
      </c>
      <c r="G740" s="122" t="s">
        <v>18119</v>
      </c>
      <c r="H740" s="141" t="s">
        <v>18</v>
      </c>
      <c r="I740" s="141">
        <v>1</v>
      </c>
      <c r="J740" s="123" t="s">
        <v>18120</v>
      </c>
      <c r="K740" s="123" t="s">
        <v>18102</v>
      </c>
      <c r="L740" s="122" t="s">
        <v>554</v>
      </c>
      <c r="M740" s="141"/>
      <c r="N740" s="108"/>
      <c r="O740" s="108"/>
      <c r="P740" s="108"/>
      <c r="Q740" s="108"/>
      <c r="R740" s="108"/>
      <c r="S740" s="108"/>
      <c r="T740" s="108"/>
      <c r="U740" s="108"/>
      <c r="V740" s="108"/>
      <c r="W740" s="108"/>
      <c r="X740" s="108"/>
      <c r="Y740" s="108"/>
      <c r="Z740" s="108"/>
      <c r="AA740" s="108"/>
      <c r="AB740" s="108"/>
      <c r="AC740" s="108"/>
      <c r="AD740" s="108"/>
      <c r="AE740" s="108"/>
      <c r="AF740" s="108"/>
      <c r="AG740" s="108"/>
      <c r="AH740" s="108"/>
      <c r="AI740" s="108"/>
      <c r="AJ740" s="108"/>
      <c r="AK740" s="108"/>
      <c r="AL740" s="108"/>
      <c r="AM740" s="108"/>
      <c r="AN740" s="108"/>
      <c r="AO740" s="108"/>
      <c r="AP740" s="108"/>
      <c r="AQ740" s="108"/>
      <c r="AR740" s="108"/>
      <c r="AS740" s="108"/>
      <c r="AT740" s="108"/>
      <c r="AU740" s="108"/>
      <c r="AV740" s="108"/>
      <c r="AW740" s="108"/>
      <c r="AX740" s="108"/>
      <c r="AY740" s="108"/>
      <c r="AZ740" s="108"/>
      <c r="BA740" s="108"/>
      <c r="BB740" s="108"/>
      <c r="BC740" s="108"/>
      <c r="BD740" s="108"/>
      <c r="BE740" s="108"/>
      <c r="BF740" s="108"/>
      <c r="BG740" s="108"/>
      <c r="BH740" s="108"/>
      <c r="BI740" s="108"/>
      <c r="BJ740" s="108"/>
      <c r="BK740" s="108"/>
      <c r="BL740" s="108"/>
      <c r="BM740" s="108"/>
      <c r="BN740" s="108"/>
      <c r="BO740" s="108"/>
      <c r="BP740" s="108"/>
      <c r="BQ740" s="108"/>
      <c r="BR740" s="108"/>
      <c r="BS740" s="108"/>
      <c r="BT740" s="108"/>
      <c r="BU740" s="108"/>
      <c r="BV740" s="108"/>
      <c r="BW740" s="108"/>
      <c r="BX740" s="108"/>
      <c r="BY740" s="108"/>
      <c r="BZ740" s="108"/>
      <c r="CA740" s="108"/>
      <c r="CB740" s="108"/>
      <c r="CC740" s="108"/>
      <c r="CD740" s="108"/>
      <c r="CE740" s="108"/>
      <c r="CF740" s="108"/>
      <c r="CG740" s="108"/>
      <c r="CH740" s="108"/>
      <c r="CI740" s="108"/>
      <c r="CJ740" s="108"/>
      <c r="CK740" s="108"/>
      <c r="CL740" s="108"/>
      <c r="CM740" s="108"/>
      <c r="CN740" s="108"/>
      <c r="CO740" s="108"/>
      <c r="CP740" s="108"/>
      <c r="CQ740" s="108"/>
      <c r="CR740" s="108"/>
      <c r="CS740" s="108"/>
      <c r="CT740" s="108"/>
      <c r="CU740" s="108"/>
      <c r="CV740" s="108"/>
      <c r="CW740" s="108"/>
      <c r="CX740" s="108"/>
      <c r="CY740" s="108"/>
      <c r="CZ740" s="108"/>
      <c r="DA740" s="108"/>
      <c r="DB740" s="108"/>
      <c r="DC740" s="108"/>
      <c r="DD740" s="108"/>
      <c r="DE740" s="108"/>
      <c r="DF740" s="108"/>
      <c r="DG740" s="108"/>
      <c r="DH740" s="108"/>
      <c r="DI740" s="108"/>
      <c r="DJ740" s="108"/>
      <c r="DK740" s="108"/>
      <c r="DL740" s="108"/>
      <c r="DM740" s="108"/>
      <c r="DN740" s="108"/>
      <c r="DO740" s="108"/>
      <c r="DP740" s="108"/>
      <c r="DQ740" s="108"/>
      <c r="DR740" s="108"/>
      <c r="DS740" s="108"/>
      <c r="DT740" s="108"/>
      <c r="DU740" s="108"/>
      <c r="DV740" s="108"/>
      <c r="DW740" s="108"/>
      <c r="DX740" s="108"/>
      <c r="DY740" s="108"/>
      <c r="DZ740" s="108"/>
      <c r="EA740" s="108"/>
      <c r="EB740" s="108"/>
      <c r="EC740" s="108"/>
      <c r="ED740" s="108"/>
      <c r="EE740" s="108"/>
      <c r="EF740" s="108"/>
      <c r="EG740" s="108"/>
      <c r="EH740" s="108"/>
      <c r="EI740" s="108"/>
      <c r="EJ740" s="108"/>
      <c r="EK740" s="108"/>
      <c r="EL740" s="108"/>
      <c r="EM740" s="108"/>
      <c r="EN740" s="108"/>
      <c r="EO740" s="108"/>
      <c r="EP740" s="108"/>
      <c r="EQ740" s="108"/>
      <c r="ER740" s="108"/>
      <c r="ES740" s="108"/>
      <c r="ET740" s="108"/>
      <c r="EU740" s="108"/>
      <c r="EV740" s="108"/>
      <c r="EW740" s="108"/>
      <c r="EX740" s="108"/>
      <c r="EY740" s="108"/>
      <c r="EZ740" s="108"/>
      <c r="FA740" s="108"/>
      <c r="FB740" s="108"/>
      <c r="FC740" s="108"/>
      <c r="FD740" s="108"/>
      <c r="FE740" s="108"/>
      <c r="FF740" s="108"/>
      <c r="FG740" s="108"/>
      <c r="FH740" s="108"/>
      <c r="FI740" s="108"/>
      <c r="FJ740" s="108"/>
      <c r="FK740" s="108"/>
      <c r="FL740" s="108"/>
      <c r="FM740" s="108"/>
      <c r="FN740" s="108"/>
      <c r="FO740" s="108"/>
      <c r="FP740" s="108"/>
      <c r="FQ740" s="108"/>
      <c r="FR740" s="108"/>
      <c r="FS740" s="108"/>
      <c r="FT740" s="108"/>
      <c r="FU740" s="108"/>
      <c r="FV740" s="108"/>
      <c r="FW740" s="108"/>
      <c r="FX740" s="108"/>
      <c r="FY740" s="108"/>
      <c r="FZ740" s="108"/>
      <c r="GA740" s="108"/>
      <c r="GB740" s="108"/>
      <c r="GC740" s="108"/>
      <c r="GD740" s="108"/>
      <c r="GE740" s="108"/>
      <c r="GF740" s="108"/>
      <c r="GG740" s="108"/>
      <c r="GH740" s="108"/>
      <c r="GI740" s="108"/>
      <c r="GJ740" s="108"/>
      <c r="GK740" s="108"/>
      <c r="GL740" s="108"/>
      <c r="GM740" s="108"/>
      <c r="GN740" s="108"/>
      <c r="GO740" s="108"/>
      <c r="GP740" s="108"/>
      <c r="GQ740" s="108"/>
      <c r="GR740" s="108"/>
      <c r="GS740" s="108"/>
      <c r="GT740" s="108"/>
      <c r="GU740" s="108"/>
      <c r="GV740" s="108"/>
      <c r="GW740" s="108"/>
      <c r="GX740" s="108"/>
      <c r="GY740" s="108"/>
      <c r="GZ740" s="108"/>
      <c r="HA740" s="108"/>
      <c r="HB740" s="108"/>
      <c r="HC740" s="108"/>
      <c r="HD740" s="108"/>
      <c r="HE740" s="108"/>
      <c r="HF740" s="108"/>
      <c r="HG740" s="108"/>
      <c r="HH740" s="108"/>
      <c r="HI740" s="108"/>
      <c r="HJ740" s="108"/>
      <c r="HK740" s="108"/>
      <c r="HL740" s="108"/>
      <c r="HM740" s="108"/>
      <c r="HN740" s="108"/>
      <c r="HO740" s="108"/>
      <c r="HP740" s="108"/>
      <c r="HQ740" s="108"/>
      <c r="HR740" s="108"/>
      <c r="HS740" s="108"/>
      <c r="HT740" s="108"/>
      <c r="HU740" s="108"/>
      <c r="HV740" s="108"/>
      <c r="HW740" s="108"/>
      <c r="HX740" s="108"/>
      <c r="HY740" s="108"/>
      <c r="HZ740" s="108"/>
      <c r="IA740" s="108"/>
      <c r="IB740" s="108"/>
      <c r="IC740" s="108"/>
      <c r="ID740" s="108"/>
      <c r="IE740" s="108"/>
      <c r="IF740" s="108"/>
      <c r="IG740" s="108"/>
      <c r="IH740" s="108"/>
      <c r="II740" s="108"/>
      <c r="IJ740" s="108"/>
      <c r="IK740" s="108"/>
      <c r="IL740" s="108"/>
      <c r="IM740" s="108"/>
      <c r="IN740" s="108"/>
      <c r="IO740" s="108"/>
      <c r="IP740" s="108"/>
      <c r="IQ740" s="108"/>
      <c r="IR740" s="108"/>
      <c r="IS740" s="108"/>
      <c r="IT740" s="108"/>
      <c r="IU740" s="108"/>
      <c r="IV740" s="108"/>
    </row>
    <row r="741" s="109" customFormat="1" ht="70" spans="1:256">
      <c r="A741" s="122">
        <v>739</v>
      </c>
      <c r="B741" s="122" t="s">
        <v>16273</v>
      </c>
      <c r="C741" s="149" t="s">
        <v>18121</v>
      </c>
      <c r="D741" s="149" t="s">
        <v>18122</v>
      </c>
      <c r="E741" s="141" t="s">
        <v>2135</v>
      </c>
      <c r="F741" s="123" t="s">
        <v>79</v>
      </c>
      <c r="G741" s="122" t="s">
        <v>18123</v>
      </c>
      <c r="H741" s="141" t="s">
        <v>18</v>
      </c>
      <c r="I741" s="141">
        <v>1</v>
      </c>
      <c r="J741" s="123" t="s">
        <v>18124</v>
      </c>
      <c r="K741" s="123" t="s">
        <v>2909</v>
      </c>
      <c r="L741" s="122" t="s">
        <v>18085</v>
      </c>
      <c r="M741" s="141"/>
      <c r="N741" s="108"/>
      <c r="O741" s="108"/>
      <c r="P741" s="108"/>
      <c r="Q741" s="108"/>
      <c r="R741" s="108"/>
      <c r="S741" s="108"/>
      <c r="T741" s="108"/>
      <c r="U741" s="108"/>
      <c r="V741" s="108"/>
      <c r="W741" s="108"/>
      <c r="X741" s="108"/>
      <c r="Y741" s="108"/>
      <c r="Z741" s="108"/>
      <c r="AA741" s="108"/>
      <c r="AB741" s="108"/>
      <c r="AC741" s="108"/>
      <c r="AD741" s="108"/>
      <c r="AE741" s="108"/>
      <c r="AF741" s="108"/>
      <c r="AG741" s="108"/>
      <c r="AH741" s="108"/>
      <c r="AI741" s="108"/>
      <c r="AJ741" s="108"/>
      <c r="AK741" s="108"/>
      <c r="AL741" s="108"/>
      <c r="AM741" s="108"/>
      <c r="AN741" s="108"/>
      <c r="AO741" s="108"/>
      <c r="AP741" s="108"/>
      <c r="AQ741" s="108"/>
      <c r="AR741" s="108"/>
      <c r="AS741" s="108"/>
      <c r="AT741" s="108"/>
      <c r="AU741" s="108"/>
      <c r="AV741" s="108"/>
      <c r="AW741" s="108"/>
      <c r="AX741" s="108"/>
      <c r="AY741" s="108"/>
      <c r="AZ741" s="108"/>
      <c r="BA741" s="108"/>
      <c r="BB741" s="108"/>
      <c r="BC741" s="108"/>
      <c r="BD741" s="108"/>
      <c r="BE741" s="108"/>
      <c r="BF741" s="108"/>
      <c r="BG741" s="108"/>
      <c r="BH741" s="108"/>
      <c r="BI741" s="108"/>
      <c r="BJ741" s="108"/>
      <c r="BK741" s="108"/>
      <c r="BL741" s="108"/>
      <c r="BM741" s="108"/>
      <c r="BN741" s="108"/>
      <c r="BO741" s="108"/>
      <c r="BP741" s="108"/>
      <c r="BQ741" s="108"/>
      <c r="BR741" s="108"/>
      <c r="BS741" s="108"/>
      <c r="BT741" s="108"/>
      <c r="BU741" s="108"/>
      <c r="BV741" s="108"/>
      <c r="BW741" s="108"/>
      <c r="BX741" s="108"/>
      <c r="BY741" s="108"/>
      <c r="BZ741" s="108"/>
      <c r="CA741" s="108"/>
      <c r="CB741" s="108"/>
      <c r="CC741" s="108"/>
      <c r="CD741" s="108"/>
      <c r="CE741" s="108"/>
      <c r="CF741" s="108"/>
      <c r="CG741" s="108"/>
      <c r="CH741" s="108"/>
      <c r="CI741" s="108"/>
      <c r="CJ741" s="108"/>
      <c r="CK741" s="108"/>
      <c r="CL741" s="108"/>
      <c r="CM741" s="108"/>
      <c r="CN741" s="108"/>
      <c r="CO741" s="108"/>
      <c r="CP741" s="108"/>
      <c r="CQ741" s="108"/>
      <c r="CR741" s="108"/>
      <c r="CS741" s="108"/>
      <c r="CT741" s="108"/>
      <c r="CU741" s="108"/>
      <c r="CV741" s="108"/>
      <c r="CW741" s="108"/>
      <c r="CX741" s="108"/>
      <c r="CY741" s="108"/>
      <c r="CZ741" s="108"/>
      <c r="DA741" s="108"/>
      <c r="DB741" s="108"/>
      <c r="DC741" s="108"/>
      <c r="DD741" s="108"/>
      <c r="DE741" s="108"/>
      <c r="DF741" s="108"/>
      <c r="DG741" s="108"/>
      <c r="DH741" s="108"/>
      <c r="DI741" s="108"/>
      <c r="DJ741" s="108"/>
      <c r="DK741" s="108"/>
      <c r="DL741" s="108"/>
      <c r="DM741" s="108"/>
      <c r="DN741" s="108"/>
      <c r="DO741" s="108"/>
      <c r="DP741" s="108"/>
      <c r="DQ741" s="108"/>
      <c r="DR741" s="108"/>
      <c r="DS741" s="108"/>
      <c r="DT741" s="108"/>
      <c r="DU741" s="108"/>
      <c r="DV741" s="108"/>
      <c r="DW741" s="108"/>
      <c r="DX741" s="108"/>
      <c r="DY741" s="108"/>
      <c r="DZ741" s="108"/>
      <c r="EA741" s="108"/>
      <c r="EB741" s="108"/>
      <c r="EC741" s="108"/>
      <c r="ED741" s="108"/>
      <c r="EE741" s="108"/>
      <c r="EF741" s="108"/>
      <c r="EG741" s="108"/>
      <c r="EH741" s="108"/>
      <c r="EI741" s="108"/>
      <c r="EJ741" s="108"/>
      <c r="EK741" s="108"/>
      <c r="EL741" s="108"/>
      <c r="EM741" s="108"/>
      <c r="EN741" s="108"/>
      <c r="EO741" s="108"/>
      <c r="EP741" s="108"/>
      <c r="EQ741" s="108"/>
      <c r="ER741" s="108"/>
      <c r="ES741" s="108"/>
      <c r="ET741" s="108"/>
      <c r="EU741" s="108"/>
      <c r="EV741" s="108"/>
      <c r="EW741" s="108"/>
      <c r="EX741" s="108"/>
      <c r="EY741" s="108"/>
      <c r="EZ741" s="108"/>
      <c r="FA741" s="108"/>
      <c r="FB741" s="108"/>
      <c r="FC741" s="108"/>
      <c r="FD741" s="108"/>
      <c r="FE741" s="108"/>
      <c r="FF741" s="108"/>
      <c r="FG741" s="108"/>
      <c r="FH741" s="108"/>
      <c r="FI741" s="108"/>
      <c r="FJ741" s="108"/>
      <c r="FK741" s="108"/>
      <c r="FL741" s="108"/>
      <c r="FM741" s="108"/>
      <c r="FN741" s="108"/>
      <c r="FO741" s="108"/>
      <c r="FP741" s="108"/>
      <c r="FQ741" s="108"/>
      <c r="FR741" s="108"/>
      <c r="FS741" s="108"/>
      <c r="FT741" s="108"/>
      <c r="FU741" s="108"/>
      <c r="FV741" s="108"/>
      <c r="FW741" s="108"/>
      <c r="FX741" s="108"/>
      <c r="FY741" s="108"/>
      <c r="FZ741" s="108"/>
      <c r="GA741" s="108"/>
      <c r="GB741" s="108"/>
      <c r="GC741" s="108"/>
      <c r="GD741" s="108"/>
      <c r="GE741" s="108"/>
      <c r="GF741" s="108"/>
      <c r="GG741" s="108"/>
      <c r="GH741" s="108"/>
      <c r="GI741" s="108"/>
      <c r="GJ741" s="108"/>
      <c r="GK741" s="108"/>
      <c r="GL741" s="108"/>
      <c r="GM741" s="108"/>
      <c r="GN741" s="108"/>
      <c r="GO741" s="108"/>
      <c r="GP741" s="108"/>
      <c r="GQ741" s="108"/>
      <c r="GR741" s="108"/>
      <c r="GS741" s="108"/>
      <c r="GT741" s="108"/>
      <c r="GU741" s="108"/>
      <c r="GV741" s="108"/>
      <c r="GW741" s="108"/>
      <c r="GX741" s="108"/>
      <c r="GY741" s="108"/>
      <c r="GZ741" s="108"/>
      <c r="HA741" s="108"/>
      <c r="HB741" s="108"/>
      <c r="HC741" s="108"/>
      <c r="HD741" s="108"/>
      <c r="HE741" s="108"/>
      <c r="HF741" s="108"/>
      <c r="HG741" s="108"/>
      <c r="HH741" s="108"/>
      <c r="HI741" s="108"/>
      <c r="HJ741" s="108"/>
      <c r="HK741" s="108"/>
      <c r="HL741" s="108"/>
      <c r="HM741" s="108"/>
      <c r="HN741" s="108"/>
      <c r="HO741" s="108"/>
      <c r="HP741" s="108"/>
      <c r="HQ741" s="108"/>
      <c r="HR741" s="108"/>
      <c r="HS741" s="108"/>
      <c r="HT741" s="108"/>
      <c r="HU741" s="108"/>
      <c r="HV741" s="108"/>
      <c r="HW741" s="108"/>
      <c r="HX741" s="108"/>
      <c r="HY741" s="108"/>
      <c r="HZ741" s="108"/>
      <c r="IA741" s="108"/>
      <c r="IB741" s="108"/>
      <c r="IC741" s="108"/>
      <c r="ID741" s="108"/>
      <c r="IE741" s="108"/>
      <c r="IF741" s="108"/>
      <c r="IG741" s="108"/>
      <c r="IH741" s="108"/>
      <c r="II741" s="108"/>
      <c r="IJ741" s="108"/>
      <c r="IK741" s="108"/>
      <c r="IL741" s="108"/>
      <c r="IM741" s="108"/>
      <c r="IN741" s="108"/>
      <c r="IO741" s="108"/>
      <c r="IP741" s="108"/>
      <c r="IQ741" s="108"/>
      <c r="IR741" s="108"/>
      <c r="IS741" s="108"/>
      <c r="IT741" s="108"/>
      <c r="IU741" s="108"/>
      <c r="IV741" s="108"/>
    </row>
    <row r="742" s="109" customFormat="1" ht="70" spans="1:256">
      <c r="A742" s="122">
        <v>740</v>
      </c>
      <c r="B742" s="122" t="s">
        <v>16273</v>
      </c>
      <c r="C742" s="149" t="s">
        <v>18121</v>
      </c>
      <c r="D742" s="149" t="s">
        <v>18122</v>
      </c>
      <c r="E742" s="141" t="s">
        <v>2135</v>
      </c>
      <c r="F742" s="123" t="s">
        <v>79</v>
      </c>
      <c r="G742" s="122" t="s">
        <v>18125</v>
      </c>
      <c r="H742" s="141" t="s">
        <v>18</v>
      </c>
      <c r="I742" s="141">
        <v>1</v>
      </c>
      <c r="J742" s="122" t="s">
        <v>18126</v>
      </c>
      <c r="K742" s="123" t="s">
        <v>2909</v>
      </c>
      <c r="L742" s="122" t="s">
        <v>18085</v>
      </c>
      <c r="M742" s="141"/>
      <c r="N742" s="108"/>
      <c r="O742" s="108"/>
      <c r="P742" s="108"/>
      <c r="Q742" s="108"/>
      <c r="R742" s="108"/>
      <c r="S742" s="108"/>
      <c r="T742" s="108"/>
      <c r="U742" s="108"/>
      <c r="V742" s="108"/>
      <c r="W742" s="108"/>
      <c r="X742" s="108"/>
      <c r="Y742" s="108"/>
      <c r="Z742" s="108"/>
      <c r="AA742" s="108"/>
      <c r="AB742" s="108"/>
      <c r="AC742" s="108"/>
      <c r="AD742" s="108"/>
      <c r="AE742" s="108"/>
      <c r="AF742" s="108"/>
      <c r="AG742" s="108"/>
      <c r="AH742" s="108"/>
      <c r="AI742" s="108"/>
      <c r="AJ742" s="108"/>
      <c r="AK742" s="108"/>
      <c r="AL742" s="108"/>
      <c r="AM742" s="108"/>
      <c r="AN742" s="108"/>
      <c r="AO742" s="108"/>
      <c r="AP742" s="108"/>
      <c r="AQ742" s="108"/>
      <c r="AR742" s="108"/>
      <c r="AS742" s="108"/>
      <c r="AT742" s="108"/>
      <c r="AU742" s="108"/>
      <c r="AV742" s="108"/>
      <c r="AW742" s="108"/>
      <c r="AX742" s="108"/>
      <c r="AY742" s="108"/>
      <c r="AZ742" s="108"/>
      <c r="BA742" s="108"/>
      <c r="BB742" s="108"/>
      <c r="BC742" s="108"/>
      <c r="BD742" s="108"/>
      <c r="BE742" s="108"/>
      <c r="BF742" s="108"/>
      <c r="BG742" s="108"/>
      <c r="BH742" s="108"/>
      <c r="BI742" s="108"/>
      <c r="BJ742" s="108"/>
      <c r="BK742" s="108"/>
      <c r="BL742" s="108"/>
      <c r="BM742" s="108"/>
      <c r="BN742" s="108"/>
      <c r="BO742" s="108"/>
      <c r="BP742" s="108"/>
      <c r="BQ742" s="108"/>
      <c r="BR742" s="108"/>
      <c r="BS742" s="108"/>
      <c r="BT742" s="108"/>
      <c r="BU742" s="108"/>
      <c r="BV742" s="108"/>
      <c r="BW742" s="108"/>
      <c r="BX742" s="108"/>
      <c r="BY742" s="108"/>
      <c r="BZ742" s="108"/>
      <c r="CA742" s="108"/>
      <c r="CB742" s="108"/>
      <c r="CC742" s="108"/>
      <c r="CD742" s="108"/>
      <c r="CE742" s="108"/>
      <c r="CF742" s="108"/>
      <c r="CG742" s="108"/>
      <c r="CH742" s="108"/>
      <c r="CI742" s="108"/>
      <c r="CJ742" s="108"/>
      <c r="CK742" s="108"/>
      <c r="CL742" s="108"/>
      <c r="CM742" s="108"/>
      <c r="CN742" s="108"/>
      <c r="CO742" s="108"/>
      <c r="CP742" s="108"/>
      <c r="CQ742" s="108"/>
      <c r="CR742" s="108"/>
      <c r="CS742" s="108"/>
      <c r="CT742" s="108"/>
      <c r="CU742" s="108"/>
      <c r="CV742" s="108"/>
      <c r="CW742" s="108"/>
      <c r="CX742" s="108"/>
      <c r="CY742" s="108"/>
      <c r="CZ742" s="108"/>
      <c r="DA742" s="108"/>
      <c r="DB742" s="108"/>
      <c r="DC742" s="108"/>
      <c r="DD742" s="108"/>
      <c r="DE742" s="108"/>
      <c r="DF742" s="108"/>
      <c r="DG742" s="108"/>
      <c r="DH742" s="108"/>
      <c r="DI742" s="108"/>
      <c r="DJ742" s="108"/>
      <c r="DK742" s="108"/>
      <c r="DL742" s="108"/>
      <c r="DM742" s="108"/>
      <c r="DN742" s="108"/>
      <c r="DO742" s="108"/>
      <c r="DP742" s="108"/>
      <c r="DQ742" s="108"/>
      <c r="DR742" s="108"/>
      <c r="DS742" s="108"/>
      <c r="DT742" s="108"/>
      <c r="DU742" s="108"/>
      <c r="DV742" s="108"/>
      <c r="DW742" s="108"/>
      <c r="DX742" s="108"/>
      <c r="DY742" s="108"/>
      <c r="DZ742" s="108"/>
      <c r="EA742" s="108"/>
      <c r="EB742" s="108"/>
      <c r="EC742" s="108"/>
      <c r="ED742" s="108"/>
      <c r="EE742" s="108"/>
      <c r="EF742" s="108"/>
      <c r="EG742" s="108"/>
      <c r="EH742" s="108"/>
      <c r="EI742" s="108"/>
      <c r="EJ742" s="108"/>
      <c r="EK742" s="108"/>
      <c r="EL742" s="108"/>
      <c r="EM742" s="108"/>
      <c r="EN742" s="108"/>
      <c r="EO742" s="108"/>
      <c r="EP742" s="108"/>
      <c r="EQ742" s="108"/>
      <c r="ER742" s="108"/>
      <c r="ES742" s="108"/>
      <c r="ET742" s="108"/>
      <c r="EU742" s="108"/>
      <c r="EV742" s="108"/>
      <c r="EW742" s="108"/>
      <c r="EX742" s="108"/>
      <c r="EY742" s="108"/>
      <c r="EZ742" s="108"/>
      <c r="FA742" s="108"/>
      <c r="FB742" s="108"/>
      <c r="FC742" s="108"/>
      <c r="FD742" s="108"/>
      <c r="FE742" s="108"/>
      <c r="FF742" s="108"/>
      <c r="FG742" s="108"/>
      <c r="FH742" s="108"/>
      <c r="FI742" s="108"/>
      <c r="FJ742" s="108"/>
      <c r="FK742" s="108"/>
      <c r="FL742" s="108"/>
      <c r="FM742" s="108"/>
      <c r="FN742" s="108"/>
      <c r="FO742" s="108"/>
      <c r="FP742" s="108"/>
      <c r="FQ742" s="108"/>
      <c r="FR742" s="108"/>
      <c r="FS742" s="108"/>
      <c r="FT742" s="108"/>
      <c r="FU742" s="108"/>
      <c r="FV742" s="108"/>
      <c r="FW742" s="108"/>
      <c r="FX742" s="108"/>
      <c r="FY742" s="108"/>
      <c r="FZ742" s="108"/>
      <c r="GA742" s="108"/>
      <c r="GB742" s="108"/>
      <c r="GC742" s="108"/>
      <c r="GD742" s="108"/>
      <c r="GE742" s="108"/>
      <c r="GF742" s="108"/>
      <c r="GG742" s="108"/>
      <c r="GH742" s="108"/>
      <c r="GI742" s="108"/>
      <c r="GJ742" s="108"/>
      <c r="GK742" s="108"/>
      <c r="GL742" s="108"/>
      <c r="GM742" s="108"/>
      <c r="GN742" s="108"/>
      <c r="GO742" s="108"/>
      <c r="GP742" s="108"/>
      <c r="GQ742" s="108"/>
      <c r="GR742" s="108"/>
      <c r="GS742" s="108"/>
      <c r="GT742" s="108"/>
      <c r="GU742" s="108"/>
      <c r="GV742" s="108"/>
      <c r="GW742" s="108"/>
      <c r="GX742" s="108"/>
      <c r="GY742" s="108"/>
      <c r="GZ742" s="108"/>
      <c r="HA742" s="108"/>
      <c r="HB742" s="108"/>
      <c r="HC742" s="108"/>
      <c r="HD742" s="108"/>
      <c r="HE742" s="108"/>
      <c r="HF742" s="108"/>
      <c r="HG742" s="108"/>
      <c r="HH742" s="108"/>
      <c r="HI742" s="108"/>
      <c r="HJ742" s="108"/>
      <c r="HK742" s="108"/>
      <c r="HL742" s="108"/>
      <c r="HM742" s="108"/>
      <c r="HN742" s="108"/>
      <c r="HO742" s="108"/>
      <c r="HP742" s="108"/>
      <c r="HQ742" s="108"/>
      <c r="HR742" s="108"/>
      <c r="HS742" s="108"/>
      <c r="HT742" s="108"/>
      <c r="HU742" s="108"/>
      <c r="HV742" s="108"/>
      <c r="HW742" s="108"/>
      <c r="HX742" s="108"/>
      <c r="HY742" s="108"/>
      <c r="HZ742" s="108"/>
      <c r="IA742" s="108"/>
      <c r="IB742" s="108"/>
      <c r="IC742" s="108"/>
      <c r="ID742" s="108"/>
      <c r="IE742" s="108"/>
      <c r="IF742" s="108"/>
      <c r="IG742" s="108"/>
      <c r="IH742" s="108"/>
      <c r="II742" s="108"/>
      <c r="IJ742" s="108"/>
      <c r="IK742" s="108"/>
      <c r="IL742" s="108"/>
      <c r="IM742" s="108"/>
      <c r="IN742" s="108"/>
      <c r="IO742" s="108"/>
      <c r="IP742" s="108"/>
      <c r="IQ742" s="108"/>
      <c r="IR742" s="108"/>
      <c r="IS742" s="108"/>
      <c r="IT742" s="108"/>
      <c r="IU742" s="108"/>
      <c r="IV742" s="108"/>
    </row>
    <row r="743" s="109" customFormat="1" ht="70" spans="1:256">
      <c r="A743" s="122">
        <v>741</v>
      </c>
      <c r="B743" s="122" t="s">
        <v>16273</v>
      </c>
      <c r="C743" s="149" t="s">
        <v>18127</v>
      </c>
      <c r="D743" s="149" t="s">
        <v>18128</v>
      </c>
      <c r="E743" s="141" t="s">
        <v>2135</v>
      </c>
      <c r="F743" s="123" t="s">
        <v>79</v>
      </c>
      <c r="G743" s="122" t="s">
        <v>18129</v>
      </c>
      <c r="H743" s="141" t="s">
        <v>18</v>
      </c>
      <c r="I743" s="141">
        <v>2</v>
      </c>
      <c r="J743" s="141" t="s">
        <v>742</v>
      </c>
      <c r="K743" s="123" t="s">
        <v>2909</v>
      </c>
      <c r="L743" s="122" t="s">
        <v>18085</v>
      </c>
      <c r="M743" s="141"/>
      <c r="N743" s="108"/>
      <c r="O743" s="108"/>
      <c r="P743" s="108"/>
      <c r="Q743" s="108"/>
      <c r="R743" s="108"/>
      <c r="S743" s="108"/>
      <c r="T743" s="108"/>
      <c r="U743" s="108"/>
      <c r="V743" s="108"/>
      <c r="W743" s="108"/>
      <c r="X743" s="108"/>
      <c r="Y743" s="108"/>
      <c r="Z743" s="108"/>
      <c r="AA743" s="108"/>
      <c r="AB743" s="108"/>
      <c r="AC743" s="108"/>
      <c r="AD743" s="108"/>
      <c r="AE743" s="108"/>
      <c r="AF743" s="108"/>
      <c r="AG743" s="108"/>
      <c r="AH743" s="108"/>
      <c r="AI743" s="108"/>
      <c r="AJ743" s="108"/>
      <c r="AK743" s="108"/>
      <c r="AL743" s="108"/>
      <c r="AM743" s="108"/>
      <c r="AN743" s="108"/>
      <c r="AO743" s="108"/>
      <c r="AP743" s="108"/>
      <c r="AQ743" s="108"/>
      <c r="AR743" s="108"/>
      <c r="AS743" s="108"/>
      <c r="AT743" s="108"/>
      <c r="AU743" s="108"/>
      <c r="AV743" s="108"/>
      <c r="AW743" s="108"/>
      <c r="AX743" s="108"/>
      <c r="AY743" s="108"/>
      <c r="AZ743" s="108"/>
      <c r="BA743" s="108"/>
      <c r="BB743" s="108"/>
      <c r="BC743" s="108"/>
      <c r="BD743" s="108"/>
      <c r="BE743" s="108"/>
      <c r="BF743" s="108"/>
      <c r="BG743" s="108"/>
      <c r="BH743" s="108"/>
      <c r="BI743" s="108"/>
      <c r="BJ743" s="108"/>
      <c r="BK743" s="108"/>
      <c r="BL743" s="108"/>
      <c r="BM743" s="108"/>
      <c r="BN743" s="108"/>
      <c r="BO743" s="108"/>
      <c r="BP743" s="108"/>
      <c r="BQ743" s="108"/>
      <c r="BR743" s="108"/>
      <c r="BS743" s="108"/>
      <c r="BT743" s="108"/>
      <c r="BU743" s="108"/>
      <c r="BV743" s="108"/>
      <c r="BW743" s="108"/>
      <c r="BX743" s="108"/>
      <c r="BY743" s="108"/>
      <c r="BZ743" s="108"/>
      <c r="CA743" s="108"/>
      <c r="CB743" s="108"/>
      <c r="CC743" s="108"/>
      <c r="CD743" s="108"/>
      <c r="CE743" s="108"/>
      <c r="CF743" s="108"/>
      <c r="CG743" s="108"/>
      <c r="CH743" s="108"/>
      <c r="CI743" s="108"/>
      <c r="CJ743" s="108"/>
      <c r="CK743" s="108"/>
      <c r="CL743" s="108"/>
      <c r="CM743" s="108"/>
      <c r="CN743" s="108"/>
      <c r="CO743" s="108"/>
      <c r="CP743" s="108"/>
      <c r="CQ743" s="108"/>
      <c r="CR743" s="108"/>
      <c r="CS743" s="108"/>
      <c r="CT743" s="108"/>
      <c r="CU743" s="108"/>
      <c r="CV743" s="108"/>
      <c r="CW743" s="108"/>
      <c r="CX743" s="108"/>
      <c r="CY743" s="108"/>
      <c r="CZ743" s="108"/>
      <c r="DA743" s="108"/>
      <c r="DB743" s="108"/>
      <c r="DC743" s="108"/>
      <c r="DD743" s="108"/>
      <c r="DE743" s="108"/>
      <c r="DF743" s="108"/>
      <c r="DG743" s="108"/>
      <c r="DH743" s="108"/>
      <c r="DI743" s="108"/>
      <c r="DJ743" s="108"/>
      <c r="DK743" s="108"/>
      <c r="DL743" s="108"/>
      <c r="DM743" s="108"/>
      <c r="DN743" s="108"/>
      <c r="DO743" s="108"/>
      <c r="DP743" s="108"/>
      <c r="DQ743" s="108"/>
      <c r="DR743" s="108"/>
      <c r="DS743" s="108"/>
      <c r="DT743" s="108"/>
      <c r="DU743" s="108"/>
      <c r="DV743" s="108"/>
      <c r="DW743" s="108"/>
      <c r="DX743" s="108"/>
      <c r="DY743" s="108"/>
      <c r="DZ743" s="108"/>
      <c r="EA743" s="108"/>
      <c r="EB743" s="108"/>
      <c r="EC743" s="108"/>
      <c r="ED743" s="108"/>
      <c r="EE743" s="108"/>
      <c r="EF743" s="108"/>
      <c r="EG743" s="108"/>
      <c r="EH743" s="108"/>
      <c r="EI743" s="108"/>
      <c r="EJ743" s="108"/>
      <c r="EK743" s="108"/>
      <c r="EL743" s="108"/>
      <c r="EM743" s="108"/>
      <c r="EN743" s="108"/>
      <c r="EO743" s="108"/>
      <c r="EP743" s="108"/>
      <c r="EQ743" s="108"/>
      <c r="ER743" s="108"/>
      <c r="ES743" s="108"/>
      <c r="ET743" s="108"/>
      <c r="EU743" s="108"/>
      <c r="EV743" s="108"/>
      <c r="EW743" s="108"/>
      <c r="EX743" s="108"/>
      <c r="EY743" s="108"/>
      <c r="EZ743" s="108"/>
      <c r="FA743" s="108"/>
      <c r="FB743" s="108"/>
      <c r="FC743" s="108"/>
      <c r="FD743" s="108"/>
      <c r="FE743" s="108"/>
      <c r="FF743" s="108"/>
      <c r="FG743" s="108"/>
      <c r="FH743" s="108"/>
      <c r="FI743" s="108"/>
      <c r="FJ743" s="108"/>
      <c r="FK743" s="108"/>
      <c r="FL743" s="108"/>
      <c r="FM743" s="108"/>
      <c r="FN743" s="108"/>
      <c r="FO743" s="108"/>
      <c r="FP743" s="108"/>
      <c r="FQ743" s="108"/>
      <c r="FR743" s="108"/>
      <c r="FS743" s="108"/>
      <c r="FT743" s="108"/>
      <c r="FU743" s="108"/>
      <c r="FV743" s="108"/>
      <c r="FW743" s="108"/>
      <c r="FX743" s="108"/>
      <c r="FY743" s="108"/>
      <c r="FZ743" s="108"/>
      <c r="GA743" s="108"/>
      <c r="GB743" s="108"/>
      <c r="GC743" s="108"/>
      <c r="GD743" s="108"/>
      <c r="GE743" s="108"/>
      <c r="GF743" s="108"/>
      <c r="GG743" s="108"/>
      <c r="GH743" s="108"/>
      <c r="GI743" s="108"/>
      <c r="GJ743" s="108"/>
      <c r="GK743" s="108"/>
      <c r="GL743" s="108"/>
      <c r="GM743" s="108"/>
      <c r="GN743" s="108"/>
      <c r="GO743" s="108"/>
      <c r="GP743" s="108"/>
      <c r="GQ743" s="108"/>
      <c r="GR743" s="108"/>
      <c r="GS743" s="108"/>
      <c r="GT743" s="108"/>
      <c r="GU743" s="108"/>
      <c r="GV743" s="108"/>
      <c r="GW743" s="108"/>
      <c r="GX743" s="108"/>
      <c r="GY743" s="108"/>
      <c r="GZ743" s="108"/>
      <c r="HA743" s="108"/>
      <c r="HB743" s="108"/>
      <c r="HC743" s="108"/>
      <c r="HD743" s="108"/>
      <c r="HE743" s="108"/>
      <c r="HF743" s="108"/>
      <c r="HG743" s="108"/>
      <c r="HH743" s="108"/>
      <c r="HI743" s="108"/>
      <c r="HJ743" s="108"/>
      <c r="HK743" s="108"/>
      <c r="HL743" s="108"/>
      <c r="HM743" s="108"/>
      <c r="HN743" s="108"/>
      <c r="HO743" s="108"/>
      <c r="HP743" s="108"/>
      <c r="HQ743" s="108"/>
      <c r="HR743" s="108"/>
      <c r="HS743" s="108"/>
      <c r="HT743" s="108"/>
      <c r="HU743" s="108"/>
      <c r="HV743" s="108"/>
      <c r="HW743" s="108"/>
      <c r="HX743" s="108"/>
      <c r="HY743" s="108"/>
      <c r="HZ743" s="108"/>
      <c r="IA743" s="108"/>
      <c r="IB743" s="108"/>
      <c r="IC743" s="108"/>
      <c r="ID743" s="108"/>
      <c r="IE743" s="108"/>
      <c r="IF743" s="108"/>
      <c r="IG743" s="108"/>
      <c r="IH743" s="108"/>
      <c r="II743" s="108"/>
      <c r="IJ743" s="108"/>
      <c r="IK743" s="108"/>
      <c r="IL743" s="108"/>
      <c r="IM743" s="108"/>
      <c r="IN743" s="108"/>
      <c r="IO743" s="108"/>
      <c r="IP743" s="108"/>
      <c r="IQ743" s="108"/>
      <c r="IR743" s="108"/>
      <c r="IS743" s="108"/>
      <c r="IT743" s="108"/>
      <c r="IU743" s="108"/>
      <c r="IV743" s="108"/>
    </row>
    <row r="744" s="109" customFormat="1" ht="70" spans="1:256">
      <c r="A744" s="122">
        <v>742</v>
      </c>
      <c r="B744" s="122" t="s">
        <v>16273</v>
      </c>
      <c r="C744" s="149" t="s">
        <v>18130</v>
      </c>
      <c r="D744" s="149" t="s">
        <v>18131</v>
      </c>
      <c r="E744" s="141" t="s">
        <v>2135</v>
      </c>
      <c r="F744" s="123" t="s">
        <v>79</v>
      </c>
      <c r="G744" s="122" t="s">
        <v>18132</v>
      </c>
      <c r="H744" s="141" t="s">
        <v>18</v>
      </c>
      <c r="I744" s="141">
        <v>1</v>
      </c>
      <c r="J744" s="141" t="s">
        <v>742</v>
      </c>
      <c r="K744" s="123" t="s">
        <v>1103</v>
      </c>
      <c r="L744" s="122" t="s">
        <v>18016</v>
      </c>
      <c r="M744" s="141"/>
      <c r="N744" s="108"/>
      <c r="O744" s="108"/>
      <c r="P744" s="108"/>
      <c r="Q744" s="108"/>
      <c r="R744" s="108"/>
      <c r="S744" s="108"/>
      <c r="T744" s="108"/>
      <c r="U744" s="108"/>
      <c r="V744" s="108"/>
      <c r="W744" s="108"/>
      <c r="X744" s="108"/>
      <c r="Y744" s="108"/>
      <c r="Z744" s="108"/>
      <c r="AA744" s="108"/>
      <c r="AB744" s="108"/>
      <c r="AC744" s="108"/>
      <c r="AD744" s="108"/>
      <c r="AE744" s="108"/>
      <c r="AF744" s="108"/>
      <c r="AG744" s="108"/>
      <c r="AH744" s="108"/>
      <c r="AI744" s="108"/>
      <c r="AJ744" s="108"/>
      <c r="AK744" s="108"/>
      <c r="AL744" s="108"/>
      <c r="AM744" s="108"/>
      <c r="AN744" s="108"/>
      <c r="AO744" s="108"/>
      <c r="AP744" s="108"/>
      <c r="AQ744" s="108"/>
      <c r="AR744" s="108"/>
      <c r="AS744" s="108"/>
      <c r="AT744" s="108"/>
      <c r="AU744" s="108"/>
      <c r="AV744" s="108"/>
      <c r="AW744" s="108"/>
      <c r="AX744" s="108"/>
      <c r="AY744" s="108"/>
      <c r="AZ744" s="108"/>
      <c r="BA744" s="108"/>
      <c r="BB744" s="108"/>
      <c r="BC744" s="108"/>
      <c r="BD744" s="108"/>
      <c r="BE744" s="108"/>
      <c r="BF744" s="108"/>
      <c r="BG744" s="108"/>
      <c r="BH744" s="108"/>
      <c r="BI744" s="108"/>
      <c r="BJ744" s="108"/>
      <c r="BK744" s="108"/>
      <c r="BL744" s="108"/>
      <c r="BM744" s="108"/>
      <c r="BN744" s="108"/>
      <c r="BO744" s="108"/>
      <c r="BP744" s="108"/>
      <c r="BQ744" s="108"/>
      <c r="BR744" s="108"/>
      <c r="BS744" s="108"/>
      <c r="BT744" s="108"/>
      <c r="BU744" s="108"/>
      <c r="BV744" s="108"/>
      <c r="BW744" s="108"/>
      <c r="BX744" s="108"/>
      <c r="BY744" s="108"/>
      <c r="BZ744" s="108"/>
      <c r="CA744" s="108"/>
      <c r="CB744" s="108"/>
      <c r="CC744" s="108"/>
      <c r="CD744" s="108"/>
      <c r="CE744" s="108"/>
      <c r="CF744" s="108"/>
      <c r="CG744" s="108"/>
      <c r="CH744" s="108"/>
      <c r="CI744" s="108"/>
      <c r="CJ744" s="108"/>
      <c r="CK744" s="108"/>
      <c r="CL744" s="108"/>
      <c r="CM744" s="108"/>
      <c r="CN744" s="108"/>
      <c r="CO744" s="108"/>
      <c r="CP744" s="108"/>
      <c r="CQ744" s="108"/>
      <c r="CR744" s="108"/>
      <c r="CS744" s="108"/>
      <c r="CT744" s="108"/>
      <c r="CU744" s="108"/>
      <c r="CV744" s="108"/>
      <c r="CW744" s="108"/>
      <c r="CX744" s="108"/>
      <c r="CY744" s="108"/>
      <c r="CZ744" s="108"/>
      <c r="DA744" s="108"/>
      <c r="DB744" s="108"/>
      <c r="DC744" s="108"/>
      <c r="DD744" s="108"/>
      <c r="DE744" s="108"/>
      <c r="DF744" s="108"/>
      <c r="DG744" s="108"/>
      <c r="DH744" s="108"/>
      <c r="DI744" s="108"/>
      <c r="DJ744" s="108"/>
      <c r="DK744" s="108"/>
      <c r="DL744" s="108"/>
      <c r="DM744" s="108"/>
      <c r="DN744" s="108"/>
      <c r="DO744" s="108"/>
      <c r="DP744" s="108"/>
      <c r="DQ744" s="108"/>
      <c r="DR744" s="108"/>
      <c r="DS744" s="108"/>
      <c r="DT744" s="108"/>
      <c r="DU744" s="108"/>
      <c r="DV744" s="108"/>
      <c r="DW744" s="108"/>
      <c r="DX744" s="108"/>
      <c r="DY744" s="108"/>
      <c r="DZ744" s="108"/>
      <c r="EA744" s="108"/>
      <c r="EB744" s="108"/>
      <c r="EC744" s="108"/>
      <c r="ED744" s="108"/>
      <c r="EE744" s="108"/>
      <c r="EF744" s="108"/>
      <c r="EG744" s="108"/>
      <c r="EH744" s="108"/>
      <c r="EI744" s="108"/>
      <c r="EJ744" s="108"/>
      <c r="EK744" s="108"/>
      <c r="EL744" s="108"/>
      <c r="EM744" s="108"/>
      <c r="EN744" s="108"/>
      <c r="EO744" s="108"/>
      <c r="EP744" s="108"/>
      <c r="EQ744" s="108"/>
      <c r="ER744" s="108"/>
      <c r="ES744" s="108"/>
      <c r="ET744" s="108"/>
      <c r="EU744" s="108"/>
      <c r="EV744" s="108"/>
      <c r="EW744" s="108"/>
      <c r="EX744" s="108"/>
      <c r="EY744" s="108"/>
      <c r="EZ744" s="108"/>
      <c r="FA744" s="108"/>
      <c r="FB744" s="108"/>
      <c r="FC744" s="108"/>
      <c r="FD744" s="108"/>
      <c r="FE744" s="108"/>
      <c r="FF744" s="108"/>
      <c r="FG744" s="108"/>
      <c r="FH744" s="108"/>
      <c r="FI744" s="108"/>
      <c r="FJ744" s="108"/>
      <c r="FK744" s="108"/>
      <c r="FL744" s="108"/>
      <c r="FM744" s="108"/>
      <c r="FN744" s="108"/>
      <c r="FO744" s="108"/>
      <c r="FP744" s="108"/>
      <c r="FQ744" s="108"/>
      <c r="FR744" s="108"/>
      <c r="FS744" s="108"/>
      <c r="FT744" s="108"/>
      <c r="FU744" s="108"/>
      <c r="FV744" s="108"/>
      <c r="FW744" s="108"/>
      <c r="FX744" s="108"/>
      <c r="FY744" s="108"/>
      <c r="FZ744" s="108"/>
      <c r="GA744" s="108"/>
      <c r="GB744" s="108"/>
      <c r="GC744" s="108"/>
      <c r="GD744" s="108"/>
      <c r="GE744" s="108"/>
      <c r="GF744" s="108"/>
      <c r="GG744" s="108"/>
      <c r="GH744" s="108"/>
      <c r="GI744" s="108"/>
      <c r="GJ744" s="108"/>
      <c r="GK744" s="108"/>
      <c r="GL744" s="108"/>
      <c r="GM744" s="108"/>
      <c r="GN744" s="108"/>
      <c r="GO744" s="108"/>
      <c r="GP744" s="108"/>
      <c r="GQ744" s="108"/>
      <c r="GR744" s="108"/>
      <c r="GS744" s="108"/>
      <c r="GT744" s="108"/>
      <c r="GU744" s="108"/>
      <c r="GV744" s="108"/>
      <c r="GW744" s="108"/>
      <c r="GX744" s="108"/>
      <c r="GY744" s="108"/>
      <c r="GZ744" s="108"/>
      <c r="HA744" s="108"/>
      <c r="HB744" s="108"/>
      <c r="HC744" s="108"/>
      <c r="HD744" s="108"/>
      <c r="HE744" s="108"/>
      <c r="HF744" s="108"/>
      <c r="HG744" s="108"/>
      <c r="HH744" s="108"/>
      <c r="HI744" s="108"/>
      <c r="HJ744" s="108"/>
      <c r="HK744" s="108"/>
      <c r="HL744" s="108"/>
      <c r="HM744" s="108"/>
      <c r="HN744" s="108"/>
      <c r="HO744" s="108"/>
      <c r="HP744" s="108"/>
      <c r="HQ744" s="108"/>
      <c r="HR744" s="108"/>
      <c r="HS744" s="108"/>
      <c r="HT744" s="108"/>
      <c r="HU744" s="108"/>
      <c r="HV744" s="108"/>
      <c r="HW744" s="108"/>
      <c r="HX744" s="108"/>
      <c r="HY744" s="108"/>
      <c r="HZ744" s="108"/>
      <c r="IA744" s="108"/>
      <c r="IB744" s="108"/>
      <c r="IC744" s="108"/>
      <c r="ID744" s="108"/>
      <c r="IE744" s="108"/>
      <c r="IF744" s="108"/>
      <c r="IG744" s="108"/>
      <c r="IH744" s="108"/>
      <c r="II744" s="108"/>
      <c r="IJ744" s="108"/>
      <c r="IK744" s="108"/>
      <c r="IL744" s="108"/>
      <c r="IM744" s="108"/>
      <c r="IN744" s="108"/>
      <c r="IO744" s="108"/>
      <c r="IP744" s="108"/>
      <c r="IQ744" s="108"/>
      <c r="IR744" s="108"/>
      <c r="IS744" s="108"/>
      <c r="IT744" s="108"/>
      <c r="IU744" s="108"/>
      <c r="IV744" s="108"/>
    </row>
    <row r="745" s="109" customFormat="1" ht="70" spans="1:256">
      <c r="A745" s="122">
        <v>743</v>
      </c>
      <c r="B745" s="122" t="s">
        <v>16273</v>
      </c>
      <c r="C745" s="149" t="s">
        <v>18130</v>
      </c>
      <c r="D745" s="149" t="s">
        <v>18131</v>
      </c>
      <c r="E745" s="141" t="s">
        <v>2135</v>
      </c>
      <c r="F745" s="123" t="s">
        <v>79</v>
      </c>
      <c r="G745" s="122" t="s">
        <v>18133</v>
      </c>
      <c r="H745" s="141" t="s">
        <v>18</v>
      </c>
      <c r="I745" s="141">
        <v>1</v>
      </c>
      <c r="J745" s="122" t="s">
        <v>18134</v>
      </c>
      <c r="K745" s="122" t="s">
        <v>17798</v>
      </c>
      <c r="L745" s="122" t="s">
        <v>18016</v>
      </c>
      <c r="M745" s="141"/>
      <c r="N745" s="108"/>
      <c r="O745" s="108"/>
      <c r="P745" s="108"/>
      <c r="Q745" s="108"/>
      <c r="R745" s="108"/>
      <c r="S745" s="108"/>
      <c r="T745" s="108"/>
      <c r="U745" s="108"/>
      <c r="V745" s="108"/>
      <c r="W745" s="108"/>
      <c r="X745" s="108"/>
      <c r="Y745" s="108"/>
      <c r="Z745" s="108"/>
      <c r="AA745" s="108"/>
      <c r="AB745" s="108"/>
      <c r="AC745" s="108"/>
      <c r="AD745" s="108"/>
      <c r="AE745" s="108"/>
      <c r="AF745" s="108"/>
      <c r="AG745" s="108"/>
      <c r="AH745" s="108"/>
      <c r="AI745" s="108"/>
      <c r="AJ745" s="108"/>
      <c r="AK745" s="108"/>
      <c r="AL745" s="108"/>
      <c r="AM745" s="108"/>
      <c r="AN745" s="108"/>
      <c r="AO745" s="108"/>
      <c r="AP745" s="108"/>
      <c r="AQ745" s="108"/>
      <c r="AR745" s="108"/>
      <c r="AS745" s="108"/>
      <c r="AT745" s="108"/>
      <c r="AU745" s="108"/>
      <c r="AV745" s="108"/>
      <c r="AW745" s="108"/>
      <c r="AX745" s="108"/>
      <c r="AY745" s="108"/>
      <c r="AZ745" s="108"/>
      <c r="BA745" s="108"/>
      <c r="BB745" s="108"/>
      <c r="BC745" s="108"/>
      <c r="BD745" s="108"/>
      <c r="BE745" s="108"/>
      <c r="BF745" s="108"/>
      <c r="BG745" s="108"/>
      <c r="BH745" s="108"/>
      <c r="BI745" s="108"/>
      <c r="BJ745" s="108"/>
      <c r="BK745" s="108"/>
      <c r="BL745" s="108"/>
      <c r="BM745" s="108"/>
      <c r="BN745" s="108"/>
      <c r="BO745" s="108"/>
      <c r="BP745" s="108"/>
      <c r="BQ745" s="108"/>
      <c r="BR745" s="108"/>
      <c r="BS745" s="108"/>
      <c r="BT745" s="108"/>
      <c r="BU745" s="108"/>
      <c r="BV745" s="108"/>
      <c r="BW745" s="108"/>
      <c r="BX745" s="108"/>
      <c r="BY745" s="108"/>
      <c r="BZ745" s="108"/>
      <c r="CA745" s="108"/>
      <c r="CB745" s="108"/>
      <c r="CC745" s="108"/>
      <c r="CD745" s="108"/>
      <c r="CE745" s="108"/>
      <c r="CF745" s="108"/>
      <c r="CG745" s="108"/>
      <c r="CH745" s="108"/>
      <c r="CI745" s="108"/>
      <c r="CJ745" s="108"/>
      <c r="CK745" s="108"/>
      <c r="CL745" s="108"/>
      <c r="CM745" s="108"/>
      <c r="CN745" s="108"/>
      <c r="CO745" s="108"/>
      <c r="CP745" s="108"/>
      <c r="CQ745" s="108"/>
      <c r="CR745" s="108"/>
      <c r="CS745" s="108"/>
      <c r="CT745" s="108"/>
      <c r="CU745" s="108"/>
      <c r="CV745" s="108"/>
      <c r="CW745" s="108"/>
      <c r="CX745" s="108"/>
      <c r="CY745" s="108"/>
      <c r="CZ745" s="108"/>
      <c r="DA745" s="108"/>
      <c r="DB745" s="108"/>
      <c r="DC745" s="108"/>
      <c r="DD745" s="108"/>
      <c r="DE745" s="108"/>
      <c r="DF745" s="108"/>
      <c r="DG745" s="108"/>
      <c r="DH745" s="108"/>
      <c r="DI745" s="108"/>
      <c r="DJ745" s="108"/>
      <c r="DK745" s="108"/>
      <c r="DL745" s="108"/>
      <c r="DM745" s="108"/>
      <c r="DN745" s="108"/>
      <c r="DO745" s="108"/>
      <c r="DP745" s="108"/>
      <c r="DQ745" s="108"/>
      <c r="DR745" s="108"/>
      <c r="DS745" s="108"/>
      <c r="DT745" s="108"/>
      <c r="DU745" s="108"/>
      <c r="DV745" s="108"/>
      <c r="DW745" s="108"/>
      <c r="DX745" s="108"/>
      <c r="DY745" s="108"/>
      <c r="DZ745" s="108"/>
      <c r="EA745" s="108"/>
      <c r="EB745" s="108"/>
      <c r="EC745" s="108"/>
      <c r="ED745" s="108"/>
      <c r="EE745" s="108"/>
      <c r="EF745" s="108"/>
      <c r="EG745" s="108"/>
      <c r="EH745" s="108"/>
      <c r="EI745" s="108"/>
      <c r="EJ745" s="108"/>
      <c r="EK745" s="108"/>
      <c r="EL745" s="108"/>
      <c r="EM745" s="108"/>
      <c r="EN745" s="108"/>
      <c r="EO745" s="108"/>
      <c r="EP745" s="108"/>
      <c r="EQ745" s="108"/>
      <c r="ER745" s="108"/>
      <c r="ES745" s="108"/>
      <c r="ET745" s="108"/>
      <c r="EU745" s="108"/>
      <c r="EV745" s="108"/>
      <c r="EW745" s="108"/>
      <c r="EX745" s="108"/>
      <c r="EY745" s="108"/>
      <c r="EZ745" s="108"/>
      <c r="FA745" s="108"/>
      <c r="FB745" s="108"/>
      <c r="FC745" s="108"/>
      <c r="FD745" s="108"/>
      <c r="FE745" s="108"/>
      <c r="FF745" s="108"/>
      <c r="FG745" s="108"/>
      <c r="FH745" s="108"/>
      <c r="FI745" s="108"/>
      <c r="FJ745" s="108"/>
      <c r="FK745" s="108"/>
      <c r="FL745" s="108"/>
      <c r="FM745" s="108"/>
      <c r="FN745" s="108"/>
      <c r="FO745" s="108"/>
      <c r="FP745" s="108"/>
      <c r="FQ745" s="108"/>
      <c r="FR745" s="108"/>
      <c r="FS745" s="108"/>
      <c r="FT745" s="108"/>
      <c r="FU745" s="108"/>
      <c r="FV745" s="108"/>
      <c r="FW745" s="108"/>
      <c r="FX745" s="108"/>
      <c r="FY745" s="108"/>
      <c r="FZ745" s="108"/>
      <c r="GA745" s="108"/>
      <c r="GB745" s="108"/>
      <c r="GC745" s="108"/>
      <c r="GD745" s="108"/>
      <c r="GE745" s="108"/>
      <c r="GF745" s="108"/>
      <c r="GG745" s="108"/>
      <c r="GH745" s="108"/>
      <c r="GI745" s="108"/>
      <c r="GJ745" s="108"/>
      <c r="GK745" s="108"/>
      <c r="GL745" s="108"/>
      <c r="GM745" s="108"/>
      <c r="GN745" s="108"/>
      <c r="GO745" s="108"/>
      <c r="GP745" s="108"/>
      <c r="GQ745" s="108"/>
      <c r="GR745" s="108"/>
      <c r="GS745" s="108"/>
      <c r="GT745" s="108"/>
      <c r="GU745" s="108"/>
      <c r="GV745" s="108"/>
      <c r="GW745" s="108"/>
      <c r="GX745" s="108"/>
      <c r="GY745" s="108"/>
      <c r="GZ745" s="108"/>
      <c r="HA745" s="108"/>
      <c r="HB745" s="108"/>
      <c r="HC745" s="108"/>
      <c r="HD745" s="108"/>
      <c r="HE745" s="108"/>
      <c r="HF745" s="108"/>
      <c r="HG745" s="108"/>
      <c r="HH745" s="108"/>
      <c r="HI745" s="108"/>
      <c r="HJ745" s="108"/>
      <c r="HK745" s="108"/>
      <c r="HL745" s="108"/>
      <c r="HM745" s="108"/>
      <c r="HN745" s="108"/>
      <c r="HO745" s="108"/>
      <c r="HP745" s="108"/>
      <c r="HQ745" s="108"/>
      <c r="HR745" s="108"/>
      <c r="HS745" s="108"/>
      <c r="HT745" s="108"/>
      <c r="HU745" s="108"/>
      <c r="HV745" s="108"/>
      <c r="HW745" s="108"/>
      <c r="HX745" s="108"/>
      <c r="HY745" s="108"/>
      <c r="HZ745" s="108"/>
      <c r="IA745" s="108"/>
      <c r="IB745" s="108"/>
      <c r="IC745" s="108"/>
      <c r="ID745" s="108"/>
      <c r="IE745" s="108"/>
      <c r="IF745" s="108"/>
      <c r="IG745" s="108"/>
      <c r="IH745" s="108"/>
      <c r="II745" s="108"/>
      <c r="IJ745" s="108"/>
      <c r="IK745" s="108"/>
      <c r="IL745" s="108"/>
      <c r="IM745" s="108"/>
      <c r="IN745" s="108"/>
      <c r="IO745" s="108"/>
      <c r="IP745" s="108"/>
      <c r="IQ745" s="108"/>
      <c r="IR745" s="108"/>
      <c r="IS745" s="108"/>
      <c r="IT745" s="108"/>
      <c r="IU745" s="108"/>
      <c r="IV745" s="108"/>
    </row>
    <row r="746" s="109" customFormat="1" ht="87.5" spans="1:256">
      <c r="A746" s="122">
        <v>744</v>
      </c>
      <c r="B746" s="122" t="s">
        <v>16273</v>
      </c>
      <c r="C746" s="149" t="s">
        <v>18135</v>
      </c>
      <c r="D746" s="149" t="s">
        <v>18136</v>
      </c>
      <c r="E746" s="141" t="s">
        <v>2135</v>
      </c>
      <c r="F746" s="123" t="s">
        <v>79</v>
      </c>
      <c r="G746" s="122" t="s">
        <v>18137</v>
      </c>
      <c r="H746" s="141" t="s">
        <v>18</v>
      </c>
      <c r="I746" s="141">
        <v>1</v>
      </c>
      <c r="J746" s="122" t="s">
        <v>18134</v>
      </c>
      <c r="K746" s="122" t="s">
        <v>17798</v>
      </c>
      <c r="L746" s="122" t="s">
        <v>18138</v>
      </c>
      <c r="M746" s="141"/>
      <c r="N746" s="108"/>
      <c r="O746" s="108"/>
      <c r="P746" s="108"/>
      <c r="Q746" s="108"/>
      <c r="R746" s="108"/>
      <c r="S746" s="108"/>
      <c r="T746" s="108"/>
      <c r="U746" s="108"/>
      <c r="V746" s="108"/>
      <c r="W746" s="108"/>
      <c r="X746" s="108"/>
      <c r="Y746" s="108"/>
      <c r="Z746" s="108"/>
      <c r="AA746" s="108"/>
      <c r="AB746" s="108"/>
      <c r="AC746" s="108"/>
      <c r="AD746" s="108"/>
      <c r="AE746" s="108"/>
      <c r="AF746" s="108"/>
      <c r="AG746" s="108"/>
      <c r="AH746" s="108"/>
      <c r="AI746" s="108"/>
      <c r="AJ746" s="108"/>
      <c r="AK746" s="108"/>
      <c r="AL746" s="108"/>
      <c r="AM746" s="108"/>
      <c r="AN746" s="108"/>
      <c r="AO746" s="108"/>
      <c r="AP746" s="108"/>
      <c r="AQ746" s="108"/>
      <c r="AR746" s="108"/>
      <c r="AS746" s="108"/>
      <c r="AT746" s="108"/>
      <c r="AU746" s="108"/>
      <c r="AV746" s="108"/>
      <c r="AW746" s="108"/>
      <c r="AX746" s="108"/>
      <c r="AY746" s="108"/>
      <c r="AZ746" s="108"/>
      <c r="BA746" s="108"/>
      <c r="BB746" s="108"/>
      <c r="BC746" s="108"/>
      <c r="BD746" s="108"/>
      <c r="BE746" s="108"/>
      <c r="BF746" s="108"/>
      <c r="BG746" s="108"/>
      <c r="BH746" s="108"/>
      <c r="BI746" s="108"/>
      <c r="BJ746" s="108"/>
      <c r="BK746" s="108"/>
      <c r="BL746" s="108"/>
      <c r="BM746" s="108"/>
      <c r="BN746" s="108"/>
      <c r="BO746" s="108"/>
      <c r="BP746" s="108"/>
      <c r="BQ746" s="108"/>
      <c r="BR746" s="108"/>
      <c r="BS746" s="108"/>
      <c r="BT746" s="108"/>
      <c r="BU746" s="108"/>
      <c r="BV746" s="108"/>
      <c r="BW746" s="108"/>
      <c r="BX746" s="108"/>
      <c r="BY746" s="108"/>
      <c r="BZ746" s="108"/>
      <c r="CA746" s="108"/>
      <c r="CB746" s="108"/>
      <c r="CC746" s="108"/>
      <c r="CD746" s="108"/>
      <c r="CE746" s="108"/>
      <c r="CF746" s="108"/>
      <c r="CG746" s="108"/>
      <c r="CH746" s="108"/>
      <c r="CI746" s="108"/>
      <c r="CJ746" s="108"/>
      <c r="CK746" s="108"/>
      <c r="CL746" s="108"/>
      <c r="CM746" s="108"/>
      <c r="CN746" s="108"/>
      <c r="CO746" s="108"/>
      <c r="CP746" s="108"/>
      <c r="CQ746" s="108"/>
      <c r="CR746" s="108"/>
      <c r="CS746" s="108"/>
      <c r="CT746" s="108"/>
      <c r="CU746" s="108"/>
      <c r="CV746" s="108"/>
      <c r="CW746" s="108"/>
      <c r="CX746" s="108"/>
      <c r="CY746" s="108"/>
      <c r="CZ746" s="108"/>
      <c r="DA746" s="108"/>
      <c r="DB746" s="108"/>
      <c r="DC746" s="108"/>
      <c r="DD746" s="108"/>
      <c r="DE746" s="108"/>
      <c r="DF746" s="108"/>
      <c r="DG746" s="108"/>
      <c r="DH746" s="108"/>
      <c r="DI746" s="108"/>
      <c r="DJ746" s="108"/>
      <c r="DK746" s="108"/>
      <c r="DL746" s="108"/>
      <c r="DM746" s="108"/>
      <c r="DN746" s="108"/>
      <c r="DO746" s="108"/>
      <c r="DP746" s="108"/>
      <c r="DQ746" s="108"/>
      <c r="DR746" s="108"/>
      <c r="DS746" s="108"/>
      <c r="DT746" s="108"/>
      <c r="DU746" s="108"/>
      <c r="DV746" s="108"/>
      <c r="DW746" s="108"/>
      <c r="DX746" s="108"/>
      <c r="DY746" s="108"/>
      <c r="DZ746" s="108"/>
      <c r="EA746" s="108"/>
      <c r="EB746" s="108"/>
      <c r="EC746" s="108"/>
      <c r="ED746" s="108"/>
      <c r="EE746" s="108"/>
      <c r="EF746" s="108"/>
      <c r="EG746" s="108"/>
      <c r="EH746" s="108"/>
      <c r="EI746" s="108"/>
      <c r="EJ746" s="108"/>
      <c r="EK746" s="108"/>
      <c r="EL746" s="108"/>
      <c r="EM746" s="108"/>
      <c r="EN746" s="108"/>
      <c r="EO746" s="108"/>
      <c r="EP746" s="108"/>
      <c r="EQ746" s="108"/>
      <c r="ER746" s="108"/>
      <c r="ES746" s="108"/>
      <c r="ET746" s="108"/>
      <c r="EU746" s="108"/>
      <c r="EV746" s="108"/>
      <c r="EW746" s="108"/>
      <c r="EX746" s="108"/>
      <c r="EY746" s="108"/>
      <c r="EZ746" s="108"/>
      <c r="FA746" s="108"/>
      <c r="FB746" s="108"/>
      <c r="FC746" s="108"/>
      <c r="FD746" s="108"/>
      <c r="FE746" s="108"/>
      <c r="FF746" s="108"/>
      <c r="FG746" s="108"/>
      <c r="FH746" s="108"/>
      <c r="FI746" s="108"/>
      <c r="FJ746" s="108"/>
      <c r="FK746" s="108"/>
      <c r="FL746" s="108"/>
      <c r="FM746" s="108"/>
      <c r="FN746" s="108"/>
      <c r="FO746" s="108"/>
      <c r="FP746" s="108"/>
      <c r="FQ746" s="108"/>
      <c r="FR746" s="108"/>
      <c r="FS746" s="108"/>
      <c r="FT746" s="108"/>
      <c r="FU746" s="108"/>
      <c r="FV746" s="108"/>
      <c r="FW746" s="108"/>
      <c r="FX746" s="108"/>
      <c r="FY746" s="108"/>
      <c r="FZ746" s="108"/>
      <c r="GA746" s="108"/>
      <c r="GB746" s="108"/>
      <c r="GC746" s="108"/>
      <c r="GD746" s="108"/>
      <c r="GE746" s="108"/>
      <c r="GF746" s="108"/>
      <c r="GG746" s="108"/>
      <c r="GH746" s="108"/>
      <c r="GI746" s="108"/>
      <c r="GJ746" s="108"/>
      <c r="GK746" s="108"/>
      <c r="GL746" s="108"/>
      <c r="GM746" s="108"/>
      <c r="GN746" s="108"/>
      <c r="GO746" s="108"/>
      <c r="GP746" s="108"/>
      <c r="GQ746" s="108"/>
      <c r="GR746" s="108"/>
      <c r="GS746" s="108"/>
      <c r="GT746" s="108"/>
      <c r="GU746" s="108"/>
      <c r="GV746" s="108"/>
      <c r="GW746" s="108"/>
      <c r="GX746" s="108"/>
      <c r="GY746" s="108"/>
      <c r="GZ746" s="108"/>
      <c r="HA746" s="108"/>
      <c r="HB746" s="108"/>
      <c r="HC746" s="108"/>
      <c r="HD746" s="108"/>
      <c r="HE746" s="108"/>
      <c r="HF746" s="108"/>
      <c r="HG746" s="108"/>
      <c r="HH746" s="108"/>
      <c r="HI746" s="108"/>
      <c r="HJ746" s="108"/>
      <c r="HK746" s="108"/>
      <c r="HL746" s="108"/>
      <c r="HM746" s="108"/>
      <c r="HN746" s="108"/>
      <c r="HO746" s="108"/>
      <c r="HP746" s="108"/>
      <c r="HQ746" s="108"/>
      <c r="HR746" s="108"/>
      <c r="HS746" s="108"/>
      <c r="HT746" s="108"/>
      <c r="HU746" s="108"/>
      <c r="HV746" s="108"/>
      <c r="HW746" s="108"/>
      <c r="HX746" s="108"/>
      <c r="HY746" s="108"/>
      <c r="HZ746" s="108"/>
      <c r="IA746" s="108"/>
      <c r="IB746" s="108"/>
      <c r="IC746" s="108"/>
      <c r="ID746" s="108"/>
      <c r="IE746" s="108"/>
      <c r="IF746" s="108"/>
      <c r="IG746" s="108"/>
      <c r="IH746" s="108"/>
      <c r="II746" s="108"/>
      <c r="IJ746" s="108"/>
      <c r="IK746" s="108"/>
      <c r="IL746" s="108"/>
      <c r="IM746" s="108"/>
      <c r="IN746" s="108"/>
      <c r="IO746" s="108"/>
      <c r="IP746" s="108"/>
      <c r="IQ746" s="108"/>
      <c r="IR746" s="108"/>
      <c r="IS746" s="108"/>
      <c r="IT746" s="108"/>
      <c r="IU746" s="108"/>
      <c r="IV746" s="108"/>
    </row>
    <row r="747" s="109" customFormat="1" ht="122.5" spans="1:256">
      <c r="A747" s="122">
        <v>745</v>
      </c>
      <c r="B747" s="122" t="s">
        <v>16273</v>
      </c>
      <c r="C747" s="149" t="s">
        <v>18135</v>
      </c>
      <c r="D747" s="149" t="s">
        <v>18136</v>
      </c>
      <c r="E747" s="141" t="s">
        <v>2135</v>
      </c>
      <c r="F747" s="123" t="s">
        <v>79</v>
      </c>
      <c r="G747" s="122" t="s">
        <v>18139</v>
      </c>
      <c r="H747" s="141" t="s">
        <v>18</v>
      </c>
      <c r="I747" s="141">
        <v>1</v>
      </c>
      <c r="J747" s="123" t="s">
        <v>18140</v>
      </c>
      <c r="K747" s="123" t="s">
        <v>2909</v>
      </c>
      <c r="L747" s="122" t="s">
        <v>18085</v>
      </c>
      <c r="M747" s="141"/>
      <c r="N747" s="108"/>
      <c r="O747" s="108"/>
      <c r="P747" s="108"/>
      <c r="Q747" s="108"/>
      <c r="R747" s="108"/>
      <c r="S747" s="108"/>
      <c r="T747" s="108"/>
      <c r="U747" s="108"/>
      <c r="V747" s="108"/>
      <c r="W747" s="108"/>
      <c r="X747" s="108"/>
      <c r="Y747" s="108"/>
      <c r="Z747" s="108"/>
      <c r="AA747" s="108"/>
      <c r="AB747" s="108"/>
      <c r="AC747" s="108"/>
      <c r="AD747" s="108"/>
      <c r="AE747" s="108"/>
      <c r="AF747" s="108"/>
      <c r="AG747" s="108"/>
      <c r="AH747" s="108"/>
      <c r="AI747" s="108"/>
      <c r="AJ747" s="108"/>
      <c r="AK747" s="108"/>
      <c r="AL747" s="108"/>
      <c r="AM747" s="108"/>
      <c r="AN747" s="108"/>
      <c r="AO747" s="108"/>
      <c r="AP747" s="108"/>
      <c r="AQ747" s="108"/>
      <c r="AR747" s="108"/>
      <c r="AS747" s="108"/>
      <c r="AT747" s="108"/>
      <c r="AU747" s="108"/>
      <c r="AV747" s="108"/>
      <c r="AW747" s="108"/>
      <c r="AX747" s="108"/>
      <c r="AY747" s="108"/>
      <c r="AZ747" s="108"/>
      <c r="BA747" s="108"/>
      <c r="BB747" s="108"/>
      <c r="BC747" s="108"/>
      <c r="BD747" s="108"/>
      <c r="BE747" s="108"/>
      <c r="BF747" s="108"/>
      <c r="BG747" s="108"/>
      <c r="BH747" s="108"/>
      <c r="BI747" s="108"/>
      <c r="BJ747" s="108"/>
      <c r="BK747" s="108"/>
      <c r="BL747" s="108"/>
      <c r="BM747" s="108"/>
      <c r="BN747" s="108"/>
      <c r="BO747" s="108"/>
      <c r="BP747" s="108"/>
      <c r="BQ747" s="108"/>
      <c r="BR747" s="108"/>
      <c r="BS747" s="108"/>
      <c r="BT747" s="108"/>
      <c r="BU747" s="108"/>
      <c r="BV747" s="108"/>
      <c r="BW747" s="108"/>
      <c r="BX747" s="108"/>
      <c r="BY747" s="108"/>
      <c r="BZ747" s="108"/>
      <c r="CA747" s="108"/>
      <c r="CB747" s="108"/>
      <c r="CC747" s="108"/>
      <c r="CD747" s="108"/>
      <c r="CE747" s="108"/>
      <c r="CF747" s="108"/>
      <c r="CG747" s="108"/>
      <c r="CH747" s="108"/>
      <c r="CI747" s="108"/>
      <c r="CJ747" s="108"/>
      <c r="CK747" s="108"/>
      <c r="CL747" s="108"/>
      <c r="CM747" s="108"/>
      <c r="CN747" s="108"/>
      <c r="CO747" s="108"/>
      <c r="CP747" s="108"/>
      <c r="CQ747" s="108"/>
      <c r="CR747" s="108"/>
      <c r="CS747" s="108"/>
      <c r="CT747" s="108"/>
      <c r="CU747" s="108"/>
      <c r="CV747" s="108"/>
      <c r="CW747" s="108"/>
      <c r="CX747" s="108"/>
      <c r="CY747" s="108"/>
      <c r="CZ747" s="108"/>
      <c r="DA747" s="108"/>
      <c r="DB747" s="108"/>
      <c r="DC747" s="108"/>
      <c r="DD747" s="108"/>
      <c r="DE747" s="108"/>
      <c r="DF747" s="108"/>
      <c r="DG747" s="108"/>
      <c r="DH747" s="108"/>
      <c r="DI747" s="108"/>
      <c r="DJ747" s="108"/>
      <c r="DK747" s="108"/>
      <c r="DL747" s="108"/>
      <c r="DM747" s="108"/>
      <c r="DN747" s="108"/>
      <c r="DO747" s="108"/>
      <c r="DP747" s="108"/>
      <c r="DQ747" s="108"/>
      <c r="DR747" s="108"/>
      <c r="DS747" s="108"/>
      <c r="DT747" s="108"/>
      <c r="DU747" s="108"/>
      <c r="DV747" s="108"/>
      <c r="DW747" s="108"/>
      <c r="DX747" s="108"/>
      <c r="DY747" s="108"/>
      <c r="DZ747" s="108"/>
      <c r="EA747" s="108"/>
      <c r="EB747" s="108"/>
      <c r="EC747" s="108"/>
      <c r="ED747" s="108"/>
      <c r="EE747" s="108"/>
      <c r="EF747" s="108"/>
      <c r="EG747" s="108"/>
      <c r="EH747" s="108"/>
      <c r="EI747" s="108"/>
      <c r="EJ747" s="108"/>
      <c r="EK747" s="108"/>
      <c r="EL747" s="108"/>
      <c r="EM747" s="108"/>
      <c r="EN747" s="108"/>
      <c r="EO747" s="108"/>
      <c r="EP747" s="108"/>
      <c r="EQ747" s="108"/>
      <c r="ER747" s="108"/>
      <c r="ES747" s="108"/>
      <c r="ET747" s="108"/>
      <c r="EU747" s="108"/>
      <c r="EV747" s="108"/>
      <c r="EW747" s="108"/>
      <c r="EX747" s="108"/>
      <c r="EY747" s="108"/>
      <c r="EZ747" s="108"/>
      <c r="FA747" s="108"/>
      <c r="FB747" s="108"/>
      <c r="FC747" s="108"/>
      <c r="FD747" s="108"/>
      <c r="FE747" s="108"/>
      <c r="FF747" s="108"/>
      <c r="FG747" s="108"/>
      <c r="FH747" s="108"/>
      <c r="FI747" s="108"/>
      <c r="FJ747" s="108"/>
      <c r="FK747" s="108"/>
      <c r="FL747" s="108"/>
      <c r="FM747" s="108"/>
      <c r="FN747" s="108"/>
      <c r="FO747" s="108"/>
      <c r="FP747" s="108"/>
      <c r="FQ747" s="108"/>
      <c r="FR747" s="108"/>
      <c r="FS747" s="108"/>
      <c r="FT747" s="108"/>
      <c r="FU747" s="108"/>
      <c r="FV747" s="108"/>
      <c r="FW747" s="108"/>
      <c r="FX747" s="108"/>
      <c r="FY747" s="108"/>
      <c r="FZ747" s="108"/>
      <c r="GA747" s="108"/>
      <c r="GB747" s="108"/>
      <c r="GC747" s="108"/>
      <c r="GD747" s="108"/>
      <c r="GE747" s="108"/>
      <c r="GF747" s="108"/>
      <c r="GG747" s="108"/>
      <c r="GH747" s="108"/>
      <c r="GI747" s="108"/>
      <c r="GJ747" s="108"/>
      <c r="GK747" s="108"/>
      <c r="GL747" s="108"/>
      <c r="GM747" s="108"/>
      <c r="GN747" s="108"/>
      <c r="GO747" s="108"/>
      <c r="GP747" s="108"/>
      <c r="GQ747" s="108"/>
      <c r="GR747" s="108"/>
      <c r="GS747" s="108"/>
      <c r="GT747" s="108"/>
      <c r="GU747" s="108"/>
      <c r="GV747" s="108"/>
      <c r="GW747" s="108"/>
      <c r="GX747" s="108"/>
      <c r="GY747" s="108"/>
      <c r="GZ747" s="108"/>
      <c r="HA747" s="108"/>
      <c r="HB747" s="108"/>
      <c r="HC747" s="108"/>
      <c r="HD747" s="108"/>
      <c r="HE747" s="108"/>
      <c r="HF747" s="108"/>
      <c r="HG747" s="108"/>
      <c r="HH747" s="108"/>
      <c r="HI747" s="108"/>
      <c r="HJ747" s="108"/>
      <c r="HK747" s="108"/>
      <c r="HL747" s="108"/>
      <c r="HM747" s="108"/>
      <c r="HN747" s="108"/>
      <c r="HO747" s="108"/>
      <c r="HP747" s="108"/>
      <c r="HQ747" s="108"/>
      <c r="HR747" s="108"/>
      <c r="HS747" s="108"/>
      <c r="HT747" s="108"/>
      <c r="HU747" s="108"/>
      <c r="HV747" s="108"/>
      <c r="HW747" s="108"/>
      <c r="HX747" s="108"/>
      <c r="HY747" s="108"/>
      <c r="HZ747" s="108"/>
      <c r="IA747" s="108"/>
      <c r="IB747" s="108"/>
      <c r="IC747" s="108"/>
      <c r="ID747" s="108"/>
      <c r="IE747" s="108"/>
      <c r="IF747" s="108"/>
      <c r="IG747" s="108"/>
      <c r="IH747" s="108"/>
      <c r="II747" s="108"/>
      <c r="IJ747" s="108"/>
      <c r="IK747" s="108"/>
      <c r="IL747" s="108"/>
      <c r="IM747" s="108"/>
      <c r="IN747" s="108"/>
      <c r="IO747" s="108"/>
      <c r="IP747" s="108"/>
      <c r="IQ747" s="108"/>
      <c r="IR747" s="108"/>
      <c r="IS747" s="108"/>
      <c r="IT747" s="108"/>
      <c r="IU747" s="108"/>
      <c r="IV747" s="108"/>
    </row>
    <row r="748" s="116" customFormat="1" ht="87.5" spans="1:256">
      <c r="A748" s="122">
        <v>746</v>
      </c>
      <c r="B748" s="122" t="s">
        <v>16273</v>
      </c>
      <c r="C748" s="122" t="s">
        <v>18141</v>
      </c>
      <c r="D748" s="122" t="s">
        <v>18141</v>
      </c>
      <c r="E748" s="126" t="s">
        <v>2135</v>
      </c>
      <c r="F748" s="123" t="s">
        <v>526</v>
      </c>
      <c r="G748" s="122" t="s">
        <v>18142</v>
      </c>
      <c r="H748" s="126" t="s">
        <v>546</v>
      </c>
      <c r="I748" s="136">
        <v>1</v>
      </c>
      <c r="J748" s="126" t="s">
        <v>5903</v>
      </c>
      <c r="K748" s="126" t="s">
        <v>18143</v>
      </c>
      <c r="L748" s="122" t="s">
        <v>18144</v>
      </c>
      <c r="M748" s="141"/>
      <c r="N748" s="108"/>
      <c r="O748" s="108"/>
      <c r="P748" s="108"/>
      <c r="Q748" s="108"/>
      <c r="R748" s="108"/>
      <c r="S748" s="108"/>
      <c r="T748" s="108"/>
      <c r="U748" s="108"/>
      <c r="V748" s="108"/>
      <c r="W748" s="108"/>
      <c r="X748" s="108"/>
      <c r="Y748" s="108"/>
      <c r="Z748" s="108"/>
      <c r="AA748" s="108"/>
      <c r="AB748" s="108"/>
      <c r="AC748" s="108"/>
      <c r="AD748" s="108"/>
      <c r="AE748" s="108"/>
      <c r="AF748" s="108"/>
      <c r="AG748" s="108"/>
      <c r="AH748" s="108"/>
      <c r="AI748" s="108"/>
      <c r="AJ748" s="108"/>
      <c r="AK748" s="108"/>
      <c r="AL748" s="108"/>
      <c r="AM748" s="108"/>
      <c r="AN748" s="108"/>
      <c r="AO748" s="108"/>
      <c r="AP748" s="108"/>
      <c r="AQ748" s="108"/>
      <c r="AR748" s="108"/>
      <c r="AS748" s="108"/>
      <c r="AT748" s="108"/>
      <c r="AU748" s="108"/>
      <c r="AV748" s="108"/>
      <c r="AW748" s="108"/>
      <c r="AX748" s="108"/>
      <c r="AY748" s="108"/>
      <c r="AZ748" s="108"/>
      <c r="BA748" s="108"/>
      <c r="BB748" s="108"/>
      <c r="BC748" s="108"/>
      <c r="BD748" s="108"/>
      <c r="BE748" s="108"/>
      <c r="BF748" s="108"/>
      <c r="BG748" s="108"/>
      <c r="BH748" s="108"/>
      <c r="BI748" s="108"/>
      <c r="BJ748" s="108"/>
      <c r="BK748" s="108"/>
      <c r="BL748" s="108"/>
      <c r="BM748" s="108"/>
      <c r="BN748" s="108"/>
      <c r="BO748" s="108"/>
      <c r="BP748" s="108"/>
      <c r="BQ748" s="108"/>
      <c r="BR748" s="108"/>
      <c r="BS748" s="108"/>
      <c r="BT748" s="108"/>
      <c r="BU748" s="108"/>
      <c r="BV748" s="108"/>
      <c r="BW748" s="108"/>
      <c r="BX748" s="108"/>
      <c r="BY748" s="108"/>
      <c r="BZ748" s="108"/>
      <c r="CA748" s="108"/>
      <c r="CB748" s="108"/>
      <c r="CC748" s="108"/>
      <c r="CD748" s="108"/>
      <c r="CE748" s="108"/>
      <c r="CF748" s="108"/>
      <c r="CG748" s="108"/>
      <c r="CH748" s="108"/>
      <c r="CI748" s="108"/>
      <c r="CJ748" s="108"/>
      <c r="CK748" s="108"/>
      <c r="CL748" s="108"/>
      <c r="CM748" s="108"/>
      <c r="CN748" s="108"/>
      <c r="CO748" s="108"/>
      <c r="CP748" s="108"/>
      <c r="CQ748" s="108"/>
      <c r="CR748" s="108"/>
      <c r="CS748" s="108"/>
      <c r="CT748" s="108"/>
      <c r="CU748" s="108"/>
      <c r="CV748" s="108"/>
      <c r="CW748" s="108"/>
      <c r="CX748" s="108"/>
      <c r="CY748" s="108"/>
      <c r="CZ748" s="108"/>
      <c r="DA748" s="108"/>
      <c r="DB748" s="108"/>
      <c r="DC748" s="108"/>
      <c r="DD748" s="108"/>
      <c r="DE748" s="108"/>
      <c r="DF748" s="108"/>
      <c r="DG748" s="108"/>
      <c r="DH748" s="108"/>
      <c r="DI748" s="108"/>
      <c r="DJ748" s="108"/>
      <c r="DK748" s="108"/>
      <c r="DL748" s="108"/>
      <c r="DM748" s="108"/>
      <c r="DN748" s="108"/>
      <c r="DO748" s="108"/>
      <c r="DP748" s="108"/>
      <c r="DQ748" s="108"/>
      <c r="DR748" s="108"/>
      <c r="DS748" s="108"/>
      <c r="DT748" s="108"/>
      <c r="DU748" s="108"/>
      <c r="DV748" s="108"/>
      <c r="DW748" s="108"/>
      <c r="DX748" s="108"/>
      <c r="DY748" s="108"/>
      <c r="DZ748" s="108"/>
      <c r="EA748" s="108"/>
      <c r="EB748" s="108"/>
      <c r="EC748" s="108"/>
      <c r="ED748" s="108"/>
      <c r="EE748" s="108"/>
      <c r="EF748" s="108"/>
      <c r="EG748" s="108"/>
      <c r="EH748" s="108"/>
      <c r="EI748" s="108"/>
      <c r="EJ748" s="108"/>
      <c r="EK748" s="108"/>
      <c r="EL748" s="108"/>
      <c r="EM748" s="108"/>
      <c r="EN748" s="108"/>
      <c r="EO748" s="108"/>
      <c r="EP748" s="108"/>
      <c r="EQ748" s="108"/>
      <c r="ER748" s="108"/>
      <c r="ES748" s="108"/>
      <c r="ET748" s="108"/>
      <c r="EU748" s="108"/>
      <c r="EV748" s="108"/>
      <c r="EW748" s="108"/>
      <c r="EX748" s="108"/>
      <c r="EY748" s="108"/>
      <c r="EZ748" s="108"/>
      <c r="FA748" s="108"/>
      <c r="FB748" s="108"/>
      <c r="FC748" s="108"/>
      <c r="FD748" s="108"/>
      <c r="FE748" s="108"/>
      <c r="FF748" s="108"/>
      <c r="FG748" s="108"/>
      <c r="FH748" s="108"/>
      <c r="FI748" s="108"/>
      <c r="FJ748" s="108"/>
      <c r="FK748" s="108"/>
      <c r="FL748" s="108"/>
      <c r="FM748" s="108"/>
      <c r="FN748" s="108"/>
      <c r="FO748" s="108"/>
      <c r="FP748" s="108"/>
      <c r="FQ748" s="108"/>
      <c r="FR748" s="108"/>
      <c r="FS748" s="108"/>
      <c r="FT748" s="108"/>
      <c r="FU748" s="108"/>
      <c r="FV748" s="108"/>
      <c r="FW748" s="108"/>
      <c r="FX748" s="108"/>
      <c r="FY748" s="108"/>
      <c r="FZ748" s="108"/>
      <c r="GA748" s="108"/>
      <c r="GB748" s="108"/>
      <c r="GC748" s="108"/>
      <c r="GD748" s="108"/>
      <c r="GE748" s="108"/>
      <c r="GF748" s="108"/>
      <c r="GG748" s="108"/>
      <c r="GH748" s="108"/>
      <c r="GI748" s="108"/>
      <c r="GJ748" s="108"/>
      <c r="GK748" s="108"/>
      <c r="GL748" s="108"/>
      <c r="GM748" s="108"/>
      <c r="GN748" s="108"/>
      <c r="GO748" s="108"/>
      <c r="GP748" s="108"/>
      <c r="GQ748" s="108"/>
      <c r="GR748" s="108"/>
      <c r="GS748" s="108"/>
      <c r="GT748" s="108"/>
      <c r="GU748" s="108"/>
      <c r="GV748" s="108"/>
      <c r="GW748" s="108"/>
      <c r="GX748" s="108"/>
      <c r="GY748" s="108"/>
      <c r="GZ748" s="108"/>
      <c r="HA748" s="108"/>
      <c r="HB748" s="108"/>
      <c r="HC748" s="108"/>
      <c r="HD748" s="108"/>
      <c r="HE748" s="108"/>
      <c r="HF748" s="108"/>
      <c r="HG748" s="108"/>
      <c r="HH748" s="108"/>
      <c r="HI748" s="108"/>
      <c r="HJ748" s="108"/>
      <c r="HK748" s="108"/>
      <c r="HL748" s="108"/>
      <c r="HM748" s="108"/>
      <c r="HN748" s="108"/>
      <c r="HO748" s="108"/>
      <c r="HP748" s="108"/>
      <c r="HQ748" s="108"/>
      <c r="HR748" s="108"/>
      <c r="HS748" s="108"/>
      <c r="HT748" s="108"/>
      <c r="HU748" s="108"/>
      <c r="HV748" s="108"/>
      <c r="HW748" s="108"/>
      <c r="HX748" s="108"/>
      <c r="HY748" s="108"/>
      <c r="HZ748" s="108"/>
      <c r="IA748" s="108"/>
      <c r="IB748" s="108"/>
      <c r="IC748" s="108"/>
      <c r="ID748" s="108"/>
      <c r="IE748" s="108"/>
      <c r="IF748" s="108"/>
      <c r="IG748" s="108"/>
      <c r="IH748" s="108"/>
      <c r="II748" s="108"/>
      <c r="IJ748" s="108"/>
      <c r="IK748" s="108"/>
      <c r="IL748" s="108"/>
      <c r="IM748" s="108"/>
      <c r="IN748" s="108"/>
      <c r="IO748" s="108"/>
      <c r="IP748" s="108"/>
      <c r="IQ748" s="108"/>
      <c r="IR748" s="108"/>
      <c r="IS748" s="108"/>
      <c r="IT748" s="108"/>
      <c r="IU748" s="108"/>
      <c r="IV748" s="108"/>
    </row>
    <row r="749" s="116" customFormat="1" ht="70" spans="1:256">
      <c r="A749" s="122">
        <v>747</v>
      </c>
      <c r="B749" s="122" t="s">
        <v>16273</v>
      </c>
      <c r="C749" s="122" t="s">
        <v>18145</v>
      </c>
      <c r="D749" s="126" t="s">
        <v>18146</v>
      </c>
      <c r="E749" s="126" t="s">
        <v>2135</v>
      </c>
      <c r="F749" s="123" t="s">
        <v>79</v>
      </c>
      <c r="G749" s="122" t="s">
        <v>18147</v>
      </c>
      <c r="H749" s="126" t="s">
        <v>18</v>
      </c>
      <c r="I749" s="136">
        <v>2</v>
      </c>
      <c r="J749" s="126" t="s">
        <v>263</v>
      </c>
      <c r="K749" s="126" t="s">
        <v>18143</v>
      </c>
      <c r="L749" s="122" t="s">
        <v>18148</v>
      </c>
      <c r="M749" s="141"/>
      <c r="N749" s="108"/>
      <c r="O749" s="108"/>
      <c r="P749" s="108"/>
      <c r="Q749" s="108"/>
      <c r="R749" s="108"/>
      <c r="S749" s="108"/>
      <c r="T749" s="108"/>
      <c r="U749" s="108"/>
      <c r="V749" s="108"/>
      <c r="W749" s="108"/>
      <c r="X749" s="108"/>
      <c r="Y749" s="108"/>
      <c r="Z749" s="108"/>
      <c r="AA749" s="108"/>
      <c r="AB749" s="108"/>
      <c r="AC749" s="108"/>
      <c r="AD749" s="108"/>
      <c r="AE749" s="108"/>
      <c r="AF749" s="108"/>
      <c r="AG749" s="108"/>
      <c r="AH749" s="108"/>
      <c r="AI749" s="108"/>
      <c r="AJ749" s="108"/>
      <c r="AK749" s="108"/>
      <c r="AL749" s="108"/>
      <c r="AM749" s="108"/>
      <c r="AN749" s="108"/>
      <c r="AO749" s="108"/>
      <c r="AP749" s="108"/>
      <c r="AQ749" s="108"/>
      <c r="AR749" s="108"/>
      <c r="AS749" s="108"/>
      <c r="AT749" s="108"/>
      <c r="AU749" s="108"/>
      <c r="AV749" s="108"/>
      <c r="AW749" s="108"/>
      <c r="AX749" s="108"/>
      <c r="AY749" s="108"/>
      <c r="AZ749" s="108"/>
      <c r="BA749" s="108"/>
      <c r="BB749" s="108"/>
      <c r="BC749" s="108"/>
      <c r="BD749" s="108"/>
      <c r="BE749" s="108"/>
      <c r="BF749" s="108"/>
      <c r="BG749" s="108"/>
      <c r="BH749" s="108"/>
      <c r="BI749" s="108"/>
      <c r="BJ749" s="108"/>
      <c r="BK749" s="108"/>
      <c r="BL749" s="108"/>
      <c r="BM749" s="108"/>
      <c r="BN749" s="108"/>
      <c r="BO749" s="108"/>
      <c r="BP749" s="108"/>
      <c r="BQ749" s="108"/>
      <c r="BR749" s="108"/>
      <c r="BS749" s="108"/>
      <c r="BT749" s="108"/>
      <c r="BU749" s="108"/>
      <c r="BV749" s="108"/>
      <c r="BW749" s="108"/>
      <c r="BX749" s="108"/>
      <c r="BY749" s="108"/>
      <c r="BZ749" s="108"/>
      <c r="CA749" s="108"/>
      <c r="CB749" s="108"/>
      <c r="CC749" s="108"/>
      <c r="CD749" s="108"/>
      <c r="CE749" s="108"/>
      <c r="CF749" s="108"/>
      <c r="CG749" s="108"/>
      <c r="CH749" s="108"/>
      <c r="CI749" s="108"/>
      <c r="CJ749" s="108"/>
      <c r="CK749" s="108"/>
      <c r="CL749" s="108"/>
      <c r="CM749" s="108"/>
      <c r="CN749" s="108"/>
      <c r="CO749" s="108"/>
      <c r="CP749" s="108"/>
      <c r="CQ749" s="108"/>
      <c r="CR749" s="108"/>
      <c r="CS749" s="108"/>
      <c r="CT749" s="108"/>
      <c r="CU749" s="108"/>
      <c r="CV749" s="108"/>
      <c r="CW749" s="108"/>
      <c r="CX749" s="108"/>
      <c r="CY749" s="108"/>
      <c r="CZ749" s="108"/>
      <c r="DA749" s="108"/>
      <c r="DB749" s="108"/>
      <c r="DC749" s="108"/>
      <c r="DD749" s="108"/>
      <c r="DE749" s="108"/>
      <c r="DF749" s="108"/>
      <c r="DG749" s="108"/>
      <c r="DH749" s="108"/>
      <c r="DI749" s="108"/>
      <c r="DJ749" s="108"/>
      <c r="DK749" s="108"/>
      <c r="DL749" s="108"/>
      <c r="DM749" s="108"/>
      <c r="DN749" s="108"/>
      <c r="DO749" s="108"/>
      <c r="DP749" s="108"/>
      <c r="DQ749" s="108"/>
      <c r="DR749" s="108"/>
      <c r="DS749" s="108"/>
      <c r="DT749" s="108"/>
      <c r="DU749" s="108"/>
      <c r="DV749" s="108"/>
      <c r="DW749" s="108"/>
      <c r="DX749" s="108"/>
      <c r="DY749" s="108"/>
      <c r="DZ749" s="108"/>
      <c r="EA749" s="108"/>
      <c r="EB749" s="108"/>
      <c r="EC749" s="108"/>
      <c r="ED749" s="108"/>
      <c r="EE749" s="108"/>
      <c r="EF749" s="108"/>
      <c r="EG749" s="108"/>
      <c r="EH749" s="108"/>
      <c r="EI749" s="108"/>
      <c r="EJ749" s="108"/>
      <c r="EK749" s="108"/>
      <c r="EL749" s="108"/>
      <c r="EM749" s="108"/>
      <c r="EN749" s="108"/>
      <c r="EO749" s="108"/>
      <c r="EP749" s="108"/>
      <c r="EQ749" s="108"/>
      <c r="ER749" s="108"/>
      <c r="ES749" s="108"/>
      <c r="ET749" s="108"/>
      <c r="EU749" s="108"/>
      <c r="EV749" s="108"/>
      <c r="EW749" s="108"/>
      <c r="EX749" s="108"/>
      <c r="EY749" s="108"/>
      <c r="EZ749" s="108"/>
      <c r="FA749" s="108"/>
      <c r="FB749" s="108"/>
      <c r="FC749" s="108"/>
      <c r="FD749" s="108"/>
      <c r="FE749" s="108"/>
      <c r="FF749" s="108"/>
      <c r="FG749" s="108"/>
      <c r="FH749" s="108"/>
      <c r="FI749" s="108"/>
      <c r="FJ749" s="108"/>
      <c r="FK749" s="108"/>
      <c r="FL749" s="108"/>
      <c r="FM749" s="108"/>
      <c r="FN749" s="108"/>
      <c r="FO749" s="108"/>
      <c r="FP749" s="108"/>
      <c r="FQ749" s="108"/>
      <c r="FR749" s="108"/>
      <c r="FS749" s="108"/>
      <c r="FT749" s="108"/>
      <c r="FU749" s="108"/>
      <c r="FV749" s="108"/>
      <c r="FW749" s="108"/>
      <c r="FX749" s="108"/>
      <c r="FY749" s="108"/>
      <c r="FZ749" s="108"/>
      <c r="GA749" s="108"/>
      <c r="GB749" s="108"/>
      <c r="GC749" s="108"/>
      <c r="GD749" s="108"/>
      <c r="GE749" s="108"/>
      <c r="GF749" s="108"/>
      <c r="GG749" s="108"/>
      <c r="GH749" s="108"/>
      <c r="GI749" s="108"/>
      <c r="GJ749" s="108"/>
      <c r="GK749" s="108"/>
      <c r="GL749" s="108"/>
      <c r="GM749" s="108"/>
      <c r="GN749" s="108"/>
      <c r="GO749" s="108"/>
      <c r="GP749" s="108"/>
      <c r="GQ749" s="108"/>
      <c r="GR749" s="108"/>
      <c r="GS749" s="108"/>
      <c r="GT749" s="108"/>
      <c r="GU749" s="108"/>
      <c r="GV749" s="108"/>
      <c r="GW749" s="108"/>
      <c r="GX749" s="108"/>
      <c r="GY749" s="108"/>
      <c r="GZ749" s="108"/>
      <c r="HA749" s="108"/>
      <c r="HB749" s="108"/>
      <c r="HC749" s="108"/>
      <c r="HD749" s="108"/>
      <c r="HE749" s="108"/>
      <c r="HF749" s="108"/>
      <c r="HG749" s="108"/>
      <c r="HH749" s="108"/>
      <c r="HI749" s="108"/>
      <c r="HJ749" s="108"/>
      <c r="HK749" s="108"/>
      <c r="HL749" s="108"/>
      <c r="HM749" s="108"/>
      <c r="HN749" s="108"/>
      <c r="HO749" s="108"/>
      <c r="HP749" s="108"/>
      <c r="HQ749" s="108"/>
      <c r="HR749" s="108"/>
      <c r="HS749" s="108"/>
      <c r="HT749" s="108"/>
      <c r="HU749" s="108"/>
      <c r="HV749" s="108"/>
      <c r="HW749" s="108"/>
      <c r="HX749" s="108"/>
      <c r="HY749" s="108"/>
      <c r="HZ749" s="108"/>
      <c r="IA749" s="108"/>
      <c r="IB749" s="108"/>
      <c r="IC749" s="108"/>
      <c r="ID749" s="108"/>
      <c r="IE749" s="108"/>
      <c r="IF749" s="108"/>
      <c r="IG749" s="108"/>
      <c r="IH749" s="108"/>
      <c r="II749" s="108"/>
      <c r="IJ749" s="108"/>
      <c r="IK749" s="108"/>
      <c r="IL749" s="108"/>
      <c r="IM749" s="108"/>
      <c r="IN749" s="108"/>
      <c r="IO749" s="108"/>
      <c r="IP749" s="108"/>
      <c r="IQ749" s="108"/>
      <c r="IR749" s="108"/>
      <c r="IS749" s="108"/>
      <c r="IT749" s="108"/>
      <c r="IU749" s="108"/>
      <c r="IV749" s="108"/>
    </row>
    <row r="750" s="116" customFormat="1" ht="70" spans="1:256">
      <c r="A750" s="122">
        <v>748</v>
      </c>
      <c r="B750" s="122" t="s">
        <v>16273</v>
      </c>
      <c r="C750" s="122" t="s">
        <v>18149</v>
      </c>
      <c r="D750" s="126" t="s">
        <v>18150</v>
      </c>
      <c r="E750" s="126" t="s">
        <v>2135</v>
      </c>
      <c r="F750" s="123" t="s">
        <v>79</v>
      </c>
      <c r="G750" s="122" t="s">
        <v>18151</v>
      </c>
      <c r="H750" s="126" t="s">
        <v>18</v>
      </c>
      <c r="I750" s="136">
        <v>1</v>
      </c>
      <c r="J750" s="122" t="s">
        <v>18152</v>
      </c>
      <c r="K750" s="126" t="s">
        <v>18143</v>
      </c>
      <c r="L750" s="122" t="s">
        <v>18148</v>
      </c>
      <c r="M750" s="141"/>
      <c r="N750" s="108"/>
      <c r="O750" s="108"/>
      <c r="P750" s="108"/>
      <c r="Q750" s="108"/>
      <c r="R750" s="108"/>
      <c r="S750" s="108"/>
      <c r="T750" s="108"/>
      <c r="U750" s="108"/>
      <c r="V750" s="108"/>
      <c r="W750" s="108"/>
      <c r="X750" s="108"/>
      <c r="Y750" s="108"/>
      <c r="Z750" s="108"/>
      <c r="AA750" s="108"/>
      <c r="AB750" s="108"/>
      <c r="AC750" s="108"/>
      <c r="AD750" s="108"/>
      <c r="AE750" s="108"/>
      <c r="AF750" s="108"/>
      <c r="AG750" s="108"/>
      <c r="AH750" s="108"/>
      <c r="AI750" s="108"/>
      <c r="AJ750" s="108"/>
      <c r="AK750" s="108"/>
      <c r="AL750" s="108"/>
      <c r="AM750" s="108"/>
      <c r="AN750" s="108"/>
      <c r="AO750" s="108"/>
      <c r="AP750" s="108"/>
      <c r="AQ750" s="108"/>
      <c r="AR750" s="108"/>
      <c r="AS750" s="108"/>
      <c r="AT750" s="108"/>
      <c r="AU750" s="108"/>
      <c r="AV750" s="108"/>
      <c r="AW750" s="108"/>
      <c r="AX750" s="108"/>
      <c r="AY750" s="108"/>
      <c r="AZ750" s="108"/>
      <c r="BA750" s="108"/>
      <c r="BB750" s="108"/>
      <c r="BC750" s="108"/>
      <c r="BD750" s="108"/>
      <c r="BE750" s="108"/>
      <c r="BF750" s="108"/>
      <c r="BG750" s="108"/>
      <c r="BH750" s="108"/>
      <c r="BI750" s="108"/>
      <c r="BJ750" s="108"/>
      <c r="BK750" s="108"/>
      <c r="BL750" s="108"/>
      <c r="BM750" s="108"/>
      <c r="BN750" s="108"/>
      <c r="BO750" s="108"/>
      <c r="BP750" s="108"/>
      <c r="BQ750" s="108"/>
      <c r="BR750" s="108"/>
      <c r="BS750" s="108"/>
      <c r="BT750" s="108"/>
      <c r="BU750" s="108"/>
      <c r="BV750" s="108"/>
      <c r="BW750" s="108"/>
      <c r="BX750" s="108"/>
      <c r="BY750" s="108"/>
      <c r="BZ750" s="108"/>
      <c r="CA750" s="108"/>
      <c r="CB750" s="108"/>
      <c r="CC750" s="108"/>
      <c r="CD750" s="108"/>
      <c r="CE750" s="108"/>
      <c r="CF750" s="108"/>
      <c r="CG750" s="108"/>
      <c r="CH750" s="108"/>
      <c r="CI750" s="108"/>
      <c r="CJ750" s="108"/>
      <c r="CK750" s="108"/>
      <c r="CL750" s="108"/>
      <c r="CM750" s="108"/>
      <c r="CN750" s="108"/>
      <c r="CO750" s="108"/>
      <c r="CP750" s="108"/>
      <c r="CQ750" s="108"/>
      <c r="CR750" s="108"/>
      <c r="CS750" s="108"/>
      <c r="CT750" s="108"/>
      <c r="CU750" s="108"/>
      <c r="CV750" s="108"/>
      <c r="CW750" s="108"/>
      <c r="CX750" s="108"/>
      <c r="CY750" s="108"/>
      <c r="CZ750" s="108"/>
      <c r="DA750" s="108"/>
      <c r="DB750" s="108"/>
      <c r="DC750" s="108"/>
      <c r="DD750" s="108"/>
      <c r="DE750" s="108"/>
      <c r="DF750" s="108"/>
      <c r="DG750" s="108"/>
      <c r="DH750" s="108"/>
      <c r="DI750" s="108"/>
      <c r="DJ750" s="108"/>
      <c r="DK750" s="108"/>
      <c r="DL750" s="108"/>
      <c r="DM750" s="108"/>
      <c r="DN750" s="108"/>
      <c r="DO750" s="108"/>
      <c r="DP750" s="108"/>
      <c r="DQ750" s="108"/>
      <c r="DR750" s="108"/>
      <c r="DS750" s="108"/>
      <c r="DT750" s="108"/>
      <c r="DU750" s="108"/>
      <c r="DV750" s="108"/>
      <c r="DW750" s="108"/>
      <c r="DX750" s="108"/>
      <c r="DY750" s="108"/>
      <c r="DZ750" s="108"/>
      <c r="EA750" s="108"/>
      <c r="EB750" s="108"/>
      <c r="EC750" s="108"/>
      <c r="ED750" s="108"/>
      <c r="EE750" s="108"/>
      <c r="EF750" s="108"/>
      <c r="EG750" s="108"/>
      <c r="EH750" s="108"/>
      <c r="EI750" s="108"/>
      <c r="EJ750" s="108"/>
      <c r="EK750" s="108"/>
      <c r="EL750" s="108"/>
      <c r="EM750" s="108"/>
      <c r="EN750" s="108"/>
      <c r="EO750" s="108"/>
      <c r="EP750" s="108"/>
      <c r="EQ750" s="108"/>
      <c r="ER750" s="108"/>
      <c r="ES750" s="108"/>
      <c r="ET750" s="108"/>
      <c r="EU750" s="108"/>
      <c r="EV750" s="108"/>
      <c r="EW750" s="108"/>
      <c r="EX750" s="108"/>
      <c r="EY750" s="108"/>
      <c r="EZ750" s="108"/>
      <c r="FA750" s="108"/>
      <c r="FB750" s="108"/>
      <c r="FC750" s="108"/>
      <c r="FD750" s="108"/>
      <c r="FE750" s="108"/>
      <c r="FF750" s="108"/>
      <c r="FG750" s="108"/>
      <c r="FH750" s="108"/>
      <c r="FI750" s="108"/>
      <c r="FJ750" s="108"/>
      <c r="FK750" s="108"/>
      <c r="FL750" s="108"/>
      <c r="FM750" s="108"/>
      <c r="FN750" s="108"/>
      <c r="FO750" s="108"/>
      <c r="FP750" s="108"/>
      <c r="FQ750" s="108"/>
      <c r="FR750" s="108"/>
      <c r="FS750" s="108"/>
      <c r="FT750" s="108"/>
      <c r="FU750" s="108"/>
      <c r="FV750" s="108"/>
      <c r="FW750" s="108"/>
      <c r="FX750" s="108"/>
      <c r="FY750" s="108"/>
      <c r="FZ750" s="108"/>
      <c r="GA750" s="108"/>
      <c r="GB750" s="108"/>
      <c r="GC750" s="108"/>
      <c r="GD750" s="108"/>
      <c r="GE750" s="108"/>
      <c r="GF750" s="108"/>
      <c r="GG750" s="108"/>
      <c r="GH750" s="108"/>
      <c r="GI750" s="108"/>
      <c r="GJ750" s="108"/>
      <c r="GK750" s="108"/>
      <c r="GL750" s="108"/>
      <c r="GM750" s="108"/>
      <c r="GN750" s="108"/>
      <c r="GO750" s="108"/>
      <c r="GP750" s="108"/>
      <c r="GQ750" s="108"/>
      <c r="GR750" s="108"/>
      <c r="GS750" s="108"/>
      <c r="GT750" s="108"/>
      <c r="GU750" s="108"/>
      <c r="GV750" s="108"/>
      <c r="GW750" s="108"/>
      <c r="GX750" s="108"/>
      <c r="GY750" s="108"/>
      <c r="GZ750" s="108"/>
      <c r="HA750" s="108"/>
      <c r="HB750" s="108"/>
      <c r="HC750" s="108"/>
      <c r="HD750" s="108"/>
      <c r="HE750" s="108"/>
      <c r="HF750" s="108"/>
      <c r="HG750" s="108"/>
      <c r="HH750" s="108"/>
      <c r="HI750" s="108"/>
      <c r="HJ750" s="108"/>
      <c r="HK750" s="108"/>
      <c r="HL750" s="108"/>
      <c r="HM750" s="108"/>
      <c r="HN750" s="108"/>
      <c r="HO750" s="108"/>
      <c r="HP750" s="108"/>
      <c r="HQ750" s="108"/>
      <c r="HR750" s="108"/>
      <c r="HS750" s="108"/>
      <c r="HT750" s="108"/>
      <c r="HU750" s="108"/>
      <c r="HV750" s="108"/>
      <c r="HW750" s="108"/>
      <c r="HX750" s="108"/>
      <c r="HY750" s="108"/>
      <c r="HZ750" s="108"/>
      <c r="IA750" s="108"/>
      <c r="IB750" s="108"/>
      <c r="IC750" s="108"/>
      <c r="ID750" s="108"/>
      <c r="IE750" s="108"/>
      <c r="IF750" s="108"/>
      <c r="IG750" s="108"/>
      <c r="IH750" s="108"/>
      <c r="II750" s="108"/>
      <c r="IJ750" s="108"/>
      <c r="IK750" s="108"/>
      <c r="IL750" s="108"/>
      <c r="IM750" s="108"/>
      <c r="IN750" s="108"/>
      <c r="IO750" s="108"/>
      <c r="IP750" s="108"/>
      <c r="IQ750" s="108"/>
      <c r="IR750" s="108"/>
      <c r="IS750" s="108"/>
      <c r="IT750" s="108"/>
      <c r="IU750" s="108"/>
      <c r="IV750" s="108"/>
    </row>
    <row r="751" s="116" customFormat="1" ht="70" spans="1:256">
      <c r="A751" s="122">
        <v>749</v>
      </c>
      <c r="B751" s="122" t="s">
        <v>16273</v>
      </c>
      <c r="C751" s="122" t="s">
        <v>18149</v>
      </c>
      <c r="D751" s="126" t="s">
        <v>18153</v>
      </c>
      <c r="E751" s="126" t="s">
        <v>2135</v>
      </c>
      <c r="F751" s="123" t="s">
        <v>79</v>
      </c>
      <c r="G751" s="122" t="s">
        <v>18154</v>
      </c>
      <c r="H751" s="126" t="s">
        <v>18</v>
      </c>
      <c r="I751" s="136">
        <v>1</v>
      </c>
      <c r="J751" s="126" t="s">
        <v>18155</v>
      </c>
      <c r="K751" s="126" t="s">
        <v>18143</v>
      </c>
      <c r="L751" s="122" t="s">
        <v>18148</v>
      </c>
      <c r="M751" s="141"/>
      <c r="N751" s="108"/>
      <c r="O751" s="108"/>
      <c r="P751" s="108"/>
      <c r="Q751" s="108"/>
      <c r="R751" s="108"/>
      <c r="S751" s="108"/>
      <c r="T751" s="108"/>
      <c r="U751" s="108"/>
      <c r="V751" s="108"/>
      <c r="W751" s="108"/>
      <c r="X751" s="108"/>
      <c r="Y751" s="108"/>
      <c r="Z751" s="108"/>
      <c r="AA751" s="108"/>
      <c r="AB751" s="108"/>
      <c r="AC751" s="108"/>
      <c r="AD751" s="108"/>
      <c r="AE751" s="108"/>
      <c r="AF751" s="108"/>
      <c r="AG751" s="108"/>
      <c r="AH751" s="108"/>
      <c r="AI751" s="108"/>
      <c r="AJ751" s="108"/>
      <c r="AK751" s="108"/>
      <c r="AL751" s="108"/>
      <c r="AM751" s="108"/>
      <c r="AN751" s="108"/>
      <c r="AO751" s="108"/>
      <c r="AP751" s="108"/>
      <c r="AQ751" s="108"/>
      <c r="AR751" s="108"/>
      <c r="AS751" s="108"/>
      <c r="AT751" s="108"/>
      <c r="AU751" s="108"/>
      <c r="AV751" s="108"/>
      <c r="AW751" s="108"/>
      <c r="AX751" s="108"/>
      <c r="AY751" s="108"/>
      <c r="AZ751" s="108"/>
      <c r="BA751" s="108"/>
      <c r="BB751" s="108"/>
      <c r="BC751" s="108"/>
      <c r="BD751" s="108"/>
      <c r="BE751" s="108"/>
      <c r="BF751" s="108"/>
      <c r="BG751" s="108"/>
      <c r="BH751" s="108"/>
      <c r="BI751" s="108"/>
      <c r="BJ751" s="108"/>
      <c r="BK751" s="108"/>
      <c r="BL751" s="108"/>
      <c r="BM751" s="108"/>
      <c r="BN751" s="108"/>
      <c r="BO751" s="108"/>
      <c r="BP751" s="108"/>
      <c r="BQ751" s="108"/>
      <c r="BR751" s="108"/>
      <c r="BS751" s="108"/>
      <c r="BT751" s="108"/>
      <c r="BU751" s="108"/>
      <c r="BV751" s="108"/>
      <c r="BW751" s="108"/>
      <c r="BX751" s="108"/>
      <c r="BY751" s="108"/>
      <c r="BZ751" s="108"/>
      <c r="CA751" s="108"/>
      <c r="CB751" s="108"/>
      <c r="CC751" s="108"/>
      <c r="CD751" s="108"/>
      <c r="CE751" s="108"/>
      <c r="CF751" s="108"/>
      <c r="CG751" s="108"/>
      <c r="CH751" s="108"/>
      <c r="CI751" s="108"/>
      <c r="CJ751" s="108"/>
      <c r="CK751" s="108"/>
      <c r="CL751" s="108"/>
      <c r="CM751" s="108"/>
      <c r="CN751" s="108"/>
      <c r="CO751" s="108"/>
      <c r="CP751" s="108"/>
      <c r="CQ751" s="108"/>
      <c r="CR751" s="108"/>
      <c r="CS751" s="108"/>
      <c r="CT751" s="108"/>
      <c r="CU751" s="108"/>
      <c r="CV751" s="108"/>
      <c r="CW751" s="108"/>
      <c r="CX751" s="108"/>
      <c r="CY751" s="108"/>
      <c r="CZ751" s="108"/>
      <c r="DA751" s="108"/>
      <c r="DB751" s="108"/>
      <c r="DC751" s="108"/>
      <c r="DD751" s="108"/>
      <c r="DE751" s="108"/>
      <c r="DF751" s="108"/>
      <c r="DG751" s="108"/>
      <c r="DH751" s="108"/>
      <c r="DI751" s="108"/>
      <c r="DJ751" s="108"/>
      <c r="DK751" s="108"/>
      <c r="DL751" s="108"/>
      <c r="DM751" s="108"/>
      <c r="DN751" s="108"/>
      <c r="DO751" s="108"/>
      <c r="DP751" s="108"/>
      <c r="DQ751" s="108"/>
      <c r="DR751" s="108"/>
      <c r="DS751" s="108"/>
      <c r="DT751" s="108"/>
      <c r="DU751" s="108"/>
      <c r="DV751" s="108"/>
      <c r="DW751" s="108"/>
      <c r="DX751" s="108"/>
      <c r="DY751" s="108"/>
      <c r="DZ751" s="108"/>
      <c r="EA751" s="108"/>
      <c r="EB751" s="108"/>
      <c r="EC751" s="108"/>
      <c r="ED751" s="108"/>
      <c r="EE751" s="108"/>
      <c r="EF751" s="108"/>
      <c r="EG751" s="108"/>
      <c r="EH751" s="108"/>
      <c r="EI751" s="108"/>
      <c r="EJ751" s="108"/>
      <c r="EK751" s="108"/>
      <c r="EL751" s="108"/>
      <c r="EM751" s="108"/>
      <c r="EN751" s="108"/>
      <c r="EO751" s="108"/>
      <c r="EP751" s="108"/>
      <c r="EQ751" s="108"/>
      <c r="ER751" s="108"/>
      <c r="ES751" s="108"/>
      <c r="ET751" s="108"/>
      <c r="EU751" s="108"/>
      <c r="EV751" s="108"/>
      <c r="EW751" s="108"/>
      <c r="EX751" s="108"/>
      <c r="EY751" s="108"/>
      <c r="EZ751" s="108"/>
      <c r="FA751" s="108"/>
      <c r="FB751" s="108"/>
      <c r="FC751" s="108"/>
      <c r="FD751" s="108"/>
      <c r="FE751" s="108"/>
      <c r="FF751" s="108"/>
      <c r="FG751" s="108"/>
      <c r="FH751" s="108"/>
      <c r="FI751" s="108"/>
      <c r="FJ751" s="108"/>
      <c r="FK751" s="108"/>
      <c r="FL751" s="108"/>
      <c r="FM751" s="108"/>
      <c r="FN751" s="108"/>
      <c r="FO751" s="108"/>
      <c r="FP751" s="108"/>
      <c r="FQ751" s="108"/>
      <c r="FR751" s="108"/>
      <c r="FS751" s="108"/>
      <c r="FT751" s="108"/>
      <c r="FU751" s="108"/>
      <c r="FV751" s="108"/>
      <c r="FW751" s="108"/>
      <c r="FX751" s="108"/>
      <c r="FY751" s="108"/>
      <c r="FZ751" s="108"/>
      <c r="GA751" s="108"/>
      <c r="GB751" s="108"/>
      <c r="GC751" s="108"/>
      <c r="GD751" s="108"/>
      <c r="GE751" s="108"/>
      <c r="GF751" s="108"/>
      <c r="GG751" s="108"/>
      <c r="GH751" s="108"/>
      <c r="GI751" s="108"/>
      <c r="GJ751" s="108"/>
      <c r="GK751" s="108"/>
      <c r="GL751" s="108"/>
      <c r="GM751" s="108"/>
      <c r="GN751" s="108"/>
      <c r="GO751" s="108"/>
      <c r="GP751" s="108"/>
      <c r="GQ751" s="108"/>
      <c r="GR751" s="108"/>
      <c r="GS751" s="108"/>
      <c r="GT751" s="108"/>
      <c r="GU751" s="108"/>
      <c r="GV751" s="108"/>
      <c r="GW751" s="108"/>
      <c r="GX751" s="108"/>
      <c r="GY751" s="108"/>
      <c r="GZ751" s="108"/>
      <c r="HA751" s="108"/>
      <c r="HB751" s="108"/>
      <c r="HC751" s="108"/>
      <c r="HD751" s="108"/>
      <c r="HE751" s="108"/>
      <c r="HF751" s="108"/>
      <c r="HG751" s="108"/>
      <c r="HH751" s="108"/>
      <c r="HI751" s="108"/>
      <c r="HJ751" s="108"/>
      <c r="HK751" s="108"/>
      <c r="HL751" s="108"/>
      <c r="HM751" s="108"/>
      <c r="HN751" s="108"/>
      <c r="HO751" s="108"/>
      <c r="HP751" s="108"/>
      <c r="HQ751" s="108"/>
      <c r="HR751" s="108"/>
      <c r="HS751" s="108"/>
      <c r="HT751" s="108"/>
      <c r="HU751" s="108"/>
      <c r="HV751" s="108"/>
      <c r="HW751" s="108"/>
      <c r="HX751" s="108"/>
      <c r="HY751" s="108"/>
      <c r="HZ751" s="108"/>
      <c r="IA751" s="108"/>
      <c r="IB751" s="108"/>
      <c r="IC751" s="108"/>
      <c r="ID751" s="108"/>
      <c r="IE751" s="108"/>
      <c r="IF751" s="108"/>
      <c r="IG751" s="108"/>
      <c r="IH751" s="108"/>
      <c r="II751" s="108"/>
      <c r="IJ751" s="108"/>
      <c r="IK751" s="108"/>
      <c r="IL751" s="108"/>
      <c r="IM751" s="108"/>
      <c r="IN751" s="108"/>
      <c r="IO751" s="108"/>
      <c r="IP751" s="108"/>
      <c r="IQ751" s="108"/>
      <c r="IR751" s="108"/>
      <c r="IS751" s="108"/>
      <c r="IT751" s="108"/>
      <c r="IU751" s="108"/>
      <c r="IV751" s="108"/>
    </row>
    <row r="752" s="116" customFormat="1" ht="70" spans="1:256">
      <c r="A752" s="122">
        <v>750</v>
      </c>
      <c r="B752" s="122" t="s">
        <v>16273</v>
      </c>
      <c r="C752" s="122" t="s">
        <v>18149</v>
      </c>
      <c r="D752" s="126" t="s">
        <v>18153</v>
      </c>
      <c r="E752" s="126" t="s">
        <v>2135</v>
      </c>
      <c r="F752" s="123" t="s">
        <v>79</v>
      </c>
      <c r="G752" s="122" t="s">
        <v>18156</v>
      </c>
      <c r="H752" s="126" t="s">
        <v>18</v>
      </c>
      <c r="I752" s="136">
        <v>1</v>
      </c>
      <c r="J752" s="122" t="s">
        <v>18157</v>
      </c>
      <c r="K752" s="126" t="s">
        <v>18143</v>
      </c>
      <c r="L752" s="122" t="s">
        <v>18148</v>
      </c>
      <c r="M752" s="141"/>
      <c r="N752" s="108"/>
      <c r="O752" s="108"/>
      <c r="P752" s="108"/>
      <c r="Q752" s="108"/>
      <c r="R752" s="108"/>
      <c r="S752" s="108"/>
      <c r="T752" s="108"/>
      <c r="U752" s="108"/>
      <c r="V752" s="108"/>
      <c r="W752" s="108"/>
      <c r="X752" s="108"/>
      <c r="Y752" s="108"/>
      <c r="Z752" s="108"/>
      <c r="AA752" s="108"/>
      <c r="AB752" s="108"/>
      <c r="AC752" s="108"/>
      <c r="AD752" s="108"/>
      <c r="AE752" s="108"/>
      <c r="AF752" s="108"/>
      <c r="AG752" s="108"/>
      <c r="AH752" s="108"/>
      <c r="AI752" s="108"/>
      <c r="AJ752" s="108"/>
      <c r="AK752" s="108"/>
      <c r="AL752" s="108"/>
      <c r="AM752" s="108"/>
      <c r="AN752" s="108"/>
      <c r="AO752" s="108"/>
      <c r="AP752" s="108"/>
      <c r="AQ752" s="108"/>
      <c r="AR752" s="108"/>
      <c r="AS752" s="108"/>
      <c r="AT752" s="108"/>
      <c r="AU752" s="108"/>
      <c r="AV752" s="108"/>
      <c r="AW752" s="108"/>
      <c r="AX752" s="108"/>
      <c r="AY752" s="108"/>
      <c r="AZ752" s="108"/>
      <c r="BA752" s="108"/>
      <c r="BB752" s="108"/>
      <c r="BC752" s="108"/>
      <c r="BD752" s="108"/>
      <c r="BE752" s="108"/>
      <c r="BF752" s="108"/>
      <c r="BG752" s="108"/>
      <c r="BH752" s="108"/>
      <c r="BI752" s="108"/>
      <c r="BJ752" s="108"/>
      <c r="BK752" s="108"/>
      <c r="BL752" s="108"/>
      <c r="BM752" s="108"/>
      <c r="BN752" s="108"/>
      <c r="BO752" s="108"/>
      <c r="BP752" s="108"/>
      <c r="BQ752" s="108"/>
      <c r="BR752" s="108"/>
      <c r="BS752" s="108"/>
      <c r="BT752" s="108"/>
      <c r="BU752" s="108"/>
      <c r="BV752" s="108"/>
      <c r="BW752" s="108"/>
      <c r="BX752" s="108"/>
      <c r="BY752" s="108"/>
      <c r="BZ752" s="108"/>
      <c r="CA752" s="108"/>
      <c r="CB752" s="108"/>
      <c r="CC752" s="108"/>
      <c r="CD752" s="108"/>
      <c r="CE752" s="108"/>
      <c r="CF752" s="108"/>
      <c r="CG752" s="108"/>
      <c r="CH752" s="108"/>
      <c r="CI752" s="108"/>
      <c r="CJ752" s="108"/>
      <c r="CK752" s="108"/>
      <c r="CL752" s="108"/>
      <c r="CM752" s="108"/>
      <c r="CN752" s="108"/>
      <c r="CO752" s="108"/>
      <c r="CP752" s="108"/>
      <c r="CQ752" s="108"/>
      <c r="CR752" s="108"/>
      <c r="CS752" s="108"/>
      <c r="CT752" s="108"/>
      <c r="CU752" s="108"/>
      <c r="CV752" s="108"/>
      <c r="CW752" s="108"/>
      <c r="CX752" s="108"/>
      <c r="CY752" s="108"/>
      <c r="CZ752" s="108"/>
      <c r="DA752" s="108"/>
      <c r="DB752" s="108"/>
      <c r="DC752" s="108"/>
      <c r="DD752" s="108"/>
      <c r="DE752" s="108"/>
      <c r="DF752" s="108"/>
      <c r="DG752" s="108"/>
      <c r="DH752" s="108"/>
      <c r="DI752" s="108"/>
      <c r="DJ752" s="108"/>
      <c r="DK752" s="108"/>
      <c r="DL752" s="108"/>
      <c r="DM752" s="108"/>
      <c r="DN752" s="108"/>
      <c r="DO752" s="108"/>
      <c r="DP752" s="108"/>
      <c r="DQ752" s="108"/>
      <c r="DR752" s="108"/>
      <c r="DS752" s="108"/>
      <c r="DT752" s="108"/>
      <c r="DU752" s="108"/>
      <c r="DV752" s="108"/>
      <c r="DW752" s="108"/>
      <c r="DX752" s="108"/>
      <c r="DY752" s="108"/>
      <c r="DZ752" s="108"/>
      <c r="EA752" s="108"/>
      <c r="EB752" s="108"/>
      <c r="EC752" s="108"/>
      <c r="ED752" s="108"/>
      <c r="EE752" s="108"/>
      <c r="EF752" s="108"/>
      <c r="EG752" s="108"/>
      <c r="EH752" s="108"/>
      <c r="EI752" s="108"/>
      <c r="EJ752" s="108"/>
      <c r="EK752" s="108"/>
      <c r="EL752" s="108"/>
      <c r="EM752" s="108"/>
      <c r="EN752" s="108"/>
      <c r="EO752" s="108"/>
      <c r="EP752" s="108"/>
      <c r="EQ752" s="108"/>
      <c r="ER752" s="108"/>
      <c r="ES752" s="108"/>
      <c r="ET752" s="108"/>
      <c r="EU752" s="108"/>
      <c r="EV752" s="108"/>
      <c r="EW752" s="108"/>
      <c r="EX752" s="108"/>
      <c r="EY752" s="108"/>
      <c r="EZ752" s="108"/>
      <c r="FA752" s="108"/>
      <c r="FB752" s="108"/>
      <c r="FC752" s="108"/>
      <c r="FD752" s="108"/>
      <c r="FE752" s="108"/>
      <c r="FF752" s="108"/>
      <c r="FG752" s="108"/>
      <c r="FH752" s="108"/>
      <c r="FI752" s="108"/>
      <c r="FJ752" s="108"/>
      <c r="FK752" s="108"/>
      <c r="FL752" s="108"/>
      <c r="FM752" s="108"/>
      <c r="FN752" s="108"/>
      <c r="FO752" s="108"/>
      <c r="FP752" s="108"/>
      <c r="FQ752" s="108"/>
      <c r="FR752" s="108"/>
      <c r="FS752" s="108"/>
      <c r="FT752" s="108"/>
      <c r="FU752" s="108"/>
      <c r="FV752" s="108"/>
      <c r="FW752" s="108"/>
      <c r="FX752" s="108"/>
      <c r="FY752" s="108"/>
      <c r="FZ752" s="108"/>
      <c r="GA752" s="108"/>
      <c r="GB752" s="108"/>
      <c r="GC752" s="108"/>
      <c r="GD752" s="108"/>
      <c r="GE752" s="108"/>
      <c r="GF752" s="108"/>
      <c r="GG752" s="108"/>
      <c r="GH752" s="108"/>
      <c r="GI752" s="108"/>
      <c r="GJ752" s="108"/>
      <c r="GK752" s="108"/>
      <c r="GL752" s="108"/>
      <c r="GM752" s="108"/>
      <c r="GN752" s="108"/>
      <c r="GO752" s="108"/>
      <c r="GP752" s="108"/>
      <c r="GQ752" s="108"/>
      <c r="GR752" s="108"/>
      <c r="GS752" s="108"/>
      <c r="GT752" s="108"/>
      <c r="GU752" s="108"/>
      <c r="GV752" s="108"/>
      <c r="GW752" s="108"/>
      <c r="GX752" s="108"/>
      <c r="GY752" s="108"/>
      <c r="GZ752" s="108"/>
      <c r="HA752" s="108"/>
      <c r="HB752" s="108"/>
      <c r="HC752" s="108"/>
      <c r="HD752" s="108"/>
      <c r="HE752" s="108"/>
      <c r="HF752" s="108"/>
      <c r="HG752" s="108"/>
      <c r="HH752" s="108"/>
      <c r="HI752" s="108"/>
      <c r="HJ752" s="108"/>
      <c r="HK752" s="108"/>
      <c r="HL752" s="108"/>
      <c r="HM752" s="108"/>
      <c r="HN752" s="108"/>
      <c r="HO752" s="108"/>
      <c r="HP752" s="108"/>
      <c r="HQ752" s="108"/>
      <c r="HR752" s="108"/>
      <c r="HS752" s="108"/>
      <c r="HT752" s="108"/>
      <c r="HU752" s="108"/>
      <c r="HV752" s="108"/>
      <c r="HW752" s="108"/>
      <c r="HX752" s="108"/>
      <c r="HY752" s="108"/>
      <c r="HZ752" s="108"/>
      <c r="IA752" s="108"/>
      <c r="IB752" s="108"/>
      <c r="IC752" s="108"/>
      <c r="ID752" s="108"/>
      <c r="IE752" s="108"/>
      <c r="IF752" s="108"/>
      <c r="IG752" s="108"/>
      <c r="IH752" s="108"/>
      <c r="II752" s="108"/>
      <c r="IJ752" s="108"/>
      <c r="IK752" s="108"/>
      <c r="IL752" s="108"/>
      <c r="IM752" s="108"/>
      <c r="IN752" s="108"/>
      <c r="IO752" s="108"/>
      <c r="IP752" s="108"/>
      <c r="IQ752" s="108"/>
      <c r="IR752" s="108"/>
      <c r="IS752" s="108"/>
      <c r="IT752" s="108"/>
      <c r="IU752" s="108"/>
      <c r="IV752" s="108"/>
    </row>
    <row r="753" s="116" customFormat="1" ht="70" spans="1:256">
      <c r="A753" s="122">
        <v>751</v>
      </c>
      <c r="B753" s="122" t="s">
        <v>16273</v>
      </c>
      <c r="C753" s="122" t="s">
        <v>18158</v>
      </c>
      <c r="D753" s="126" t="s">
        <v>18159</v>
      </c>
      <c r="E753" s="126" t="s">
        <v>2135</v>
      </c>
      <c r="F753" s="123" t="s">
        <v>79</v>
      </c>
      <c r="G753" s="122" t="s">
        <v>18160</v>
      </c>
      <c r="H753" s="126" t="s">
        <v>18</v>
      </c>
      <c r="I753" s="136">
        <v>1</v>
      </c>
      <c r="J753" s="126" t="s">
        <v>5903</v>
      </c>
      <c r="K753" s="126" t="s">
        <v>18143</v>
      </c>
      <c r="L753" s="122" t="s">
        <v>18148</v>
      </c>
      <c r="M753" s="141"/>
      <c r="N753" s="108"/>
      <c r="O753" s="108"/>
      <c r="P753" s="108"/>
      <c r="Q753" s="108"/>
      <c r="R753" s="108"/>
      <c r="S753" s="108"/>
      <c r="T753" s="108"/>
      <c r="U753" s="108"/>
      <c r="V753" s="108"/>
      <c r="W753" s="108"/>
      <c r="X753" s="108"/>
      <c r="Y753" s="108"/>
      <c r="Z753" s="108"/>
      <c r="AA753" s="108"/>
      <c r="AB753" s="108"/>
      <c r="AC753" s="108"/>
      <c r="AD753" s="108"/>
      <c r="AE753" s="108"/>
      <c r="AF753" s="108"/>
      <c r="AG753" s="108"/>
      <c r="AH753" s="108"/>
      <c r="AI753" s="108"/>
      <c r="AJ753" s="108"/>
      <c r="AK753" s="108"/>
      <c r="AL753" s="108"/>
      <c r="AM753" s="108"/>
      <c r="AN753" s="108"/>
      <c r="AO753" s="108"/>
      <c r="AP753" s="108"/>
      <c r="AQ753" s="108"/>
      <c r="AR753" s="108"/>
      <c r="AS753" s="108"/>
      <c r="AT753" s="108"/>
      <c r="AU753" s="108"/>
      <c r="AV753" s="108"/>
      <c r="AW753" s="108"/>
      <c r="AX753" s="108"/>
      <c r="AY753" s="108"/>
      <c r="AZ753" s="108"/>
      <c r="BA753" s="108"/>
      <c r="BB753" s="108"/>
      <c r="BC753" s="108"/>
      <c r="BD753" s="108"/>
      <c r="BE753" s="108"/>
      <c r="BF753" s="108"/>
      <c r="BG753" s="108"/>
      <c r="BH753" s="108"/>
      <c r="BI753" s="108"/>
      <c r="BJ753" s="108"/>
      <c r="BK753" s="108"/>
      <c r="BL753" s="108"/>
      <c r="BM753" s="108"/>
      <c r="BN753" s="108"/>
      <c r="BO753" s="108"/>
      <c r="BP753" s="108"/>
      <c r="BQ753" s="108"/>
      <c r="BR753" s="108"/>
      <c r="BS753" s="108"/>
      <c r="BT753" s="108"/>
      <c r="BU753" s="108"/>
      <c r="BV753" s="108"/>
      <c r="BW753" s="108"/>
      <c r="BX753" s="108"/>
      <c r="BY753" s="108"/>
      <c r="BZ753" s="108"/>
      <c r="CA753" s="108"/>
      <c r="CB753" s="108"/>
      <c r="CC753" s="108"/>
      <c r="CD753" s="108"/>
      <c r="CE753" s="108"/>
      <c r="CF753" s="108"/>
      <c r="CG753" s="108"/>
      <c r="CH753" s="108"/>
      <c r="CI753" s="108"/>
      <c r="CJ753" s="108"/>
      <c r="CK753" s="108"/>
      <c r="CL753" s="108"/>
      <c r="CM753" s="108"/>
      <c r="CN753" s="108"/>
      <c r="CO753" s="108"/>
      <c r="CP753" s="108"/>
      <c r="CQ753" s="108"/>
      <c r="CR753" s="108"/>
      <c r="CS753" s="108"/>
      <c r="CT753" s="108"/>
      <c r="CU753" s="108"/>
      <c r="CV753" s="108"/>
      <c r="CW753" s="108"/>
      <c r="CX753" s="108"/>
      <c r="CY753" s="108"/>
      <c r="CZ753" s="108"/>
      <c r="DA753" s="108"/>
      <c r="DB753" s="108"/>
      <c r="DC753" s="108"/>
      <c r="DD753" s="108"/>
      <c r="DE753" s="108"/>
      <c r="DF753" s="108"/>
      <c r="DG753" s="108"/>
      <c r="DH753" s="108"/>
      <c r="DI753" s="108"/>
      <c r="DJ753" s="108"/>
      <c r="DK753" s="108"/>
      <c r="DL753" s="108"/>
      <c r="DM753" s="108"/>
      <c r="DN753" s="108"/>
      <c r="DO753" s="108"/>
      <c r="DP753" s="108"/>
      <c r="DQ753" s="108"/>
      <c r="DR753" s="108"/>
      <c r="DS753" s="108"/>
      <c r="DT753" s="108"/>
      <c r="DU753" s="108"/>
      <c r="DV753" s="108"/>
      <c r="DW753" s="108"/>
      <c r="DX753" s="108"/>
      <c r="DY753" s="108"/>
      <c r="DZ753" s="108"/>
      <c r="EA753" s="108"/>
      <c r="EB753" s="108"/>
      <c r="EC753" s="108"/>
      <c r="ED753" s="108"/>
      <c r="EE753" s="108"/>
      <c r="EF753" s="108"/>
      <c r="EG753" s="108"/>
      <c r="EH753" s="108"/>
      <c r="EI753" s="108"/>
      <c r="EJ753" s="108"/>
      <c r="EK753" s="108"/>
      <c r="EL753" s="108"/>
      <c r="EM753" s="108"/>
      <c r="EN753" s="108"/>
      <c r="EO753" s="108"/>
      <c r="EP753" s="108"/>
      <c r="EQ753" s="108"/>
      <c r="ER753" s="108"/>
      <c r="ES753" s="108"/>
      <c r="ET753" s="108"/>
      <c r="EU753" s="108"/>
      <c r="EV753" s="108"/>
      <c r="EW753" s="108"/>
      <c r="EX753" s="108"/>
      <c r="EY753" s="108"/>
      <c r="EZ753" s="108"/>
      <c r="FA753" s="108"/>
      <c r="FB753" s="108"/>
      <c r="FC753" s="108"/>
      <c r="FD753" s="108"/>
      <c r="FE753" s="108"/>
      <c r="FF753" s="108"/>
      <c r="FG753" s="108"/>
      <c r="FH753" s="108"/>
      <c r="FI753" s="108"/>
      <c r="FJ753" s="108"/>
      <c r="FK753" s="108"/>
      <c r="FL753" s="108"/>
      <c r="FM753" s="108"/>
      <c r="FN753" s="108"/>
      <c r="FO753" s="108"/>
      <c r="FP753" s="108"/>
      <c r="FQ753" s="108"/>
      <c r="FR753" s="108"/>
      <c r="FS753" s="108"/>
      <c r="FT753" s="108"/>
      <c r="FU753" s="108"/>
      <c r="FV753" s="108"/>
      <c r="FW753" s="108"/>
      <c r="FX753" s="108"/>
      <c r="FY753" s="108"/>
      <c r="FZ753" s="108"/>
      <c r="GA753" s="108"/>
      <c r="GB753" s="108"/>
      <c r="GC753" s="108"/>
      <c r="GD753" s="108"/>
      <c r="GE753" s="108"/>
      <c r="GF753" s="108"/>
      <c r="GG753" s="108"/>
      <c r="GH753" s="108"/>
      <c r="GI753" s="108"/>
      <c r="GJ753" s="108"/>
      <c r="GK753" s="108"/>
      <c r="GL753" s="108"/>
      <c r="GM753" s="108"/>
      <c r="GN753" s="108"/>
      <c r="GO753" s="108"/>
      <c r="GP753" s="108"/>
      <c r="GQ753" s="108"/>
      <c r="GR753" s="108"/>
      <c r="GS753" s="108"/>
      <c r="GT753" s="108"/>
      <c r="GU753" s="108"/>
      <c r="GV753" s="108"/>
      <c r="GW753" s="108"/>
      <c r="GX753" s="108"/>
      <c r="GY753" s="108"/>
      <c r="GZ753" s="108"/>
      <c r="HA753" s="108"/>
      <c r="HB753" s="108"/>
      <c r="HC753" s="108"/>
      <c r="HD753" s="108"/>
      <c r="HE753" s="108"/>
      <c r="HF753" s="108"/>
      <c r="HG753" s="108"/>
      <c r="HH753" s="108"/>
      <c r="HI753" s="108"/>
      <c r="HJ753" s="108"/>
      <c r="HK753" s="108"/>
      <c r="HL753" s="108"/>
      <c r="HM753" s="108"/>
      <c r="HN753" s="108"/>
      <c r="HO753" s="108"/>
      <c r="HP753" s="108"/>
      <c r="HQ753" s="108"/>
      <c r="HR753" s="108"/>
      <c r="HS753" s="108"/>
      <c r="HT753" s="108"/>
      <c r="HU753" s="108"/>
      <c r="HV753" s="108"/>
      <c r="HW753" s="108"/>
      <c r="HX753" s="108"/>
      <c r="HY753" s="108"/>
      <c r="HZ753" s="108"/>
      <c r="IA753" s="108"/>
      <c r="IB753" s="108"/>
      <c r="IC753" s="108"/>
      <c r="ID753" s="108"/>
      <c r="IE753" s="108"/>
      <c r="IF753" s="108"/>
      <c r="IG753" s="108"/>
      <c r="IH753" s="108"/>
      <c r="II753" s="108"/>
      <c r="IJ753" s="108"/>
      <c r="IK753" s="108"/>
      <c r="IL753" s="108"/>
      <c r="IM753" s="108"/>
      <c r="IN753" s="108"/>
      <c r="IO753" s="108"/>
      <c r="IP753" s="108"/>
      <c r="IQ753" s="108"/>
      <c r="IR753" s="108"/>
      <c r="IS753" s="108"/>
      <c r="IT753" s="108"/>
      <c r="IU753" s="108"/>
      <c r="IV753" s="108"/>
    </row>
    <row r="754" s="116" customFormat="1" ht="87.5" spans="1:256">
      <c r="A754" s="122">
        <v>752</v>
      </c>
      <c r="B754" s="122" t="s">
        <v>16273</v>
      </c>
      <c r="C754" s="122" t="s">
        <v>18158</v>
      </c>
      <c r="D754" s="126" t="s">
        <v>18161</v>
      </c>
      <c r="E754" s="126" t="s">
        <v>2135</v>
      </c>
      <c r="F754" s="123" t="s">
        <v>526</v>
      </c>
      <c r="G754" s="122" t="s">
        <v>18162</v>
      </c>
      <c r="H754" s="126" t="s">
        <v>18</v>
      </c>
      <c r="I754" s="136">
        <v>1</v>
      </c>
      <c r="J754" s="122" t="s">
        <v>18163</v>
      </c>
      <c r="K754" s="126" t="s">
        <v>18143</v>
      </c>
      <c r="L754" s="122" t="s">
        <v>18148</v>
      </c>
      <c r="M754" s="141"/>
      <c r="N754" s="108"/>
      <c r="O754" s="108"/>
      <c r="P754" s="108"/>
      <c r="Q754" s="108"/>
      <c r="R754" s="108"/>
      <c r="S754" s="108"/>
      <c r="T754" s="108"/>
      <c r="U754" s="108"/>
      <c r="V754" s="108"/>
      <c r="W754" s="108"/>
      <c r="X754" s="108"/>
      <c r="Y754" s="108"/>
      <c r="Z754" s="108"/>
      <c r="AA754" s="108"/>
      <c r="AB754" s="108"/>
      <c r="AC754" s="108"/>
      <c r="AD754" s="108"/>
      <c r="AE754" s="108"/>
      <c r="AF754" s="108"/>
      <c r="AG754" s="108"/>
      <c r="AH754" s="108"/>
      <c r="AI754" s="108"/>
      <c r="AJ754" s="108"/>
      <c r="AK754" s="108"/>
      <c r="AL754" s="108"/>
      <c r="AM754" s="108"/>
      <c r="AN754" s="108"/>
      <c r="AO754" s="108"/>
      <c r="AP754" s="108"/>
      <c r="AQ754" s="108"/>
      <c r="AR754" s="108"/>
      <c r="AS754" s="108"/>
      <c r="AT754" s="108"/>
      <c r="AU754" s="108"/>
      <c r="AV754" s="108"/>
      <c r="AW754" s="108"/>
      <c r="AX754" s="108"/>
      <c r="AY754" s="108"/>
      <c r="AZ754" s="108"/>
      <c r="BA754" s="108"/>
      <c r="BB754" s="108"/>
      <c r="BC754" s="108"/>
      <c r="BD754" s="108"/>
      <c r="BE754" s="108"/>
      <c r="BF754" s="108"/>
      <c r="BG754" s="108"/>
      <c r="BH754" s="108"/>
      <c r="BI754" s="108"/>
      <c r="BJ754" s="108"/>
      <c r="BK754" s="108"/>
      <c r="BL754" s="108"/>
      <c r="BM754" s="108"/>
      <c r="BN754" s="108"/>
      <c r="BO754" s="108"/>
      <c r="BP754" s="108"/>
      <c r="BQ754" s="108"/>
      <c r="BR754" s="108"/>
      <c r="BS754" s="108"/>
      <c r="BT754" s="108"/>
      <c r="BU754" s="108"/>
      <c r="BV754" s="108"/>
      <c r="BW754" s="108"/>
      <c r="BX754" s="108"/>
      <c r="BY754" s="108"/>
      <c r="BZ754" s="108"/>
      <c r="CA754" s="108"/>
      <c r="CB754" s="108"/>
      <c r="CC754" s="108"/>
      <c r="CD754" s="108"/>
      <c r="CE754" s="108"/>
      <c r="CF754" s="108"/>
      <c r="CG754" s="108"/>
      <c r="CH754" s="108"/>
      <c r="CI754" s="108"/>
      <c r="CJ754" s="108"/>
      <c r="CK754" s="108"/>
      <c r="CL754" s="108"/>
      <c r="CM754" s="108"/>
      <c r="CN754" s="108"/>
      <c r="CO754" s="108"/>
      <c r="CP754" s="108"/>
      <c r="CQ754" s="108"/>
      <c r="CR754" s="108"/>
      <c r="CS754" s="108"/>
      <c r="CT754" s="108"/>
      <c r="CU754" s="108"/>
      <c r="CV754" s="108"/>
      <c r="CW754" s="108"/>
      <c r="CX754" s="108"/>
      <c r="CY754" s="108"/>
      <c r="CZ754" s="108"/>
      <c r="DA754" s="108"/>
      <c r="DB754" s="108"/>
      <c r="DC754" s="108"/>
      <c r="DD754" s="108"/>
      <c r="DE754" s="108"/>
      <c r="DF754" s="108"/>
      <c r="DG754" s="108"/>
      <c r="DH754" s="108"/>
      <c r="DI754" s="108"/>
      <c r="DJ754" s="108"/>
      <c r="DK754" s="108"/>
      <c r="DL754" s="108"/>
      <c r="DM754" s="108"/>
      <c r="DN754" s="108"/>
      <c r="DO754" s="108"/>
      <c r="DP754" s="108"/>
      <c r="DQ754" s="108"/>
      <c r="DR754" s="108"/>
      <c r="DS754" s="108"/>
      <c r="DT754" s="108"/>
      <c r="DU754" s="108"/>
      <c r="DV754" s="108"/>
      <c r="DW754" s="108"/>
      <c r="DX754" s="108"/>
      <c r="DY754" s="108"/>
      <c r="DZ754" s="108"/>
      <c r="EA754" s="108"/>
      <c r="EB754" s="108"/>
      <c r="EC754" s="108"/>
      <c r="ED754" s="108"/>
      <c r="EE754" s="108"/>
      <c r="EF754" s="108"/>
      <c r="EG754" s="108"/>
      <c r="EH754" s="108"/>
      <c r="EI754" s="108"/>
      <c r="EJ754" s="108"/>
      <c r="EK754" s="108"/>
      <c r="EL754" s="108"/>
      <c r="EM754" s="108"/>
      <c r="EN754" s="108"/>
      <c r="EO754" s="108"/>
      <c r="EP754" s="108"/>
      <c r="EQ754" s="108"/>
      <c r="ER754" s="108"/>
      <c r="ES754" s="108"/>
      <c r="ET754" s="108"/>
      <c r="EU754" s="108"/>
      <c r="EV754" s="108"/>
      <c r="EW754" s="108"/>
      <c r="EX754" s="108"/>
      <c r="EY754" s="108"/>
      <c r="EZ754" s="108"/>
      <c r="FA754" s="108"/>
      <c r="FB754" s="108"/>
      <c r="FC754" s="108"/>
      <c r="FD754" s="108"/>
      <c r="FE754" s="108"/>
      <c r="FF754" s="108"/>
      <c r="FG754" s="108"/>
      <c r="FH754" s="108"/>
      <c r="FI754" s="108"/>
      <c r="FJ754" s="108"/>
      <c r="FK754" s="108"/>
      <c r="FL754" s="108"/>
      <c r="FM754" s="108"/>
      <c r="FN754" s="108"/>
      <c r="FO754" s="108"/>
      <c r="FP754" s="108"/>
      <c r="FQ754" s="108"/>
      <c r="FR754" s="108"/>
      <c r="FS754" s="108"/>
      <c r="FT754" s="108"/>
      <c r="FU754" s="108"/>
      <c r="FV754" s="108"/>
      <c r="FW754" s="108"/>
      <c r="FX754" s="108"/>
      <c r="FY754" s="108"/>
      <c r="FZ754" s="108"/>
      <c r="GA754" s="108"/>
      <c r="GB754" s="108"/>
      <c r="GC754" s="108"/>
      <c r="GD754" s="108"/>
      <c r="GE754" s="108"/>
      <c r="GF754" s="108"/>
      <c r="GG754" s="108"/>
      <c r="GH754" s="108"/>
      <c r="GI754" s="108"/>
      <c r="GJ754" s="108"/>
      <c r="GK754" s="108"/>
      <c r="GL754" s="108"/>
      <c r="GM754" s="108"/>
      <c r="GN754" s="108"/>
      <c r="GO754" s="108"/>
      <c r="GP754" s="108"/>
      <c r="GQ754" s="108"/>
      <c r="GR754" s="108"/>
      <c r="GS754" s="108"/>
      <c r="GT754" s="108"/>
      <c r="GU754" s="108"/>
      <c r="GV754" s="108"/>
      <c r="GW754" s="108"/>
      <c r="GX754" s="108"/>
      <c r="GY754" s="108"/>
      <c r="GZ754" s="108"/>
      <c r="HA754" s="108"/>
      <c r="HB754" s="108"/>
      <c r="HC754" s="108"/>
      <c r="HD754" s="108"/>
      <c r="HE754" s="108"/>
      <c r="HF754" s="108"/>
      <c r="HG754" s="108"/>
      <c r="HH754" s="108"/>
      <c r="HI754" s="108"/>
      <c r="HJ754" s="108"/>
      <c r="HK754" s="108"/>
      <c r="HL754" s="108"/>
      <c r="HM754" s="108"/>
      <c r="HN754" s="108"/>
      <c r="HO754" s="108"/>
      <c r="HP754" s="108"/>
      <c r="HQ754" s="108"/>
      <c r="HR754" s="108"/>
      <c r="HS754" s="108"/>
      <c r="HT754" s="108"/>
      <c r="HU754" s="108"/>
      <c r="HV754" s="108"/>
      <c r="HW754" s="108"/>
      <c r="HX754" s="108"/>
      <c r="HY754" s="108"/>
      <c r="HZ754" s="108"/>
      <c r="IA754" s="108"/>
      <c r="IB754" s="108"/>
      <c r="IC754" s="108"/>
      <c r="ID754" s="108"/>
      <c r="IE754" s="108"/>
      <c r="IF754" s="108"/>
      <c r="IG754" s="108"/>
      <c r="IH754" s="108"/>
      <c r="II754" s="108"/>
      <c r="IJ754" s="108"/>
      <c r="IK754" s="108"/>
      <c r="IL754" s="108"/>
      <c r="IM754" s="108"/>
      <c r="IN754" s="108"/>
      <c r="IO754" s="108"/>
      <c r="IP754" s="108"/>
      <c r="IQ754" s="108"/>
      <c r="IR754" s="108"/>
      <c r="IS754" s="108"/>
      <c r="IT754" s="108"/>
      <c r="IU754" s="108"/>
      <c r="IV754" s="108"/>
    </row>
    <row r="755" s="116" customFormat="1" ht="70" spans="1:256">
      <c r="A755" s="122">
        <v>753</v>
      </c>
      <c r="B755" s="122" t="s">
        <v>16273</v>
      </c>
      <c r="C755" s="122" t="s">
        <v>18158</v>
      </c>
      <c r="D755" s="126" t="s">
        <v>18161</v>
      </c>
      <c r="E755" s="126" t="s">
        <v>2135</v>
      </c>
      <c r="F755" s="123" t="s">
        <v>526</v>
      </c>
      <c r="G755" s="122" t="s">
        <v>18164</v>
      </c>
      <c r="H755" s="126" t="s">
        <v>18</v>
      </c>
      <c r="I755" s="136">
        <v>1</v>
      </c>
      <c r="J755" s="122" t="s">
        <v>18165</v>
      </c>
      <c r="K755" s="126" t="s">
        <v>18143</v>
      </c>
      <c r="L755" s="122" t="s">
        <v>18148</v>
      </c>
      <c r="M755" s="141"/>
      <c r="N755" s="108"/>
      <c r="O755" s="108"/>
      <c r="P755" s="108"/>
      <c r="Q755" s="108"/>
      <c r="R755" s="108"/>
      <c r="S755" s="108"/>
      <c r="T755" s="108"/>
      <c r="U755" s="108"/>
      <c r="V755" s="108"/>
      <c r="W755" s="108"/>
      <c r="X755" s="108"/>
      <c r="Y755" s="108"/>
      <c r="Z755" s="108"/>
      <c r="AA755" s="108"/>
      <c r="AB755" s="108"/>
      <c r="AC755" s="108"/>
      <c r="AD755" s="108"/>
      <c r="AE755" s="108"/>
      <c r="AF755" s="108"/>
      <c r="AG755" s="108"/>
      <c r="AH755" s="108"/>
      <c r="AI755" s="108"/>
      <c r="AJ755" s="108"/>
      <c r="AK755" s="108"/>
      <c r="AL755" s="108"/>
      <c r="AM755" s="108"/>
      <c r="AN755" s="108"/>
      <c r="AO755" s="108"/>
      <c r="AP755" s="108"/>
      <c r="AQ755" s="108"/>
      <c r="AR755" s="108"/>
      <c r="AS755" s="108"/>
      <c r="AT755" s="108"/>
      <c r="AU755" s="108"/>
      <c r="AV755" s="108"/>
      <c r="AW755" s="108"/>
      <c r="AX755" s="108"/>
      <c r="AY755" s="108"/>
      <c r="AZ755" s="108"/>
      <c r="BA755" s="108"/>
      <c r="BB755" s="108"/>
      <c r="BC755" s="108"/>
      <c r="BD755" s="108"/>
      <c r="BE755" s="108"/>
      <c r="BF755" s="108"/>
      <c r="BG755" s="108"/>
      <c r="BH755" s="108"/>
      <c r="BI755" s="108"/>
      <c r="BJ755" s="108"/>
      <c r="BK755" s="108"/>
      <c r="BL755" s="108"/>
      <c r="BM755" s="108"/>
      <c r="BN755" s="108"/>
      <c r="BO755" s="108"/>
      <c r="BP755" s="108"/>
      <c r="BQ755" s="108"/>
      <c r="BR755" s="108"/>
      <c r="BS755" s="108"/>
      <c r="BT755" s="108"/>
      <c r="BU755" s="108"/>
      <c r="BV755" s="108"/>
      <c r="BW755" s="108"/>
      <c r="BX755" s="108"/>
      <c r="BY755" s="108"/>
      <c r="BZ755" s="108"/>
      <c r="CA755" s="108"/>
      <c r="CB755" s="108"/>
      <c r="CC755" s="108"/>
      <c r="CD755" s="108"/>
      <c r="CE755" s="108"/>
      <c r="CF755" s="108"/>
      <c r="CG755" s="108"/>
      <c r="CH755" s="108"/>
      <c r="CI755" s="108"/>
      <c r="CJ755" s="108"/>
      <c r="CK755" s="108"/>
      <c r="CL755" s="108"/>
      <c r="CM755" s="108"/>
      <c r="CN755" s="108"/>
      <c r="CO755" s="108"/>
      <c r="CP755" s="108"/>
      <c r="CQ755" s="108"/>
      <c r="CR755" s="108"/>
      <c r="CS755" s="108"/>
      <c r="CT755" s="108"/>
      <c r="CU755" s="108"/>
      <c r="CV755" s="108"/>
      <c r="CW755" s="108"/>
      <c r="CX755" s="108"/>
      <c r="CY755" s="108"/>
      <c r="CZ755" s="108"/>
      <c r="DA755" s="108"/>
      <c r="DB755" s="108"/>
      <c r="DC755" s="108"/>
      <c r="DD755" s="108"/>
      <c r="DE755" s="108"/>
      <c r="DF755" s="108"/>
      <c r="DG755" s="108"/>
      <c r="DH755" s="108"/>
      <c r="DI755" s="108"/>
      <c r="DJ755" s="108"/>
      <c r="DK755" s="108"/>
      <c r="DL755" s="108"/>
      <c r="DM755" s="108"/>
      <c r="DN755" s="108"/>
      <c r="DO755" s="108"/>
      <c r="DP755" s="108"/>
      <c r="DQ755" s="108"/>
      <c r="DR755" s="108"/>
      <c r="DS755" s="108"/>
      <c r="DT755" s="108"/>
      <c r="DU755" s="108"/>
      <c r="DV755" s="108"/>
      <c r="DW755" s="108"/>
      <c r="DX755" s="108"/>
      <c r="DY755" s="108"/>
      <c r="DZ755" s="108"/>
      <c r="EA755" s="108"/>
      <c r="EB755" s="108"/>
      <c r="EC755" s="108"/>
      <c r="ED755" s="108"/>
      <c r="EE755" s="108"/>
      <c r="EF755" s="108"/>
      <c r="EG755" s="108"/>
      <c r="EH755" s="108"/>
      <c r="EI755" s="108"/>
      <c r="EJ755" s="108"/>
      <c r="EK755" s="108"/>
      <c r="EL755" s="108"/>
      <c r="EM755" s="108"/>
      <c r="EN755" s="108"/>
      <c r="EO755" s="108"/>
      <c r="EP755" s="108"/>
      <c r="EQ755" s="108"/>
      <c r="ER755" s="108"/>
      <c r="ES755" s="108"/>
      <c r="ET755" s="108"/>
      <c r="EU755" s="108"/>
      <c r="EV755" s="108"/>
      <c r="EW755" s="108"/>
      <c r="EX755" s="108"/>
      <c r="EY755" s="108"/>
      <c r="EZ755" s="108"/>
      <c r="FA755" s="108"/>
      <c r="FB755" s="108"/>
      <c r="FC755" s="108"/>
      <c r="FD755" s="108"/>
      <c r="FE755" s="108"/>
      <c r="FF755" s="108"/>
      <c r="FG755" s="108"/>
      <c r="FH755" s="108"/>
      <c r="FI755" s="108"/>
      <c r="FJ755" s="108"/>
      <c r="FK755" s="108"/>
      <c r="FL755" s="108"/>
      <c r="FM755" s="108"/>
      <c r="FN755" s="108"/>
      <c r="FO755" s="108"/>
      <c r="FP755" s="108"/>
      <c r="FQ755" s="108"/>
      <c r="FR755" s="108"/>
      <c r="FS755" s="108"/>
      <c r="FT755" s="108"/>
      <c r="FU755" s="108"/>
      <c r="FV755" s="108"/>
      <c r="FW755" s="108"/>
      <c r="FX755" s="108"/>
      <c r="FY755" s="108"/>
      <c r="FZ755" s="108"/>
      <c r="GA755" s="108"/>
      <c r="GB755" s="108"/>
      <c r="GC755" s="108"/>
      <c r="GD755" s="108"/>
      <c r="GE755" s="108"/>
      <c r="GF755" s="108"/>
      <c r="GG755" s="108"/>
      <c r="GH755" s="108"/>
      <c r="GI755" s="108"/>
      <c r="GJ755" s="108"/>
      <c r="GK755" s="108"/>
      <c r="GL755" s="108"/>
      <c r="GM755" s="108"/>
      <c r="GN755" s="108"/>
      <c r="GO755" s="108"/>
      <c r="GP755" s="108"/>
      <c r="GQ755" s="108"/>
      <c r="GR755" s="108"/>
      <c r="GS755" s="108"/>
      <c r="GT755" s="108"/>
      <c r="GU755" s="108"/>
      <c r="GV755" s="108"/>
      <c r="GW755" s="108"/>
      <c r="GX755" s="108"/>
      <c r="GY755" s="108"/>
      <c r="GZ755" s="108"/>
      <c r="HA755" s="108"/>
      <c r="HB755" s="108"/>
      <c r="HC755" s="108"/>
      <c r="HD755" s="108"/>
      <c r="HE755" s="108"/>
      <c r="HF755" s="108"/>
      <c r="HG755" s="108"/>
      <c r="HH755" s="108"/>
      <c r="HI755" s="108"/>
      <c r="HJ755" s="108"/>
      <c r="HK755" s="108"/>
      <c r="HL755" s="108"/>
      <c r="HM755" s="108"/>
      <c r="HN755" s="108"/>
      <c r="HO755" s="108"/>
      <c r="HP755" s="108"/>
      <c r="HQ755" s="108"/>
      <c r="HR755" s="108"/>
      <c r="HS755" s="108"/>
      <c r="HT755" s="108"/>
      <c r="HU755" s="108"/>
      <c r="HV755" s="108"/>
      <c r="HW755" s="108"/>
      <c r="HX755" s="108"/>
      <c r="HY755" s="108"/>
      <c r="HZ755" s="108"/>
      <c r="IA755" s="108"/>
      <c r="IB755" s="108"/>
      <c r="IC755" s="108"/>
      <c r="ID755" s="108"/>
      <c r="IE755" s="108"/>
      <c r="IF755" s="108"/>
      <c r="IG755" s="108"/>
      <c r="IH755" s="108"/>
      <c r="II755" s="108"/>
      <c r="IJ755" s="108"/>
      <c r="IK755" s="108"/>
      <c r="IL755" s="108"/>
      <c r="IM755" s="108"/>
      <c r="IN755" s="108"/>
      <c r="IO755" s="108"/>
      <c r="IP755" s="108"/>
      <c r="IQ755" s="108"/>
      <c r="IR755" s="108"/>
      <c r="IS755" s="108"/>
      <c r="IT755" s="108"/>
      <c r="IU755" s="108"/>
      <c r="IV755" s="108"/>
    </row>
    <row r="756" s="116" customFormat="1" ht="70" spans="1:256">
      <c r="A756" s="122">
        <v>754</v>
      </c>
      <c r="B756" s="122" t="s">
        <v>16273</v>
      </c>
      <c r="C756" s="122" t="s">
        <v>18158</v>
      </c>
      <c r="D756" s="126" t="s">
        <v>18161</v>
      </c>
      <c r="E756" s="126" t="s">
        <v>2135</v>
      </c>
      <c r="F756" s="123" t="s">
        <v>526</v>
      </c>
      <c r="G756" s="122" t="s">
        <v>18166</v>
      </c>
      <c r="H756" s="126" t="s">
        <v>18</v>
      </c>
      <c r="I756" s="136">
        <v>1</v>
      </c>
      <c r="J756" s="122" t="s">
        <v>18167</v>
      </c>
      <c r="K756" s="126" t="s">
        <v>18143</v>
      </c>
      <c r="L756" s="122" t="s">
        <v>18148</v>
      </c>
      <c r="M756" s="141"/>
      <c r="N756" s="108"/>
      <c r="O756" s="108"/>
      <c r="P756" s="108"/>
      <c r="Q756" s="108"/>
      <c r="R756" s="108"/>
      <c r="S756" s="108"/>
      <c r="T756" s="108"/>
      <c r="U756" s="108"/>
      <c r="V756" s="108"/>
      <c r="W756" s="108"/>
      <c r="X756" s="108"/>
      <c r="Y756" s="108"/>
      <c r="Z756" s="108"/>
      <c r="AA756" s="108"/>
      <c r="AB756" s="108"/>
      <c r="AC756" s="108"/>
      <c r="AD756" s="108"/>
      <c r="AE756" s="108"/>
      <c r="AF756" s="108"/>
      <c r="AG756" s="108"/>
      <c r="AH756" s="108"/>
      <c r="AI756" s="108"/>
      <c r="AJ756" s="108"/>
      <c r="AK756" s="108"/>
      <c r="AL756" s="108"/>
      <c r="AM756" s="108"/>
      <c r="AN756" s="108"/>
      <c r="AO756" s="108"/>
      <c r="AP756" s="108"/>
      <c r="AQ756" s="108"/>
      <c r="AR756" s="108"/>
      <c r="AS756" s="108"/>
      <c r="AT756" s="108"/>
      <c r="AU756" s="108"/>
      <c r="AV756" s="108"/>
      <c r="AW756" s="108"/>
      <c r="AX756" s="108"/>
      <c r="AY756" s="108"/>
      <c r="AZ756" s="108"/>
      <c r="BA756" s="108"/>
      <c r="BB756" s="108"/>
      <c r="BC756" s="108"/>
      <c r="BD756" s="108"/>
      <c r="BE756" s="108"/>
      <c r="BF756" s="108"/>
      <c r="BG756" s="108"/>
      <c r="BH756" s="108"/>
      <c r="BI756" s="108"/>
      <c r="BJ756" s="108"/>
      <c r="BK756" s="108"/>
      <c r="BL756" s="108"/>
      <c r="BM756" s="108"/>
      <c r="BN756" s="108"/>
      <c r="BO756" s="108"/>
      <c r="BP756" s="108"/>
      <c r="BQ756" s="108"/>
      <c r="BR756" s="108"/>
      <c r="BS756" s="108"/>
      <c r="BT756" s="108"/>
      <c r="BU756" s="108"/>
      <c r="BV756" s="108"/>
      <c r="BW756" s="108"/>
      <c r="BX756" s="108"/>
      <c r="BY756" s="108"/>
      <c r="BZ756" s="108"/>
      <c r="CA756" s="108"/>
      <c r="CB756" s="108"/>
      <c r="CC756" s="108"/>
      <c r="CD756" s="108"/>
      <c r="CE756" s="108"/>
      <c r="CF756" s="108"/>
      <c r="CG756" s="108"/>
      <c r="CH756" s="108"/>
      <c r="CI756" s="108"/>
      <c r="CJ756" s="108"/>
      <c r="CK756" s="108"/>
      <c r="CL756" s="108"/>
      <c r="CM756" s="108"/>
      <c r="CN756" s="108"/>
      <c r="CO756" s="108"/>
      <c r="CP756" s="108"/>
      <c r="CQ756" s="108"/>
      <c r="CR756" s="108"/>
      <c r="CS756" s="108"/>
      <c r="CT756" s="108"/>
      <c r="CU756" s="108"/>
      <c r="CV756" s="108"/>
      <c r="CW756" s="108"/>
      <c r="CX756" s="108"/>
      <c r="CY756" s="108"/>
      <c r="CZ756" s="108"/>
      <c r="DA756" s="108"/>
      <c r="DB756" s="108"/>
      <c r="DC756" s="108"/>
      <c r="DD756" s="108"/>
      <c r="DE756" s="108"/>
      <c r="DF756" s="108"/>
      <c r="DG756" s="108"/>
      <c r="DH756" s="108"/>
      <c r="DI756" s="108"/>
      <c r="DJ756" s="108"/>
      <c r="DK756" s="108"/>
      <c r="DL756" s="108"/>
      <c r="DM756" s="108"/>
      <c r="DN756" s="108"/>
      <c r="DO756" s="108"/>
      <c r="DP756" s="108"/>
      <c r="DQ756" s="108"/>
      <c r="DR756" s="108"/>
      <c r="DS756" s="108"/>
      <c r="DT756" s="108"/>
      <c r="DU756" s="108"/>
      <c r="DV756" s="108"/>
      <c r="DW756" s="108"/>
      <c r="DX756" s="108"/>
      <c r="DY756" s="108"/>
      <c r="DZ756" s="108"/>
      <c r="EA756" s="108"/>
      <c r="EB756" s="108"/>
      <c r="EC756" s="108"/>
      <c r="ED756" s="108"/>
      <c r="EE756" s="108"/>
      <c r="EF756" s="108"/>
      <c r="EG756" s="108"/>
      <c r="EH756" s="108"/>
      <c r="EI756" s="108"/>
      <c r="EJ756" s="108"/>
      <c r="EK756" s="108"/>
      <c r="EL756" s="108"/>
      <c r="EM756" s="108"/>
      <c r="EN756" s="108"/>
      <c r="EO756" s="108"/>
      <c r="EP756" s="108"/>
      <c r="EQ756" s="108"/>
      <c r="ER756" s="108"/>
      <c r="ES756" s="108"/>
      <c r="ET756" s="108"/>
      <c r="EU756" s="108"/>
      <c r="EV756" s="108"/>
      <c r="EW756" s="108"/>
      <c r="EX756" s="108"/>
      <c r="EY756" s="108"/>
      <c r="EZ756" s="108"/>
      <c r="FA756" s="108"/>
      <c r="FB756" s="108"/>
      <c r="FC756" s="108"/>
      <c r="FD756" s="108"/>
      <c r="FE756" s="108"/>
      <c r="FF756" s="108"/>
      <c r="FG756" s="108"/>
      <c r="FH756" s="108"/>
      <c r="FI756" s="108"/>
      <c r="FJ756" s="108"/>
      <c r="FK756" s="108"/>
      <c r="FL756" s="108"/>
      <c r="FM756" s="108"/>
      <c r="FN756" s="108"/>
      <c r="FO756" s="108"/>
      <c r="FP756" s="108"/>
      <c r="FQ756" s="108"/>
      <c r="FR756" s="108"/>
      <c r="FS756" s="108"/>
      <c r="FT756" s="108"/>
      <c r="FU756" s="108"/>
      <c r="FV756" s="108"/>
      <c r="FW756" s="108"/>
      <c r="FX756" s="108"/>
      <c r="FY756" s="108"/>
      <c r="FZ756" s="108"/>
      <c r="GA756" s="108"/>
      <c r="GB756" s="108"/>
      <c r="GC756" s="108"/>
      <c r="GD756" s="108"/>
      <c r="GE756" s="108"/>
      <c r="GF756" s="108"/>
      <c r="GG756" s="108"/>
      <c r="GH756" s="108"/>
      <c r="GI756" s="108"/>
      <c r="GJ756" s="108"/>
      <c r="GK756" s="108"/>
      <c r="GL756" s="108"/>
      <c r="GM756" s="108"/>
      <c r="GN756" s="108"/>
      <c r="GO756" s="108"/>
      <c r="GP756" s="108"/>
      <c r="GQ756" s="108"/>
      <c r="GR756" s="108"/>
      <c r="GS756" s="108"/>
      <c r="GT756" s="108"/>
      <c r="GU756" s="108"/>
      <c r="GV756" s="108"/>
      <c r="GW756" s="108"/>
      <c r="GX756" s="108"/>
      <c r="GY756" s="108"/>
      <c r="GZ756" s="108"/>
      <c r="HA756" s="108"/>
      <c r="HB756" s="108"/>
      <c r="HC756" s="108"/>
      <c r="HD756" s="108"/>
      <c r="HE756" s="108"/>
      <c r="HF756" s="108"/>
      <c r="HG756" s="108"/>
      <c r="HH756" s="108"/>
      <c r="HI756" s="108"/>
      <c r="HJ756" s="108"/>
      <c r="HK756" s="108"/>
      <c r="HL756" s="108"/>
      <c r="HM756" s="108"/>
      <c r="HN756" s="108"/>
      <c r="HO756" s="108"/>
      <c r="HP756" s="108"/>
      <c r="HQ756" s="108"/>
      <c r="HR756" s="108"/>
      <c r="HS756" s="108"/>
      <c r="HT756" s="108"/>
      <c r="HU756" s="108"/>
      <c r="HV756" s="108"/>
      <c r="HW756" s="108"/>
      <c r="HX756" s="108"/>
      <c r="HY756" s="108"/>
      <c r="HZ756" s="108"/>
      <c r="IA756" s="108"/>
      <c r="IB756" s="108"/>
      <c r="IC756" s="108"/>
      <c r="ID756" s="108"/>
      <c r="IE756" s="108"/>
      <c r="IF756" s="108"/>
      <c r="IG756" s="108"/>
      <c r="IH756" s="108"/>
      <c r="II756" s="108"/>
      <c r="IJ756" s="108"/>
      <c r="IK756" s="108"/>
      <c r="IL756" s="108"/>
      <c r="IM756" s="108"/>
      <c r="IN756" s="108"/>
      <c r="IO756" s="108"/>
      <c r="IP756" s="108"/>
      <c r="IQ756" s="108"/>
      <c r="IR756" s="108"/>
      <c r="IS756" s="108"/>
      <c r="IT756" s="108"/>
      <c r="IU756" s="108"/>
      <c r="IV756" s="108"/>
    </row>
    <row r="757" s="116" customFormat="1" ht="70" spans="1:256">
      <c r="A757" s="122">
        <v>755</v>
      </c>
      <c r="B757" s="122" t="s">
        <v>16273</v>
      </c>
      <c r="C757" s="122" t="s">
        <v>18158</v>
      </c>
      <c r="D757" s="126" t="s">
        <v>18161</v>
      </c>
      <c r="E757" s="126" t="s">
        <v>2135</v>
      </c>
      <c r="F757" s="123" t="s">
        <v>79</v>
      </c>
      <c r="G757" s="122" t="s">
        <v>18168</v>
      </c>
      <c r="H757" s="126" t="s">
        <v>18</v>
      </c>
      <c r="I757" s="136">
        <v>1</v>
      </c>
      <c r="J757" s="122" t="s">
        <v>18169</v>
      </c>
      <c r="K757" s="126" t="s">
        <v>18143</v>
      </c>
      <c r="L757" s="122" t="s">
        <v>18148</v>
      </c>
      <c r="M757" s="141"/>
      <c r="N757" s="108"/>
      <c r="O757" s="108"/>
      <c r="P757" s="108"/>
      <c r="Q757" s="108"/>
      <c r="R757" s="108"/>
      <c r="S757" s="108"/>
      <c r="T757" s="108"/>
      <c r="U757" s="108"/>
      <c r="V757" s="108"/>
      <c r="W757" s="108"/>
      <c r="X757" s="108"/>
      <c r="Y757" s="108"/>
      <c r="Z757" s="108"/>
      <c r="AA757" s="108"/>
      <c r="AB757" s="108"/>
      <c r="AC757" s="108"/>
      <c r="AD757" s="108"/>
      <c r="AE757" s="108"/>
      <c r="AF757" s="108"/>
      <c r="AG757" s="108"/>
      <c r="AH757" s="108"/>
      <c r="AI757" s="108"/>
      <c r="AJ757" s="108"/>
      <c r="AK757" s="108"/>
      <c r="AL757" s="108"/>
      <c r="AM757" s="108"/>
      <c r="AN757" s="108"/>
      <c r="AO757" s="108"/>
      <c r="AP757" s="108"/>
      <c r="AQ757" s="108"/>
      <c r="AR757" s="108"/>
      <c r="AS757" s="108"/>
      <c r="AT757" s="108"/>
      <c r="AU757" s="108"/>
      <c r="AV757" s="108"/>
      <c r="AW757" s="108"/>
      <c r="AX757" s="108"/>
      <c r="AY757" s="108"/>
      <c r="AZ757" s="108"/>
      <c r="BA757" s="108"/>
      <c r="BB757" s="108"/>
      <c r="BC757" s="108"/>
      <c r="BD757" s="108"/>
      <c r="BE757" s="108"/>
      <c r="BF757" s="108"/>
      <c r="BG757" s="108"/>
      <c r="BH757" s="108"/>
      <c r="BI757" s="108"/>
      <c r="BJ757" s="108"/>
      <c r="BK757" s="108"/>
      <c r="BL757" s="108"/>
      <c r="BM757" s="108"/>
      <c r="BN757" s="108"/>
      <c r="BO757" s="108"/>
      <c r="BP757" s="108"/>
      <c r="BQ757" s="108"/>
      <c r="BR757" s="108"/>
      <c r="BS757" s="108"/>
      <c r="BT757" s="108"/>
      <c r="BU757" s="108"/>
      <c r="BV757" s="108"/>
      <c r="BW757" s="108"/>
      <c r="BX757" s="108"/>
      <c r="BY757" s="108"/>
      <c r="BZ757" s="108"/>
      <c r="CA757" s="108"/>
      <c r="CB757" s="108"/>
      <c r="CC757" s="108"/>
      <c r="CD757" s="108"/>
      <c r="CE757" s="108"/>
      <c r="CF757" s="108"/>
      <c r="CG757" s="108"/>
      <c r="CH757" s="108"/>
      <c r="CI757" s="108"/>
      <c r="CJ757" s="108"/>
      <c r="CK757" s="108"/>
      <c r="CL757" s="108"/>
      <c r="CM757" s="108"/>
      <c r="CN757" s="108"/>
      <c r="CO757" s="108"/>
      <c r="CP757" s="108"/>
      <c r="CQ757" s="108"/>
      <c r="CR757" s="108"/>
      <c r="CS757" s="108"/>
      <c r="CT757" s="108"/>
      <c r="CU757" s="108"/>
      <c r="CV757" s="108"/>
      <c r="CW757" s="108"/>
      <c r="CX757" s="108"/>
      <c r="CY757" s="108"/>
      <c r="CZ757" s="108"/>
      <c r="DA757" s="108"/>
      <c r="DB757" s="108"/>
      <c r="DC757" s="108"/>
      <c r="DD757" s="108"/>
      <c r="DE757" s="108"/>
      <c r="DF757" s="108"/>
      <c r="DG757" s="108"/>
      <c r="DH757" s="108"/>
      <c r="DI757" s="108"/>
      <c r="DJ757" s="108"/>
      <c r="DK757" s="108"/>
      <c r="DL757" s="108"/>
      <c r="DM757" s="108"/>
      <c r="DN757" s="108"/>
      <c r="DO757" s="108"/>
      <c r="DP757" s="108"/>
      <c r="DQ757" s="108"/>
      <c r="DR757" s="108"/>
      <c r="DS757" s="108"/>
      <c r="DT757" s="108"/>
      <c r="DU757" s="108"/>
      <c r="DV757" s="108"/>
      <c r="DW757" s="108"/>
      <c r="DX757" s="108"/>
      <c r="DY757" s="108"/>
      <c r="DZ757" s="108"/>
      <c r="EA757" s="108"/>
      <c r="EB757" s="108"/>
      <c r="EC757" s="108"/>
      <c r="ED757" s="108"/>
      <c r="EE757" s="108"/>
      <c r="EF757" s="108"/>
      <c r="EG757" s="108"/>
      <c r="EH757" s="108"/>
      <c r="EI757" s="108"/>
      <c r="EJ757" s="108"/>
      <c r="EK757" s="108"/>
      <c r="EL757" s="108"/>
      <c r="EM757" s="108"/>
      <c r="EN757" s="108"/>
      <c r="EO757" s="108"/>
      <c r="EP757" s="108"/>
      <c r="EQ757" s="108"/>
      <c r="ER757" s="108"/>
      <c r="ES757" s="108"/>
      <c r="ET757" s="108"/>
      <c r="EU757" s="108"/>
      <c r="EV757" s="108"/>
      <c r="EW757" s="108"/>
      <c r="EX757" s="108"/>
      <c r="EY757" s="108"/>
      <c r="EZ757" s="108"/>
      <c r="FA757" s="108"/>
      <c r="FB757" s="108"/>
      <c r="FC757" s="108"/>
      <c r="FD757" s="108"/>
      <c r="FE757" s="108"/>
      <c r="FF757" s="108"/>
      <c r="FG757" s="108"/>
      <c r="FH757" s="108"/>
      <c r="FI757" s="108"/>
      <c r="FJ757" s="108"/>
      <c r="FK757" s="108"/>
      <c r="FL757" s="108"/>
      <c r="FM757" s="108"/>
      <c r="FN757" s="108"/>
      <c r="FO757" s="108"/>
      <c r="FP757" s="108"/>
      <c r="FQ757" s="108"/>
      <c r="FR757" s="108"/>
      <c r="FS757" s="108"/>
      <c r="FT757" s="108"/>
      <c r="FU757" s="108"/>
      <c r="FV757" s="108"/>
      <c r="FW757" s="108"/>
      <c r="FX757" s="108"/>
      <c r="FY757" s="108"/>
      <c r="FZ757" s="108"/>
      <c r="GA757" s="108"/>
      <c r="GB757" s="108"/>
      <c r="GC757" s="108"/>
      <c r="GD757" s="108"/>
      <c r="GE757" s="108"/>
      <c r="GF757" s="108"/>
      <c r="GG757" s="108"/>
      <c r="GH757" s="108"/>
      <c r="GI757" s="108"/>
      <c r="GJ757" s="108"/>
      <c r="GK757" s="108"/>
      <c r="GL757" s="108"/>
      <c r="GM757" s="108"/>
      <c r="GN757" s="108"/>
      <c r="GO757" s="108"/>
      <c r="GP757" s="108"/>
      <c r="GQ757" s="108"/>
      <c r="GR757" s="108"/>
      <c r="GS757" s="108"/>
      <c r="GT757" s="108"/>
      <c r="GU757" s="108"/>
      <c r="GV757" s="108"/>
      <c r="GW757" s="108"/>
      <c r="GX757" s="108"/>
      <c r="GY757" s="108"/>
      <c r="GZ757" s="108"/>
      <c r="HA757" s="108"/>
      <c r="HB757" s="108"/>
      <c r="HC757" s="108"/>
      <c r="HD757" s="108"/>
      <c r="HE757" s="108"/>
      <c r="HF757" s="108"/>
      <c r="HG757" s="108"/>
      <c r="HH757" s="108"/>
      <c r="HI757" s="108"/>
      <c r="HJ757" s="108"/>
      <c r="HK757" s="108"/>
      <c r="HL757" s="108"/>
      <c r="HM757" s="108"/>
      <c r="HN757" s="108"/>
      <c r="HO757" s="108"/>
      <c r="HP757" s="108"/>
      <c r="HQ757" s="108"/>
      <c r="HR757" s="108"/>
      <c r="HS757" s="108"/>
      <c r="HT757" s="108"/>
      <c r="HU757" s="108"/>
      <c r="HV757" s="108"/>
      <c r="HW757" s="108"/>
      <c r="HX757" s="108"/>
      <c r="HY757" s="108"/>
      <c r="HZ757" s="108"/>
      <c r="IA757" s="108"/>
      <c r="IB757" s="108"/>
      <c r="IC757" s="108"/>
      <c r="ID757" s="108"/>
      <c r="IE757" s="108"/>
      <c r="IF757" s="108"/>
      <c r="IG757" s="108"/>
      <c r="IH757" s="108"/>
      <c r="II757" s="108"/>
      <c r="IJ757" s="108"/>
      <c r="IK757" s="108"/>
      <c r="IL757" s="108"/>
      <c r="IM757" s="108"/>
      <c r="IN757" s="108"/>
      <c r="IO757" s="108"/>
      <c r="IP757" s="108"/>
      <c r="IQ757" s="108"/>
      <c r="IR757" s="108"/>
      <c r="IS757" s="108"/>
      <c r="IT757" s="108"/>
      <c r="IU757" s="108"/>
      <c r="IV757" s="108"/>
    </row>
    <row r="758" s="116" customFormat="1" ht="70" spans="1:256">
      <c r="A758" s="122">
        <v>756</v>
      </c>
      <c r="B758" s="122" t="s">
        <v>16273</v>
      </c>
      <c r="C758" s="122" t="s">
        <v>18158</v>
      </c>
      <c r="D758" s="126" t="s">
        <v>18161</v>
      </c>
      <c r="E758" s="126" t="s">
        <v>2135</v>
      </c>
      <c r="F758" s="123" t="s">
        <v>79</v>
      </c>
      <c r="G758" s="122" t="s">
        <v>18170</v>
      </c>
      <c r="H758" s="126" t="s">
        <v>18</v>
      </c>
      <c r="I758" s="136">
        <v>1</v>
      </c>
      <c r="J758" s="122" t="s">
        <v>5903</v>
      </c>
      <c r="K758" s="126" t="s">
        <v>18143</v>
      </c>
      <c r="L758" s="122" t="s">
        <v>18148</v>
      </c>
      <c r="M758" s="141"/>
      <c r="N758" s="108"/>
      <c r="O758" s="108"/>
      <c r="P758" s="108"/>
      <c r="Q758" s="108"/>
      <c r="R758" s="108"/>
      <c r="S758" s="108"/>
      <c r="T758" s="108"/>
      <c r="U758" s="108"/>
      <c r="V758" s="108"/>
      <c r="W758" s="108"/>
      <c r="X758" s="108"/>
      <c r="Y758" s="108"/>
      <c r="Z758" s="108"/>
      <c r="AA758" s="108"/>
      <c r="AB758" s="108"/>
      <c r="AC758" s="108"/>
      <c r="AD758" s="108"/>
      <c r="AE758" s="108"/>
      <c r="AF758" s="108"/>
      <c r="AG758" s="108"/>
      <c r="AH758" s="108"/>
      <c r="AI758" s="108"/>
      <c r="AJ758" s="108"/>
      <c r="AK758" s="108"/>
      <c r="AL758" s="108"/>
      <c r="AM758" s="108"/>
      <c r="AN758" s="108"/>
      <c r="AO758" s="108"/>
      <c r="AP758" s="108"/>
      <c r="AQ758" s="108"/>
      <c r="AR758" s="108"/>
      <c r="AS758" s="108"/>
      <c r="AT758" s="108"/>
      <c r="AU758" s="108"/>
      <c r="AV758" s="108"/>
      <c r="AW758" s="108"/>
      <c r="AX758" s="108"/>
      <c r="AY758" s="108"/>
      <c r="AZ758" s="108"/>
      <c r="BA758" s="108"/>
      <c r="BB758" s="108"/>
      <c r="BC758" s="108"/>
      <c r="BD758" s="108"/>
      <c r="BE758" s="108"/>
      <c r="BF758" s="108"/>
      <c r="BG758" s="108"/>
      <c r="BH758" s="108"/>
      <c r="BI758" s="108"/>
      <c r="BJ758" s="108"/>
      <c r="BK758" s="108"/>
      <c r="BL758" s="108"/>
      <c r="BM758" s="108"/>
      <c r="BN758" s="108"/>
      <c r="BO758" s="108"/>
      <c r="BP758" s="108"/>
      <c r="BQ758" s="108"/>
      <c r="BR758" s="108"/>
      <c r="BS758" s="108"/>
      <c r="BT758" s="108"/>
      <c r="BU758" s="108"/>
      <c r="BV758" s="108"/>
      <c r="BW758" s="108"/>
      <c r="BX758" s="108"/>
      <c r="BY758" s="108"/>
      <c r="BZ758" s="108"/>
      <c r="CA758" s="108"/>
      <c r="CB758" s="108"/>
      <c r="CC758" s="108"/>
      <c r="CD758" s="108"/>
      <c r="CE758" s="108"/>
      <c r="CF758" s="108"/>
      <c r="CG758" s="108"/>
      <c r="CH758" s="108"/>
      <c r="CI758" s="108"/>
      <c r="CJ758" s="108"/>
      <c r="CK758" s="108"/>
      <c r="CL758" s="108"/>
      <c r="CM758" s="108"/>
      <c r="CN758" s="108"/>
      <c r="CO758" s="108"/>
      <c r="CP758" s="108"/>
      <c r="CQ758" s="108"/>
      <c r="CR758" s="108"/>
      <c r="CS758" s="108"/>
      <c r="CT758" s="108"/>
      <c r="CU758" s="108"/>
      <c r="CV758" s="108"/>
      <c r="CW758" s="108"/>
      <c r="CX758" s="108"/>
      <c r="CY758" s="108"/>
      <c r="CZ758" s="108"/>
      <c r="DA758" s="108"/>
      <c r="DB758" s="108"/>
      <c r="DC758" s="108"/>
      <c r="DD758" s="108"/>
      <c r="DE758" s="108"/>
      <c r="DF758" s="108"/>
      <c r="DG758" s="108"/>
      <c r="DH758" s="108"/>
      <c r="DI758" s="108"/>
      <c r="DJ758" s="108"/>
      <c r="DK758" s="108"/>
      <c r="DL758" s="108"/>
      <c r="DM758" s="108"/>
      <c r="DN758" s="108"/>
      <c r="DO758" s="108"/>
      <c r="DP758" s="108"/>
      <c r="DQ758" s="108"/>
      <c r="DR758" s="108"/>
      <c r="DS758" s="108"/>
      <c r="DT758" s="108"/>
      <c r="DU758" s="108"/>
      <c r="DV758" s="108"/>
      <c r="DW758" s="108"/>
      <c r="DX758" s="108"/>
      <c r="DY758" s="108"/>
      <c r="DZ758" s="108"/>
      <c r="EA758" s="108"/>
      <c r="EB758" s="108"/>
      <c r="EC758" s="108"/>
      <c r="ED758" s="108"/>
      <c r="EE758" s="108"/>
      <c r="EF758" s="108"/>
      <c r="EG758" s="108"/>
      <c r="EH758" s="108"/>
      <c r="EI758" s="108"/>
      <c r="EJ758" s="108"/>
      <c r="EK758" s="108"/>
      <c r="EL758" s="108"/>
      <c r="EM758" s="108"/>
      <c r="EN758" s="108"/>
      <c r="EO758" s="108"/>
      <c r="EP758" s="108"/>
      <c r="EQ758" s="108"/>
      <c r="ER758" s="108"/>
      <c r="ES758" s="108"/>
      <c r="ET758" s="108"/>
      <c r="EU758" s="108"/>
      <c r="EV758" s="108"/>
      <c r="EW758" s="108"/>
      <c r="EX758" s="108"/>
      <c r="EY758" s="108"/>
      <c r="EZ758" s="108"/>
      <c r="FA758" s="108"/>
      <c r="FB758" s="108"/>
      <c r="FC758" s="108"/>
      <c r="FD758" s="108"/>
      <c r="FE758" s="108"/>
      <c r="FF758" s="108"/>
      <c r="FG758" s="108"/>
      <c r="FH758" s="108"/>
      <c r="FI758" s="108"/>
      <c r="FJ758" s="108"/>
      <c r="FK758" s="108"/>
      <c r="FL758" s="108"/>
      <c r="FM758" s="108"/>
      <c r="FN758" s="108"/>
      <c r="FO758" s="108"/>
      <c r="FP758" s="108"/>
      <c r="FQ758" s="108"/>
      <c r="FR758" s="108"/>
      <c r="FS758" s="108"/>
      <c r="FT758" s="108"/>
      <c r="FU758" s="108"/>
      <c r="FV758" s="108"/>
      <c r="FW758" s="108"/>
      <c r="FX758" s="108"/>
      <c r="FY758" s="108"/>
      <c r="FZ758" s="108"/>
      <c r="GA758" s="108"/>
      <c r="GB758" s="108"/>
      <c r="GC758" s="108"/>
      <c r="GD758" s="108"/>
      <c r="GE758" s="108"/>
      <c r="GF758" s="108"/>
      <c r="GG758" s="108"/>
      <c r="GH758" s="108"/>
      <c r="GI758" s="108"/>
      <c r="GJ758" s="108"/>
      <c r="GK758" s="108"/>
      <c r="GL758" s="108"/>
      <c r="GM758" s="108"/>
      <c r="GN758" s="108"/>
      <c r="GO758" s="108"/>
      <c r="GP758" s="108"/>
      <c r="GQ758" s="108"/>
      <c r="GR758" s="108"/>
      <c r="GS758" s="108"/>
      <c r="GT758" s="108"/>
      <c r="GU758" s="108"/>
      <c r="GV758" s="108"/>
      <c r="GW758" s="108"/>
      <c r="GX758" s="108"/>
      <c r="GY758" s="108"/>
      <c r="GZ758" s="108"/>
      <c r="HA758" s="108"/>
      <c r="HB758" s="108"/>
      <c r="HC758" s="108"/>
      <c r="HD758" s="108"/>
      <c r="HE758" s="108"/>
      <c r="HF758" s="108"/>
      <c r="HG758" s="108"/>
      <c r="HH758" s="108"/>
      <c r="HI758" s="108"/>
      <c r="HJ758" s="108"/>
      <c r="HK758" s="108"/>
      <c r="HL758" s="108"/>
      <c r="HM758" s="108"/>
      <c r="HN758" s="108"/>
      <c r="HO758" s="108"/>
      <c r="HP758" s="108"/>
      <c r="HQ758" s="108"/>
      <c r="HR758" s="108"/>
      <c r="HS758" s="108"/>
      <c r="HT758" s="108"/>
      <c r="HU758" s="108"/>
      <c r="HV758" s="108"/>
      <c r="HW758" s="108"/>
      <c r="HX758" s="108"/>
      <c r="HY758" s="108"/>
      <c r="HZ758" s="108"/>
      <c r="IA758" s="108"/>
      <c r="IB758" s="108"/>
      <c r="IC758" s="108"/>
      <c r="ID758" s="108"/>
      <c r="IE758" s="108"/>
      <c r="IF758" s="108"/>
      <c r="IG758" s="108"/>
      <c r="IH758" s="108"/>
      <c r="II758" s="108"/>
      <c r="IJ758" s="108"/>
      <c r="IK758" s="108"/>
      <c r="IL758" s="108"/>
      <c r="IM758" s="108"/>
      <c r="IN758" s="108"/>
      <c r="IO758" s="108"/>
      <c r="IP758" s="108"/>
      <c r="IQ758" s="108"/>
      <c r="IR758" s="108"/>
      <c r="IS758" s="108"/>
      <c r="IT758" s="108"/>
      <c r="IU758" s="108"/>
      <c r="IV758" s="108"/>
    </row>
    <row r="759" s="116" customFormat="1" ht="70" spans="1:256">
      <c r="A759" s="122">
        <v>757</v>
      </c>
      <c r="B759" s="122" t="s">
        <v>16273</v>
      </c>
      <c r="C759" s="122" t="s">
        <v>18171</v>
      </c>
      <c r="D759" s="126" t="s">
        <v>18172</v>
      </c>
      <c r="E759" s="126" t="s">
        <v>2135</v>
      </c>
      <c r="F759" s="123" t="s">
        <v>79</v>
      </c>
      <c r="G759" s="122" t="s">
        <v>18173</v>
      </c>
      <c r="H759" s="126" t="s">
        <v>18</v>
      </c>
      <c r="I759" s="136">
        <v>1</v>
      </c>
      <c r="J759" s="126" t="s">
        <v>18174</v>
      </c>
      <c r="K759" s="126" t="s">
        <v>18143</v>
      </c>
      <c r="L759" s="122" t="s">
        <v>18148</v>
      </c>
      <c r="M759" s="141"/>
      <c r="N759" s="108"/>
      <c r="O759" s="108"/>
      <c r="P759" s="108"/>
      <c r="Q759" s="108"/>
      <c r="R759" s="108"/>
      <c r="S759" s="108"/>
      <c r="T759" s="108"/>
      <c r="U759" s="108"/>
      <c r="V759" s="108"/>
      <c r="W759" s="108"/>
      <c r="X759" s="108"/>
      <c r="Y759" s="108"/>
      <c r="Z759" s="108"/>
      <c r="AA759" s="108"/>
      <c r="AB759" s="108"/>
      <c r="AC759" s="108"/>
      <c r="AD759" s="108"/>
      <c r="AE759" s="108"/>
      <c r="AF759" s="108"/>
      <c r="AG759" s="108"/>
      <c r="AH759" s="108"/>
      <c r="AI759" s="108"/>
      <c r="AJ759" s="108"/>
      <c r="AK759" s="108"/>
      <c r="AL759" s="108"/>
      <c r="AM759" s="108"/>
      <c r="AN759" s="108"/>
      <c r="AO759" s="108"/>
      <c r="AP759" s="108"/>
      <c r="AQ759" s="108"/>
      <c r="AR759" s="108"/>
      <c r="AS759" s="108"/>
      <c r="AT759" s="108"/>
      <c r="AU759" s="108"/>
      <c r="AV759" s="108"/>
      <c r="AW759" s="108"/>
      <c r="AX759" s="108"/>
      <c r="AY759" s="108"/>
      <c r="AZ759" s="108"/>
      <c r="BA759" s="108"/>
      <c r="BB759" s="108"/>
      <c r="BC759" s="108"/>
      <c r="BD759" s="108"/>
      <c r="BE759" s="108"/>
      <c r="BF759" s="108"/>
      <c r="BG759" s="108"/>
      <c r="BH759" s="108"/>
      <c r="BI759" s="108"/>
      <c r="BJ759" s="108"/>
      <c r="BK759" s="108"/>
      <c r="BL759" s="108"/>
      <c r="BM759" s="108"/>
      <c r="BN759" s="108"/>
      <c r="BO759" s="108"/>
      <c r="BP759" s="108"/>
      <c r="BQ759" s="108"/>
      <c r="BR759" s="108"/>
      <c r="BS759" s="108"/>
      <c r="BT759" s="108"/>
      <c r="BU759" s="108"/>
      <c r="BV759" s="108"/>
      <c r="BW759" s="108"/>
      <c r="BX759" s="108"/>
      <c r="BY759" s="108"/>
      <c r="BZ759" s="108"/>
      <c r="CA759" s="108"/>
      <c r="CB759" s="108"/>
      <c r="CC759" s="108"/>
      <c r="CD759" s="108"/>
      <c r="CE759" s="108"/>
      <c r="CF759" s="108"/>
      <c r="CG759" s="108"/>
      <c r="CH759" s="108"/>
      <c r="CI759" s="108"/>
      <c r="CJ759" s="108"/>
      <c r="CK759" s="108"/>
      <c r="CL759" s="108"/>
      <c r="CM759" s="108"/>
      <c r="CN759" s="108"/>
      <c r="CO759" s="108"/>
      <c r="CP759" s="108"/>
      <c r="CQ759" s="108"/>
      <c r="CR759" s="108"/>
      <c r="CS759" s="108"/>
      <c r="CT759" s="108"/>
      <c r="CU759" s="108"/>
      <c r="CV759" s="108"/>
      <c r="CW759" s="108"/>
      <c r="CX759" s="108"/>
      <c r="CY759" s="108"/>
      <c r="CZ759" s="108"/>
      <c r="DA759" s="108"/>
      <c r="DB759" s="108"/>
      <c r="DC759" s="108"/>
      <c r="DD759" s="108"/>
      <c r="DE759" s="108"/>
      <c r="DF759" s="108"/>
      <c r="DG759" s="108"/>
      <c r="DH759" s="108"/>
      <c r="DI759" s="108"/>
      <c r="DJ759" s="108"/>
      <c r="DK759" s="108"/>
      <c r="DL759" s="108"/>
      <c r="DM759" s="108"/>
      <c r="DN759" s="108"/>
      <c r="DO759" s="108"/>
      <c r="DP759" s="108"/>
      <c r="DQ759" s="108"/>
      <c r="DR759" s="108"/>
      <c r="DS759" s="108"/>
      <c r="DT759" s="108"/>
      <c r="DU759" s="108"/>
      <c r="DV759" s="108"/>
      <c r="DW759" s="108"/>
      <c r="DX759" s="108"/>
      <c r="DY759" s="108"/>
      <c r="DZ759" s="108"/>
      <c r="EA759" s="108"/>
      <c r="EB759" s="108"/>
      <c r="EC759" s="108"/>
      <c r="ED759" s="108"/>
      <c r="EE759" s="108"/>
      <c r="EF759" s="108"/>
      <c r="EG759" s="108"/>
      <c r="EH759" s="108"/>
      <c r="EI759" s="108"/>
      <c r="EJ759" s="108"/>
      <c r="EK759" s="108"/>
      <c r="EL759" s="108"/>
      <c r="EM759" s="108"/>
      <c r="EN759" s="108"/>
      <c r="EO759" s="108"/>
      <c r="EP759" s="108"/>
      <c r="EQ759" s="108"/>
      <c r="ER759" s="108"/>
      <c r="ES759" s="108"/>
      <c r="ET759" s="108"/>
      <c r="EU759" s="108"/>
      <c r="EV759" s="108"/>
      <c r="EW759" s="108"/>
      <c r="EX759" s="108"/>
      <c r="EY759" s="108"/>
      <c r="EZ759" s="108"/>
      <c r="FA759" s="108"/>
      <c r="FB759" s="108"/>
      <c r="FC759" s="108"/>
      <c r="FD759" s="108"/>
      <c r="FE759" s="108"/>
      <c r="FF759" s="108"/>
      <c r="FG759" s="108"/>
      <c r="FH759" s="108"/>
      <c r="FI759" s="108"/>
      <c r="FJ759" s="108"/>
      <c r="FK759" s="108"/>
      <c r="FL759" s="108"/>
      <c r="FM759" s="108"/>
      <c r="FN759" s="108"/>
      <c r="FO759" s="108"/>
      <c r="FP759" s="108"/>
      <c r="FQ759" s="108"/>
      <c r="FR759" s="108"/>
      <c r="FS759" s="108"/>
      <c r="FT759" s="108"/>
      <c r="FU759" s="108"/>
      <c r="FV759" s="108"/>
      <c r="FW759" s="108"/>
      <c r="FX759" s="108"/>
      <c r="FY759" s="108"/>
      <c r="FZ759" s="108"/>
      <c r="GA759" s="108"/>
      <c r="GB759" s="108"/>
      <c r="GC759" s="108"/>
      <c r="GD759" s="108"/>
      <c r="GE759" s="108"/>
      <c r="GF759" s="108"/>
      <c r="GG759" s="108"/>
      <c r="GH759" s="108"/>
      <c r="GI759" s="108"/>
      <c r="GJ759" s="108"/>
      <c r="GK759" s="108"/>
      <c r="GL759" s="108"/>
      <c r="GM759" s="108"/>
      <c r="GN759" s="108"/>
      <c r="GO759" s="108"/>
      <c r="GP759" s="108"/>
      <c r="GQ759" s="108"/>
      <c r="GR759" s="108"/>
      <c r="GS759" s="108"/>
      <c r="GT759" s="108"/>
      <c r="GU759" s="108"/>
      <c r="GV759" s="108"/>
      <c r="GW759" s="108"/>
      <c r="GX759" s="108"/>
      <c r="GY759" s="108"/>
      <c r="GZ759" s="108"/>
      <c r="HA759" s="108"/>
      <c r="HB759" s="108"/>
      <c r="HC759" s="108"/>
      <c r="HD759" s="108"/>
      <c r="HE759" s="108"/>
      <c r="HF759" s="108"/>
      <c r="HG759" s="108"/>
      <c r="HH759" s="108"/>
      <c r="HI759" s="108"/>
      <c r="HJ759" s="108"/>
      <c r="HK759" s="108"/>
      <c r="HL759" s="108"/>
      <c r="HM759" s="108"/>
      <c r="HN759" s="108"/>
      <c r="HO759" s="108"/>
      <c r="HP759" s="108"/>
      <c r="HQ759" s="108"/>
      <c r="HR759" s="108"/>
      <c r="HS759" s="108"/>
      <c r="HT759" s="108"/>
      <c r="HU759" s="108"/>
      <c r="HV759" s="108"/>
      <c r="HW759" s="108"/>
      <c r="HX759" s="108"/>
      <c r="HY759" s="108"/>
      <c r="HZ759" s="108"/>
      <c r="IA759" s="108"/>
      <c r="IB759" s="108"/>
      <c r="IC759" s="108"/>
      <c r="ID759" s="108"/>
      <c r="IE759" s="108"/>
      <c r="IF759" s="108"/>
      <c r="IG759" s="108"/>
      <c r="IH759" s="108"/>
      <c r="II759" s="108"/>
      <c r="IJ759" s="108"/>
      <c r="IK759" s="108"/>
      <c r="IL759" s="108"/>
      <c r="IM759" s="108"/>
      <c r="IN759" s="108"/>
      <c r="IO759" s="108"/>
      <c r="IP759" s="108"/>
      <c r="IQ759" s="108"/>
      <c r="IR759" s="108"/>
      <c r="IS759" s="108"/>
      <c r="IT759" s="108"/>
      <c r="IU759" s="108"/>
      <c r="IV759" s="108"/>
    </row>
    <row r="760" s="116" customFormat="1" ht="70" spans="1:256">
      <c r="A760" s="122">
        <v>758</v>
      </c>
      <c r="B760" s="122" t="s">
        <v>16273</v>
      </c>
      <c r="C760" s="122" t="s">
        <v>18171</v>
      </c>
      <c r="D760" s="126" t="s">
        <v>18172</v>
      </c>
      <c r="E760" s="126" t="s">
        <v>2135</v>
      </c>
      <c r="F760" s="123" t="s">
        <v>79</v>
      </c>
      <c r="G760" s="122" t="s">
        <v>18175</v>
      </c>
      <c r="H760" s="126" t="s">
        <v>18</v>
      </c>
      <c r="I760" s="136">
        <v>1</v>
      </c>
      <c r="J760" s="122" t="s">
        <v>18152</v>
      </c>
      <c r="K760" s="126" t="s">
        <v>18143</v>
      </c>
      <c r="L760" s="122" t="s">
        <v>18148</v>
      </c>
      <c r="M760" s="141"/>
      <c r="N760" s="108"/>
      <c r="O760" s="108"/>
      <c r="P760" s="108"/>
      <c r="Q760" s="108"/>
      <c r="R760" s="108"/>
      <c r="S760" s="108"/>
      <c r="T760" s="108"/>
      <c r="U760" s="108"/>
      <c r="V760" s="108"/>
      <c r="W760" s="108"/>
      <c r="X760" s="108"/>
      <c r="Y760" s="108"/>
      <c r="Z760" s="108"/>
      <c r="AA760" s="108"/>
      <c r="AB760" s="108"/>
      <c r="AC760" s="108"/>
      <c r="AD760" s="108"/>
      <c r="AE760" s="108"/>
      <c r="AF760" s="108"/>
      <c r="AG760" s="108"/>
      <c r="AH760" s="108"/>
      <c r="AI760" s="108"/>
      <c r="AJ760" s="108"/>
      <c r="AK760" s="108"/>
      <c r="AL760" s="108"/>
      <c r="AM760" s="108"/>
      <c r="AN760" s="108"/>
      <c r="AO760" s="108"/>
      <c r="AP760" s="108"/>
      <c r="AQ760" s="108"/>
      <c r="AR760" s="108"/>
      <c r="AS760" s="108"/>
      <c r="AT760" s="108"/>
      <c r="AU760" s="108"/>
      <c r="AV760" s="108"/>
      <c r="AW760" s="108"/>
      <c r="AX760" s="108"/>
      <c r="AY760" s="108"/>
      <c r="AZ760" s="108"/>
      <c r="BA760" s="108"/>
      <c r="BB760" s="108"/>
      <c r="BC760" s="108"/>
      <c r="BD760" s="108"/>
      <c r="BE760" s="108"/>
      <c r="BF760" s="108"/>
      <c r="BG760" s="108"/>
      <c r="BH760" s="108"/>
      <c r="BI760" s="108"/>
      <c r="BJ760" s="108"/>
      <c r="BK760" s="108"/>
      <c r="BL760" s="108"/>
      <c r="BM760" s="108"/>
      <c r="BN760" s="108"/>
      <c r="BO760" s="108"/>
      <c r="BP760" s="108"/>
      <c r="BQ760" s="108"/>
      <c r="BR760" s="108"/>
      <c r="BS760" s="108"/>
      <c r="BT760" s="108"/>
      <c r="BU760" s="108"/>
      <c r="BV760" s="108"/>
      <c r="BW760" s="108"/>
      <c r="BX760" s="108"/>
      <c r="BY760" s="108"/>
      <c r="BZ760" s="108"/>
      <c r="CA760" s="108"/>
      <c r="CB760" s="108"/>
      <c r="CC760" s="108"/>
      <c r="CD760" s="108"/>
      <c r="CE760" s="108"/>
      <c r="CF760" s="108"/>
      <c r="CG760" s="108"/>
      <c r="CH760" s="108"/>
      <c r="CI760" s="108"/>
      <c r="CJ760" s="108"/>
      <c r="CK760" s="108"/>
      <c r="CL760" s="108"/>
      <c r="CM760" s="108"/>
      <c r="CN760" s="108"/>
      <c r="CO760" s="108"/>
      <c r="CP760" s="108"/>
      <c r="CQ760" s="108"/>
      <c r="CR760" s="108"/>
      <c r="CS760" s="108"/>
      <c r="CT760" s="108"/>
      <c r="CU760" s="108"/>
      <c r="CV760" s="108"/>
      <c r="CW760" s="108"/>
      <c r="CX760" s="108"/>
      <c r="CY760" s="108"/>
      <c r="CZ760" s="108"/>
      <c r="DA760" s="108"/>
      <c r="DB760" s="108"/>
      <c r="DC760" s="108"/>
      <c r="DD760" s="108"/>
      <c r="DE760" s="108"/>
      <c r="DF760" s="108"/>
      <c r="DG760" s="108"/>
      <c r="DH760" s="108"/>
      <c r="DI760" s="108"/>
      <c r="DJ760" s="108"/>
      <c r="DK760" s="108"/>
      <c r="DL760" s="108"/>
      <c r="DM760" s="108"/>
      <c r="DN760" s="108"/>
      <c r="DO760" s="108"/>
      <c r="DP760" s="108"/>
      <c r="DQ760" s="108"/>
      <c r="DR760" s="108"/>
      <c r="DS760" s="108"/>
      <c r="DT760" s="108"/>
      <c r="DU760" s="108"/>
      <c r="DV760" s="108"/>
      <c r="DW760" s="108"/>
      <c r="DX760" s="108"/>
      <c r="DY760" s="108"/>
      <c r="DZ760" s="108"/>
      <c r="EA760" s="108"/>
      <c r="EB760" s="108"/>
      <c r="EC760" s="108"/>
      <c r="ED760" s="108"/>
      <c r="EE760" s="108"/>
      <c r="EF760" s="108"/>
      <c r="EG760" s="108"/>
      <c r="EH760" s="108"/>
      <c r="EI760" s="108"/>
      <c r="EJ760" s="108"/>
      <c r="EK760" s="108"/>
      <c r="EL760" s="108"/>
      <c r="EM760" s="108"/>
      <c r="EN760" s="108"/>
      <c r="EO760" s="108"/>
      <c r="EP760" s="108"/>
      <c r="EQ760" s="108"/>
      <c r="ER760" s="108"/>
      <c r="ES760" s="108"/>
      <c r="ET760" s="108"/>
      <c r="EU760" s="108"/>
      <c r="EV760" s="108"/>
      <c r="EW760" s="108"/>
      <c r="EX760" s="108"/>
      <c r="EY760" s="108"/>
      <c r="EZ760" s="108"/>
      <c r="FA760" s="108"/>
      <c r="FB760" s="108"/>
      <c r="FC760" s="108"/>
      <c r="FD760" s="108"/>
      <c r="FE760" s="108"/>
      <c r="FF760" s="108"/>
      <c r="FG760" s="108"/>
      <c r="FH760" s="108"/>
      <c r="FI760" s="108"/>
      <c r="FJ760" s="108"/>
      <c r="FK760" s="108"/>
      <c r="FL760" s="108"/>
      <c r="FM760" s="108"/>
      <c r="FN760" s="108"/>
      <c r="FO760" s="108"/>
      <c r="FP760" s="108"/>
      <c r="FQ760" s="108"/>
      <c r="FR760" s="108"/>
      <c r="FS760" s="108"/>
      <c r="FT760" s="108"/>
      <c r="FU760" s="108"/>
      <c r="FV760" s="108"/>
      <c r="FW760" s="108"/>
      <c r="FX760" s="108"/>
      <c r="FY760" s="108"/>
      <c r="FZ760" s="108"/>
      <c r="GA760" s="108"/>
      <c r="GB760" s="108"/>
      <c r="GC760" s="108"/>
      <c r="GD760" s="108"/>
      <c r="GE760" s="108"/>
      <c r="GF760" s="108"/>
      <c r="GG760" s="108"/>
      <c r="GH760" s="108"/>
      <c r="GI760" s="108"/>
      <c r="GJ760" s="108"/>
      <c r="GK760" s="108"/>
      <c r="GL760" s="108"/>
      <c r="GM760" s="108"/>
      <c r="GN760" s="108"/>
      <c r="GO760" s="108"/>
      <c r="GP760" s="108"/>
      <c r="GQ760" s="108"/>
      <c r="GR760" s="108"/>
      <c r="GS760" s="108"/>
      <c r="GT760" s="108"/>
      <c r="GU760" s="108"/>
      <c r="GV760" s="108"/>
      <c r="GW760" s="108"/>
      <c r="GX760" s="108"/>
      <c r="GY760" s="108"/>
      <c r="GZ760" s="108"/>
      <c r="HA760" s="108"/>
      <c r="HB760" s="108"/>
      <c r="HC760" s="108"/>
      <c r="HD760" s="108"/>
      <c r="HE760" s="108"/>
      <c r="HF760" s="108"/>
      <c r="HG760" s="108"/>
      <c r="HH760" s="108"/>
      <c r="HI760" s="108"/>
      <c r="HJ760" s="108"/>
      <c r="HK760" s="108"/>
      <c r="HL760" s="108"/>
      <c r="HM760" s="108"/>
      <c r="HN760" s="108"/>
      <c r="HO760" s="108"/>
      <c r="HP760" s="108"/>
      <c r="HQ760" s="108"/>
      <c r="HR760" s="108"/>
      <c r="HS760" s="108"/>
      <c r="HT760" s="108"/>
      <c r="HU760" s="108"/>
      <c r="HV760" s="108"/>
      <c r="HW760" s="108"/>
      <c r="HX760" s="108"/>
      <c r="HY760" s="108"/>
      <c r="HZ760" s="108"/>
      <c r="IA760" s="108"/>
      <c r="IB760" s="108"/>
      <c r="IC760" s="108"/>
      <c r="ID760" s="108"/>
      <c r="IE760" s="108"/>
      <c r="IF760" s="108"/>
      <c r="IG760" s="108"/>
      <c r="IH760" s="108"/>
      <c r="II760" s="108"/>
      <c r="IJ760" s="108"/>
      <c r="IK760" s="108"/>
      <c r="IL760" s="108"/>
      <c r="IM760" s="108"/>
      <c r="IN760" s="108"/>
      <c r="IO760" s="108"/>
      <c r="IP760" s="108"/>
      <c r="IQ760" s="108"/>
      <c r="IR760" s="108"/>
      <c r="IS760" s="108"/>
      <c r="IT760" s="108"/>
      <c r="IU760" s="108"/>
      <c r="IV760" s="108"/>
    </row>
    <row r="761" s="116" customFormat="1" ht="70" spans="1:256">
      <c r="A761" s="122">
        <v>759</v>
      </c>
      <c r="B761" s="122" t="s">
        <v>16273</v>
      </c>
      <c r="C761" s="122" t="s">
        <v>18171</v>
      </c>
      <c r="D761" s="126" t="s">
        <v>18172</v>
      </c>
      <c r="E761" s="126" t="s">
        <v>2135</v>
      </c>
      <c r="F761" s="123" t="s">
        <v>79</v>
      </c>
      <c r="G761" s="122" t="s">
        <v>18176</v>
      </c>
      <c r="H761" s="126" t="s">
        <v>18</v>
      </c>
      <c r="I761" s="136">
        <v>1</v>
      </c>
      <c r="J761" s="122" t="s">
        <v>18177</v>
      </c>
      <c r="K761" s="126" t="s">
        <v>18143</v>
      </c>
      <c r="L761" s="122" t="s">
        <v>18148</v>
      </c>
      <c r="M761" s="141"/>
      <c r="N761" s="108"/>
      <c r="O761" s="108"/>
      <c r="P761" s="108"/>
      <c r="Q761" s="108"/>
      <c r="R761" s="108"/>
      <c r="S761" s="108"/>
      <c r="T761" s="108"/>
      <c r="U761" s="108"/>
      <c r="V761" s="108"/>
      <c r="W761" s="108"/>
      <c r="X761" s="108"/>
      <c r="Y761" s="108"/>
      <c r="Z761" s="108"/>
      <c r="AA761" s="108"/>
      <c r="AB761" s="108"/>
      <c r="AC761" s="108"/>
      <c r="AD761" s="108"/>
      <c r="AE761" s="108"/>
      <c r="AF761" s="108"/>
      <c r="AG761" s="108"/>
      <c r="AH761" s="108"/>
      <c r="AI761" s="108"/>
      <c r="AJ761" s="108"/>
      <c r="AK761" s="108"/>
      <c r="AL761" s="108"/>
      <c r="AM761" s="108"/>
      <c r="AN761" s="108"/>
      <c r="AO761" s="108"/>
      <c r="AP761" s="108"/>
      <c r="AQ761" s="108"/>
      <c r="AR761" s="108"/>
      <c r="AS761" s="108"/>
      <c r="AT761" s="108"/>
      <c r="AU761" s="108"/>
      <c r="AV761" s="108"/>
      <c r="AW761" s="108"/>
      <c r="AX761" s="108"/>
      <c r="AY761" s="108"/>
      <c r="AZ761" s="108"/>
      <c r="BA761" s="108"/>
      <c r="BB761" s="108"/>
      <c r="BC761" s="108"/>
      <c r="BD761" s="108"/>
      <c r="BE761" s="108"/>
      <c r="BF761" s="108"/>
      <c r="BG761" s="108"/>
      <c r="BH761" s="108"/>
      <c r="BI761" s="108"/>
      <c r="BJ761" s="108"/>
      <c r="BK761" s="108"/>
      <c r="BL761" s="108"/>
      <c r="BM761" s="108"/>
      <c r="BN761" s="108"/>
      <c r="BO761" s="108"/>
      <c r="BP761" s="108"/>
      <c r="BQ761" s="108"/>
      <c r="BR761" s="108"/>
      <c r="BS761" s="108"/>
      <c r="BT761" s="108"/>
      <c r="BU761" s="108"/>
      <c r="BV761" s="108"/>
      <c r="BW761" s="108"/>
      <c r="BX761" s="108"/>
      <c r="BY761" s="108"/>
      <c r="BZ761" s="108"/>
      <c r="CA761" s="108"/>
      <c r="CB761" s="108"/>
      <c r="CC761" s="108"/>
      <c r="CD761" s="108"/>
      <c r="CE761" s="108"/>
      <c r="CF761" s="108"/>
      <c r="CG761" s="108"/>
      <c r="CH761" s="108"/>
      <c r="CI761" s="108"/>
      <c r="CJ761" s="108"/>
      <c r="CK761" s="108"/>
      <c r="CL761" s="108"/>
      <c r="CM761" s="108"/>
      <c r="CN761" s="108"/>
      <c r="CO761" s="108"/>
      <c r="CP761" s="108"/>
      <c r="CQ761" s="108"/>
      <c r="CR761" s="108"/>
      <c r="CS761" s="108"/>
      <c r="CT761" s="108"/>
      <c r="CU761" s="108"/>
      <c r="CV761" s="108"/>
      <c r="CW761" s="108"/>
      <c r="CX761" s="108"/>
      <c r="CY761" s="108"/>
      <c r="CZ761" s="108"/>
      <c r="DA761" s="108"/>
      <c r="DB761" s="108"/>
      <c r="DC761" s="108"/>
      <c r="DD761" s="108"/>
      <c r="DE761" s="108"/>
      <c r="DF761" s="108"/>
      <c r="DG761" s="108"/>
      <c r="DH761" s="108"/>
      <c r="DI761" s="108"/>
      <c r="DJ761" s="108"/>
      <c r="DK761" s="108"/>
      <c r="DL761" s="108"/>
      <c r="DM761" s="108"/>
      <c r="DN761" s="108"/>
      <c r="DO761" s="108"/>
      <c r="DP761" s="108"/>
      <c r="DQ761" s="108"/>
      <c r="DR761" s="108"/>
      <c r="DS761" s="108"/>
      <c r="DT761" s="108"/>
      <c r="DU761" s="108"/>
      <c r="DV761" s="108"/>
      <c r="DW761" s="108"/>
      <c r="DX761" s="108"/>
      <c r="DY761" s="108"/>
      <c r="DZ761" s="108"/>
      <c r="EA761" s="108"/>
      <c r="EB761" s="108"/>
      <c r="EC761" s="108"/>
      <c r="ED761" s="108"/>
      <c r="EE761" s="108"/>
      <c r="EF761" s="108"/>
      <c r="EG761" s="108"/>
      <c r="EH761" s="108"/>
      <c r="EI761" s="108"/>
      <c r="EJ761" s="108"/>
      <c r="EK761" s="108"/>
      <c r="EL761" s="108"/>
      <c r="EM761" s="108"/>
      <c r="EN761" s="108"/>
      <c r="EO761" s="108"/>
      <c r="EP761" s="108"/>
      <c r="EQ761" s="108"/>
      <c r="ER761" s="108"/>
      <c r="ES761" s="108"/>
      <c r="ET761" s="108"/>
      <c r="EU761" s="108"/>
      <c r="EV761" s="108"/>
      <c r="EW761" s="108"/>
      <c r="EX761" s="108"/>
      <c r="EY761" s="108"/>
      <c r="EZ761" s="108"/>
      <c r="FA761" s="108"/>
      <c r="FB761" s="108"/>
      <c r="FC761" s="108"/>
      <c r="FD761" s="108"/>
      <c r="FE761" s="108"/>
      <c r="FF761" s="108"/>
      <c r="FG761" s="108"/>
      <c r="FH761" s="108"/>
      <c r="FI761" s="108"/>
      <c r="FJ761" s="108"/>
      <c r="FK761" s="108"/>
      <c r="FL761" s="108"/>
      <c r="FM761" s="108"/>
      <c r="FN761" s="108"/>
      <c r="FO761" s="108"/>
      <c r="FP761" s="108"/>
      <c r="FQ761" s="108"/>
      <c r="FR761" s="108"/>
      <c r="FS761" s="108"/>
      <c r="FT761" s="108"/>
      <c r="FU761" s="108"/>
      <c r="FV761" s="108"/>
      <c r="FW761" s="108"/>
      <c r="FX761" s="108"/>
      <c r="FY761" s="108"/>
      <c r="FZ761" s="108"/>
      <c r="GA761" s="108"/>
      <c r="GB761" s="108"/>
      <c r="GC761" s="108"/>
      <c r="GD761" s="108"/>
      <c r="GE761" s="108"/>
      <c r="GF761" s="108"/>
      <c r="GG761" s="108"/>
      <c r="GH761" s="108"/>
      <c r="GI761" s="108"/>
      <c r="GJ761" s="108"/>
      <c r="GK761" s="108"/>
      <c r="GL761" s="108"/>
      <c r="GM761" s="108"/>
      <c r="GN761" s="108"/>
      <c r="GO761" s="108"/>
      <c r="GP761" s="108"/>
      <c r="GQ761" s="108"/>
      <c r="GR761" s="108"/>
      <c r="GS761" s="108"/>
      <c r="GT761" s="108"/>
      <c r="GU761" s="108"/>
      <c r="GV761" s="108"/>
      <c r="GW761" s="108"/>
      <c r="GX761" s="108"/>
      <c r="GY761" s="108"/>
      <c r="GZ761" s="108"/>
      <c r="HA761" s="108"/>
      <c r="HB761" s="108"/>
      <c r="HC761" s="108"/>
      <c r="HD761" s="108"/>
      <c r="HE761" s="108"/>
      <c r="HF761" s="108"/>
      <c r="HG761" s="108"/>
      <c r="HH761" s="108"/>
      <c r="HI761" s="108"/>
      <c r="HJ761" s="108"/>
      <c r="HK761" s="108"/>
      <c r="HL761" s="108"/>
      <c r="HM761" s="108"/>
      <c r="HN761" s="108"/>
      <c r="HO761" s="108"/>
      <c r="HP761" s="108"/>
      <c r="HQ761" s="108"/>
      <c r="HR761" s="108"/>
      <c r="HS761" s="108"/>
      <c r="HT761" s="108"/>
      <c r="HU761" s="108"/>
      <c r="HV761" s="108"/>
      <c r="HW761" s="108"/>
      <c r="HX761" s="108"/>
      <c r="HY761" s="108"/>
      <c r="HZ761" s="108"/>
      <c r="IA761" s="108"/>
      <c r="IB761" s="108"/>
      <c r="IC761" s="108"/>
      <c r="ID761" s="108"/>
      <c r="IE761" s="108"/>
      <c r="IF761" s="108"/>
      <c r="IG761" s="108"/>
      <c r="IH761" s="108"/>
      <c r="II761" s="108"/>
      <c r="IJ761" s="108"/>
      <c r="IK761" s="108"/>
      <c r="IL761" s="108"/>
      <c r="IM761" s="108"/>
      <c r="IN761" s="108"/>
      <c r="IO761" s="108"/>
      <c r="IP761" s="108"/>
      <c r="IQ761" s="108"/>
      <c r="IR761" s="108"/>
      <c r="IS761" s="108"/>
      <c r="IT761" s="108"/>
      <c r="IU761" s="108"/>
      <c r="IV761" s="108"/>
    </row>
    <row r="762" s="116" customFormat="1" ht="70" spans="1:256">
      <c r="A762" s="122">
        <v>760</v>
      </c>
      <c r="B762" s="122" t="s">
        <v>16273</v>
      </c>
      <c r="C762" s="122" t="s">
        <v>18171</v>
      </c>
      <c r="D762" s="126" t="s">
        <v>18172</v>
      </c>
      <c r="E762" s="126" t="s">
        <v>2135</v>
      </c>
      <c r="F762" s="123" t="s">
        <v>79</v>
      </c>
      <c r="G762" s="122" t="s">
        <v>18178</v>
      </c>
      <c r="H762" s="126" t="s">
        <v>18</v>
      </c>
      <c r="I762" s="136">
        <v>1</v>
      </c>
      <c r="J762" s="126" t="s">
        <v>18179</v>
      </c>
      <c r="K762" s="126" t="s">
        <v>18143</v>
      </c>
      <c r="L762" s="122" t="s">
        <v>18148</v>
      </c>
      <c r="M762" s="141"/>
      <c r="N762" s="108"/>
      <c r="O762" s="108"/>
      <c r="P762" s="108"/>
      <c r="Q762" s="108"/>
      <c r="R762" s="108"/>
      <c r="S762" s="108"/>
      <c r="T762" s="108"/>
      <c r="U762" s="108"/>
      <c r="V762" s="108"/>
      <c r="W762" s="108"/>
      <c r="X762" s="108"/>
      <c r="Y762" s="108"/>
      <c r="Z762" s="108"/>
      <c r="AA762" s="108"/>
      <c r="AB762" s="108"/>
      <c r="AC762" s="108"/>
      <c r="AD762" s="108"/>
      <c r="AE762" s="108"/>
      <c r="AF762" s="108"/>
      <c r="AG762" s="108"/>
      <c r="AH762" s="108"/>
      <c r="AI762" s="108"/>
      <c r="AJ762" s="108"/>
      <c r="AK762" s="108"/>
      <c r="AL762" s="108"/>
      <c r="AM762" s="108"/>
      <c r="AN762" s="108"/>
      <c r="AO762" s="108"/>
      <c r="AP762" s="108"/>
      <c r="AQ762" s="108"/>
      <c r="AR762" s="108"/>
      <c r="AS762" s="108"/>
      <c r="AT762" s="108"/>
      <c r="AU762" s="108"/>
      <c r="AV762" s="108"/>
      <c r="AW762" s="108"/>
      <c r="AX762" s="108"/>
      <c r="AY762" s="108"/>
      <c r="AZ762" s="108"/>
      <c r="BA762" s="108"/>
      <c r="BB762" s="108"/>
      <c r="BC762" s="108"/>
      <c r="BD762" s="108"/>
      <c r="BE762" s="108"/>
      <c r="BF762" s="108"/>
      <c r="BG762" s="108"/>
      <c r="BH762" s="108"/>
      <c r="BI762" s="108"/>
      <c r="BJ762" s="108"/>
      <c r="BK762" s="108"/>
      <c r="BL762" s="108"/>
      <c r="BM762" s="108"/>
      <c r="BN762" s="108"/>
      <c r="BO762" s="108"/>
      <c r="BP762" s="108"/>
      <c r="BQ762" s="108"/>
      <c r="BR762" s="108"/>
      <c r="BS762" s="108"/>
      <c r="BT762" s="108"/>
      <c r="BU762" s="108"/>
      <c r="BV762" s="108"/>
      <c r="BW762" s="108"/>
      <c r="BX762" s="108"/>
      <c r="BY762" s="108"/>
      <c r="BZ762" s="108"/>
      <c r="CA762" s="108"/>
      <c r="CB762" s="108"/>
      <c r="CC762" s="108"/>
      <c r="CD762" s="108"/>
      <c r="CE762" s="108"/>
      <c r="CF762" s="108"/>
      <c r="CG762" s="108"/>
      <c r="CH762" s="108"/>
      <c r="CI762" s="108"/>
      <c r="CJ762" s="108"/>
      <c r="CK762" s="108"/>
      <c r="CL762" s="108"/>
      <c r="CM762" s="108"/>
      <c r="CN762" s="108"/>
      <c r="CO762" s="108"/>
      <c r="CP762" s="108"/>
      <c r="CQ762" s="108"/>
      <c r="CR762" s="108"/>
      <c r="CS762" s="108"/>
      <c r="CT762" s="108"/>
      <c r="CU762" s="108"/>
      <c r="CV762" s="108"/>
      <c r="CW762" s="108"/>
      <c r="CX762" s="108"/>
      <c r="CY762" s="108"/>
      <c r="CZ762" s="108"/>
      <c r="DA762" s="108"/>
      <c r="DB762" s="108"/>
      <c r="DC762" s="108"/>
      <c r="DD762" s="108"/>
      <c r="DE762" s="108"/>
      <c r="DF762" s="108"/>
      <c r="DG762" s="108"/>
      <c r="DH762" s="108"/>
      <c r="DI762" s="108"/>
      <c r="DJ762" s="108"/>
      <c r="DK762" s="108"/>
      <c r="DL762" s="108"/>
      <c r="DM762" s="108"/>
      <c r="DN762" s="108"/>
      <c r="DO762" s="108"/>
      <c r="DP762" s="108"/>
      <c r="DQ762" s="108"/>
      <c r="DR762" s="108"/>
      <c r="DS762" s="108"/>
      <c r="DT762" s="108"/>
      <c r="DU762" s="108"/>
      <c r="DV762" s="108"/>
      <c r="DW762" s="108"/>
      <c r="DX762" s="108"/>
      <c r="DY762" s="108"/>
      <c r="DZ762" s="108"/>
      <c r="EA762" s="108"/>
      <c r="EB762" s="108"/>
      <c r="EC762" s="108"/>
      <c r="ED762" s="108"/>
      <c r="EE762" s="108"/>
      <c r="EF762" s="108"/>
      <c r="EG762" s="108"/>
      <c r="EH762" s="108"/>
      <c r="EI762" s="108"/>
      <c r="EJ762" s="108"/>
      <c r="EK762" s="108"/>
      <c r="EL762" s="108"/>
      <c r="EM762" s="108"/>
      <c r="EN762" s="108"/>
      <c r="EO762" s="108"/>
      <c r="EP762" s="108"/>
      <c r="EQ762" s="108"/>
      <c r="ER762" s="108"/>
      <c r="ES762" s="108"/>
      <c r="ET762" s="108"/>
      <c r="EU762" s="108"/>
      <c r="EV762" s="108"/>
      <c r="EW762" s="108"/>
      <c r="EX762" s="108"/>
      <c r="EY762" s="108"/>
      <c r="EZ762" s="108"/>
      <c r="FA762" s="108"/>
      <c r="FB762" s="108"/>
      <c r="FC762" s="108"/>
      <c r="FD762" s="108"/>
      <c r="FE762" s="108"/>
      <c r="FF762" s="108"/>
      <c r="FG762" s="108"/>
      <c r="FH762" s="108"/>
      <c r="FI762" s="108"/>
      <c r="FJ762" s="108"/>
      <c r="FK762" s="108"/>
      <c r="FL762" s="108"/>
      <c r="FM762" s="108"/>
      <c r="FN762" s="108"/>
      <c r="FO762" s="108"/>
      <c r="FP762" s="108"/>
      <c r="FQ762" s="108"/>
      <c r="FR762" s="108"/>
      <c r="FS762" s="108"/>
      <c r="FT762" s="108"/>
      <c r="FU762" s="108"/>
      <c r="FV762" s="108"/>
      <c r="FW762" s="108"/>
      <c r="FX762" s="108"/>
      <c r="FY762" s="108"/>
      <c r="FZ762" s="108"/>
      <c r="GA762" s="108"/>
      <c r="GB762" s="108"/>
      <c r="GC762" s="108"/>
      <c r="GD762" s="108"/>
      <c r="GE762" s="108"/>
      <c r="GF762" s="108"/>
      <c r="GG762" s="108"/>
      <c r="GH762" s="108"/>
      <c r="GI762" s="108"/>
      <c r="GJ762" s="108"/>
      <c r="GK762" s="108"/>
      <c r="GL762" s="108"/>
      <c r="GM762" s="108"/>
      <c r="GN762" s="108"/>
      <c r="GO762" s="108"/>
      <c r="GP762" s="108"/>
      <c r="GQ762" s="108"/>
      <c r="GR762" s="108"/>
      <c r="GS762" s="108"/>
      <c r="GT762" s="108"/>
      <c r="GU762" s="108"/>
      <c r="GV762" s="108"/>
      <c r="GW762" s="108"/>
      <c r="GX762" s="108"/>
      <c r="GY762" s="108"/>
      <c r="GZ762" s="108"/>
      <c r="HA762" s="108"/>
      <c r="HB762" s="108"/>
      <c r="HC762" s="108"/>
      <c r="HD762" s="108"/>
      <c r="HE762" s="108"/>
      <c r="HF762" s="108"/>
      <c r="HG762" s="108"/>
      <c r="HH762" s="108"/>
      <c r="HI762" s="108"/>
      <c r="HJ762" s="108"/>
      <c r="HK762" s="108"/>
      <c r="HL762" s="108"/>
      <c r="HM762" s="108"/>
      <c r="HN762" s="108"/>
      <c r="HO762" s="108"/>
      <c r="HP762" s="108"/>
      <c r="HQ762" s="108"/>
      <c r="HR762" s="108"/>
      <c r="HS762" s="108"/>
      <c r="HT762" s="108"/>
      <c r="HU762" s="108"/>
      <c r="HV762" s="108"/>
      <c r="HW762" s="108"/>
      <c r="HX762" s="108"/>
      <c r="HY762" s="108"/>
      <c r="HZ762" s="108"/>
      <c r="IA762" s="108"/>
      <c r="IB762" s="108"/>
      <c r="IC762" s="108"/>
      <c r="ID762" s="108"/>
      <c r="IE762" s="108"/>
      <c r="IF762" s="108"/>
      <c r="IG762" s="108"/>
      <c r="IH762" s="108"/>
      <c r="II762" s="108"/>
      <c r="IJ762" s="108"/>
      <c r="IK762" s="108"/>
      <c r="IL762" s="108"/>
      <c r="IM762" s="108"/>
      <c r="IN762" s="108"/>
      <c r="IO762" s="108"/>
      <c r="IP762" s="108"/>
      <c r="IQ762" s="108"/>
      <c r="IR762" s="108"/>
      <c r="IS762" s="108"/>
      <c r="IT762" s="108"/>
      <c r="IU762" s="108"/>
      <c r="IV762" s="108"/>
    </row>
    <row r="763" s="116" customFormat="1" ht="70" spans="1:256">
      <c r="A763" s="122">
        <v>761</v>
      </c>
      <c r="B763" s="122" t="s">
        <v>16273</v>
      </c>
      <c r="C763" s="123" t="s">
        <v>18180</v>
      </c>
      <c r="D763" s="152" t="s">
        <v>18181</v>
      </c>
      <c r="E763" s="123" t="s">
        <v>2135</v>
      </c>
      <c r="F763" s="123" t="s">
        <v>79</v>
      </c>
      <c r="G763" s="122" t="s">
        <v>18182</v>
      </c>
      <c r="H763" s="126" t="s">
        <v>18</v>
      </c>
      <c r="I763" s="123">
        <v>1</v>
      </c>
      <c r="J763" s="152" t="s">
        <v>5903</v>
      </c>
      <c r="K763" s="126" t="s">
        <v>18143</v>
      </c>
      <c r="L763" s="122" t="s">
        <v>18148</v>
      </c>
      <c r="M763" s="141"/>
      <c r="N763" s="108"/>
      <c r="O763" s="108"/>
      <c r="P763" s="108"/>
      <c r="Q763" s="108"/>
      <c r="R763" s="108"/>
      <c r="S763" s="108"/>
      <c r="T763" s="108"/>
      <c r="U763" s="108"/>
      <c r="V763" s="108"/>
      <c r="W763" s="108"/>
      <c r="X763" s="108"/>
      <c r="Y763" s="108"/>
      <c r="Z763" s="108"/>
      <c r="AA763" s="108"/>
      <c r="AB763" s="108"/>
      <c r="AC763" s="108"/>
      <c r="AD763" s="108"/>
      <c r="AE763" s="108"/>
      <c r="AF763" s="108"/>
      <c r="AG763" s="108"/>
      <c r="AH763" s="108"/>
      <c r="AI763" s="108"/>
      <c r="AJ763" s="108"/>
      <c r="AK763" s="108"/>
      <c r="AL763" s="108"/>
      <c r="AM763" s="108"/>
      <c r="AN763" s="108"/>
      <c r="AO763" s="108"/>
      <c r="AP763" s="108"/>
      <c r="AQ763" s="108"/>
      <c r="AR763" s="108"/>
      <c r="AS763" s="108"/>
      <c r="AT763" s="108"/>
      <c r="AU763" s="108"/>
      <c r="AV763" s="108"/>
      <c r="AW763" s="108"/>
      <c r="AX763" s="108"/>
      <c r="AY763" s="108"/>
      <c r="AZ763" s="108"/>
      <c r="BA763" s="108"/>
      <c r="BB763" s="108"/>
      <c r="BC763" s="108"/>
      <c r="BD763" s="108"/>
      <c r="BE763" s="108"/>
      <c r="BF763" s="108"/>
      <c r="BG763" s="108"/>
      <c r="BH763" s="108"/>
      <c r="BI763" s="108"/>
      <c r="BJ763" s="108"/>
      <c r="BK763" s="108"/>
      <c r="BL763" s="108"/>
      <c r="BM763" s="108"/>
      <c r="BN763" s="108"/>
      <c r="BO763" s="108"/>
      <c r="BP763" s="108"/>
      <c r="BQ763" s="108"/>
      <c r="BR763" s="108"/>
      <c r="BS763" s="108"/>
      <c r="BT763" s="108"/>
      <c r="BU763" s="108"/>
      <c r="BV763" s="108"/>
      <c r="BW763" s="108"/>
      <c r="BX763" s="108"/>
      <c r="BY763" s="108"/>
      <c r="BZ763" s="108"/>
      <c r="CA763" s="108"/>
      <c r="CB763" s="108"/>
      <c r="CC763" s="108"/>
      <c r="CD763" s="108"/>
      <c r="CE763" s="108"/>
      <c r="CF763" s="108"/>
      <c r="CG763" s="108"/>
      <c r="CH763" s="108"/>
      <c r="CI763" s="108"/>
      <c r="CJ763" s="108"/>
      <c r="CK763" s="108"/>
      <c r="CL763" s="108"/>
      <c r="CM763" s="108"/>
      <c r="CN763" s="108"/>
      <c r="CO763" s="108"/>
      <c r="CP763" s="108"/>
      <c r="CQ763" s="108"/>
      <c r="CR763" s="108"/>
      <c r="CS763" s="108"/>
      <c r="CT763" s="108"/>
      <c r="CU763" s="108"/>
      <c r="CV763" s="108"/>
      <c r="CW763" s="108"/>
      <c r="CX763" s="108"/>
      <c r="CY763" s="108"/>
      <c r="CZ763" s="108"/>
      <c r="DA763" s="108"/>
      <c r="DB763" s="108"/>
      <c r="DC763" s="108"/>
      <c r="DD763" s="108"/>
      <c r="DE763" s="108"/>
      <c r="DF763" s="108"/>
      <c r="DG763" s="108"/>
      <c r="DH763" s="108"/>
      <c r="DI763" s="108"/>
      <c r="DJ763" s="108"/>
      <c r="DK763" s="108"/>
      <c r="DL763" s="108"/>
      <c r="DM763" s="108"/>
      <c r="DN763" s="108"/>
      <c r="DO763" s="108"/>
      <c r="DP763" s="108"/>
      <c r="DQ763" s="108"/>
      <c r="DR763" s="108"/>
      <c r="DS763" s="108"/>
      <c r="DT763" s="108"/>
      <c r="DU763" s="108"/>
      <c r="DV763" s="108"/>
      <c r="DW763" s="108"/>
      <c r="DX763" s="108"/>
      <c r="DY763" s="108"/>
      <c r="DZ763" s="108"/>
      <c r="EA763" s="108"/>
      <c r="EB763" s="108"/>
      <c r="EC763" s="108"/>
      <c r="ED763" s="108"/>
      <c r="EE763" s="108"/>
      <c r="EF763" s="108"/>
      <c r="EG763" s="108"/>
      <c r="EH763" s="108"/>
      <c r="EI763" s="108"/>
      <c r="EJ763" s="108"/>
      <c r="EK763" s="108"/>
      <c r="EL763" s="108"/>
      <c r="EM763" s="108"/>
      <c r="EN763" s="108"/>
      <c r="EO763" s="108"/>
      <c r="EP763" s="108"/>
      <c r="EQ763" s="108"/>
      <c r="ER763" s="108"/>
      <c r="ES763" s="108"/>
      <c r="ET763" s="108"/>
      <c r="EU763" s="108"/>
      <c r="EV763" s="108"/>
      <c r="EW763" s="108"/>
      <c r="EX763" s="108"/>
      <c r="EY763" s="108"/>
      <c r="EZ763" s="108"/>
      <c r="FA763" s="108"/>
      <c r="FB763" s="108"/>
      <c r="FC763" s="108"/>
      <c r="FD763" s="108"/>
      <c r="FE763" s="108"/>
      <c r="FF763" s="108"/>
      <c r="FG763" s="108"/>
      <c r="FH763" s="108"/>
      <c r="FI763" s="108"/>
      <c r="FJ763" s="108"/>
      <c r="FK763" s="108"/>
      <c r="FL763" s="108"/>
      <c r="FM763" s="108"/>
      <c r="FN763" s="108"/>
      <c r="FO763" s="108"/>
      <c r="FP763" s="108"/>
      <c r="FQ763" s="108"/>
      <c r="FR763" s="108"/>
      <c r="FS763" s="108"/>
      <c r="FT763" s="108"/>
      <c r="FU763" s="108"/>
      <c r="FV763" s="108"/>
      <c r="FW763" s="108"/>
      <c r="FX763" s="108"/>
      <c r="FY763" s="108"/>
      <c r="FZ763" s="108"/>
      <c r="GA763" s="108"/>
      <c r="GB763" s="108"/>
      <c r="GC763" s="108"/>
      <c r="GD763" s="108"/>
      <c r="GE763" s="108"/>
      <c r="GF763" s="108"/>
      <c r="GG763" s="108"/>
      <c r="GH763" s="108"/>
      <c r="GI763" s="108"/>
      <c r="GJ763" s="108"/>
      <c r="GK763" s="108"/>
      <c r="GL763" s="108"/>
      <c r="GM763" s="108"/>
      <c r="GN763" s="108"/>
      <c r="GO763" s="108"/>
      <c r="GP763" s="108"/>
      <c r="GQ763" s="108"/>
      <c r="GR763" s="108"/>
      <c r="GS763" s="108"/>
      <c r="GT763" s="108"/>
      <c r="GU763" s="108"/>
      <c r="GV763" s="108"/>
      <c r="GW763" s="108"/>
      <c r="GX763" s="108"/>
      <c r="GY763" s="108"/>
      <c r="GZ763" s="108"/>
      <c r="HA763" s="108"/>
      <c r="HB763" s="108"/>
      <c r="HC763" s="108"/>
      <c r="HD763" s="108"/>
      <c r="HE763" s="108"/>
      <c r="HF763" s="108"/>
      <c r="HG763" s="108"/>
      <c r="HH763" s="108"/>
      <c r="HI763" s="108"/>
      <c r="HJ763" s="108"/>
      <c r="HK763" s="108"/>
      <c r="HL763" s="108"/>
      <c r="HM763" s="108"/>
      <c r="HN763" s="108"/>
      <c r="HO763" s="108"/>
      <c r="HP763" s="108"/>
      <c r="HQ763" s="108"/>
      <c r="HR763" s="108"/>
      <c r="HS763" s="108"/>
      <c r="HT763" s="108"/>
      <c r="HU763" s="108"/>
      <c r="HV763" s="108"/>
      <c r="HW763" s="108"/>
      <c r="HX763" s="108"/>
      <c r="HY763" s="108"/>
      <c r="HZ763" s="108"/>
      <c r="IA763" s="108"/>
      <c r="IB763" s="108"/>
      <c r="IC763" s="108"/>
      <c r="ID763" s="108"/>
      <c r="IE763" s="108"/>
      <c r="IF763" s="108"/>
      <c r="IG763" s="108"/>
      <c r="IH763" s="108"/>
      <c r="II763" s="108"/>
      <c r="IJ763" s="108"/>
      <c r="IK763" s="108"/>
      <c r="IL763" s="108"/>
      <c r="IM763" s="108"/>
      <c r="IN763" s="108"/>
      <c r="IO763" s="108"/>
      <c r="IP763" s="108"/>
      <c r="IQ763" s="108"/>
      <c r="IR763" s="108"/>
      <c r="IS763" s="108"/>
      <c r="IT763" s="108"/>
      <c r="IU763" s="108"/>
      <c r="IV763" s="108"/>
    </row>
    <row r="764" s="116" customFormat="1" ht="70" spans="1:256">
      <c r="A764" s="122">
        <v>762</v>
      </c>
      <c r="B764" s="122" t="s">
        <v>16273</v>
      </c>
      <c r="C764" s="123" t="s">
        <v>18180</v>
      </c>
      <c r="D764" s="152" t="s">
        <v>18183</v>
      </c>
      <c r="E764" s="123" t="s">
        <v>2135</v>
      </c>
      <c r="F764" s="123" t="s">
        <v>79</v>
      </c>
      <c r="G764" s="122" t="s">
        <v>18184</v>
      </c>
      <c r="H764" s="126" t="s">
        <v>18</v>
      </c>
      <c r="I764" s="123">
        <v>1</v>
      </c>
      <c r="J764" s="123" t="s">
        <v>18185</v>
      </c>
      <c r="K764" s="126" t="s">
        <v>18143</v>
      </c>
      <c r="L764" s="122" t="s">
        <v>18148</v>
      </c>
      <c r="M764" s="141"/>
      <c r="N764" s="108"/>
      <c r="O764" s="108"/>
      <c r="P764" s="108"/>
      <c r="Q764" s="108"/>
      <c r="R764" s="108"/>
      <c r="S764" s="108"/>
      <c r="T764" s="108"/>
      <c r="U764" s="108"/>
      <c r="V764" s="108"/>
      <c r="W764" s="108"/>
      <c r="X764" s="108"/>
      <c r="Y764" s="108"/>
      <c r="Z764" s="108"/>
      <c r="AA764" s="108"/>
      <c r="AB764" s="108"/>
      <c r="AC764" s="108"/>
      <c r="AD764" s="108"/>
      <c r="AE764" s="108"/>
      <c r="AF764" s="108"/>
      <c r="AG764" s="108"/>
      <c r="AH764" s="108"/>
      <c r="AI764" s="108"/>
      <c r="AJ764" s="108"/>
      <c r="AK764" s="108"/>
      <c r="AL764" s="108"/>
      <c r="AM764" s="108"/>
      <c r="AN764" s="108"/>
      <c r="AO764" s="108"/>
      <c r="AP764" s="108"/>
      <c r="AQ764" s="108"/>
      <c r="AR764" s="108"/>
      <c r="AS764" s="108"/>
      <c r="AT764" s="108"/>
      <c r="AU764" s="108"/>
      <c r="AV764" s="108"/>
      <c r="AW764" s="108"/>
      <c r="AX764" s="108"/>
      <c r="AY764" s="108"/>
      <c r="AZ764" s="108"/>
      <c r="BA764" s="108"/>
      <c r="BB764" s="108"/>
      <c r="BC764" s="108"/>
      <c r="BD764" s="108"/>
      <c r="BE764" s="108"/>
      <c r="BF764" s="108"/>
      <c r="BG764" s="108"/>
      <c r="BH764" s="108"/>
      <c r="BI764" s="108"/>
      <c r="BJ764" s="108"/>
      <c r="BK764" s="108"/>
      <c r="BL764" s="108"/>
      <c r="BM764" s="108"/>
      <c r="BN764" s="108"/>
      <c r="BO764" s="108"/>
      <c r="BP764" s="108"/>
      <c r="BQ764" s="108"/>
      <c r="BR764" s="108"/>
      <c r="BS764" s="108"/>
      <c r="BT764" s="108"/>
      <c r="BU764" s="108"/>
      <c r="BV764" s="108"/>
      <c r="BW764" s="108"/>
      <c r="BX764" s="108"/>
      <c r="BY764" s="108"/>
      <c r="BZ764" s="108"/>
      <c r="CA764" s="108"/>
      <c r="CB764" s="108"/>
      <c r="CC764" s="108"/>
      <c r="CD764" s="108"/>
      <c r="CE764" s="108"/>
      <c r="CF764" s="108"/>
      <c r="CG764" s="108"/>
      <c r="CH764" s="108"/>
      <c r="CI764" s="108"/>
      <c r="CJ764" s="108"/>
      <c r="CK764" s="108"/>
      <c r="CL764" s="108"/>
      <c r="CM764" s="108"/>
      <c r="CN764" s="108"/>
      <c r="CO764" s="108"/>
      <c r="CP764" s="108"/>
      <c r="CQ764" s="108"/>
      <c r="CR764" s="108"/>
      <c r="CS764" s="108"/>
      <c r="CT764" s="108"/>
      <c r="CU764" s="108"/>
      <c r="CV764" s="108"/>
      <c r="CW764" s="108"/>
      <c r="CX764" s="108"/>
      <c r="CY764" s="108"/>
      <c r="CZ764" s="108"/>
      <c r="DA764" s="108"/>
      <c r="DB764" s="108"/>
      <c r="DC764" s="108"/>
      <c r="DD764" s="108"/>
      <c r="DE764" s="108"/>
      <c r="DF764" s="108"/>
      <c r="DG764" s="108"/>
      <c r="DH764" s="108"/>
      <c r="DI764" s="108"/>
      <c r="DJ764" s="108"/>
      <c r="DK764" s="108"/>
      <c r="DL764" s="108"/>
      <c r="DM764" s="108"/>
      <c r="DN764" s="108"/>
      <c r="DO764" s="108"/>
      <c r="DP764" s="108"/>
      <c r="DQ764" s="108"/>
      <c r="DR764" s="108"/>
      <c r="DS764" s="108"/>
      <c r="DT764" s="108"/>
      <c r="DU764" s="108"/>
      <c r="DV764" s="108"/>
      <c r="DW764" s="108"/>
      <c r="DX764" s="108"/>
      <c r="DY764" s="108"/>
      <c r="DZ764" s="108"/>
      <c r="EA764" s="108"/>
      <c r="EB764" s="108"/>
      <c r="EC764" s="108"/>
      <c r="ED764" s="108"/>
      <c r="EE764" s="108"/>
      <c r="EF764" s="108"/>
      <c r="EG764" s="108"/>
      <c r="EH764" s="108"/>
      <c r="EI764" s="108"/>
      <c r="EJ764" s="108"/>
      <c r="EK764" s="108"/>
      <c r="EL764" s="108"/>
      <c r="EM764" s="108"/>
      <c r="EN764" s="108"/>
      <c r="EO764" s="108"/>
      <c r="EP764" s="108"/>
      <c r="EQ764" s="108"/>
      <c r="ER764" s="108"/>
      <c r="ES764" s="108"/>
      <c r="ET764" s="108"/>
      <c r="EU764" s="108"/>
      <c r="EV764" s="108"/>
      <c r="EW764" s="108"/>
      <c r="EX764" s="108"/>
      <c r="EY764" s="108"/>
      <c r="EZ764" s="108"/>
      <c r="FA764" s="108"/>
      <c r="FB764" s="108"/>
      <c r="FC764" s="108"/>
      <c r="FD764" s="108"/>
      <c r="FE764" s="108"/>
      <c r="FF764" s="108"/>
      <c r="FG764" s="108"/>
      <c r="FH764" s="108"/>
      <c r="FI764" s="108"/>
      <c r="FJ764" s="108"/>
      <c r="FK764" s="108"/>
      <c r="FL764" s="108"/>
      <c r="FM764" s="108"/>
      <c r="FN764" s="108"/>
      <c r="FO764" s="108"/>
      <c r="FP764" s="108"/>
      <c r="FQ764" s="108"/>
      <c r="FR764" s="108"/>
      <c r="FS764" s="108"/>
      <c r="FT764" s="108"/>
      <c r="FU764" s="108"/>
      <c r="FV764" s="108"/>
      <c r="FW764" s="108"/>
      <c r="FX764" s="108"/>
      <c r="FY764" s="108"/>
      <c r="FZ764" s="108"/>
      <c r="GA764" s="108"/>
      <c r="GB764" s="108"/>
      <c r="GC764" s="108"/>
      <c r="GD764" s="108"/>
      <c r="GE764" s="108"/>
      <c r="GF764" s="108"/>
      <c r="GG764" s="108"/>
      <c r="GH764" s="108"/>
      <c r="GI764" s="108"/>
      <c r="GJ764" s="108"/>
      <c r="GK764" s="108"/>
      <c r="GL764" s="108"/>
      <c r="GM764" s="108"/>
      <c r="GN764" s="108"/>
      <c r="GO764" s="108"/>
      <c r="GP764" s="108"/>
      <c r="GQ764" s="108"/>
      <c r="GR764" s="108"/>
      <c r="GS764" s="108"/>
      <c r="GT764" s="108"/>
      <c r="GU764" s="108"/>
      <c r="GV764" s="108"/>
      <c r="GW764" s="108"/>
      <c r="GX764" s="108"/>
      <c r="GY764" s="108"/>
      <c r="GZ764" s="108"/>
      <c r="HA764" s="108"/>
      <c r="HB764" s="108"/>
      <c r="HC764" s="108"/>
      <c r="HD764" s="108"/>
      <c r="HE764" s="108"/>
      <c r="HF764" s="108"/>
      <c r="HG764" s="108"/>
      <c r="HH764" s="108"/>
      <c r="HI764" s="108"/>
      <c r="HJ764" s="108"/>
      <c r="HK764" s="108"/>
      <c r="HL764" s="108"/>
      <c r="HM764" s="108"/>
      <c r="HN764" s="108"/>
      <c r="HO764" s="108"/>
      <c r="HP764" s="108"/>
      <c r="HQ764" s="108"/>
      <c r="HR764" s="108"/>
      <c r="HS764" s="108"/>
      <c r="HT764" s="108"/>
      <c r="HU764" s="108"/>
      <c r="HV764" s="108"/>
      <c r="HW764" s="108"/>
      <c r="HX764" s="108"/>
      <c r="HY764" s="108"/>
      <c r="HZ764" s="108"/>
      <c r="IA764" s="108"/>
      <c r="IB764" s="108"/>
      <c r="IC764" s="108"/>
      <c r="ID764" s="108"/>
      <c r="IE764" s="108"/>
      <c r="IF764" s="108"/>
      <c r="IG764" s="108"/>
      <c r="IH764" s="108"/>
      <c r="II764" s="108"/>
      <c r="IJ764" s="108"/>
      <c r="IK764" s="108"/>
      <c r="IL764" s="108"/>
      <c r="IM764" s="108"/>
      <c r="IN764" s="108"/>
      <c r="IO764" s="108"/>
      <c r="IP764" s="108"/>
      <c r="IQ764" s="108"/>
      <c r="IR764" s="108"/>
      <c r="IS764" s="108"/>
      <c r="IT764" s="108"/>
      <c r="IU764" s="108"/>
      <c r="IV764" s="108"/>
    </row>
    <row r="765" s="116" customFormat="1" ht="70" spans="1:256">
      <c r="A765" s="122">
        <v>763</v>
      </c>
      <c r="B765" s="122" t="s">
        <v>16273</v>
      </c>
      <c r="C765" s="123" t="s">
        <v>18186</v>
      </c>
      <c r="D765" s="152" t="s">
        <v>18187</v>
      </c>
      <c r="E765" s="123" t="s">
        <v>2135</v>
      </c>
      <c r="F765" s="123" t="s">
        <v>79</v>
      </c>
      <c r="G765" s="122" t="s">
        <v>18188</v>
      </c>
      <c r="H765" s="126" t="s">
        <v>18</v>
      </c>
      <c r="I765" s="123">
        <v>1</v>
      </c>
      <c r="J765" s="152" t="s">
        <v>18189</v>
      </c>
      <c r="K765" s="126" t="s">
        <v>18143</v>
      </c>
      <c r="L765" s="122" t="s">
        <v>18148</v>
      </c>
      <c r="M765" s="141"/>
      <c r="N765" s="108"/>
      <c r="O765" s="108"/>
      <c r="P765" s="108"/>
      <c r="Q765" s="108"/>
      <c r="R765" s="108"/>
      <c r="S765" s="108"/>
      <c r="T765" s="108"/>
      <c r="U765" s="108"/>
      <c r="V765" s="108"/>
      <c r="W765" s="108"/>
      <c r="X765" s="108"/>
      <c r="Y765" s="108"/>
      <c r="Z765" s="108"/>
      <c r="AA765" s="108"/>
      <c r="AB765" s="108"/>
      <c r="AC765" s="108"/>
      <c r="AD765" s="108"/>
      <c r="AE765" s="108"/>
      <c r="AF765" s="108"/>
      <c r="AG765" s="108"/>
      <c r="AH765" s="108"/>
      <c r="AI765" s="108"/>
      <c r="AJ765" s="108"/>
      <c r="AK765" s="108"/>
      <c r="AL765" s="108"/>
      <c r="AM765" s="108"/>
      <c r="AN765" s="108"/>
      <c r="AO765" s="108"/>
      <c r="AP765" s="108"/>
      <c r="AQ765" s="108"/>
      <c r="AR765" s="108"/>
      <c r="AS765" s="108"/>
      <c r="AT765" s="108"/>
      <c r="AU765" s="108"/>
      <c r="AV765" s="108"/>
      <c r="AW765" s="108"/>
      <c r="AX765" s="108"/>
      <c r="AY765" s="108"/>
      <c r="AZ765" s="108"/>
      <c r="BA765" s="108"/>
      <c r="BB765" s="108"/>
      <c r="BC765" s="108"/>
      <c r="BD765" s="108"/>
      <c r="BE765" s="108"/>
      <c r="BF765" s="108"/>
      <c r="BG765" s="108"/>
      <c r="BH765" s="108"/>
      <c r="BI765" s="108"/>
      <c r="BJ765" s="108"/>
      <c r="BK765" s="108"/>
      <c r="BL765" s="108"/>
      <c r="BM765" s="108"/>
      <c r="BN765" s="108"/>
      <c r="BO765" s="108"/>
      <c r="BP765" s="108"/>
      <c r="BQ765" s="108"/>
      <c r="BR765" s="108"/>
      <c r="BS765" s="108"/>
      <c r="BT765" s="108"/>
      <c r="BU765" s="108"/>
      <c r="BV765" s="108"/>
      <c r="BW765" s="108"/>
      <c r="BX765" s="108"/>
      <c r="BY765" s="108"/>
      <c r="BZ765" s="108"/>
      <c r="CA765" s="108"/>
      <c r="CB765" s="108"/>
      <c r="CC765" s="108"/>
      <c r="CD765" s="108"/>
      <c r="CE765" s="108"/>
      <c r="CF765" s="108"/>
      <c r="CG765" s="108"/>
      <c r="CH765" s="108"/>
      <c r="CI765" s="108"/>
      <c r="CJ765" s="108"/>
      <c r="CK765" s="108"/>
      <c r="CL765" s="108"/>
      <c r="CM765" s="108"/>
      <c r="CN765" s="108"/>
      <c r="CO765" s="108"/>
      <c r="CP765" s="108"/>
      <c r="CQ765" s="108"/>
      <c r="CR765" s="108"/>
      <c r="CS765" s="108"/>
      <c r="CT765" s="108"/>
      <c r="CU765" s="108"/>
      <c r="CV765" s="108"/>
      <c r="CW765" s="108"/>
      <c r="CX765" s="108"/>
      <c r="CY765" s="108"/>
      <c r="CZ765" s="108"/>
      <c r="DA765" s="108"/>
      <c r="DB765" s="108"/>
      <c r="DC765" s="108"/>
      <c r="DD765" s="108"/>
      <c r="DE765" s="108"/>
      <c r="DF765" s="108"/>
      <c r="DG765" s="108"/>
      <c r="DH765" s="108"/>
      <c r="DI765" s="108"/>
      <c r="DJ765" s="108"/>
      <c r="DK765" s="108"/>
      <c r="DL765" s="108"/>
      <c r="DM765" s="108"/>
      <c r="DN765" s="108"/>
      <c r="DO765" s="108"/>
      <c r="DP765" s="108"/>
      <c r="DQ765" s="108"/>
      <c r="DR765" s="108"/>
      <c r="DS765" s="108"/>
      <c r="DT765" s="108"/>
      <c r="DU765" s="108"/>
      <c r="DV765" s="108"/>
      <c r="DW765" s="108"/>
      <c r="DX765" s="108"/>
      <c r="DY765" s="108"/>
      <c r="DZ765" s="108"/>
      <c r="EA765" s="108"/>
      <c r="EB765" s="108"/>
      <c r="EC765" s="108"/>
      <c r="ED765" s="108"/>
      <c r="EE765" s="108"/>
      <c r="EF765" s="108"/>
      <c r="EG765" s="108"/>
      <c r="EH765" s="108"/>
      <c r="EI765" s="108"/>
      <c r="EJ765" s="108"/>
      <c r="EK765" s="108"/>
      <c r="EL765" s="108"/>
      <c r="EM765" s="108"/>
      <c r="EN765" s="108"/>
      <c r="EO765" s="108"/>
      <c r="EP765" s="108"/>
      <c r="EQ765" s="108"/>
      <c r="ER765" s="108"/>
      <c r="ES765" s="108"/>
      <c r="ET765" s="108"/>
      <c r="EU765" s="108"/>
      <c r="EV765" s="108"/>
      <c r="EW765" s="108"/>
      <c r="EX765" s="108"/>
      <c r="EY765" s="108"/>
      <c r="EZ765" s="108"/>
      <c r="FA765" s="108"/>
      <c r="FB765" s="108"/>
      <c r="FC765" s="108"/>
      <c r="FD765" s="108"/>
      <c r="FE765" s="108"/>
      <c r="FF765" s="108"/>
      <c r="FG765" s="108"/>
      <c r="FH765" s="108"/>
      <c r="FI765" s="108"/>
      <c r="FJ765" s="108"/>
      <c r="FK765" s="108"/>
      <c r="FL765" s="108"/>
      <c r="FM765" s="108"/>
      <c r="FN765" s="108"/>
      <c r="FO765" s="108"/>
      <c r="FP765" s="108"/>
      <c r="FQ765" s="108"/>
      <c r="FR765" s="108"/>
      <c r="FS765" s="108"/>
      <c r="FT765" s="108"/>
      <c r="FU765" s="108"/>
      <c r="FV765" s="108"/>
      <c r="FW765" s="108"/>
      <c r="FX765" s="108"/>
      <c r="FY765" s="108"/>
      <c r="FZ765" s="108"/>
      <c r="GA765" s="108"/>
      <c r="GB765" s="108"/>
      <c r="GC765" s="108"/>
      <c r="GD765" s="108"/>
      <c r="GE765" s="108"/>
      <c r="GF765" s="108"/>
      <c r="GG765" s="108"/>
      <c r="GH765" s="108"/>
      <c r="GI765" s="108"/>
      <c r="GJ765" s="108"/>
      <c r="GK765" s="108"/>
      <c r="GL765" s="108"/>
      <c r="GM765" s="108"/>
      <c r="GN765" s="108"/>
      <c r="GO765" s="108"/>
      <c r="GP765" s="108"/>
      <c r="GQ765" s="108"/>
      <c r="GR765" s="108"/>
      <c r="GS765" s="108"/>
      <c r="GT765" s="108"/>
      <c r="GU765" s="108"/>
      <c r="GV765" s="108"/>
      <c r="GW765" s="108"/>
      <c r="GX765" s="108"/>
      <c r="GY765" s="108"/>
      <c r="GZ765" s="108"/>
      <c r="HA765" s="108"/>
      <c r="HB765" s="108"/>
      <c r="HC765" s="108"/>
      <c r="HD765" s="108"/>
      <c r="HE765" s="108"/>
      <c r="HF765" s="108"/>
      <c r="HG765" s="108"/>
      <c r="HH765" s="108"/>
      <c r="HI765" s="108"/>
      <c r="HJ765" s="108"/>
      <c r="HK765" s="108"/>
      <c r="HL765" s="108"/>
      <c r="HM765" s="108"/>
      <c r="HN765" s="108"/>
      <c r="HO765" s="108"/>
      <c r="HP765" s="108"/>
      <c r="HQ765" s="108"/>
      <c r="HR765" s="108"/>
      <c r="HS765" s="108"/>
      <c r="HT765" s="108"/>
      <c r="HU765" s="108"/>
      <c r="HV765" s="108"/>
      <c r="HW765" s="108"/>
      <c r="HX765" s="108"/>
      <c r="HY765" s="108"/>
      <c r="HZ765" s="108"/>
      <c r="IA765" s="108"/>
      <c r="IB765" s="108"/>
      <c r="IC765" s="108"/>
      <c r="ID765" s="108"/>
      <c r="IE765" s="108"/>
      <c r="IF765" s="108"/>
      <c r="IG765" s="108"/>
      <c r="IH765" s="108"/>
      <c r="II765" s="108"/>
      <c r="IJ765" s="108"/>
      <c r="IK765" s="108"/>
      <c r="IL765" s="108"/>
      <c r="IM765" s="108"/>
      <c r="IN765" s="108"/>
      <c r="IO765" s="108"/>
      <c r="IP765" s="108"/>
      <c r="IQ765" s="108"/>
      <c r="IR765" s="108"/>
      <c r="IS765" s="108"/>
      <c r="IT765" s="108"/>
      <c r="IU765" s="108"/>
      <c r="IV765" s="108"/>
    </row>
    <row r="766" s="116" customFormat="1" ht="70" spans="1:256">
      <c r="A766" s="122">
        <v>764</v>
      </c>
      <c r="B766" s="122" t="s">
        <v>16273</v>
      </c>
      <c r="C766" s="123" t="s">
        <v>18186</v>
      </c>
      <c r="D766" s="152" t="s">
        <v>18187</v>
      </c>
      <c r="E766" s="123" t="s">
        <v>2135</v>
      </c>
      <c r="F766" s="123" t="s">
        <v>79</v>
      </c>
      <c r="G766" s="122" t="s">
        <v>18190</v>
      </c>
      <c r="H766" s="126" t="s">
        <v>18</v>
      </c>
      <c r="I766" s="153">
        <v>1</v>
      </c>
      <c r="J766" s="152" t="s">
        <v>18191</v>
      </c>
      <c r="K766" s="152" t="s">
        <v>17345</v>
      </c>
      <c r="L766" s="122" t="s">
        <v>549</v>
      </c>
      <c r="M766" s="141"/>
      <c r="N766" s="108"/>
      <c r="O766" s="108"/>
      <c r="P766" s="108"/>
      <c r="Q766" s="108"/>
      <c r="R766" s="108"/>
      <c r="S766" s="108"/>
      <c r="T766" s="108"/>
      <c r="U766" s="108"/>
      <c r="V766" s="108"/>
      <c r="W766" s="108"/>
      <c r="X766" s="108"/>
      <c r="Y766" s="108"/>
      <c r="Z766" s="108"/>
      <c r="AA766" s="108"/>
      <c r="AB766" s="108"/>
      <c r="AC766" s="108"/>
      <c r="AD766" s="108"/>
      <c r="AE766" s="108"/>
      <c r="AF766" s="108"/>
      <c r="AG766" s="108"/>
      <c r="AH766" s="108"/>
      <c r="AI766" s="108"/>
      <c r="AJ766" s="108"/>
      <c r="AK766" s="108"/>
      <c r="AL766" s="108"/>
      <c r="AM766" s="108"/>
      <c r="AN766" s="108"/>
      <c r="AO766" s="108"/>
      <c r="AP766" s="108"/>
      <c r="AQ766" s="108"/>
      <c r="AR766" s="108"/>
      <c r="AS766" s="108"/>
      <c r="AT766" s="108"/>
      <c r="AU766" s="108"/>
      <c r="AV766" s="108"/>
      <c r="AW766" s="108"/>
      <c r="AX766" s="108"/>
      <c r="AY766" s="108"/>
      <c r="AZ766" s="108"/>
      <c r="BA766" s="108"/>
      <c r="BB766" s="108"/>
      <c r="BC766" s="108"/>
      <c r="BD766" s="108"/>
      <c r="BE766" s="108"/>
      <c r="BF766" s="108"/>
      <c r="BG766" s="108"/>
      <c r="BH766" s="108"/>
      <c r="BI766" s="108"/>
      <c r="BJ766" s="108"/>
      <c r="BK766" s="108"/>
      <c r="BL766" s="108"/>
      <c r="BM766" s="108"/>
      <c r="BN766" s="108"/>
      <c r="BO766" s="108"/>
      <c r="BP766" s="108"/>
      <c r="BQ766" s="108"/>
      <c r="BR766" s="108"/>
      <c r="BS766" s="108"/>
      <c r="BT766" s="108"/>
      <c r="BU766" s="108"/>
      <c r="BV766" s="108"/>
      <c r="BW766" s="108"/>
      <c r="BX766" s="108"/>
      <c r="BY766" s="108"/>
      <c r="BZ766" s="108"/>
      <c r="CA766" s="108"/>
      <c r="CB766" s="108"/>
      <c r="CC766" s="108"/>
      <c r="CD766" s="108"/>
      <c r="CE766" s="108"/>
      <c r="CF766" s="108"/>
      <c r="CG766" s="108"/>
      <c r="CH766" s="108"/>
      <c r="CI766" s="108"/>
      <c r="CJ766" s="108"/>
      <c r="CK766" s="108"/>
      <c r="CL766" s="108"/>
      <c r="CM766" s="108"/>
      <c r="CN766" s="108"/>
      <c r="CO766" s="108"/>
      <c r="CP766" s="108"/>
      <c r="CQ766" s="108"/>
      <c r="CR766" s="108"/>
      <c r="CS766" s="108"/>
      <c r="CT766" s="108"/>
      <c r="CU766" s="108"/>
      <c r="CV766" s="108"/>
      <c r="CW766" s="108"/>
      <c r="CX766" s="108"/>
      <c r="CY766" s="108"/>
      <c r="CZ766" s="108"/>
      <c r="DA766" s="108"/>
      <c r="DB766" s="108"/>
      <c r="DC766" s="108"/>
      <c r="DD766" s="108"/>
      <c r="DE766" s="108"/>
      <c r="DF766" s="108"/>
      <c r="DG766" s="108"/>
      <c r="DH766" s="108"/>
      <c r="DI766" s="108"/>
      <c r="DJ766" s="108"/>
      <c r="DK766" s="108"/>
      <c r="DL766" s="108"/>
      <c r="DM766" s="108"/>
      <c r="DN766" s="108"/>
      <c r="DO766" s="108"/>
      <c r="DP766" s="108"/>
      <c r="DQ766" s="108"/>
      <c r="DR766" s="108"/>
      <c r="DS766" s="108"/>
      <c r="DT766" s="108"/>
      <c r="DU766" s="108"/>
      <c r="DV766" s="108"/>
      <c r="DW766" s="108"/>
      <c r="DX766" s="108"/>
      <c r="DY766" s="108"/>
      <c r="DZ766" s="108"/>
      <c r="EA766" s="108"/>
      <c r="EB766" s="108"/>
      <c r="EC766" s="108"/>
      <c r="ED766" s="108"/>
      <c r="EE766" s="108"/>
      <c r="EF766" s="108"/>
      <c r="EG766" s="108"/>
      <c r="EH766" s="108"/>
      <c r="EI766" s="108"/>
      <c r="EJ766" s="108"/>
      <c r="EK766" s="108"/>
      <c r="EL766" s="108"/>
      <c r="EM766" s="108"/>
      <c r="EN766" s="108"/>
      <c r="EO766" s="108"/>
      <c r="EP766" s="108"/>
      <c r="EQ766" s="108"/>
      <c r="ER766" s="108"/>
      <c r="ES766" s="108"/>
      <c r="ET766" s="108"/>
      <c r="EU766" s="108"/>
      <c r="EV766" s="108"/>
      <c r="EW766" s="108"/>
      <c r="EX766" s="108"/>
      <c r="EY766" s="108"/>
      <c r="EZ766" s="108"/>
      <c r="FA766" s="108"/>
      <c r="FB766" s="108"/>
      <c r="FC766" s="108"/>
      <c r="FD766" s="108"/>
      <c r="FE766" s="108"/>
      <c r="FF766" s="108"/>
      <c r="FG766" s="108"/>
      <c r="FH766" s="108"/>
      <c r="FI766" s="108"/>
      <c r="FJ766" s="108"/>
      <c r="FK766" s="108"/>
      <c r="FL766" s="108"/>
      <c r="FM766" s="108"/>
      <c r="FN766" s="108"/>
      <c r="FO766" s="108"/>
      <c r="FP766" s="108"/>
      <c r="FQ766" s="108"/>
      <c r="FR766" s="108"/>
      <c r="FS766" s="108"/>
      <c r="FT766" s="108"/>
      <c r="FU766" s="108"/>
      <c r="FV766" s="108"/>
      <c r="FW766" s="108"/>
      <c r="FX766" s="108"/>
      <c r="FY766" s="108"/>
      <c r="FZ766" s="108"/>
      <c r="GA766" s="108"/>
      <c r="GB766" s="108"/>
      <c r="GC766" s="108"/>
      <c r="GD766" s="108"/>
      <c r="GE766" s="108"/>
      <c r="GF766" s="108"/>
      <c r="GG766" s="108"/>
      <c r="GH766" s="108"/>
      <c r="GI766" s="108"/>
      <c r="GJ766" s="108"/>
      <c r="GK766" s="108"/>
      <c r="GL766" s="108"/>
      <c r="GM766" s="108"/>
      <c r="GN766" s="108"/>
      <c r="GO766" s="108"/>
      <c r="GP766" s="108"/>
      <c r="GQ766" s="108"/>
      <c r="GR766" s="108"/>
      <c r="GS766" s="108"/>
      <c r="GT766" s="108"/>
      <c r="GU766" s="108"/>
      <c r="GV766" s="108"/>
      <c r="GW766" s="108"/>
      <c r="GX766" s="108"/>
      <c r="GY766" s="108"/>
      <c r="GZ766" s="108"/>
      <c r="HA766" s="108"/>
      <c r="HB766" s="108"/>
      <c r="HC766" s="108"/>
      <c r="HD766" s="108"/>
      <c r="HE766" s="108"/>
      <c r="HF766" s="108"/>
      <c r="HG766" s="108"/>
      <c r="HH766" s="108"/>
      <c r="HI766" s="108"/>
      <c r="HJ766" s="108"/>
      <c r="HK766" s="108"/>
      <c r="HL766" s="108"/>
      <c r="HM766" s="108"/>
      <c r="HN766" s="108"/>
      <c r="HO766" s="108"/>
      <c r="HP766" s="108"/>
      <c r="HQ766" s="108"/>
      <c r="HR766" s="108"/>
      <c r="HS766" s="108"/>
      <c r="HT766" s="108"/>
      <c r="HU766" s="108"/>
      <c r="HV766" s="108"/>
      <c r="HW766" s="108"/>
      <c r="HX766" s="108"/>
      <c r="HY766" s="108"/>
      <c r="HZ766" s="108"/>
      <c r="IA766" s="108"/>
      <c r="IB766" s="108"/>
      <c r="IC766" s="108"/>
      <c r="ID766" s="108"/>
      <c r="IE766" s="108"/>
      <c r="IF766" s="108"/>
      <c r="IG766" s="108"/>
      <c r="IH766" s="108"/>
      <c r="II766" s="108"/>
      <c r="IJ766" s="108"/>
      <c r="IK766" s="108"/>
      <c r="IL766" s="108"/>
      <c r="IM766" s="108"/>
      <c r="IN766" s="108"/>
      <c r="IO766" s="108"/>
      <c r="IP766" s="108"/>
      <c r="IQ766" s="108"/>
      <c r="IR766" s="108"/>
      <c r="IS766" s="108"/>
      <c r="IT766" s="108"/>
      <c r="IU766" s="108"/>
      <c r="IV766" s="108"/>
    </row>
    <row r="767" s="116" customFormat="1" ht="105" spans="1:256">
      <c r="A767" s="122">
        <v>765</v>
      </c>
      <c r="B767" s="122" t="s">
        <v>16273</v>
      </c>
      <c r="C767" s="123" t="s">
        <v>18192</v>
      </c>
      <c r="D767" s="152" t="s">
        <v>18193</v>
      </c>
      <c r="E767" s="152" t="s">
        <v>2135</v>
      </c>
      <c r="F767" s="123" t="s">
        <v>526</v>
      </c>
      <c r="G767" s="122" t="s">
        <v>18194</v>
      </c>
      <c r="H767" s="126" t="s">
        <v>17376</v>
      </c>
      <c r="I767" s="153">
        <v>6</v>
      </c>
      <c r="J767" s="152" t="s">
        <v>18195</v>
      </c>
      <c r="K767" s="152" t="s">
        <v>18143</v>
      </c>
      <c r="L767" s="122" t="s">
        <v>18196</v>
      </c>
      <c r="M767" s="141"/>
      <c r="N767" s="108"/>
      <c r="O767" s="108"/>
      <c r="P767" s="108"/>
      <c r="Q767" s="108"/>
      <c r="R767" s="108"/>
      <c r="S767" s="108"/>
      <c r="T767" s="108"/>
      <c r="U767" s="108"/>
      <c r="V767" s="108"/>
      <c r="W767" s="108"/>
      <c r="X767" s="108"/>
      <c r="Y767" s="108"/>
      <c r="Z767" s="108"/>
      <c r="AA767" s="108"/>
      <c r="AB767" s="108"/>
      <c r="AC767" s="108"/>
      <c r="AD767" s="108"/>
      <c r="AE767" s="108"/>
      <c r="AF767" s="108"/>
      <c r="AG767" s="108"/>
      <c r="AH767" s="108"/>
      <c r="AI767" s="108"/>
      <c r="AJ767" s="108"/>
      <c r="AK767" s="108"/>
      <c r="AL767" s="108"/>
      <c r="AM767" s="108"/>
      <c r="AN767" s="108"/>
      <c r="AO767" s="108"/>
      <c r="AP767" s="108"/>
      <c r="AQ767" s="108"/>
      <c r="AR767" s="108"/>
      <c r="AS767" s="108"/>
      <c r="AT767" s="108"/>
      <c r="AU767" s="108"/>
      <c r="AV767" s="108"/>
      <c r="AW767" s="108"/>
      <c r="AX767" s="108"/>
      <c r="AY767" s="108"/>
      <c r="AZ767" s="108"/>
      <c r="BA767" s="108"/>
      <c r="BB767" s="108"/>
      <c r="BC767" s="108"/>
      <c r="BD767" s="108"/>
      <c r="BE767" s="108"/>
      <c r="BF767" s="108"/>
      <c r="BG767" s="108"/>
      <c r="BH767" s="108"/>
      <c r="BI767" s="108"/>
      <c r="BJ767" s="108"/>
      <c r="BK767" s="108"/>
      <c r="BL767" s="108"/>
      <c r="BM767" s="108"/>
      <c r="BN767" s="108"/>
      <c r="BO767" s="108"/>
      <c r="BP767" s="108"/>
      <c r="BQ767" s="108"/>
      <c r="BR767" s="108"/>
      <c r="BS767" s="108"/>
      <c r="BT767" s="108"/>
      <c r="BU767" s="108"/>
      <c r="BV767" s="108"/>
      <c r="BW767" s="108"/>
      <c r="BX767" s="108"/>
      <c r="BY767" s="108"/>
      <c r="BZ767" s="108"/>
      <c r="CA767" s="108"/>
      <c r="CB767" s="108"/>
      <c r="CC767" s="108"/>
      <c r="CD767" s="108"/>
      <c r="CE767" s="108"/>
      <c r="CF767" s="108"/>
      <c r="CG767" s="108"/>
      <c r="CH767" s="108"/>
      <c r="CI767" s="108"/>
      <c r="CJ767" s="108"/>
      <c r="CK767" s="108"/>
      <c r="CL767" s="108"/>
      <c r="CM767" s="108"/>
      <c r="CN767" s="108"/>
      <c r="CO767" s="108"/>
      <c r="CP767" s="108"/>
      <c r="CQ767" s="108"/>
      <c r="CR767" s="108"/>
      <c r="CS767" s="108"/>
      <c r="CT767" s="108"/>
      <c r="CU767" s="108"/>
      <c r="CV767" s="108"/>
      <c r="CW767" s="108"/>
      <c r="CX767" s="108"/>
      <c r="CY767" s="108"/>
      <c r="CZ767" s="108"/>
      <c r="DA767" s="108"/>
      <c r="DB767" s="108"/>
      <c r="DC767" s="108"/>
      <c r="DD767" s="108"/>
      <c r="DE767" s="108"/>
      <c r="DF767" s="108"/>
      <c r="DG767" s="108"/>
      <c r="DH767" s="108"/>
      <c r="DI767" s="108"/>
      <c r="DJ767" s="108"/>
      <c r="DK767" s="108"/>
      <c r="DL767" s="108"/>
      <c r="DM767" s="108"/>
      <c r="DN767" s="108"/>
      <c r="DO767" s="108"/>
      <c r="DP767" s="108"/>
      <c r="DQ767" s="108"/>
      <c r="DR767" s="108"/>
      <c r="DS767" s="108"/>
      <c r="DT767" s="108"/>
      <c r="DU767" s="108"/>
      <c r="DV767" s="108"/>
      <c r="DW767" s="108"/>
      <c r="DX767" s="108"/>
      <c r="DY767" s="108"/>
      <c r="DZ767" s="108"/>
      <c r="EA767" s="108"/>
      <c r="EB767" s="108"/>
      <c r="EC767" s="108"/>
      <c r="ED767" s="108"/>
      <c r="EE767" s="108"/>
      <c r="EF767" s="108"/>
      <c r="EG767" s="108"/>
      <c r="EH767" s="108"/>
      <c r="EI767" s="108"/>
      <c r="EJ767" s="108"/>
      <c r="EK767" s="108"/>
      <c r="EL767" s="108"/>
      <c r="EM767" s="108"/>
      <c r="EN767" s="108"/>
      <c r="EO767" s="108"/>
      <c r="EP767" s="108"/>
      <c r="EQ767" s="108"/>
      <c r="ER767" s="108"/>
      <c r="ES767" s="108"/>
      <c r="ET767" s="108"/>
      <c r="EU767" s="108"/>
      <c r="EV767" s="108"/>
      <c r="EW767" s="108"/>
      <c r="EX767" s="108"/>
      <c r="EY767" s="108"/>
      <c r="EZ767" s="108"/>
      <c r="FA767" s="108"/>
      <c r="FB767" s="108"/>
      <c r="FC767" s="108"/>
      <c r="FD767" s="108"/>
      <c r="FE767" s="108"/>
      <c r="FF767" s="108"/>
      <c r="FG767" s="108"/>
      <c r="FH767" s="108"/>
      <c r="FI767" s="108"/>
      <c r="FJ767" s="108"/>
      <c r="FK767" s="108"/>
      <c r="FL767" s="108"/>
      <c r="FM767" s="108"/>
      <c r="FN767" s="108"/>
      <c r="FO767" s="108"/>
      <c r="FP767" s="108"/>
      <c r="FQ767" s="108"/>
      <c r="FR767" s="108"/>
      <c r="FS767" s="108"/>
      <c r="FT767" s="108"/>
      <c r="FU767" s="108"/>
      <c r="FV767" s="108"/>
      <c r="FW767" s="108"/>
      <c r="FX767" s="108"/>
      <c r="FY767" s="108"/>
      <c r="FZ767" s="108"/>
      <c r="GA767" s="108"/>
      <c r="GB767" s="108"/>
      <c r="GC767" s="108"/>
      <c r="GD767" s="108"/>
      <c r="GE767" s="108"/>
      <c r="GF767" s="108"/>
      <c r="GG767" s="108"/>
      <c r="GH767" s="108"/>
      <c r="GI767" s="108"/>
      <c r="GJ767" s="108"/>
      <c r="GK767" s="108"/>
      <c r="GL767" s="108"/>
      <c r="GM767" s="108"/>
      <c r="GN767" s="108"/>
      <c r="GO767" s="108"/>
      <c r="GP767" s="108"/>
      <c r="GQ767" s="108"/>
      <c r="GR767" s="108"/>
      <c r="GS767" s="108"/>
      <c r="GT767" s="108"/>
      <c r="GU767" s="108"/>
      <c r="GV767" s="108"/>
      <c r="GW767" s="108"/>
      <c r="GX767" s="108"/>
      <c r="GY767" s="108"/>
      <c r="GZ767" s="108"/>
      <c r="HA767" s="108"/>
      <c r="HB767" s="108"/>
      <c r="HC767" s="108"/>
      <c r="HD767" s="108"/>
      <c r="HE767" s="108"/>
      <c r="HF767" s="108"/>
      <c r="HG767" s="108"/>
      <c r="HH767" s="108"/>
      <c r="HI767" s="108"/>
      <c r="HJ767" s="108"/>
      <c r="HK767" s="108"/>
      <c r="HL767" s="108"/>
      <c r="HM767" s="108"/>
      <c r="HN767" s="108"/>
      <c r="HO767" s="108"/>
      <c r="HP767" s="108"/>
      <c r="HQ767" s="108"/>
      <c r="HR767" s="108"/>
      <c r="HS767" s="108"/>
      <c r="HT767" s="108"/>
      <c r="HU767" s="108"/>
      <c r="HV767" s="108"/>
      <c r="HW767" s="108"/>
      <c r="HX767" s="108"/>
      <c r="HY767" s="108"/>
      <c r="HZ767" s="108"/>
      <c r="IA767" s="108"/>
      <c r="IB767" s="108"/>
      <c r="IC767" s="108"/>
      <c r="ID767" s="108"/>
      <c r="IE767" s="108"/>
      <c r="IF767" s="108"/>
      <c r="IG767" s="108"/>
      <c r="IH767" s="108"/>
      <c r="II767" s="108"/>
      <c r="IJ767" s="108"/>
      <c r="IK767" s="108"/>
      <c r="IL767" s="108"/>
      <c r="IM767" s="108"/>
      <c r="IN767" s="108"/>
      <c r="IO767" s="108"/>
      <c r="IP767" s="108"/>
      <c r="IQ767" s="108"/>
      <c r="IR767" s="108"/>
      <c r="IS767" s="108"/>
      <c r="IT767" s="108"/>
      <c r="IU767" s="108"/>
      <c r="IV767" s="108"/>
    </row>
    <row r="768" s="116" customFormat="1" ht="105" spans="1:256">
      <c r="A768" s="122">
        <v>766</v>
      </c>
      <c r="B768" s="122" t="s">
        <v>16273</v>
      </c>
      <c r="C768" s="123" t="s">
        <v>18192</v>
      </c>
      <c r="D768" s="152" t="s">
        <v>18193</v>
      </c>
      <c r="E768" s="123" t="s">
        <v>2135</v>
      </c>
      <c r="F768" s="123" t="s">
        <v>526</v>
      </c>
      <c r="G768" s="122" t="s">
        <v>18197</v>
      </c>
      <c r="H768" s="126" t="s">
        <v>17379</v>
      </c>
      <c r="I768" s="123">
        <v>3</v>
      </c>
      <c r="J768" s="123" t="s">
        <v>18198</v>
      </c>
      <c r="K768" s="152" t="s">
        <v>18143</v>
      </c>
      <c r="L768" s="122" t="s">
        <v>18196</v>
      </c>
      <c r="M768" s="141"/>
      <c r="N768" s="108"/>
      <c r="O768" s="108"/>
      <c r="P768" s="108"/>
      <c r="Q768" s="108"/>
      <c r="R768" s="108"/>
      <c r="S768" s="108"/>
      <c r="T768" s="108"/>
      <c r="U768" s="108"/>
      <c r="V768" s="108"/>
      <c r="W768" s="108"/>
      <c r="X768" s="108"/>
      <c r="Y768" s="108"/>
      <c r="Z768" s="108"/>
      <c r="AA768" s="108"/>
      <c r="AB768" s="108"/>
      <c r="AC768" s="108"/>
      <c r="AD768" s="108"/>
      <c r="AE768" s="108"/>
      <c r="AF768" s="108"/>
      <c r="AG768" s="108"/>
      <c r="AH768" s="108"/>
      <c r="AI768" s="108"/>
      <c r="AJ768" s="108"/>
      <c r="AK768" s="108"/>
      <c r="AL768" s="108"/>
      <c r="AM768" s="108"/>
      <c r="AN768" s="108"/>
      <c r="AO768" s="108"/>
      <c r="AP768" s="108"/>
      <c r="AQ768" s="108"/>
      <c r="AR768" s="108"/>
      <c r="AS768" s="108"/>
      <c r="AT768" s="108"/>
      <c r="AU768" s="108"/>
      <c r="AV768" s="108"/>
      <c r="AW768" s="108"/>
      <c r="AX768" s="108"/>
      <c r="AY768" s="108"/>
      <c r="AZ768" s="108"/>
      <c r="BA768" s="108"/>
      <c r="BB768" s="108"/>
      <c r="BC768" s="108"/>
      <c r="BD768" s="108"/>
      <c r="BE768" s="108"/>
      <c r="BF768" s="108"/>
      <c r="BG768" s="108"/>
      <c r="BH768" s="108"/>
      <c r="BI768" s="108"/>
      <c r="BJ768" s="108"/>
      <c r="BK768" s="108"/>
      <c r="BL768" s="108"/>
      <c r="BM768" s="108"/>
      <c r="BN768" s="108"/>
      <c r="BO768" s="108"/>
      <c r="BP768" s="108"/>
      <c r="BQ768" s="108"/>
      <c r="BR768" s="108"/>
      <c r="BS768" s="108"/>
      <c r="BT768" s="108"/>
      <c r="BU768" s="108"/>
      <c r="BV768" s="108"/>
      <c r="BW768" s="108"/>
      <c r="BX768" s="108"/>
      <c r="BY768" s="108"/>
      <c r="BZ768" s="108"/>
      <c r="CA768" s="108"/>
      <c r="CB768" s="108"/>
      <c r="CC768" s="108"/>
      <c r="CD768" s="108"/>
      <c r="CE768" s="108"/>
      <c r="CF768" s="108"/>
      <c r="CG768" s="108"/>
      <c r="CH768" s="108"/>
      <c r="CI768" s="108"/>
      <c r="CJ768" s="108"/>
      <c r="CK768" s="108"/>
      <c r="CL768" s="108"/>
      <c r="CM768" s="108"/>
      <c r="CN768" s="108"/>
      <c r="CO768" s="108"/>
      <c r="CP768" s="108"/>
      <c r="CQ768" s="108"/>
      <c r="CR768" s="108"/>
      <c r="CS768" s="108"/>
      <c r="CT768" s="108"/>
      <c r="CU768" s="108"/>
      <c r="CV768" s="108"/>
      <c r="CW768" s="108"/>
      <c r="CX768" s="108"/>
      <c r="CY768" s="108"/>
      <c r="CZ768" s="108"/>
      <c r="DA768" s="108"/>
      <c r="DB768" s="108"/>
      <c r="DC768" s="108"/>
      <c r="DD768" s="108"/>
      <c r="DE768" s="108"/>
      <c r="DF768" s="108"/>
      <c r="DG768" s="108"/>
      <c r="DH768" s="108"/>
      <c r="DI768" s="108"/>
      <c r="DJ768" s="108"/>
      <c r="DK768" s="108"/>
      <c r="DL768" s="108"/>
      <c r="DM768" s="108"/>
      <c r="DN768" s="108"/>
      <c r="DO768" s="108"/>
      <c r="DP768" s="108"/>
      <c r="DQ768" s="108"/>
      <c r="DR768" s="108"/>
      <c r="DS768" s="108"/>
      <c r="DT768" s="108"/>
      <c r="DU768" s="108"/>
      <c r="DV768" s="108"/>
      <c r="DW768" s="108"/>
      <c r="DX768" s="108"/>
      <c r="DY768" s="108"/>
      <c r="DZ768" s="108"/>
      <c r="EA768" s="108"/>
      <c r="EB768" s="108"/>
      <c r="EC768" s="108"/>
      <c r="ED768" s="108"/>
      <c r="EE768" s="108"/>
      <c r="EF768" s="108"/>
      <c r="EG768" s="108"/>
      <c r="EH768" s="108"/>
      <c r="EI768" s="108"/>
      <c r="EJ768" s="108"/>
      <c r="EK768" s="108"/>
      <c r="EL768" s="108"/>
      <c r="EM768" s="108"/>
      <c r="EN768" s="108"/>
      <c r="EO768" s="108"/>
      <c r="EP768" s="108"/>
      <c r="EQ768" s="108"/>
      <c r="ER768" s="108"/>
      <c r="ES768" s="108"/>
      <c r="ET768" s="108"/>
      <c r="EU768" s="108"/>
      <c r="EV768" s="108"/>
      <c r="EW768" s="108"/>
      <c r="EX768" s="108"/>
      <c r="EY768" s="108"/>
      <c r="EZ768" s="108"/>
      <c r="FA768" s="108"/>
      <c r="FB768" s="108"/>
      <c r="FC768" s="108"/>
      <c r="FD768" s="108"/>
      <c r="FE768" s="108"/>
      <c r="FF768" s="108"/>
      <c r="FG768" s="108"/>
      <c r="FH768" s="108"/>
      <c r="FI768" s="108"/>
      <c r="FJ768" s="108"/>
      <c r="FK768" s="108"/>
      <c r="FL768" s="108"/>
      <c r="FM768" s="108"/>
      <c r="FN768" s="108"/>
      <c r="FO768" s="108"/>
      <c r="FP768" s="108"/>
      <c r="FQ768" s="108"/>
      <c r="FR768" s="108"/>
      <c r="FS768" s="108"/>
      <c r="FT768" s="108"/>
      <c r="FU768" s="108"/>
      <c r="FV768" s="108"/>
      <c r="FW768" s="108"/>
      <c r="FX768" s="108"/>
      <c r="FY768" s="108"/>
      <c r="FZ768" s="108"/>
      <c r="GA768" s="108"/>
      <c r="GB768" s="108"/>
      <c r="GC768" s="108"/>
      <c r="GD768" s="108"/>
      <c r="GE768" s="108"/>
      <c r="GF768" s="108"/>
      <c r="GG768" s="108"/>
      <c r="GH768" s="108"/>
      <c r="GI768" s="108"/>
      <c r="GJ768" s="108"/>
      <c r="GK768" s="108"/>
      <c r="GL768" s="108"/>
      <c r="GM768" s="108"/>
      <c r="GN768" s="108"/>
      <c r="GO768" s="108"/>
      <c r="GP768" s="108"/>
      <c r="GQ768" s="108"/>
      <c r="GR768" s="108"/>
      <c r="GS768" s="108"/>
      <c r="GT768" s="108"/>
      <c r="GU768" s="108"/>
      <c r="GV768" s="108"/>
      <c r="GW768" s="108"/>
      <c r="GX768" s="108"/>
      <c r="GY768" s="108"/>
      <c r="GZ768" s="108"/>
      <c r="HA768" s="108"/>
      <c r="HB768" s="108"/>
      <c r="HC768" s="108"/>
      <c r="HD768" s="108"/>
      <c r="HE768" s="108"/>
      <c r="HF768" s="108"/>
      <c r="HG768" s="108"/>
      <c r="HH768" s="108"/>
      <c r="HI768" s="108"/>
      <c r="HJ768" s="108"/>
      <c r="HK768" s="108"/>
      <c r="HL768" s="108"/>
      <c r="HM768" s="108"/>
      <c r="HN768" s="108"/>
      <c r="HO768" s="108"/>
      <c r="HP768" s="108"/>
      <c r="HQ768" s="108"/>
      <c r="HR768" s="108"/>
      <c r="HS768" s="108"/>
      <c r="HT768" s="108"/>
      <c r="HU768" s="108"/>
      <c r="HV768" s="108"/>
      <c r="HW768" s="108"/>
      <c r="HX768" s="108"/>
      <c r="HY768" s="108"/>
      <c r="HZ768" s="108"/>
      <c r="IA768" s="108"/>
      <c r="IB768" s="108"/>
      <c r="IC768" s="108"/>
      <c r="ID768" s="108"/>
      <c r="IE768" s="108"/>
      <c r="IF768" s="108"/>
      <c r="IG768" s="108"/>
      <c r="IH768" s="108"/>
      <c r="II768" s="108"/>
      <c r="IJ768" s="108"/>
      <c r="IK768" s="108"/>
      <c r="IL768" s="108"/>
      <c r="IM768" s="108"/>
      <c r="IN768" s="108"/>
      <c r="IO768" s="108"/>
      <c r="IP768" s="108"/>
      <c r="IQ768" s="108"/>
      <c r="IR768" s="108"/>
      <c r="IS768" s="108"/>
      <c r="IT768" s="108"/>
      <c r="IU768" s="108"/>
      <c r="IV768" s="108"/>
    </row>
    <row r="769" s="116" customFormat="1" ht="70" spans="1:256">
      <c r="A769" s="122">
        <v>767</v>
      </c>
      <c r="B769" s="122" t="s">
        <v>16273</v>
      </c>
      <c r="C769" s="123" t="s">
        <v>18199</v>
      </c>
      <c r="D769" s="152" t="s">
        <v>18200</v>
      </c>
      <c r="E769" s="123" t="s">
        <v>2135</v>
      </c>
      <c r="F769" s="123" t="s">
        <v>526</v>
      </c>
      <c r="G769" s="122" t="s">
        <v>18201</v>
      </c>
      <c r="H769" s="126" t="s">
        <v>18</v>
      </c>
      <c r="I769" s="123">
        <v>1</v>
      </c>
      <c r="J769" s="152" t="s">
        <v>18157</v>
      </c>
      <c r="K769" s="152" t="s">
        <v>18143</v>
      </c>
      <c r="L769" s="122" t="s">
        <v>18148</v>
      </c>
      <c r="M769" s="141"/>
      <c r="N769" s="108"/>
      <c r="O769" s="108"/>
      <c r="P769" s="108"/>
      <c r="Q769" s="108"/>
      <c r="R769" s="108"/>
      <c r="S769" s="108"/>
      <c r="T769" s="108"/>
      <c r="U769" s="108"/>
      <c r="V769" s="108"/>
      <c r="W769" s="108"/>
      <c r="X769" s="108"/>
      <c r="Y769" s="108"/>
      <c r="Z769" s="108"/>
      <c r="AA769" s="108"/>
      <c r="AB769" s="108"/>
      <c r="AC769" s="108"/>
      <c r="AD769" s="108"/>
      <c r="AE769" s="108"/>
      <c r="AF769" s="108"/>
      <c r="AG769" s="108"/>
      <c r="AH769" s="108"/>
      <c r="AI769" s="108"/>
      <c r="AJ769" s="108"/>
      <c r="AK769" s="108"/>
      <c r="AL769" s="108"/>
      <c r="AM769" s="108"/>
      <c r="AN769" s="108"/>
      <c r="AO769" s="108"/>
      <c r="AP769" s="108"/>
      <c r="AQ769" s="108"/>
      <c r="AR769" s="108"/>
      <c r="AS769" s="108"/>
      <c r="AT769" s="108"/>
      <c r="AU769" s="108"/>
      <c r="AV769" s="108"/>
      <c r="AW769" s="108"/>
      <c r="AX769" s="108"/>
      <c r="AY769" s="108"/>
      <c r="AZ769" s="108"/>
      <c r="BA769" s="108"/>
      <c r="BB769" s="108"/>
      <c r="BC769" s="108"/>
      <c r="BD769" s="108"/>
      <c r="BE769" s="108"/>
      <c r="BF769" s="108"/>
      <c r="BG769" s="108"/>
      <c r="BH769" s="108"/>
      <c r="BI769" s="108"/>
      <c r="BJ769" s="108"/>
      <c r="BK769" s="108"/>
      <c r="BL769" s="108"/>
      <c r="BM769" s="108"/>
      <c r="BN769" s="108"/>
      <c r="BO769" s="108"/>
      <c r="BP769" s="108"/>
      <c r="BQ769" s="108"/>
      <c r="BR769" s="108"/>
      <c r="BS769" s="108"/>
      <c r="BT769" s="108"/>
      <c r="BU769" s="108"/>
      <c r="BV769" s="108"/>
      <c r="BW769" s="108"/>
      <c r="BX769" s="108"/>
      <c r="BY769" s="108"/>
      <c r="BZ769" s="108"/>
      <c r="CA769" s="108"/>
      <c r="CB769" s="108"/>
      <c r="CC769" s="108"/>
      <c r="CD769" s="108"/>
      <c r="CE769" s="108"/>
      <c r="CF769" s="108"/>
      <c r="CG769" s="108"/>
      <c r="CH769" s="108"/>
      <c r="CI769" s="108"/>
      <c r="CJ769" s="108"/>
      <c r="CK769" s="108"/>
      <c r="CL769" s="108"/>
      <c r="CM769" s="108"/>
      <c r="CN769" s="108"/>
      <c r="CO769" s="108"/>
      <c r="CP769" s="108"/>
      <c r="CQ769" s="108"/>
      <c r="CR769" s="108"/>
      <c r="CS769" s="108"/>
      <c r="CT769" s="108"/>
      <c r="CU769" s="108"/>
      <c r="CV769" s="108"/>
      <c r="CW769" s="108"/>
      <c r="CX769" s="108"/>
      <c r="CY769" s="108"/>
      <c r="CZ769" s="108"/>
      <c r="DA769" s="108"/>
      <c r="DB769" s="108"/>
      <c r="DC769" s="108"/>
      <c r="DD769" s="108"/>
      <c r="DE769" s="108"/>
      <c r="DF769" s="108"/>
      <c r="DG769" s="108"/>
      <c r="DH769" s="108"/>
      <c r="DI769" s="108"/>
      <c r="DJ769" s="108"/>
      <c r="DK769" s="108"/>
      <c r="DL769" s="108"/>
      <c r="DM769" s="108"/>
      <c r="DN769" s="108"/>
      <c r="DO769" s="108"/>
      <c r="DP769" s="108"/>
      <c r="DQ769" s="108"/>
      <c r="DR769" s="108"/>
      <c r="DS769" s="108"/>
      <c r="DT769" s="108"/>
      <c r="DU769" s="108"/>
      <c r="DV769" s="108"/>
      <c r="DW769" s="108"/>
      <c r="DX769" s="108"/>
      <c r="DY769" s="108"/>
      <c r="DZ769" s="108"/>
      <c r="EA769" s="108"/>
      <c r="EB769" s="108"/>
      <c r="EC769" s="108"/>
      <c r="ED769" s="108"/>
      <c r="EE769" s="108"/>
      <c r="EF769" s="108"/>
      <c r="EG769" s="108"/>
      <c r="EH769" s="108"/>
      <c r="EI769" s="108"/>
      <c r="EJ769" s="108"/>
      <c r="EK769" s="108"/>
      <c r="EL769" s="108"/>
      <c r="EM769" s="108"/>
      <c r="EN769" s="108"/>
      <c r="EO769" s="108"/>
      <c r="EP769" s="108"/>
      <c r="EQ769" s="108"/>
      <c r="ER769" s="108"/>
      <c r="ES769" s="108"/>
      <c r="ET769" s="108"/>
      <c r="EU769" s="108"/>
      <c r="EV769" s="108"/>
      <c r="EW769" s="108"/>
      <c r="EX769" s="108"/>
      <c r="EY769" s="108"/>
      <c r="EZ769" s="108"/>
      <c r="FA769" s="108"/>
      <c r="FB769" s="108"/>
      <c r="FC769" s="108"/>
      <c r="FD769" s="108"/>
      <c r="FE769" s="108"/>
      <c r="FF769" s="108"/>
      <c r="FG769" s="108"/>
      <c r="FH769" s="108"/>
      <c r="FI769" s="108"/>
      <c r="FJ769" s="108"/>
      <c r="FK769" s="108"/>
      <c r="FL769" s="108"/>
      <c r="FM769" s="108"/>
      <c r="FN769" s="108"/>
      <c r="FO769" s="108"/>
      <c r="FP769" s="108"/>
      <c r="FQ769" s="108"/>
      <c r="FR769" s="108"/>
      <c r="FS769" s="108"/>
      <c r="FT769" s="108"/>
      <c r="FU769" s="108"/>
      <c r="FV769" s="108"/>
      <c r="FW769" s="108"/>
      <c r="FX769" s="108"/>
      <c r="FY769" s="108"/>
      <c r="FZ769" s="108"/>
      <c r="GA769" s="108"/>
      <c r="GB769" s="108"/>
      <c r="GC769" s="108"/>
      <c r="GD769" s="108"/>
      <c r="GE769" s="108"/>
      <c r="GF769" s="108"/>
      <c r="GG769" s="108"/>
      <c r="GH769" s="108"/>
      <c r="GI769" s="108"/>
      <c r="GJ769" s="108"/>
      <c r="GK769" s="108"/>
      <c r="GL769" s="108"/>
      <c r="GM769" s="108"/>
      <c r="GN769" s="108"/>
      <c r="GO769" s="108"/>
      <c r="GP769" s="108"/>
      <c r="GQ769" s="108"/>
      <c r="GR769" s="108"/>
      <c r="GS769" s="108"/>
      <c r="GT769" s="108"/>
      <c r="GU769" s="108"/>
      <c r="GV769" s="108"/>
      <c r="GW769" s="108"/>
      <c r="GX769" s="108"/>
      <c r="GY769" s="108"/>
      <c r="GZ769" s="108"/>
      <c r="HA769" s="108"/>
      <c r="HB769" s="108"/>
      <c r="HC769" s="108"/>
      <c r="HD769" s="108"/>
      <c r="HE769" s="108"/>
      <c r="HF769" s="108"/>
      <c r="HG769" s="108"/>
      <c r="HH769" s="108"/>
      <c r="HI769" s="108"/>
      <c r="HJ769" s="108"/>
      <c r="HK769" s="108"/>
      <c r="HL769" s="108"/>
      <c r="HM769" s="108"/>
      <c r="HN769" s="108"/>
      <c r="HO769" s="108"/>
      <c r="HP769" s="108"/>
      <c r="HQ769" s="108"/>
      <c r="HR769" s="108"/>
      <c r="HS769" s="108"/>
      <c r="HT769" s="108"/>
      <c r="HU769" s="108"/>
      <c r="HV769" s="108"/>
      <c r="HW769" s="108"/>
      <c r="HX769" s="108"/>
      <c r="HY769" s="108"/>
      <c r="HZ769" s="108"/>
      <c r="IA769" s="108"/>
      <c r="IB769" s="108"/>
      <c r="IC769" s="108"/>
      <c r="ID769" s="108"/>
      <c r="IE769" s="108"/>
      <c r="IF769" s="108"/>
      <c r="IG769" s="108"/>
      <c r="IH769" s="108"/>
      <c r="II769" s="108"/>
      <c r="IJ769" s="108"/>
      <c r="IK769" s="108"/>
      <c r="IL769" s="108"/>
      <c r="IM769" s="108"/>
      <c r="IN769" s="108"/>
      <c r="IO769" s="108"/>
      <c r="IP769" s="108"/>
      <c r="IQ769" s="108"/>
      <c r="IR769" s="108"/>
      <c r="IS769" s="108"/>
      <c r="IT769" s="108"/>
      <c r="IU769" s="108"/>
      <c r="IV769" s="108"/>
    </row>
    <row r="770" s="116" customFormat="1" ht="70" spans="1:256">
      <c r="A770" s="122">
        <v>768</v>
      </c>
      <c r="B770" s="122" t="s">
        <v>16273</v>
      </c>
      <c r="C770" s="123" t="s">
        <v>18199</v>
      </c>
      <c r="D770" s="152" t="s">
        <v>18200</v>
      </c>
      <c r="E770" s="123" t="s">
        <v>2135</v>
      </c>
      <c r="F770" s="123" t="s">
        <v>526</v>
      </c>
      <c r="G770" s="122" t="s">
        <v>18202</v>
      </c>
      <c r="H770" s="126" t="s">
        <v>18</v>
      </c>
      <c r="I770" s="123">
        <v>1</v>
      </c>
      <c r="J770" s="152" t="s">
        <v>18203</v>
      </c>
      <c r="K770" s="152" t="s">
        <v>18143</v>
      </c>
      <c r="L770" s="122" t="s">
        <v>18148</v>
      </c>
      <c r="M770" s="141"/>
      <c r="N770" s="108"/>
      <c r="O770" s="108"/>
      <c r="P770" s="108"/>
      <c r="Q770" s="108"/>
      <c r="R770" s="108"/>
      <c r="S770" s="108"/>
      <c r="T770" s="108"/>
      <c r="U770" s="108"/>
      <c r="V770" s="108"/>
      <c r="W770" s="108"/>
      <c r="X770" s="108"/>
      <c r="Y770" s="108"/>
      <c r="Z770" s="108"/>
      <c r="AA770" s="108"/>
      <c r="AB770" s="108"/>
      <c r="AC770" s="108"/>
      <c r="AD770" s="108"/>
      <c r="AE770" s="108"/>
      <c r="AF770" s="108"/>
      <c r="AG770" s="108"/>
      <c r="AH770" s="108"/>
      <c r="AI770" s="108"/>
      <c r="AJ770" s="108"/>
      <c r="AK770" s="108"/>
      <c r="AL770" s="108"/>
      <c r="AM770" s="108"/>
      <c r="AN770" s="108"/>
      <c r="AO770" s="108"/>
      <c r="AP770" s="108"/>
      <c r="AQ770" s="108"/>
      <c r="AR770" s="108"/>
      <c r="AS770" s="108"/>
      <c r="AT770" s="108"/>
      <c r="AU770" s="108"/>
      <c r="AV770" s="108"/>
      <c r="AW770" s="108"/>
      <c r="AX770" s="108"/>
      <c r="AY770" s="108"/>
      <c r="AZ770" s="108"/>
      <c r="BA770" s="108"/>
      <c r="BB770" s="108"/>
      <c r="BC770" s="108"/>
      <c r="BD770" s="108"/>
      <c r="BE770" s="108"/>
      <c r="BF770" s="108"/>
      <c r="BG770" s="108"/>
      <c r="BH770" s="108"/>
      <c r="BI770" s="108"/>
      <c r="BJ770" s="108"/>
      <c r="BK770" s="108"/>
      <c r="BL770" s="108"/>
      <c r="BM770" s="108"/>
      <c r="BN770" s="108"/>
      <c r="BO770" s="108"/>
      <c r="BP770" s="108"/>
      <c r="BQ770" s="108"/>
      <c r="BR770" s="108"/>
      <c r="BS770" s="108"/>
      <c r="BT770" s="108"/>
      <c r="BU770" s="108"/>
      <c r="BV770" s="108"/>
      <c r="BW770" s="108"/>
      <c r="BX770" s="108"/>
      <c r="BY770" s="108"/>
      <c r="BZ770" s="108"/>
      <c r="CA770" s="108"/>
      <c r="CB770" s="108"/>
      <c r="CC770" s="108"/>
      <c r="CD770" s="108"/>
      <c r="CE770" s="108"/>
      <c r="CF770" s="108"/>
      <c r="CG770" s="108"/>
      <c r="CH770" s="108"/>
      <c r="CI770" s="108"/>
      <c r="CJ770" s="108"/>
      <c r="CK770" s="108"/>
      <c r="CL770" s="108"/>
      <c r="CM770" s="108"/>
      <c r="CN770" s="108"/>
      <c r="CO770" s="108"/>
      <c r="CP770" s="108"/>
      <c r="CQ770" s="108"/>
      <c r="CR770" s="108"/>
      <c r="CS770" s="108"/>
      <c r="CT770" s="108"/>
      <c r="CU770" s="108"/>
      <c r="CV770" s="108"/>
      <c r="CW770" s="108"/>
      <c r="CX770" s="108"/>
      <c r="CY770" s="108"/>
      <c r="CZ770" s="108"/>
      <c r="DA770" s="108"/>
      <c r="DB770" s="108"/>
      <c r="DC770" s="108"/>
      <c r="DD770" s="108"/>
      <c r="DE770" s="108"/>
      <c r="DF770" s="108"/>
      <c r="DG770" s="108"/>
      <c r="DH770" s="108"/>
      <c r="DI770" s="108"/>
      <c r="DJ770" s="108"/>
      <c r="DK770" s="108"/>
      <c r="DL770" s="108"/>
      <c r="DM770" s="108"/>
      <c r="DN770" s="108"/>
      <c r="DO770" s="108"/>
      <c r="DP770" s="108"/>
      <c r="DQ770" s="108"/>
      <c r="DR770" s="108"/>
      <c r="DS770" s="108"/>
      <c r="DT770" s="108"/>
      <c r="DU770" s="108"/>
      <c r="DV770" s="108"/>
      <c r="DW770" s="108"/>
      <c r="DX770" s="108"/>
      <c r="DY770" s="108"/>
      <c r="DZ770" s="108"/>
      <c r="EA770" s="108"/>
      <c r="EB770" s="108"/>
      <c r="EC770" s="108"/>
      <c r="ED770" s="108"/>
      <c r="EE770" s="108"/>
      <c r="EF770" s="108"/>
      <c r="EG770" s="108"/>
      <c r="EH770" s="108"/>
      <c r="EI770" s="108"/>
      <c r="EJ770" s="108"/>
      <c r="EK770" s="108"/>
      <c r="EL770" s="108"/>
      <c r="EM770" s="108"/>
      <c r="EN770" s="108"/>
      <c r="EO770" s="108"/>
      <c r="EP770" s="108"/>
      <c r="EQ770" s="108"/>
      <c r="ER770" s="108"/>
      <c r="ES770" s="108"/>
      <c r="ET770" s="108"/>
      <c r="EU770" s="108"/>
      <c r="EV770" s="108"/>
      <c r="EW770" s="108"/>
      <c r="EX770" s="108"/>
      <c r="EY770" s="108"/>
      <c r="EZ770" s="108"/>
      <c r="FA770" s="108"/>
      <c r="FB770" s="108"/>
      <c r="FC770" s="108"/>
      <c r="FD770" s="108"/>
      <c r="FE770" s="108"/>
      <c r="FF770" s="108"/>
      <c r="FG770" s="108"/>
      <c r="FH770" s="108"/>
      <c r="FI770" s="108"/>
      <c r="FJ770" s="108"/>
      <c r="FK770" s="108"/>
      <c r="FL770" s="108"/>
      <c r="FM770" s="108"/>
      <c r="FN770" s="108"/>
      <c r="FO770" s="108"/>
      <c r="FP770" s="108"/>
      <c r="FQ770" s="108"/>
      <c r="FR770" s="108"/>
      <c r="FS770" s="108"/>
      <c r="FT770" s="108"/>
      <c r="FU770" s="108"/>
      <c r="FV770" s="108"/>
      <c r="FW770" s="108"/>
      <c r="FX770" s="108"/>
      <c r="FY770" s="108"/>
      <c r="FZ770" s="108"/>
      <c r="GA770" s="108"/>
      <c r="GB770" s="108"/>
      <c r="GC770" s="108"/>
      <c r="GD770" s="108"/>
      <c r="GE770" s="108"/>
      <c r="GF770" s="108"/>
      <c r="GG770" s="108"/>
      <c r="GH770" s="108"/>
      <c r="GI770" s="108"/>
      <c r="GJ770" s="108"/>
      <c r="GK770" s="108"/>
      <c r="GL770" s="108"/>
      <c r="GM770" s="108"/>
      <c r="GN770" s="108"/>
      <c r="GO770" s="108"/>
      <c r="GP770" s="108"/>
      <c r="GQ770" s="108"/>
      <c r="GR770" s="108"/>
      <c r="GS770" s="108"/>
      <c r="GT770" s="108"/>
      <c r="GU770" s="108"/>
      <c r="GV770" s="108"/>
      <c r="GW770" s="108"/>
      <c r="GX770" s="108"/>
      <c r="GY770" s="108"/>
      <c r="GZ770" s="108"/>
      <c r="HA770" s="108"/>
      <c r="HB770" s="108"/>
      <c r="HC770" s="108"/>
      <c r="HD770" s="108"/>
      <c r="HE770" s="108"/>
      <c r="HF770" s="108"/>
      <c r="HG770" s="108"/>
      <c r="HH770" s="108"/>
      <c r="HI770" s="108"/>
      <c r="HJ770" s="108"/>
      <c r="HK770" s="108"/>
      <c r="HL770" s="108"/>
      <c r="HM770" s="108"/>
      <c r="HN770" s="108"/>
      <c r="HO770" s="108"/>
      <c r="HP770" s="108"/>
      <c r="HQ770" s="108"/>
      <c r="HR770" s="108"/>
      <c r="HS770" s="108"/>
      <c r="HT770" s="108"/>
      <c r="HU770" s="108"/>
      <c r="HV770" s="108"/>
      <c r="HW770" s="108"/>
      <c r="HX770" s="108"/>
      <c r="HY770" s="108"/>
      <c r="HZ770" s="108"/>
      <c r="IA770" s="108"/>
      <c r="IB770" s="108"/>
      <c r="IC770" s="108"/>
      <c r="ID770" s="108"/>
      <c r="IE770" s="108"/>
      <c r="IF770" s="108"/>
      <c r="IG770" s="108"/>
      <c r="IH770" s="108"/>
      <c r="II770" s="108"/>
      <c r="IJ770" s="108"/>
      <c r="IK770" s="108"/>
      <c r="IL770" s="108"/>
      <c r="IM770" s="108"/>
      <c r="IN770" s="108"/>
      <c r="IO770" s="108"/>
      <c r="IP770" s="108"/>
      <c r="IQ770" s="108"/>
      <c r="IR770" s="108"/>
      <c r="IS770" s="108"/>
      <c r="IT770" s="108"/>
      <c r="IU770" s="108"/>
      <c r="IV770" s="108"/>
    </row>
    <row r="771" s="116" customFormat="1" ht="70" spans="1:256">
      <c r="A771" s="122">
        <v>769</v>
      </c>
      <c r="B771" s="122" t="s">
        <v>16273</v>
      </c>
      <c r="C771" s="123" t="s">
        <v>18204</v>
      </c>
      <c r="D771" s="152" t="s">
        <v>18205</v>
      </c>
      <c r="E771" s="123" t="s">
        <v>2135</v>
      </c>
      <c r="F771" s="123" t="s">
        <v>79</v>
      </c>
      <c r="G771" s="122" t="s">
        <v>18206</v>
      </c>
      <c r="H771" s="126" t="s">
        <v>18</v>
      </c>
      <c r="I771" s="123">
        <v>1</v>
      </c>
      <c r="J771" s="152" t="s">
        <v>17637</v>
      </c>
      <c r="K771" s="152" t="s">
        <v>18143</v>
      </c>
      <c r="L771" s="122" t="s">
        <v>18148</v>
      </c>
      <c r="M771" s="141"/>
      <c r="N771" s="108"/>
      <c r="O771" s="108"/>
      <c r="P771" s="108"/>
      <c r="Q771" s="108"/>
      <c r="R771" s="108"/>
      <c r="S771" s="108"/>
      <c r="T771" s="108"/>
      <c r="U771" s="108"/>
      <c r="V771" s="108"/>
      <c r="W771" s="108"/>
      <c r="X771" s="108"/>
      <c r="Y771" s="108"/>
      <c r="Z771" s="108"/>
      <c r="AA771" s="108"/>
      <c r="AB771" s="108"/>
      <c r="AC771" s="108"/>
      <c r="AD771" s="108"/>
      <c r="AE771" s="108"/>
      <c r="AF771" s="108"/>
      <c r="AG771" s="108"/>
      <c r="AH771" s="108"/>
      <c r="AI771" s="108"/>
      <c r="AJ771" s="108"/>
      <c r="AK771" s="108"/>
      <c r="AL771" s="108"/>
      <c r="AM771" s="108"/>
      <c r="AN771" s="108"/>
      <c r="AO771" s="108"/>
      <c r="AP771" s="108"/>
      <c r="AQ771" s="108"/>
      <c r="AR771" s="108"/>
      <c r="AS771" s="108"/>
      <c r="AT771" s="108"/>
      <c r="AU771" s="108"/>
      <c r="AV771" s="108"/>
      <c r="AW771" s="108"/>
      <c r="AX771" s="108"/>
      <c r="AY771" s="108"/>
      <c r="AZ771" s="108"/>
      <c r="BA771" s="108"/>
      <c r="BB771" s="108"/>
      <c r="BC771" s="108"/>
      <c r="BD771" s="108"/>
      <c r="BE771" s="108"/>
      <c r="BF771" s="108"/>
      <c r="BG771" s="108"/>
      <c r="BH771" s="108"/>
      <c r="BI771" s="108"/>
      <c r="BJ771" s="108"/>
      <c r="BK771" s="108"/>
      <c r="BL771" s="108"/>
      <c r="BM771" s="108"/>
      <c r="BN771" s="108"/>
      <c r="BO771" s="108"/>
      <c r="BP771" s="108"/>
      <c r="BQ771" s="108"/>
      <c r="BR771" s="108"/>
      <c r="BS771" s="108"/>
      <c r="BT771" s="108"/>
      <c r="BU771" s="108"/>
      <c r="BV771" s="108"/>
      <c r="BW771" s="108"/>
      <c r="BX771" s="108"/>
      <c r="BY771" s="108"/>
      <c r="BZ771" s="108"/>
      <c r="CA771" s="108"/>
      <c r="CB771" s="108"/>
      <c r="CC771" s="108"/>
      <c r="CD771" s="108"/>
      <c r="CE771" s="108"/>
      <c r="CF771" s="108"/>
      <c r="CG771" s="108"/>
      <c r="CH771" s="108"/>
      <c r="CI771" s="108"/>
      <c r="CJ771" s="108"/>
      <c r="CK771" s="108"/>
      <c r="CL771" s="108"/>
      <c r="CM771" s="108"/>
      <c r="CN771" s="108"/>
      <c r="CO771" s="108"/>
      <c r="CP771" s="108"/>
      <c r="CQ771" s="108"/>
      <c r="CR771" s="108"/>
      <c r="CS771" s="108"/>
      <c r="CT771" s="108"/>
      <c r="CU771" s="108"/>
      <c r="CV771" s="108"/>
      <c r="CW771" s="108"/>
      <c r="CX771" s="108"/>
      <c r="CY771" s="108"/>
      <c r="CZ771" s="108"/>
      <c r="DA771" s="108"/>
      <c r="DB771" s="108"/>
      <c r="DC771" s="108"/>
      <c r="DD771" s="108"/>
      <c r="DE771" s="108"/>
      <c r="DF771" s="108"/>
      <c r="DG771" s="108"/>
      <c r="DH771" s="108"/>
      <c r="DI771" s="108"/>
      <c r="DJ771" s="108"/>
      <c r="DK771" s="108"/>
      <c r="DL771" s="108"/>
      <c r="DM771" s="108"/>
      <c r="DN771" s="108"/>
      <c r="DO771" s="108"/>
      <c r="DP771" s="108"/>
      <c r="DQ771" s="108"/>
      <c r="DR771" s="108"/>
      <c r="DS771" s="108"/>
      <c r="DT771" s="108"/>
      <c r="DU771" s="108"/>
      <c r="DV771" s="108"/>
      <c r="DW771" s="108"/>
      <c r="DX771" s="108"/>
      <c r="DY771" s="108"/>
      <c r="DZ771" s="108"/>
      <c r="EA771" s="108"/>
      <c r="EB771" s="108"/>
      <c r="EC771" s="108"/>
      <c r="ED771" s="108"/>
      <c r="EE771" s="108"/>
      <c r="EF771" s="108"/>
      <c r="EG771" s="108"/>
      <c r="EH771" s="108"/>
      <c r="EI771" s="108"/>
      <c r="EJ771" s="108"/>
      <c r="EK771" s="108"/>
      <c r="EL771" s="108"/>
      <c r="EM771" s="108"/>
      <c r="EN771" s="108"/>
      <c r="EO771" s="108"/>
      <c r="EP771" s="108"/>
      <c r="EQ771" s="108"/>
      <c r="ER771" s="108"/>
      <c r="ES771" s="108"/>
      <c r="ET771" s="108"/>
      <c r="EU771" s="108"/>
      <c r="EV771" s="108"/>
      <c r="EW771" s="108"/>
      <c r="EX771" s="108"/>
      <c r="EY771" s="108"/>
      <c r="EZ771" s="108"/>
      <c r="FA771" s="108"/>
      <c r="FB771" s="108"/>
      <c r="FC771" s="108"/>
      <c r="FD771" s="108"/>
      <c r="FE771" s="108"/>
      <c r="FF771" s="108"/>
      <c r="FG771" s="108"/>
      <c r="FH771" s="108"/>
      <c r="FI771" s="108"/>
      <c r="FJ771" s="108"/>
      <c r="FK771" s="108"/>
      <c r="FL771" s="108"/>
      <c r="FM771" s="108"/>
      <c r="FN771" s="108"/>
      <c r="FO771" s="108"/>
      <c r="FP771" s="108"/>
      <c r="FQ771" s="108"/>
      <c r="FR771" s="108"/>
      <c r="FS771" s="108"/>
      <c r="FT771" s="108"/>
      <c r="FU771" s="108"/>
      <c r="FV771" s="108"/>
      <c r="FW771" s="108"/>
      <c r="FX771" s="108"/>
      <c r="FY771" s="108"/>
      <c r="FZ771" s="108"/>
      <c r="GA771" s="108"/>
      <c r="GB771" s="108"/>
      <c r="GC771" s="108"/>
      <c r="GD771" s="108"/>
      <c r="GE771" s="108"/>
      <c r="GF771" s="108"/>
      <c r="GG771" s="108"/>
      <c r="GH771" s="108"/>
      <c r="GI771" s="108"/>
      <c r="GJ771" s="108"/>
      <c r="GK771" s="108"/>
      <c r="GL771" s="108"/>
      <c r="GM771" s="108"/>
      <c r="GN771" s="108"/>
      <c r="GO771" s="108"/>
      <c r="GP771" s="108"/>
      <c r="GQ771" s="108"/>
      <c r="GR771" s="108"/>
      <c r="GS771" s="108"/>
      <c r="GT771" s="108"/>
      <c r="GU771" s="108"/>
      <c r="GV771" s="108"/>
      <c r="GW771" s="108"/>
      <c r="GX771" s="108"/>
      <c r="GY771" s="108"/>
      <c r="GZ771" s="108"/>
      <c r="HA771" s="108"/>
      <c r="HB771" s="108"/>
      <c r="HC771" s="108"/>
      <c r="HD771" s="108"/>
      <c r="HE771" s="108"/>
      <c r="HF771" s="108"/>
      <c r="HG771" s="108"/>
      <c r="HH771" s="108"/>
      <c r="HI771" s="108"/>
      <c r="HJ771" s="108"/>
      <c r="HK771" s="108"/>
      <c r="HL771" s="108"/>
      <c r="HM771" s="108"/>
      <c r="HN771" s="108"/>
      <c r="HO771" s="108"/>
      <c r="HP771" s="108"/>
      <c r="HQ771" s="108"/>
      <c r="HR771" s="108"/>
      <c r="HS771" s="108"/>
      <c r="HT771" s="108"/>
      <c r="HU771" s="108"/>
      <c r="HV771" s="108"/>
      <c r="HW771" s="108"/>
      <c r="HX771" s="108"/>
      <c r="HY771" s="108"/>
      <c r="HZ771" s="108"/>
      <c r="IA771" s="108"/>
      <c r="IB771" s="108"/>
      <c r="IC771" s="108"/>
      <c r="ID771" s="108"/>
      <c r="IE771" s="108"/>
      <c r="IF771" s="108"/>
      <c r="IG771" s="108"/>
      <c r="IH771" s="108"/>
      <c r="II771" s="108"/>
      <c r="IJ771" s="108"/>
      <c r="IK771" s="108"/>
      <c r="IL771" s="108"/>
      <c r="IM771" s="108"/>
      <c r="IN771" s="108"/>
      <c r="IO771" s="108"/>
      <c r="IP771" s="108"/>
      <c r="IQ771" s="108"/>
      <c r="IR771" s="108"/>
      <c r="IS771" s="108"/>
      <c r="IT771" s="108"/>
      <c r="IU771" s="108"/>
      <c r="IV771" s="108"/>
    </row>
    <row r="772" s="116" customFormat="1" ht="70" spans="1:256">
      <c r="A772" s="122">
        <v>770</v>
      </c>
      <c r="B772" s="122" t="s">
        <v>16273</v>
      </c>
      <c r="C772" s="123" t="s">
        <v>18204</v>
      </c>
      <c r="D772" s="152" t="s">
        <v>18205</v>
      </c>
      <c r="E772" s="123" t="s">
        <v>2135</v>
      </c>
      <c r="F772" s="123" t="s">
        <v>79</v>
      </c>
      <c r="G772" s="122" t="s">
        <v>18207</v>
      </c>
      <c r="H772" s="126" t="s">
        <v>18</v>
      </c>
      <c r="I772" s="123">
        <v>1</v>
      </c>
      <c r="J772" s="152" t="s">
        <v>18208</v>
      </c>
      <c r="K772" s="152" t="s">
        <v>18143</v>
      </c>
      <c r="L772" s="122" t="s">
        <v>18148</v>
      </c>
      <c r="M772" s="141"/>
      <c r="N772" s="108"/>
      <c r="O772" s="108"/>
      <c r="P772" s="108"/>
      <c r="Q772" s="108"/>
      <c r="R772" s="108"/>
      <c r="S772" s="108"/>
      <c r="T772" s="108"/>
      <c r="U772" s="108"/>
      <c r="V772" s="108"/>
      <c r="W772" s="108"/>
      <c r="X772" s="108"/>
      <c r="Y772" s="108"/>
      <c r="Z772" s="108"/>
      <c r="AA772" s="108"/>
      <c r="AB772" s="108"/>
      <c r="AC772" s="108"/>
      <c r="AD772" s="108"/>
      <c r="AE772" s="108"/>
      <c r="AF772" s="108"/>
      <c r="AG772" s="108"/>
      <c r="AH772" s="108"/>
      <c r="AI772" s="108"/>
      <c r="AJ772" s="108"/>
      <c r="AK772" s="108"/>
      <c r="AL772" s="108"/>
      <c r="AM772" s="108"/>
      <c r="AN772" s="108"/>
      <c r="AO772" s="108"/>
      <c r="AP772" s="108"/>
      <c r="AQ772" s="108"/>
      <c r="AR772" s="108"/>
      <c r="AS772" s="108"/>
      <c r="AT772" s="108"/>
      <c r="AU772" s="108"/>
      <c r="AV772" s="108"/>
      <c r="AW772" s="108"/>
      <c r="AX772" s="108"/>
      <c r="AY772" s="108"/>
      <c r="AZ772" s="108"/>
      <c r="BA772" s="108"/>
      <c r="BB772" s="108"/>
      <c r="BC772" s="108"/>
      <c r="BD772" s="108"/>
      <c r="BE772" s="108"/>
      <c r="BF772" s="108"/>
      <c r="BG772" s="108"/>
      <c r="BH772" s="108"/>
      <c r="BI772" s="108"/>
      <c r="BJ772" s="108"/>
      <c r="BK772" s="108"/>
      <c r="BL772" s="108"/>
      <c r="BM772" s="108"/>
      <c r="BN772" s="108"/>
      <c r="BO772" s="108"/>
      <c r="BP772" s="108"/>
      <c r="BQ772" s="108"/>
      <c r="BR772" s="108"/>
      <c r="BS772" s="108"/>
      <c r="BT772" s="108"/>
      <c r="BU772" s="108"/>
      <c r="BV772" s="108"/>
      <c r="BW772" s="108"/>
      <c r="BX772" s="108"/>
      <c r="BY772" s="108"/>
      <c r="BZ772" s="108"/>
      <c r="CA772" s="108"/>
      <c r="CB772" s="108"/>
      <c r="CC772" s="108"/>
      <c r="CD772" s="108"/>
      <c r="CE772" s="108"/>
      <c r="CF772" s="108"/>
      <c r="CG772" s="108"/>
      <c r="CH772" s="108"/>
      <c r="CI772" s="108"/>
      <c r="CJ772" s="108"/>
      <c r="CK772" s="108"/>
      <c r="CL772" s="108"/>
      <c r="CM772" s="108"/>
      <c r="CN772" s="108"/>
      <c r="CO772" s="108"/>
      <c r="CP772" s="108"/>
      <c r="CQ772" s="108"/>
      <c r="CR772" s="108"/>
      <c r="CS772" s="108"/>
      <c r="CT772" s="108"/>
      <c r="CU772" s="108"/>
      <c r="CV772" s="108"/>
      <c r="CW772" s="108"/>
      <c r="CX772" s="108"/>
      <c r="CY772" s="108"/>
      <c r="CZ772" s="108"/>
      <c r="DA772" s="108"/>
      <c r="DB772" s="108"/>
      <c r="DC772" s="108"/>
      <c r="DD772" s="108"/>
      <c r="DE772" s="108"/>
      <c r="DF772" s="108"/>
      <c r="DG772" s="108"/>
      <c r="DH772" s="108"/>
      <c r="DI772" s="108"/>
      <c r="DJ772" s="108"/>
      <c r="DK772" s="108"/>
      <c r="DL772" s="108"/>
      <c r="DM772" s="108"/>
      <c r="DN772" s="108"/>
      <c r="DO772" s="108"/>
      <c r="DP772" s="108"/>
      <c r="DQ772" s="108"/>
      <c r="DR772" s="108"/>
      <c r="DS772" s="108"/>
      <c r="DT772" s="108"/>
      <c r="DU772" s="108"/>
      <c r="DV772" s="108"/>
      <c r="DW772" s="108"/>
      <c r="DX772" s="108"/>
      <c r="DY772" s="108"/>
      <c r="DZ772" s="108"/>
      <c r="EA772" s="108"/>
      <c r="EB772" s="108"/>
      <c r="EC772" s="108"/>
      <c r="ED772" s="108"/>
      <c r="EE772" s="108"/>
      <c r="EF772" s="108"/>
      <c r="EG772" s="108"/>
      <c r="EH772" s="108"/>
      <c r="EI772" s="108"/>
      <c r="EJ772" s="108"/>
      <c r="EK772" s="108"/>
      <c r="EL772" s="108"/>
      <c r="EM772" s="108"/>
      <c r="EN772" s="108"/>
      <c r="EO772" s="108"/>
      <c r="EP772" s="108"/>
      <c r="EQ772" s="108"/>
      <c r="ER772" s="108"/>
      <c r="ES772" s="108"/>
      <c r="ET772" s="108"/>
      <c r="EU772" s="108"/>
      <c r="EV772" s="108"/>
      <c r="EW772" s="108"/>
      <c r="EX772" s="108"/>
      <c r="EY772" s="108"/>
      <c r="EZ772" s="108"/>
      <c r="FA772" s="108"/>
      <c r="FB772" s="108"/>
      <c r="FC772" s="108"/>
      <c r="FD772" s="108"/>
      <c r="FE772" s="108"/>
      <c r="FF772" s="108"/>
      <c r="FG772" s="108"/>
      <c r="FH772" s="108"/>
      <c r="FI772" s="108"/>
      <c r="FJ772" s="108"/>
      <c r="FK772" s="108"/>
      <c r="FL772" s="108"/>
      <c r="FM772" s="108"/>
      <c r="FN772" s="108"/>
      <c r="FO772" s="108"/>
      <c r="FP772" s="108"/>
      <c r="FQ772" s="108"/>
      <c r="FR772" s="108"/>
      <c r="FS772" s="108"/>
      <c r="FT772" s="108"/>
      <c r="FU772" s="108"/>
      <c r="FV772" s="108"/>
      <c r="FW772" s="108"/>
      <c r="FX772" s="108"/>
      <c r="FY772" s="108"/>
      <c r="FZ772" s="108"/>
      <c r="GA772" s="108"/>
      <c r="GB772" s="108"/>
      <c r="GC772" s="108"/>
      <c r="GD772" s="108"/>
      <c r="GE772" s="108"/>
      <c r="GF772" s="108"/>
      <c r="GG772" s="108"/>
      <c r="GH772" s="108"/>
      <c r="GI772" s="108"/>
      <c r="GJ772" s="108"/>
      <c r="GK772" s="108"/>
      <c r="GL772" s="108"/>
      <c r="GM772" s="108"/>
      <c r="GN772" s="108"/>
      <c r="GO772" s="108"/>
      <c r="GP772" s="108"/>
      <c r="GQ772" s="108"/>
      <c r="GR772" s="108"/>
      <c r="GS772" s="108"/>
      <c r="GT772" s="108"/>
      <c r="GU772" s="108"/>
      <c r="GV772" s="108"/>
      <c r="GW772" s="108"/>
      <c r="GX772" s="108"/>
      <c r="GY772" s="108"/>
      <c r="GZ772" s="108"/>
      <c r="HA772" s="108"/>
      <c r="HB772" s="108"/>
      <c r="HC772" s="108"/>
      <c r="HD772" s="108"/>
      <c r="HE772" s="108"/>
      <c r="HF772" s="108"/>
      <c r="HG772" s="108"/>
      <c r="HH772" s="108"/>
      <c r="HI772" s="108"/>
      <c r="HJ772" s="108"/>
      <c r="HK772" s="108"/>
      <c r="HL772" s="108"/>
      <c r="HM772" s="108"/>
      <c r="HN772" s="108"/>
      <c r="HO772" s="108"/>
      <c r="HP772" s="108"/>
      <c r="HQ772" s="108"/>
      <c r="HR772" s="108"/>
      <c r="HS772" s="108"/>
      <c r="HT772" s="108"/>
      <c r="HU772" s="108"/>
      <c r="HV772" s="108"/>
      <c r="HW772" s="108"/>
      <c r="HX772" s="108"/>
      <c r="HY772" s="108"/>
      <c r="HZ772" s="108"/>
      <c r="IA772" s="108"/>
      <c r="IB772" s="108"/>
      <c r="IC772" s="108"/>
      <c r="ID772" s="108"/>
      <c r="IE772" s="108"/>
      <c r="IF772" s="108"/>
      <c r="IG772" s="108"/>
      <c r="IH772" s="108"/>
      <c r="II772" s="108"/>
      <c r="IJ772" s="108"/>
      <c r="IK772" s="108"/>
      <c r="IL772" s="108"/>
      <c r="IM772" s="108"/>
      <c r="IN772" s="108"/>
      <c r="IO772" s="108"/>
      <c r="IP772" s="108"/>
      <c r="IQ772" s="108"/>
      <c r="IR772" s="108"/>
      <c r="IS772" s="108"/>
      <c r="IT772" s="108"/>
      <c r="IU772" s="108"/>
      <c r="IV772" s="108"/>
    </row>
    <row r="773" s="116" customFormat="1" ht="52.5" spans="1:256">
      <c r="A773" s="122">
        <v>771</v>
      </c>
      <c r="B773" s="122" t="s">
        <v>16273</v>
      </c>
      <c r="C773" s="123" t="s">
        <v>18209</v>
      </c>
      <c r="D773" s="152" t="s">
        <v>18210</v>
      </c>
      <c r="E773" s="123" t="s">
        <v>2135</v>
      </c>
      <c r="F773" s="123" t="s">
        <v>79</v>
      </c>
      <c r="G773" s="122" t="s">
        <v>18211</v>
      </c>
      <c r="H773" s="126" t="s">
        <v>18</v>
      </c>
      <c r="I773" s="123">
        <v>1</v>
      </c>
      <c r="J773" s="152" t="s">
        <v>263</v>
      </c>
      <c r="K773" s="152" t="s">
        <v>3165</v>
      </c>
      <c r="L773" s="122" t="s">
        <v>554</v>
      </c>
      <c r="M773" s="141"/>
      <c r="N773" s="108"/>
      <c r="O773" s="108"/>
      <c r="P773" s="108"/>
      <c r="Q773" s="108"/>
      <c r="R773" s="108"/>
      <c r="S773" s="108"/>
      <c r="T773" s="108"/>
      <c r="U773" s="108"/>
      <c r="V773" s="108"/>
      <c r="W773" s="108"/>
      <c r="X773" s="108"/>
      <c r="Y773" s="108"/>
      <c r="Z773" s="108"/>
      <c r="AA773" s="108"/>
      <c r="AB773" s="108"/>
      <c r="AC773" s="108"/>
      <c r="AD773" s="108"/>
      <c r="AE773" s="108"/>
      <c r="AF773" s="108"/>
      <c r="AG773" s="108"/>
      <c r="AH773" s="108"/>
      <c r="AI773" s="108"/>
      <c r="AJ773" s="108"/>
      <c r="AK773" s="108"/>
      <c r="AL773" s="108"/>
      <c r="AM773" s="108"/>
      <c r="AN773" s="108"/>
      <c r="AO773" s="108"/>
      <c r="AP773" s="108"/>
      <c r="AQ773" s="108"/>
      <c r="AR773" s="108"/>
      <c r="AS773" s="108"/>
      <c r="AT773" s="108"/>
      <c r="AU773" s="108"/>
      <c r="AV773" s="108"/>
      <c r="AW773" s="108"/>
      <c r="AX773" s="108"/>
      <c r="AY773" s="108"/>
      <c r="AZ773" s="108"/>
      <c r="BA773" s="108"/>
      <c r="BB773" s="108"/>
      <c r="BC773" s="108"/>
      <c r="BD773" s="108"/>
      <c r="BE773" s="108"/>
      <c r="BF773" s="108"/>
      <c r="BG773" s="108"/>
      <c r="BH773" s="108"/>
      <c r="BI773" s="108"/>
      <c r="BJ773" s="108"/>
      <c r="BK773" s="108"/>
      <c r="BL773" s="108"/>
      <c r="BM773" s="108"/>
      <c r="BN773" s="108"/>
      <c r="BO773" s="108"/>
      <c r="BP773" s="108"/>
      <c r="BQ773" s="108"/>
      <c r="BR773" s="108"/>
      <c r="BS773" s="108"/>
      <c r="BT773" s="108"/>
      <c r="BU773" s="108"/>
      <c r="BV773" s="108"/>
      <c r="BW773" s="108"/>
      <c r="BX773" s="108"/>
      <c r="BY773" s="108"/>
      <c r="BZ773" s="108"/>
      <c r="CA773" s="108"/>
      <c r="CB773" s="108"/>
      <c r="CC773" s="108"/>
      <c r="CD773" s="108"/>
      <c r="CE773" s="108"/>
      <c r="CF773" s="108"/>
      <c r="CG773" s="108"/>
      <c r="CH773" s="108"/>
      <c r="CI773" s="108"/>
      <c r="CJ773" s="108"/>
      <c r="CK773" s="108"/>
      <c r="CL773" s="108"/>
      <c r="CM773" s="108"/>
      <c r="CN773" s="108"/>
      <c r="CO773" s="108"/>
      <c r="CP773" s="108"/>
      <c r="CQ773" s="108"/>
      <c r="CR773" s="108"/>
      <c r="CS773" s="108"/>
      <c r="CT773" s="108"/>
      <c r="CU773" s="108"/>
      <c r="CV773" s="108"/>
      <c r="CW773" s="108"/>
      <c r="CX773" s="108"/>
      <c r="CY773" s="108"/>
      <c r="CZ773" s="108"/>
      <c r="DA773" s="108"/>
      <c r="DB773" s="108"/>
      <c r="DC773" s="108"/>
      <c r="DD773" s="108"/>
      <c r="DE773" s="108"/>
      <c r="DF773" s="108"/>
      <c r="DG773" s="108"/>
      <c r="DH773" s="108"/>
      <c r="DI773" s="108"/>
      <c r="DJ773" s="108"/>
      <c r="DK773" s="108"/>
      <c r="DL773" s="108"/>
      <c r="DM773" s="108"/>
      <c r="DN773" s="108"/>
      <c r="DO773" s="108"/>
      <c r="DP773" s="108"/>
      <c r="DQ773" s="108"/>
      <c r="DR773" s="108"/>
      <c r="DS773" s="108"/>
      <c r="DT773" s="108"/>
      <c r="DU773" s="108"/>
      <c r="DV773" s="108"/>
      <c r="DW773" s="108"/>
      <c r="DX773" s="108"/>
      <c r="DY773" s="108"/>
      <c r="DZ773" s="108"/>
      <c r="EA773" s="108"/>
      <c r="EB773" s="108"/>
      <c r="EC773" s="108"/>
      <c r="ED773" s="108"/>
      <c r="EE773" s="108"/>
      <c r="EF773" s="108"/>
      <c r="EG773" s="108"/>
      <c r="EH773" s="108"/>
      <c r="EI773" s="108"/>
      <c r="EJ773" s="108"/>
      <c r="EK773" s="108"/>
      <c r="EL773" s="108"/>
      <c r="EM773" s="108"/>
      <c r="EN773" s="108"/>
      <c r="EO773" s="108"/>
      <c r="EP773" s="108"/>
      <c r="EQ773" s="108"/>
      <c r="ER773" s="108"/>
      <c r="ES773" s="108"/>
      <c r="ET773" s="108"/>
      <c r="EU773" s="108"/>
      <c r="EV773" s="108"/>
      <c r="EW773" s="108"/>
      <c r="EX773" s="108"/>
      <c r="EY773" s="108"/>
      <c r="EZ773" s="108"/>
      <c r="FA773" s="108"/>
      <c r="FB773" s="108"/>
      <c r="FC773" s="108"/>
      <c r="FD773" s="108"/>
      <c r="FE773" s="108"/>
      <c r="FF773" s="108"/>
      <c r="FG773" s="108"/>
      <c r="FH773" s="108"/>
      <c r="FI773" s="108"/>
      <c r="FJ773" s="108"/>
      <c r="FK773" s="108"/>
      <c r="FL773" s="108"/>
      <c r="FM773" s="108"/>
      <c r="FN773" s="108"/>
      <c r="FO773" s="108"/>
      <c r="FP773" s="108"/>
      <c r="FQ773" s="108"/>
      <c r="FR773" s="108"/>
      <c r="FS773" s="108"/>
      <c r="FT773" s="108"/>
      <c r="FU773" s="108"/>
      <c r="FV773" s="108"/>
      <c r="FW773" s="108"/>
      <c r="FX773" s="108"/>
      <c r="FY773" s="108"/>
      <c r="FZ773" s="108"/>
      <c r="GA773" s="108"/>
      <c r="GB773" s="108"/>
      <c r="GC773" s="108"/>
      <c r="GD773" s="108"/>
      <c r="GE773" s="108"/>
      <c r="GF773" s="108"/>
      <c r="GG773" s="108"/>
      <c r="GH773" s="108"/>
      <c r="GI773" s="108"/>
      <c r="GJ773" s="108"/>
      <c r="GK773" s="108"/>
      <c r="GL773" s="108"/>
      <c r="GM773" s="108"/>
      <c r="GN773" s="108"/>
      <c r="GO773" s="108"/>
      <c r="GP773" s="108"/>
      <c r="GQ773" s="108"/>
      <c r="GR773" s="108"/>
      <c r="GS773" s="108"/>
      <c r="GT773" s="108"/>
      <c r="GU773" s="108"/>
      <c r="GV773" s="108"/>
      <c r="GW773" s="108"/>
      <c r="GX773" s="108"/>
      <c r="GY773" s="108"/>
      <c r="GZ773" s="108"/>
      <c r="HA773" s="108"/>
      <c r="HB773" s="108"/>
      <c r="HC773" s="108"/>
      <c r="HD773" s="108"/>
      <c r="HE773" s="108"/>
      <c r="HF773" s="108"/>
      <c r="HG773" s="108"/>
      <c r="HH773" s="108"/>
      <c r="HI773" s="108"/>
      <c r="HJ773" s="108"/>
      <c r="HK773" s="108"/>
      <c r="HL773" s="108"/>
      <c r="HM773" s="108"/>
      <c r="HN773" s="108"/>
      <c r="HO773" s="108"/>
      <c r="HP773" s="108"/>
      <c r="HQ773" s="108"/>
      <c r="HR773" s="108"/>
      <c r="HS773" s="108"/>
      <c r="HT773" s="108"/>
      <c r="HU773" s="108"/>
      <c r="HV773" s="108"/>
      <c r="HW773" s="108"/>
      <c r="HX773" s="108"/>
      <c r="HY773" s="108"/>
      <c r="HZ773" s="108"/>
      <c r="IA773" s="108"/>
      <c r="IB773" s="108"/>
      <c r="IC773" s="108"/>
      <c r="ID773" s="108"/>
      <c r="IE773" s="108"/>
      <c r="IF773" s="108"/>
      <c r="IG773" s="108"/>
      <c r="IH773" s="108"/>
      <c r="II773" s="108"/>
      <c r="IJ773" s="108"/>
      <c r="IK773" s="108"/>
      <c r="IL773" s="108"/>
      <c r="IM773" s="108"/>
      <c r="IN773" s="108"/>
      <c r="IO773" s="108"/>
      <c r="IP773" s="108"/>
      <c r="IQ773" s="108"/>
      <c r="IR773" s="108"/>
      <c r="IS773" s="108"/>
      <c r="IT773" s="108"/>
      <c r="IU773" s="108"/>
      <c r="IV773" s="108"/>
    </row>
    <row r="774" s="116" customFormat="1" ht="35" spans="1:256">
      <c r="A774" s="122">
        <v>772</v>
      </c>
      <c r="B774" s="122" t="s">
        <v>16273</v>
      </c>
      <c r="C774" s="123" t="s">
        <v>18212</v>
      </c>
      <c r="D774" s="152" t="s">
        <v>18213</v>
      </c>
      <c r="E774" s="123" t="s">
        <v>2135</v>
      </c>
      <c r="F774" s="123" t="s">
        <v>79</v>
      </c>
      <c r="G774" s="122" t="s">
        <v>18214</v>
      </c>
      <c r="H774" s="126" t="s">
        <v>18</v>
      </c>
      <c r="I774" s="123">
        <v>2</v>
      </c>
      <c r="J774" s="152" t="s">
        <v>263</v>
      </c>
      <c r="K774" s="152" t="s">
        <v>3165</v>
      </c>
      <c r="L774" s="122" t="s">
        <v>554</v>
      </c>
      <c r="M774" s="141"/>
      <c r="N774" s="108"/>
      <c r="O774" s="108"/>
      <c r="P774" s="108"/>
      <c r="Q774" s="108"/>
      <c r="R774" s="108"/>
      <c r="S774" s="108"/>
      <c r="T774" s="108"/>
      <c r="U774" s="108"/>
      <c r="V774" s="108"/>
      <c r="W774" s="108"/>
      <c r="X774" s="108"/>
      <c r="Y774" s="108"/>
      <c r="Z774" s="108"/>
      <c r="AA774" s="108"/>
      <c r="AB774" s="108"/>
      <c r="AC774" s="108"/>
      <c r="AD774" s="108"/>
      <c r="AE774" s="108"/>
      <c r="AF774" s="108"/>
      <c r="AG774" s="108"/>
      <c r="AH774" s="108"/>
      <c r="AI774" s="108"/>
      <c r="AJ774" s="108"/>
      <c r="AK774" s="108"/>
      <c r="AL774" s="108"/>
      <c r="AM774" s="108"/>
      <c r="AN774" s="108"/>
      <c r="AO774" s="108"/>
      <c r="AP774" s="108"/>
      <c r="AQ774" s="108"/>
      <c r="AR774" s="108"/>
      <c r="AS774" s="108"/>
      <c r="AT774" s="108"/>
      <c r="AU774" s="108"/>
      <c r="AV774" s="108"/>
      <c r="AW774" s="108"/>
      <c r="AX774" s="108"/>
      <c r="AY774" s="108"/>
      <c r="AZ774" s="108"/>
      <c r="BA774" s="108"/>
      <c r="BB774" s="108"/>
      <c r="BC774" s="108"/>
      <c r="BD774" s="108"/>
      <c r="BE774" s="108"/>
      <c r="BF774" s="108"/>
      <c r="BG774" s="108"/>
      <c r="BH774" s="108"/>
      <c r="BI774" s="108"/>
      <c r="BJ774" s="108"/>
      <c r="BK774" s="108"/>
      <c r="BL774" s="108"/>
      <c r="BM774" s="108"/>
      <c r="BN774" s="108"/>
      <c r="BO774" s="108"/>
      <c r="BP774" s="108"/>
      <c r="BQ774" s="108"/>
      <c r="BR774" s="108"/>
      <c r="BS774" s="108"/>
      <c r="BT774" s="108"/>
      <c r="BU774" s="108"/>
      <c r="BV774" s="108"/>
      <c r="BW774" s="108"/>
      <c r="BX774" s="108"/>
      <c r="BY774" s="108"/>
      <c r="BZ774" s="108"/>
      <c r="CA774" s="108"/>
      <c r="CB774" s="108"/>
      <c r="CC774" s="108"/>
      <c r="CD774" s="108"/>
      <c r="CE774" s="108"/>
      <c r="CF774" s="108"/>
      <c r="CG774" s="108"/>
      <c r="CH774" s="108"/>
      <c r="CI774" s="108"/>
      <c r="CJ774" s="108"/>
      <c r="CK774" s="108"/>
      <c r="CL774" s="108"/>
      <c r="CM774" s="108"/>
      <c r="CN774" s="108"/>
      <c r="CO774" s="108"/>
      <c r="CP774" s="108"/>
      <c r="CQ774" s="108"/>
      <c r="CR774" s="108"/>
      <c r="CS774" s="108"/>
      <c r="CT774" s="108"/>
      <c r="CU774" s="108"/>
      <c r="CV774" s="108"/>
      <c r="CW774" s="108"/>
      <c r="CX774" s="108"/>
      <c r="CY774" s="108"/>
      <c r="CZ774" s="108"/>
      <c r="DA774" s="108"/>
      <c r="DB774" s="108"/>
      <c r="DC774" s="108"/>
      <c r="DD774" s="108"/>
      <c r="DE774" s="108"/>
      <c r="DF774" s="108"/>
      <c r="DG774" s="108"/>
      <c r="DH774" s="108"/>
      <c r="DI774" s="108"/>
      <c r="DJ774" s="108"/>
      <c r="DK774" s="108"/>
      <c r="DL774" s="108"/>
      <c r="DM774" s="108"/>
      <c r="DN774" s="108"/>
      <c r="DO774" s="108"/>
      <c r="DP774" s="108"/>
      <c r="DQ774" s="108"/>
      <c r="DR774" s="108"/>
      <c r="DS774" s="108"/>
      <c r="DT774" s="108"/>
      <c r="DU774" s="108"/>
      <c r="DV774" s="108"/>
      <c r="DW774" s="108"/>
      <c r="DX774" s="108"/>
      <c r="DY774" s="108"/>
      <c r="DZ774" s="108"/>
      <c r="EA774" s="108"/>
      <c r="EB774" s="108"/>
      <c r="EC774" s="108"/>
      <c r="ED774" s="108"/>
      <c r="EE774" s="108"/>
      <c r="EF774" s="108"/>
      <c r="EG774" s="108"/>
      <c r="EH774" s="108"/>
      <c r="EI774" s="108"/>
      <c r="EJ774" s="108"/>
      <c r="EK774" s="108"/>
      <c r="EL774" s="108"/>
      <c r="EM774" s="108"/>
      <c r="EN774" s="108"/>
      <c r="EO774" s="108"/>
      <c r="EP774" s="108"/>
      <c r="EQ774" s="108"/>
      <c r="ER774" s="108"/>
      <c r="ES774" s="108"/>
      <c r="ET774" s="108"/>
      <c r="EU774" s="108"/>
      <c r="EV774" s="108"/>
      <c r="EW774" s="108"/>
      <c r="EX774" s="108"/>
      <c r="EY774" s="108"/>
      <c r="EZ774" s="108"/>
      <c r="FA774" s="108"/>
      <c r="FB774" s="108"/>
      <c r="FC774" s="108"/>
      <c r="FD774" s="108"/>
      <c r="FE774" s="108"/>
      <c r="FF774" s="108"/>
      <c r="FG774" s="108"/>
      <c r="FH774" s="108"/>
      <c r="FI774" s="108"/>
      <c r="FJ774" s="108"/>
      <c r="FK774" s="108"/>
      <c r="FL774" s="108"/>
      <c r="FM774" s="108"/>
      <c r="FN774" s="108"/>
      <c r="FO774" s="108"/>
      <c r="FP774" s="108"/>
      <c r="FQ774" s="108"/>
      <c r="FR774" s="108"/>
      <c r="FS774" s="108"/>
      <c r="FT774" s="108"/>
      <c r="FU774" s="108"/>
      <c r="FV774" s="108"/>
      <c r="FW774" s="108"/>
      <c r="FX774" s="108"/>
      <c r="FY774" s="108"/>
      <c r="FZ774" s="108"/>
      <c r="GA774" s="108"/>
      <c r="GB774" s="108"/>
      <c r="GC774" s="108"/>
      <c r="GD774" s="108"/>
      <c r="GE774" s="108"/>
      <c r="GF774" s="108"/>
      <c r="GG774" s="108"/>
      <c r="GH774" s="108"/>
      <c r="GI774" s="108"/>
      <c r="GJ774" s="108"/>
      <c r="GK774" s="108"/>
      <c r="GL774" s="108"/>
      <c r="GM774" s="108"/>
      <c r="GN774" s="108"/>
      <c r="GO774" s="108"/>
      <c r="GP774" s="108"/>
      <c r="GQ774" s="108"/>
      <c r="GR774" s="108"/>
      <c r="GS774" s="108"/>
      <c r="GT774" s="108"/>
      <c r="GU774" s="108"/>
      <c r="GV774" s="108"/>
      <c r="GW774" s="108"/>
      <c r="GX774" s="108"/>
      <c r="GY774" s="108"/>
      <c r="GZ774" s="108"/>
      <c r="HA774" s="108"/>
      <c r="HB774" s="108"/>
      <c r="HC774" s="108"/>
      <c r="HD774" s="108"/>
      <c r="HE774" s="108"/>
      <c r="HF774" s="108"/>
      <c r="HG774" s="108"/>
      <c r="HH774" s="108"/>
      <c r="HI774" s="108"/>
      <c r="HJ774" s="108"/>
      <c r="HK774" s="108"/>
      <c r="HL774" s="108"/>
      <c r="HM774" s="108"/>
      <c r="HN774" s="108"/>
      <c r="HO774" s="108"/>
      <c r="HP774" s="108"/>
      <c r="HQ774" s="108"/>
      <c r="HR774" s="108"/>
      <c r="HS774" s="108"/>
      <c r="HT774" s="108"/>
      <c r="HU774" s="108"/>
      <c r="HV774" s="108"/>
      <c r="HW774" s="108"/>
      <c r="HX774" s="108"/>
      <c r="HY774" s="108"/>
      <c r="HZ774" s="108"/>
      <c r="IA774" s="108"/>
      <c r="IB774" s="108"/>
      <c r="IC774" s="108"/>
      <c r="ID774" s="108"/>
      <c r="IE774" s="108"/>
      <c r="IF774" s="108"/>
      <c r="IG774" s="108"/>
      <c r="IH774" s="108"/>
      <c r="II774" s="108"/>
      <c r="IJ774" s="108"/>
      <c r="IK774" s="108"/>
      <c r="IL774" s="108"/>
      <c r="IM774" s="108"/>
      <c r="IN774" s="108"/>
      <c r="IO774" s="108"/>
      <c r="IP774" s="108"/>
      <c r="IQ774" s="108"/>
      <c r="IR774" s="108"/>
      <c r="IS774" s="108"/>
      <c r="IT774" s="108"/>
      <c r="IU774" s="108"/>
      <c r="IV774" s="108"/>
    </row>
    <row r="775" s="117" customFormat="1" ht="87.5" spans="1:256">
      <c r="A775" s="122">
        <v>773</v>
      </c>
      <c r="B775" s="122" t="s">
        <v>16273</v>
      </c>
      <c r="C775" s="122" t="s">
        <v>18215</v>
      </c>
      <c r="D775" s="122" t="s">
        <v>18216</v>
      </c>
      <c r="E775" s="122" t="s">
        <v>2135</v>
      </c>
      <c r="F775" s="123" t="s">
        <v>79</v>
      </c>
      <c r="G775" s="122" t="s">
        <v>18217</v>
      </c>
      <c r="H775" s="122" t="s">
        <v>18</v>
      </c>
      <c r="I775" s="122">
        <v>2</v>
      </c>
      <c r="J775" s="122" t="s">
        <v>18218</v>
      </c>
      <c r="K775" s="122" t="s">
        <v>16313</v>
      </c>
      <c r="L775" s="122" t="s">
        <v>18219</v>
      </c>
      <c r="M775" s="122"/>
      <c r="N775" s="108"/>
      <c r="O775" s="108"/>
      <c r="P775" s="108"/>
      <c r="Q775" s="108"/>
      <c r="R775" s="108"/>
      <c r="S775" s="108"/>
      <c r="T775" s="108"/>
      <c r="U775" s="108"/>
      <c r="V775" s="108"/>
      <c r="W775" s="108"/>
      <c r="X775" s="108"/>
      <c r="Y775" s="108"/>
      <c r="Z775" s="108"/>
      <c r="AA775" s="108"/>
      <c r="AB775" s="108"/>
      <c r="AC775" s="108"/>
      <c r="AD775" s="108"/>
      <c r="AE775" s="108"/>
      <c r="AF775" s="108"/>
      <c r="AG775" s="108"/>
      <c r="AH775" s="108"/>
      <c r="AI775" s="108"/>
      <c r="AJ775" s="108"/>
      <c r="AK775" s="108"/>
      <c r="AL775" s="108"/>
      <c r="AM775" s="108"/>
      <c r="AN775" s="108"/>
      <c r="AO775" s="108"/>
      <c r="AP775" s="108"/>
      <c r="AQ775" s="108"/>
      <c r="AR775" s="108"/>
      <c r="AS775" s="108"/>
      <c r="AT775" s="108"/>
      <c r="AU775" s="108"/>
      <c r="AV775" s="108"/>
      <c r="AW775" s="108"/>
      <c r="AX775" s="108"/>
      <c r="AY775" s="108"/>
      <c r="AZ775" s="108"/>
      <c r="BA775" s="108"/>
      <c r="BB775" s="108"/>
      <c r="BC775" s="108"/>
      <c r="BD775" s="108"/>
      <c r="BE775" s="108"/>
      <c r="BF775" s="108"/>
      <c r="BG775" s="108"/>
      <c r="BH775" s="108"/>
      <c r="BI775" s="108"/>
      <c r="BJ775" s="108"/>
      <c r="BK775" s="108"/>
      <c r="BL775" s="108"/>
      <c r="BM775" s="108"/>
      <c r="BN775" s="108"/>
      <c r="BO775" s="108"/>
      <c r="BP775" s="108"/>
      <c r="BQ775" s="108"/>
      <c r="BR775" s="108"/>
      <c r="BS775" s="108"/>
      <c r="BT775" s="108"/>
      <c r="BU775" s="108"/>
      <c r="BV775" s="108"/>
      <c r="BW775" s="108"/>
      <c r="BX775" s="108"/>
      <c r="BY775" s="108"/>
      <c r="BZ775" s="108"/>
      <c r="CA775" s="108"/>
      <c r="CB775" s="108"/>
      <c r="CC775" s="108"/>
      <c r="CD775" s="108"/>
      <c r="CE775" s="108"/>
      <c r="CF775" s="108"/>
      <c r="CG775" s="108"/>
      <c r="CH775" s="108"/>
      <c r="CI775" s="108"/>
      <c r="CJ775" s="108"/>
      <c r="CK775" s="108"/>
      <c r="CL775" s="108"/>
      <c r="CM775" s="108"/>
      <c r="CN775" s="108"/>
      <c r="CO775" s="108"/>
      <c r="CP775" s="108"/>
      <c r="CQ775" s="108"/>
      <c r="CR775" s="108"/>
      <c r="CS775" s="108"/>
      <c r="CT775" s="108"/>
      <c r="CU775" s="108"/>
      <c r="CV775" s="108"/>
      <c r="CW775" s="108"/>
      <c r="CX775" s="108"/>
      <c r="CY775" s="108"/>
      <c r="CZ775" s="108"/>
      <c r="DA775" s="108"/>
      <c r="DB775" s="108"/>
      <c r="DC775" s="108"/>
      <c r="DD775" s="108"/>
      <c r="DE775" s="108"/>
      <c r="DF775" s="108"/>
      <c r="DG775" s="108"/>
      <c r="DH775" s="108"/>
      <c r="DI775" s="108"/>
      <c r="DJ775" s="108"/>
      <c r="DK775" s="108"/>
      <c r="DL775" s="108"/>
      <c r="DM775" s="108"/>
      <c r="DN775" s="108"/>
      <c r="DO775" s="108"/>
      <c r="DP775" s="108"/>
      <c r="DQ775" s="108"/>
      <c r="DR775" s="108"/>
      <c r="DS775" s="108"/>
      <c r="DT775" s="108"/>
      <c r="DU775" s="108"/>
      <c r="DV775" s="108"/>
      <c r="DW775" s="108"/>
      <c r="DX775" s="108"/>
      <c r="DY775" s="108"/>
      <c r="DZ775" s="108"/>
      <c r="EA775" s="108"/>
      <c r="EB775" s="108"/>
      <c r="EC775" s="108"/>
      <c r="ED775" s="108"/>
      <c r="EE775" s="108"/>
      <c r="EF775" s="108"/>
      <c r="EG775" s="108"/>
      <c r="EH775" s="108"/>
      <c r="EI775" s="108"/>
      <c r="EJ775" s="108"/>
      <c r="EK775" s="108"/>
      <c r="EL775" s="108"/>
      <c r="EM775" s="108"/>
      <c r="EN775" s="108"/>
      <c r="EO775" s="108"/>
      <c r="EP775" s="108"/>
      <c r="EQ775" s="108"/>
      <c r="ER775" s="108"/>
      <c r="ES775" s="108"/>
      <c r="ET775" s="108"/>
      <c r="EU775" s="108"/>
      <c r="EV775" s="108"/>
      <c r="EW775" s="108"/>
      <c r="EX775" s="108"/>
      <c r="EY775" s="108"/>
      <c r="EZ775" s="108"/>
      <c r="FA775" s="108"/>
      <c r="FB775" s="108"/>
      <c r="FC775" s="108"/>
      <c r="FD775" s="108"/>
      <c r="FE775" s="108"/>
      <c r="FF775" s="108"/>
      <c r="FG775" s="108"/>
      <c r="FH775" s="108"/>
      <c r="FI775" s="108"/>
      <c r="FJ775" s="108"/>
      <c r="FK775" s="108"/>
      <c r="FL775" s="108"/>
      <c r="FM775" s="108"/>
      <c r="FN775" s="108"/>
      <c r="FO775" s="108"/>
      <c r="FP775" s="108"/>
      <c r="FQ775" s="108"/>
      <c r="FR775" s="108"/>
      <c r="FS775" s="108"/>
      <c r="FT775" s="108"/>
      <c r="FU775" s="108"/>
      <c r="FV775" s="108"/>
      <c r="FW775" s="108"/>
      <c r="FX775" s="108"/>
      <c r="FY775" s="108"/>
      <c r="FZ775" s="108"/>
      <c r="GA775" s="108"/>
      <c r="GB775" s="108"/>
      <c r="GC775" s="108"/>
      <c r="GD775" s="108"/>
      <c r="GE775" s="108"/>
      <c r="GF775" s="108"/>
      <c r="GG775" s="108"/>
      <c r="GH775" s="108"/>
      <c r="GI775" s="108"/>
      <c r="GJ775" s="108"/>
      <c r="GK775" s="108"/>
      <c r="GL775" s="108"/>
      <c r="GM775" s="108"/>
      <c r="GN775" s="108"/>
      <c r="GO775" s="108"/>
      <c r="GP775" s="108"/>
      <c r="GQ775" s="108"/>
      <c r="GR775" s="108"/>
      <c r="GS775" s="108"/>
      <c r="GT775" s="108"/>
      <c r="GU775" s="108"/>
      <c r="GV775" s="108"/>
      <c r="GW775" s="108"/>
      <c r="GX775" s="108"/>
      <c r="GY775" s="108"/>
      <c r="GZ775" s="108"/>
      <c r="HA775" s="108"/>
      <c r="HB775" s="108"/>
      <c r="HC775" s="108"/>
      <c r="HD775" s="108"/>
      <c r="HE775" s="108"/>
      <c r="HF775" s="108"/>
      <c r="HG775" s="108"/>
      <c r="HH775" s="108"/>
      <c r="HI775" s="108"/>
      <c r="HJ775" s="108"/>
      <c r="HK775" s="108"/>
      <c r="HL775" s="108"/>
      <c r="HM775" s="108"/>
      <c r="HN775" s="108"/>
      <c r="HO775" s="108"/>
      <c r="HP775" s="108"/>
      <c r="HQ775" s="108"/>
      <c r="HR775" s="108"/>
      <c r="HS775" s="108"/>
      <c r="HT775" s="108"/>
      <c r="HU775" s="108"/>
      <c r="HV775" s="108"/>
      <c r="HW775" s="108"/>
      <c r="HX775" s="108"/>
      <c r="HY775" s="108"/>
      <c r="HZ775" s="108"/>
      <c r="IA775" s="108"/>
      <c r="IB775" s="108"/>
      <c r="IC775" s="108"/>
      <c r="ID775" s="108"/>
      <c r="IE775" s="108"/>
      <c r="IF775" s="108"/>
      <c r="IG775" s="108"/>
      <c r="IH775" s="108"/>
      <c r="II775" s="108"/>
      <c r="IJ775" s="108"/>
      <c r="IK775" s="108"/>
      <c r="IL775" s="108"/>
      <c r="IM775" s="108"/>
      <c r="IN775" s="108"/>
      <c r="IO775" s="108"/>
      <c r="IP775" s="108"/>
      <c r="IQ775" s="108"/>
      <c r="IR775" s="108"/>
      <c r="IS775" s="108"/>
      <c r="IT775" s="108"/>
      <c r="IU775" s="108"/>
      <c r="IV775" s="108"/>
    </row>
    <row r="776" s="117" customFormat="1" ht="70" spans="1:256">
      <c r="A776" s="122">
        <v>774</v>
      </c>
      <c r="B776" s="122" t="s">
        <v>16273</v>
      </c>
      <c r="C776" s="122" t="s">
        <v>18215</v>
      </c>
      <c r="D776" s="122" t="s">
        <v>18216</v>
      </c>
      <c r="E776" s="122" t="s">
        <v>2135</v>
      </c>
      <c r="F776" s="123" t="s">
        <v>79</v>
      </c>
      <c r="G776" s="122" t="s">
        <v>18220</v>
      </c>
      <c r="H776" s="122" t="s">
        <v>18</v>
      </c>
      <c r="I776" s="122">
        <v>1</v>
      </c>
      <c r="J776" s="122" t="s">
        <v>11586</v>
      </c>
      <c r="K776" s="122" t="s">
        <v>16313</v>
      </c>
      <c r="L776" s="122" t="s">
        <v>18219</v>
      </c>
      <c r="M776" s="122"/>
      <c r="N776" s="108"/>
      <c r="O776" s="108"/>
      <c r="P776" s="108"/>
      <c r="Q776" s="108"/>
      <c r="R776" s="108"/>
      <c r="S776" s="108"/>
      <c r="T776" s="108"/>
      <c r="U776" s="108"/>
      <c r="V776" s="108"/>
      <c r="W776" s="108"/>
      <c r="X776" s="108"/>
      <c r="Y776" s="108"/>
      <c r="Z776" s="108"/>
      <c r="AA776" s="108"/>
      <c r="AB776" s="108"/>
      <c r="AC776" s="108"/>
      <c r="AD776" s="108"/>
      <c r="AE776" s="108"/>
      <c r="AF776" s="108"/>
      <c r="AG776" s="108"/>
      <c r="AH776" s="108"/>
      <c r="AI776" s="108"/>
      <c r="AJ776" s="108"/>
      <c r="AK776" s="108"/>
      <c r="AL776" s="108"/>
      <c r="AM776" s="108"/>
      <c r="AN776" s="108"/>
      <c r="AO776" s="108"/>
      <c r="AP776" s="108"/>
      <c r="AQ776" s="108"/>
      <c r="AR776" s="108"/>
      <c r="AS776" s="108"/>
      <c r="AT776" s="108"/>
      <c r="AU776" s="108"/>
      <c r="AV776" s="108"/>
      <c r="AW776" s="108"/>
      <c r="AX776" s="108"/>
      <c r="AY776" s="108"/>
      <c r="AZ776" s="108"/>
      <c r="BA776" s="108"/>
      <c r="BB776" s="108"/>
      <c r="BC776" s="108"/>
      <c r="BD776" s="108"/>
      <c r="BE776" s="108"/>
      <c r="BF776" s="108"/>
      <c r="BG776" s="108"/>
      <c r="BH776" s="108"/>
      <c r="BI776" s="108"/>
      <c r="BJ776" s="108"/>
      <c r="BK776" s="108"/>
      <c r="BL776" s="108"/>
      <c r="BM776" s="108"/>
      <c r="BN776" s="108"/>
      <c r="BO776" s="108"/>
      <c r="BP776" s="108"/>
      <c r="BQ776" s="108"/>
      <c r="BR776" s="108"/>
      <c r="BS776" s="108"/>
      <c r="BT776" s="108"/>
      <c r="BU776" s="108"/>
      <c r="BV776" s="108"/>
      <c r="BW776" s="108"/>
      <c r="BX776" s="108"/>
      <c r="BY776" s="108"/>
      <c r="BZ776" s="108"/>
      <c r="CA776" s="108"/>
      <c r="CB776" s="108"/>
      <c r="CC776" s="108"/>
      <c r="CD776" s="108"/>
      <c r="CE776" s="108"/>
      <c r="CF776" s="108"/>
      <c r="CG776" s="108"/>
      <c r="CH776" s="108"/>
      <c r="CI776" s="108"/>
      <c r="CJ776" s="108"/>
      <c r="CK776" s="108"/>
      <c r="CL776" s="108"/>
      <c r="CM776" s="108"/>
      <c r="CN776" s="108"/>
      <c r="CO776" s="108"/>
      <c r="CP776" s="108"/>
      <c r="CQ776" s="108"/>
      <c r="CR776" s="108"/>
      <c r="CS776" s="108"/>
      <c r="CT776" s="108"/>
      <c r="CU776" s="108"/>
      <c r="CV776" s="108"/>
      <c r="CW776" s="108"/>
      <c r="CX776" s="108"/>
      <c r="CY776" s="108"/>
      <c r="CZ776" s="108"/>
      <c r="DA776" s="108"/>
      <c r="DB776" s="108"/>
      <c r="DC776" s="108"/>
      <c r="DD776" s="108"/>
      <c r="DE776" s="108"/>
      <c r="DF776" s="108"/>
      <c r="DG776" s="108"/>
      <c r="DH776" s="108"/>
      <c r="DI776" s="108"/>
      <c r="DJ776" s="108"/>
      <c r="DK776" s="108"/>
      <c r="DL776" s="108"/>
      <c r="DM776" s="108"/>
      <c r="DN776" s="108"/>
      <c r="DO776" s="108"/>
      <c r="DP776" s="108"/>
      <c r="DQ776" s="108"/>
      <c r="DR776" s="108"/>
      <c r="DS776" s="108"/>
      <c r="DT776" s="108"/>
      <c r="DU776" s="108"/>
      <c r="DV776" s="108"/>
      <c r="DW776" s="108"/>
      <c r="DX776" s="108"/>
      <c r="DY776" s="108"/>
      <c r="DZ776" s="108"/>
      <c r="EA776" s="108"/>
      <c r="EB776" s="108"/>
      <c r="EC776" s="108"/>
      <c r="ED776" s="108"/>
      <c r="EE776" s="108"/>
      <c r="EF776" s="108"/>
      <c r="EG776" s="108"/>
      <c r="EH776" s="108"/>
      <c r="EI776" s="108"/>
      <c r="EJ776" s="108"/>
      <c r="EK776" s="108"/>
      <c r="EL776" s="108"/>
      <c r="EM776" s="108"/>
      <c r="EN776" s="108"/>
      <c r="EO776" s="108"/>
      <c r="EP776" s="108"/>
      <c r="EQ776" s="108"/>
      <c r="ER776" s="108"/>
      <c r="ES776" s="108"/>
      <c r="ET776" s="108"/>
      <c r="EU776" s="108"/>
      <c r="EV776" s="108"/>
      <c r="EW776" s="108"/>
      <c r="EX776" s="108"/>
      <c r="EY776" s="108"/>
      <c r="EZ776" s="108"/>
      <c r="FA776" s="108"/>
      <c r="FB776" s="108"/>
      <c r="FC776" s="108"/>
      <c r="FD776" s="108"/>
      <c r="FE776" s="108"/>
      <c r="FF776" s="108"/>
      <c r="FG776" s="108"/>
      <c r="FH776" s="108"/>
      <c r="FI776" s="108"/>
      <c r="FJ776" s="108"/>
      <c r="FK776" s="108"/>
      <c r="FL776" s="108"/>
      <c r="FM776" s="108"/>
      <c r="FN776" s="108"/>
      <c r="FO776" s="108"/>
      <c r="FP776" s="108"/>
      <c r="FQ776" s="108"/>
      <c r="FR776" s="108"/>
      <c r="FS776" s="108"/>
      <c r="FT776" s="108"/>
      <c r="FU776" s="108"/>
      <c r="FV776" s="108"/>
      <c r="FW776" s="108"/>
      <c r="FX776" s="108"/>
      <c r="FY776" s="108"/>
      <c r="FZ776" s="108"/>
      <c r="GA776" s="108"/>
      <c r="GB776" s="108"/>
      <c r="GC776" s="108"/>
      <c r="GD776" s="108"/>
      <c r="GE776" s="108"/>
      <c r="GF776" s="108"/>
      <c r="GG776" s="108"/>
      <c r="GH776" s="108"/>
      <c r="GI776" s="108"/>
      <c r="GJ776" s="108"/>
      <c r="GK776" s="108"/>
      <c r="GL776" s="108"/>
      <c r="GM776" s="108"/>
      <c r="GN776" s="108"/>
      <c r="GO776" s="108"/>
      <c r="GP776" s="108"/>
      <c r="GQ776" s="108"/>
      <c r="GR776" s="108"/>
      <c r="GS776" s="108"/>
      <c r="GT776" s="108"/>
      <c r="GU776" s="108"/>
      <c r="GV776" s="108"/>
      <c r="GW776" s="108"/>
      <c r="GX776" s="108"/>
      <c r="GY776" s="108"/>
      <c r="GZ776" s="108"/>
      <c r="HA776" s="108"/>
      <c r="HB776" s="108"/>
      <c r="HC776" s="108"/>
      <c r="HD776" s="108"/>
      <c r="HE776" s="108"/>
      <c r="HF776" s="108"/>
      <c r="HG776" s="108"/>
      <c r="HH776" s="108"/>
      <c r="HI776" s="108"/>
      <c r="HJ776" s="108"/>
      <c r="HK776" s="108"/>
      <c r="HL776" s="108"/>
      <c r="HM776" s="108"/>
      <c r="HN776" s="108"/>
      <c r="HO776" s="108"/>
      <c r="HP776" s="108"/>
      <c r="HQ776" s="108"/>
      <c r="HR776" s="108"/>
      <c r="HS776" s="108"/>
      <c r="HT776" s="108"/>
      <c r="HU776" s="108"/>
      <c r="HV776" s="108"/>
      <c r="HW776" s="108"/>
      <c r="HX776" s="108"/>
      <c r="HY776" s="108"/>
      <c r="HZ776" s="108"/>
      <c r="IA776" s="108"/>
      <c r="IB776" s="108"/>
      <c r="IC776" s="108"/>
      <c r="ID776" s="108"/>
      <c r="IE776" s="108"/>
      <c r="IF776" s="108"/>
      <c r="IG776" s="108"/>
      <c r="IH776" s="108"/>
      <c r="II776" s="108"/>
      <c r="IJ776" s="108"/>
      <c r="IK776" s="108"/>
      <c r="IL776" s="108"/>
      <c r="IM776" s="108"/>
      <c r="IN776" s="108"/>
      <c r="IO776" s="108"/>
      <c r="IP776" s="108"/>
      <c r="IQ776" s="108"/>
      <c r="IR776" s="108"/>
      <c r="IS776" s="108"/>
      <c r="IT776" s="108"/>
      <c r="IU776" s="108"/>
      <c r="IV776" s="108"/>
    </row>
    <row r="777" s="117" customFormat="1" ht="70" spans="1:256">
      <c r="A777" s="122">
        <v>775</v>
      </c>
      <c r="B777" s="122" t="s">
        <v>16273</v>
      </c>
      <c r="C777" s="122" t="s">
        <v>18215</v>
      </c>
      <c r="D777" s="122" t="s">
        <v>18216</v>
      </c>
      <c r="E777" s="122" t="s">
        <v>2135</v>
      </c>
      <c r="F777" s="123" t="s">
        <v>79</v>
      </c>
      <c r="G777" s="122" t="s">
        <v>18221</v>
      </c>
      <c r="H777" s="122" t="s">
        <v>18</v>
      </c>
      <c r="I777" s="122">
        <v>1</v>
      </c>
      <c r="J777" s="122" t="s">
        <v>18222</v>
      </c>
      <c r="K777" s="122" t="s">
        <v>16313</v>
      </c>
      <c r="L777" s="122" t="s">
        <v>18219</v>
      </c>
      <c r="M777" s="122"/>
      <c r="N777" s="108"/>
      <c r="O777" s="108"/>
      <c r="P777" s="108"/>
      <c r="Q777" s="108"/>
      <c r="R777" s="108"/>
      <c r="S777" s="108"/>
      <c r="T777" s="108"/>
      <c r="U777" s="108"/>
      <c r="V777" s="108"/>
      <c r="W777" s="108"/>
      <c r="X777" s="108"/>
      <c r="Y777" s="108"/>
      <c r="Z777" s="108"/>
      <c r="AA777" s="108"/>
      <c r="AB777" s="108"/>
      <c r="AC777" s="108"/>
      <c r="AD777" s="108"/>
      <c r="AE777" s="108"/>
      <c r="AF777" s="108"/>
      <c r="AG777" s="108"/>
      <c r="AH777" s="108"/>
      <c r="AI777" s="108"/>
      <c r="AJ777" s="108"/>
      <c r="AK777" s="108"/>
      <c r="AL777" s="108"/>
      <c r="AM777" s="108"/>
      <c r="AN777" s="108"/>
      <c r="AO777" s="108"/>
      <c r="AP777" s="108"/>
      <c r="AQ777" s="108"/>
      <c r="AR777" s="108"/>
      <c r="AS777" s="108"/>
      <c r="AT777" s="108"/>
      <c r="AU777" s="108"/>
      <c r="AV777" s="108"/>
      <c r="AW777" s="108"/>
      <c r="AX777" s="108"/>
      <c r="AY777" s="108"/>
      <c r="AZ777" s="108"/>
      <c r="BA777" s="108"/>
      <c r="BB777" s="108"/>
      <c r="BC777" s="108"/>
      <c r="BD777" s="108"/>
      <c r="BE777" s="108"/>
      <c r="BF777" s="108"/>
      <c r="BG777" s="108"/>
      <c r="BH777" s="108"/>
      <c r="BI777" s="108"/>
      <c r="BJ777" s="108"/>
      <c r="BK777" s="108"/>
      <c r="BL777" s="108"/>
      <c r="BM777" s="108"/>
      <c r="BN777" s="108"/>
      <c r="BO777" s="108"/>
      <c r="BP777" s="108"/>
      <c r="BQ777" s="108"/>
      <c r="BR777" s="108"/>
      <c r="BS777" s="108"/>
      <c r="BT777" s="108"/>
      <c r="BU777" s="108"/>
      <c r="BV777" s="108"/>
      <c r="BW777" s="108"/>
      <c r="BX777" s="108"/>
      <c r="BY777" s="108"/>
      <c r="BZ777" s="108"/>
      <c r="CA777" s="108"/>
      <c r="CB777" s="108"/>
      <c r="CC777" s="108"/>
      <c r="CD777" s="108"/>
      <c r="CE777" s="108"/>
      <c r="CF777" s="108"/>
      <c r="CG777" s="108"/>
      <c r="CH777" s="108"/>
      <c r="CI777" s="108"/>
      <c r="CJ777" s="108"/>
      <c r="CK777" s="108"/>
      <c r="CL777" s="108"/>
      <c r="CM777" s="108"/>
      <c r="CN777" s="108"/>
      <c r="CO777" s="108"/>
      <c r="CP777" s="108"/>
      <c r="CQ777" s="108"/>
      <c r="CR777" s="108"/>
      <c r="CS777" s="108"/>
      <c r="CT777" s="108"/>
      <c r="CU777" s="108"/>
      <c r="CV777" s="108"/>
      <c r="CW777" s="108"/>
      <c r="CX777" s="108"/>
      <c r="CY777" s="108"/>
      <c r="CZ777" s="108"/>
      <c r="DA777" s="108"/>
      <c r="DB777" s="108"/>
      <c r="DC777" s="108"/>
      <c r="DD777" s="108"/>
      <c r="DE777" s="108"/>
      <c r="DF777" s="108"/>
      <c r="DG777" s="108"/>
      <c r="DH777" s="108"/>
      <c r="DI777" s="108"/>
      <c r="DJ777" s="108"/>
      <c r="DK777" s="108"/>
      <c r="DL777" s="108"/>
      <c r="DM777" s="108"/>
      <c r="DN777" s="108"/>
      <c r="DO777" s="108"/>
      <c r="DP777" s="108"/>
      <c r="DQ777" s="108"/>
      <c r="DR777" s="108"/>
      <c r="DS777" s="108"/>
      <c r="DT777" s="108"/>
      <c r="DU777" s="108"/>
      <c r="DV777" s="108"/>
      <c r="DW777" s="108"/>
      <c r="DX777" s="108"/>
      <c r="DY777" s="108"/>
      <c r="DZ777" s="108"/>
      <c r="EA777" s="108"/>
      <c r="EB777" s="108"/>
      <c r="EC777" s="108"/>
      <c r="ED777" s="108"/>
      <c r="EE777" s="108"/>
      <c r="EF777" s="108"/>
      <c r="EG777" s="108"/>
      <c r="EH777" s="108"/>
      <c r="EI777" s="108"/>
      <c r="EJ777" s="108"/>
      <c r="EK777" s="108"/>
      <c r="EL777" s="108"/>
      <c r="EM777" s="108"/>
      <c r="EN777" s="108"/>
      <c r="EO777" s="108"/>
      <c r="EP777" s="108"/>
      <c r="EQ777" s="108"/>
      <c r="ER777" s="108"/>
      <c r="ES777" s="108"/>
      <c r="ET777" s="108"/>
      <c r="EU777" s="108"/>
      <c r="EV777" s="108"/>
      <c r="EW777" s="108"/>
      <c r="EX777" s="108"/>
      <c r="EY777" s="108"/>
      <c r="EZ777" s="108"/>
      <c r="FA777" s="108"/>
      <c r="FB777" s="108"/>
      <c r="FC777" s="108"/>
      <c r="FD777" s="108"/>
      <c r="FE777" s="108"/>
      <c r="FF777" s="108"/>
      <c r="FG777" s="108"/>
      <c r="FH777" s="108"/>
      <c r="FI777" s="108"/>
      <c r="FJ777" s="108"/>
      <c r="FK777" s="108"/>
      <c r="FL777" s="108"/>
      <c r="FM777" s="108"/>
      <c r="FN777" s="108"/>
      <c r="FO777" s="108"/>
      <c r="FP777" s="108"/>
      <c r="FQ777" s="108"/>
      <c r="FR777" s="108"/>
      <c r="FS777" s="108"/>
      <c r="FT777" s="108"/>
      <c r="FU777" s="108"/>
      <c r="FV777" s="108"/>
      <c r="FW777" s="108"/>
      <c r="FX777" s="108"/>
      <c r="FY777" s="108"/>
      <c r="FZ777" s="108"/>
      <c r="GA777" s="108"/>
      <c r="GB777" s="108"/>
      <c r="GC777" s="108"/>
      <c r="GD777" s="108"/>
      <c r="GE777" s="108"/>
      <c r="GF777" s="108"/>
      <c r="GG777" s="108"/>
      <c r="GH777" s="108"/>
      <c r="GI777" s="108"/>
      <c r="GJ777" s="108"/>
      <c r="GK777" s="108"/>
      <c r="GL777" s="108"/>
      <c r="GM777" s="108"/>
      <c r="GN777" s="108"/>
      <c r="GO777" s="108"/>
      <c r="GP777" s="108"/>
      <c r="GQ777" s="108"/>
      <c r="GR777" s="108"/>
      <c r="GS777" s="108"/>
      <c r="GT777" s="108"/>
      <c r="GU777" s="108"/>
      <c r="GV777" s="108"/>
      <c r="GW777" s="108"/>
      <c r="GX777" s="108"/>
      <c r="GY777" s="108"/>
      <c r="GZ777" s="108"/>
      <c r="HA777" s="108"/>
      <c r="HB777" s="108"/>
      <c r="HC777" s="108"/>
      <c r="HD777" s="108"/>
      <c r="HE777" s="108"/>
      <c r="HF777" s="108"/>
      <c r="HG777" s="108"/>
      <c r="HH777" s="108"/>
      <c r="HI777" s="108"/>
      <c r="HJ777" s="108"/>
      <c r="HK777" s="108"/>
      <c r="HL777" s="108"/>
      <c r="HM777" s="108"/>
      <c r="HN777" s="108"/>
      <c r="HO777" s="108"/>
      <c r="HP777" s="108"/>
      <c r="HQ777" s="108"/>
      <c r="HR777" s="108"/>
      <c r="HS777" s="108"/>
      <c r="HT777" s="108"/>
      <c r="HU777" s="108"/>
      <c r="HV777" s="108"/>
      <c r="HW777" s="108"/>
      <c r="HX777" s="108"/>
      <c r="HY777" s="108"/>
      <c r="HZ777" s="108"/>
      <c r="IA777" s="108"/>
      <c r="IB777" s="108"/>
      <c r="IC777" s="108"/>
      <c r="ID777" s="108"/>
      <c r="IE777" s="108"/>
      <c r="IF777" s="108"/>
      <c r="IG777" s="108"/>
      <c r="IH777" s="108"/>
      <c r="II777" s="108"/>
      <c r="IJ777" s="108"/>
      <c r="IK777" s="108"/>
      <c r="IL777" s="108"/>
      <c r="IM777" s="108"/>
      <c r="IN777" s="108"/>
      <c r="IO777" s="108"/>
      <c r="IP777" s="108"/>
      <c r="IQ777" s="108"/>
      <c r="IR777" s="108"/>
      <c r="IS777" s="108"/>
      <c r="IT777" s="108"/>
      <c r="IU777" s="108"/>
      <c r="IV777" s="108"/>
    </row>
    <row r="778" s="117" customFormat="1" ht="52.5" spans="1:256">
      <c r="A778" s="122">
        <v>776</v>
      </c>
      <c r="B778" s="122" t="s">
        <v>16273</v>
      </c>
      <c r="C778" s="122" t="s">
        <v>18223</v>
      </c>
      <c r="D778" s="122" t="s">
        <v>18224</v>
      </c>
      <c r="E778" s="122" t="s">
        <v>2135</v>
      </c>
      <c r="F778" s="123" t="s">
        <v>79</v>
      </c>
      <c r="G778" s="122" t="s">
        <v>18225</v>
      </c>
      <c r="H778" s="122" t="s">
        <v>18</v>
      </c>
      <c r="I778" s="122">
        <v>1</v>
      </c>
      <c r="J778" s="122" t="s">
        <v>2019</v>
      </c>
      <c r="K778" s="122" t="s">
        <v>16313</v>
      </c>
      <c r="L778" s="122" t="s">
        <v>18226</v>
      </c>
      <c r="M778" s="122"/>
      <c r="N778" s="108"/>
      <c r="O778" s="108"/>
      <c r="P778" s="108"/>
      <c r="Q778" s="108"/>
      <c r="R778" s="108"/>
      <c r="S778" s="108"/>
      <c r="T778" s="108"/>
      <c r="U778" s="108"/>
      <c r="V778" s="108"/>
      <c r="W778" s="108"/>
      <c r="X778" s="108"/>
      <c r="Y778" s="108"/>
      <c r="Z778" s="108"/>
      <c r="AA778" s="108"/>
      <c r="AB778" s="108"/>
      <c r="AC778" s="108"/>
      <c r="AD778" s="108"/>
      <c r="AE778" s="108"/>
      <c r="AF778" s="108"/>
      <c r="AG778" s="108"/>
      <c r="AH778" s="108"/>
      <c r="AI778" s="108"/>
      <c r="AJ778" s="108"/>
      <c r="AK778" s="108"/>
      <c r="AL778" s="108"/>
      <c r="AM778" s="108"/>
      <c r="AN778" s="108"/>
      <c r="AO778" s="108"/>
      <c r="AP778" s="108"/>
      <c r="AQ778" s="108"/>
      <c r="AR778" s="108"/>
      <c r="AS778" s="108"/>
      <c r="AT778" s="108"/>
      <c r="AU778" s="108"/>
      <c r="AV778" s="108"/>
      <c r="AW778" s="108"/>
      <c r="AX778" s="108"/>
      <c r="AY778" s="108"/>
      <c r="AZ778" s="108"/>
      <c r="BA778" s="108"/>
      <c r="BB778" s="108"/>
      <c r="BC778" s="108"/>
      <c r="BD778" s="108"/>
      <c r="BE778" s="108"/>
      <c r="BF778" s="108"/>
      <c r="BG778" s="108"/>
      <c r="BH778" s="108"/>
      <c r="BI778" s="108"/>
      <c r="BJ778" s="108"/>
      <c r="BK778" s="108"/>
      <c r="BL778" s="108"/>
      <c r="BM778" s="108"/>
      <c r="BN778" s="108"/>
      <c r="BO778" s="108"/>
      <c r="BP778" s="108"/>
      <c r="BQ778" s="108"/>
      <c r="BR778" s="108"/>
      <c r="BS778" s="108"/>
      <c r="BT778" s="108"/>
      <c r="BU778" s="108"/>
      <c r="BV778" s="108"/>
      <c r="BW778" s="108"/>
      <c r="BX778" s="108"/>
      <c r="BY778" s="108"/>
      <c r="BZ778" s="108"/>
      <c r="CA778" s="108"/>
      <c r="CB778" s="108"/>
      <c r="CC778" s="108"/>
      <c r="CD778" s="108"/>
      <c r="CE778" s="108"/>
      <c r="CF778" s="108"/>
      <c r="CG778" s="108"/>
      <c r="CH778" s="108"/>
      <c r="CI778" s="108"/>
      <c r="CJ778" s="108"/>
      <c r="CK778" s="108"/>
      <c r="CL778" s="108"/>
      <c r="CM778" s="108"/>
      <c r="CN778" s="108"/>
      <c r="CO778" s="108"/>
      <c r="CP778" s="108"/>
      <c r="CQ778" s="108"/>
      <c r="CR778" s="108"/>
      <c r="CS778" s="108"/>
      <c r="CT778" s="108"/>
      <c r="CU778" s="108"/>
      <c r="CV778" s="108"/>
      <c r="CW778" s="108"/>
      <c r="CX778" s="108"/>
      <c r="CY778" s="108"/>
      <c r="CZ778" s="108"/>
      <c r="DA778" s="108"/>
      <c r="DB778" s="108"/>
      <c r="DC778" s="108"/>
      <c r="DD778" s="108"/>
      <c r="DE778" s="108"/>
      <c r="DF778" s="108"/>
      <c r="DG778" s="108"/>
      <c r="DH778" s="108"/>
      <c r="DI778" s="108"/>
      <c r="DJ778" s="108"/>
      <c r="DK778" s="108"/>
      <c r="DL778" s="108"/>
      <c r="DM778" s="108"/>
      <c r="DN778" s="108"/>
      <c r="DO778" s="108"/>
      <c r="DP778" s="108"/>
      <c r="DQ778" s="108"/>
      <c r="DR778" s="108"/>
      <c r="DS778" s="108"/>
      <c r="DT778" s="108"/>
      <c r="DU778" s="108"/>
      <c r="DV778" s="108"/>
      <c r="DW778" s="108"/>
      <c r="DX778" s="108"/>
      <c r="DY778" s="108"/>
      <c r="DZ778" s="108"/>
      <c r="EA778" s="108"/>
      <c r="EB778" s="108"/>
      <c r="EC778" s="108"/>
      <c r="ED778" s="108"/>
      <c r="EE778" s="108"/>
      <c r="EF778" s="108"/>
      <c r="EG778" s="108"/>
      <c r="EH778" s="108"/>
      <c r="EI778" s="108"/>
      <c r="EJ778" s="108"/>
      <c r="EK778" s="108"/>
      <c r="EL778" s="108"/>
      <c r="EM778" s="108"/>
      <c r="EN778" s="108"/>
      <c r="EO778" s="108"/>
      <c r="EP778" s="108"/>
      <c r="EQ778" s="108"/>
      <c r="ER778" s="108"/>
      <c r="ES778" s="108"/>
      <c r="ET778" s="108"/>
      <c r="EU778" s="108"/>
      <c r="EV778" s="108"/>
      <c r="EW778" s="108"/>
      <c r="EX778" s="108"/>
      <c r="EY778" s="108"/>
      <c r="EZ778" s="108"/>
      <c r="FA778" s="108"/>
      <c r="FB778" s="108"/>
      <c r="FC778" s="108"/>
      <c r="FD778" s="108"/>
      <c r="FE778" s="108"/>
      <c r="FF778" s="108"/>
      <c r="FG778" s="108"/>
      <c r="FH778" s="108"/>
      <c r="FI778" s="108"/>
      <c r="FJ778" s="108"/>
      <c r="FK778" s="108"/>
      <c r="FL778" s="108"/>
      <c r="FM778" s="108"/>
      <c r="FN778" s="108"/>
      <c r="FO778" s="108"/>
      <c r="FP778" s="108"/>
      <c r="FQ778" s="108"/>
      <c r="FR778" s="108"/>
      <c r="FS778" s="108"/>
      <c r="FT778" s="108"/>
      <c r="FU778" s="108"/>
      <c r="FV778" s="108"/>
      <c r="FW778" s="108"/>
      <c r="FX778" s="108"/>
      <c r="FY778" s="108"/>
      <c r="FZ778" s="108"/>
      <c r="GA778" s="108"/>
      <c r="GB778" s="108"/>
      <c r="GC778" s="108"/>
      <c r="GD778" s="108"/>
      <c r="GE778" s="108"/>
      <c r="GF778" s="108"/>
      <c r="GG778" s="108"/>
      <c r="GH778" s="108"/>
      <c r="GI778" s="108"/>
      <c r="GJ778" s="108"/>
      <c r="GK778" s="108"/>
      <c r="GL778" s="108"/>
      <c r="GM778" s="108"/>
      <c r="GN778" s="108"/>
      <c r="GO778" s="108"/>
      <c r="GP778" s="108"/>
      <c r="GQ778" s="108"/>
      <c r="GR778" s="108"/>
      <c r="GS778" s="108"/>
      <c r="GT778" s="108"/>
      <c r="GU778" s="108"/>
      <c r="GV778" s="108"/>
      <c r="GW778" s="108"/>
      <c r="GX778" s="108"/>
      <c r="GY778" s="108"/>
      <c r="GZ778" s="108"/>
      <c r="HA778" s="108"/>
      <c r="HB778" s="108"/>
      <c r="HC778" s="108"/>
      <c r="HD778" s="108"/>
      <c r="HE778" s="108"/>
      <c r="HF778" s="108"/>
      <c r="HG778" s="108"/>
      <c r="HH778" s="108"/>
      <c r="HI778" s="108"/>
      <c r="HJ778" s="108"/>
      <c r="HK778" s="108"/>
      <c r="HL778" s="108"/>
      <c r="HM778" s="108"/>
      <c r="HN778" s="108"/>
      <c r="HO778" s="108"/>
      <c r="HP778" s="108"/>
      <c r="HQ778" s="108"/>
      <c r="HR778" s="108"/>
      <c r="HS778" s="108"/>
      <c r="HT778" s="108"/>
      <c r="HU778" s="108"/>
      <c r="HV778" s="108"/>
      <c r="HW778" s="108"/>
      <c r="HX778" s="108"/>
      <c r="HY778" s="108"/>
      <c r="HZ778" s="108"/>
      <c r="IA778" s="108"/>
      <c r="IB778" s="108"/>
      <c r="IC778" s="108"/>
      <c r="ID778" s="108"/>
      <c r="IE778" s="108"/>
      <c r="IF778" s="108"/>
      <c r="IG778" s="108"/>
      <c r="IH778" s="108"/>
      <c r="II778" s="108"/>
      <c r="IJ778" s="108"/>
      <c r="IK778" s="108"/>
      <c r="IL778" s="108"/>
      <c r="IM778" s="108"/>
      <c r="IN778" s="108"/>
      <c r="IO778" s="108"/>
      <c r="IP778" s="108"/>
      <c r="IQ778" s="108"/>
      <c r="IR778" s="108"/>
      <c r="IS778" s="108"/>
      <c r="IT778" s="108"/>
      <c r="IU778" s="108"/>
      <c r="IV778" s="108"/>
    </row>
    <row r="779" s="117" customFormat="1" ht="52.5" spans="1:256">
      <c r="A779" s="122">
        <v>777</v>
      </c>
      <c r="B779" s="122" t="s">
        <v>16273</v>
      </c>
      <c r="C779" s="122" t="s">
        <v>18223</v>
      </c>
      <c r="D779" s="122" t="s">
        <v>18224</v>
      </c>
      <c r="E779" s="122" t="s">
        <v>2135</v>
      </c>
      <c r="F779" s="123" t="s">
        <v>79</v>
      </c>
      <c r="G779" s="122" t="s">
        <v>18227</v>
      </c>
      <c r="H779" s="122" t="s">
        <v>18</v>
      </c>
      <c r="I779" s="122">
        <v>1</v>
      </c>
      <c r="J779" s="122" t="s">
        <v>11586</v>
      </c>
      <c r="K779" s="122" t="s">
        <v>16313</v>
      </c>
      <c r="L779" s="122" t="s">
        <v>18226</v>
      </c>
      <c r="M779" s="122"/>
      <c r="N779" s="108"/>
      <c r="O779" s="108"/>
      <c r="P779" s="108"/>
      <c r="Q779" s="108"/>
      <c r="R779" s="108"/>
      <c r="S779" s="108"/>
      <c r="T779" s="108"/>
      <c r="U779" s="108"/>
      <c r="V779" s="108"/>
      <c r="W779" s="108"/>
      <c r="X779" s="108"/>
      <c r="Y779" s="108"/>
      <c r="Z779" s="108"/>
      <c r="AA779" s="108"/>
      <c r="AB779" s="108"/>
      <c r="AC779" s="108"/>
      <c r="AD779" s="108"/>
      <c r="AE779" s="108"/>
      <c r="AF779" s="108"/>
      <c r="AG779" s="108"/>
      <c r="AH779" s="108"/>
      <c r="AI779" s="108"/>
      <c r="AJ779" s="108"/>
      <c r="AK779" s="108"/>
      <c r="AL779" s="108"/>
      <c r="AM779" s="108"/>
      <c r="AN779" s="108"/>
      <c r="AO779" s="108"/>
      <c r="AP779" s="108"/>
      <c r="AQ779" s="108"/>
      <c r="AR779" s="108"/>
      <c r="AS779" s="108"/>
      <c r="AT779" s="108"/>
      <c r="AU779" s="108"/>
      <c r="AV779" s="108"/>
      <c r="AW779" s="108"/>
      <c r="AX779" s="108"/>
      <c r="AY779" s="108"/>
      <c r="AZ779" s="108"/>
      <c r="BA779" s="108"/>
      <c r="BB779" s="108"/>
      <c r="BC779" s="108"/>
      <c r="BD779" s="108"/>
      <c r="BE779" s="108"/>
      <c r="BF779" s="108"/>
      <c r="BG779" s="108"/>
      <c r="BH779" s="108"/>
      <c r="BI779" s="108"/>
      <c r="BJ779" s="108"/>
      <c r="BK779" s="108"/>
      <c r="BL779" s="108"/>
      <c r="BM779" s="108"/>
      <c r="BN779" s="108"/>
      <c r="BO779" s="108"/>
      <c r="BP779" s="108"/>
      <c r="BQ779" s="108"/>
      <c r="BR779" s="108"/>
      <c r="BS779" s="108"/>
      <c r="BT779" s="108"/>
      <c r="BU779" s="108"/>
      <c r="BV779" s="108"/>
      <c r="BW779" s="108"/>
      <c r="BX779" s="108"/>
      <c r="BY779" s="108"/>
      <c r="BZ779" s="108"/>
      <c r="CA779" s="108"/>
      <c r="CB779" s="108"/>
      <c r="CC779" s="108"/>
      <c r="CD779" s="108"/>
      <c r="CE779" s="108"/>
      <c r="CF779" s="108"/>
      <c r="CG779" s="108"/>
      <c r="CH779" s="108"/>
      <c r="CI779" s="108"/>
      <c r="CJ779" s="108"/>
      <c r="CK779" s="108"/>
      <c r="CL779" s="108"/>
      <c r="CM779" s="108"/>
      <c r="CN779" s="108"/>
      <c r="CO779" s="108"/>
      <c r="CP779" s="108"/>
      <c r="CQ779" s="108"/>
      <c r="CR779" s="108"/>
      <c r="CS779" s="108"/>
      <c r="CT779" s="108"/>
      <c r="CU779" s="108"/>
      <c r="CV779" s="108"/>
      <c r="CW779" s="108"/>
      <c r="CX779" s="108"/>
      <c r="CY779" s="108"/>
      <c r="CZ779" s="108"/>
      <c r="DA779" s="108"/>
      <c r="DB779" s="108"/>
      <c r="DC779" s="108"/>
      <c r="DD779" s="108"/>
      <c r="DE779" s="108"/>
      <c r="DF779" s="108"/>
      <c r="DG779" s="108"/>
      <c r="DH779" s="108"/>
      <c r="DI779" s="108"/>
      <c r="DJ779" s="108"/>
      <c r="DK779" s="108"/>
      <c r="DL779" s="108"/>
      <c r="DM779" s="108"/>
      <c r="DN779" s="108"/>
      <c r="DO779" s="108"/>
      <c r="DP779" s="108"/>
      <c r="DQ779" s="108"/>
      <c r="DR779" s="108"/>
      <c r="DS779" s="108"/>
      <c r="DT779" s="108"/>
      <c r="DU779" s="108"/>
      <c r="DV779" s="108"/>
      <c r="DW779" s="108"/>
      <c r="DX779" s="108"/>
      <c r="DY779" s="108"/>
      <c r="DZ779" s="108"/>
      <c r="EA779" s="108"/>
      <c r="EB779" s="108"/>
      <c r="EC779" s="108"/>
      <c r="ED779" s="108"/>
      <c r="EE779" s="108"/>
      <c r="EF779" s="108"/>
      <c r="EG779" s="108"/>
      <c r="EH779" s="108"/>
      <c r="EI779" s="108"/>
      <c r="EJ779" s="108"/>
      <c r="EK779" s="108"/>
      <c r="EL779" s="108"/>
      <c r="EM779" s="108"/>
      <c r="EN779" s="108"/>
      <c r="EO779" s="108"/>
      <c r="EP779" s="108"/>
      <c r="EQ779" s="108"/>
      <c r="ER779" s="108"/>
      <c r="ES779" s="108"/>
      <c r="ET779" s="108"/>
      <c r="EU779" s="108"/>
      <c r="EV779" s="108"/>
      <c r="EW779" s="108"/>
      <c r="EX779" s="108"/>
      <c r="EY779" s="108"/>
      <c r="EZ779" s="108"/>
      <c r="FA779" s="108"/>
      <c r="FB779" s="108"/>
      <c r="FC779" s="108"/>
      <c r="FD779" s="108"/>
      <c r="FE779" s="108"/>
      <c r="FF779" s="108"/>
      <c r="FG779" s="108"/>
      <c r="FH779" s="108"/>
      <c r="FI779" s="108"/>
      <c r="FJ779" s="108"/>
      <c r="FK779" s="108"/>
      <c r="FL779" s="108"/>
      <c r="FM779" s="108"/>
      <c r="FN779" s="108"/>
      <c r="FO779" s="108"/>
      <c r="FP779" s="108"/>
      <c r="FQ779" s="108"/>
      <c r="FR779" s="108"/>
      <c r="FS779" s="108"/>
      <c r="FT779" s="108"/>
      <c r="FU779" s="108"/>
      <c r="FV779" s="108"/>
      <c r="FW779" s="108"/>
      <c r="FX779" s="108"/>
      <c r="FY779" s="108"/>
      <c r="FZ779" s="108"/>
      <c r="GA779" s="108"/>
      <c r="GB779" s="108"/>
      <c r="GC779" s="108"/>
      <c r="GD779" s="108"/>
      <c r="GE779" s="108"/>
      <c r="GF779" s="108"/>
      <c r="GG779" s="108"/>
      <c r="GH779" s="108"/>
      <c r="GI779" s="108"/>
      <c r="GJ779" s="108"/>
      <c r="GK779" s="108"/>
      <c r="GL779" s="108"/>
      <c r="GM779" s="108"/>
      <c r="GN779" s="108"/>
      <c r="GO779" s="108"/>
      <c r="GP779" s="108"/>
      <c r="GQ779" s="108"/>
      <c r="GR779" s="108"/>
      <c r="GS779" s="108"/>
      <c r="GT779" s="108"/>
      <c r="GU779" s="108"/>
      <c r="GV779" s="108"/>
      <c r="GW779" s="108"/>
      <c r="GX779" s="108"/>
      <c r="GY779" s="108"/>
      <c r="GZ779" s="108"/>
      <c r="HA779" s="108"/>
      <c r="HB779" s="108"/>
      <c r="HC779" s="108"/>
      <c r="HD779" s="108"/>
      <c r="HE779" s="108"/>
      <c r="HF779" s="108"/>
      <c r="HG779" s="108"/>
      <c r="HH779" s="108"/>
      <c r="HI779" s="108"/>
      <c r="HJ779" s="108"/>
      <c r="HK779" s="108"/>
      <c r="HL779" s="108"/>
      <c r="HM779" s="108"/>
      <c r="HN779" s="108"/>
      <c r="HO779" s="108"/>
      <c r="HP779" s="108"/>
      <c r="HQ779" s="108"/>
      <c r="HR779" s="108"/>
      <c r="HS779" s="108"/>
      <c r="HT779" s="108"/>
      <c r="HU779" s="108"/>
      <c r="HV779" s="108"/>
      <c r="HW779" s="108"/>
      <c r="HX779" s="108"/>
      <c r="HY779" s="108"/>
      <c r="HZ779" s="108"/>
      <c r="IA779" s="108"/>
      <c r="IB779" s="108"/>
      <c r="IC779" s="108"/>
      <c r="ID779" s="108"/>
      <c r="IE779" s="108"/>
      <c r="IF779" s="108"/>
      <c r="IG779" s="108"/>
      <c r="IH779" s="108"/>
      <c r="II779" s="108"/>
      <c r="IJ779" s="108"/>
      <c r="IK779" s="108"/>
      <c r="IL779" s="108"/>
      <c r="IM779" s="108"/>
      <c r="IN779" s="108"/>
      <c r="IO779" s="108"/>
      <c r="IP779" s="108"/>
      <c r="IQ779" s="108"/>
      <c r="IR779" s="108"/>
      <c r="IS779" s="108"/>
      <c r="IT779" s="108"/>
      <c r="IU779" s="108"/>
      <c r="IV779" s="108"/>
    </row>
    <row r="780" s="117" customFormat="1" ht="52.5" spans="1:256">
      <c r="A780" s="122">
        <v>778</v>
      </c>
      <c r="B780" s="122" t="s">
        <v>16273</v>
      </c>
      <c r="C780" s="122" t="s">
        <v>18223</v>
      </c>
      <c r="D780" s="122" t="s">
        <v>18224</v>
      </c>
      <c r="E780" s="122" t="s">
        <v>2135</v>
      </c>
      <c r="F780" s="123" t="s">
        <v>79</v>
      </c>
      <c r="G780" s="122" t="s">
        <v>18228</v>
      </c>
      <c r="H780" s="122" t="s">
        <v>18</v>
      </c>
      <c r="I780" s="122">
        <v>1</v>
      </c>
      <c r="J780" s="122" t="s">
        <v>11598</v>
      </c>
      <c r="K780" s="122" t="s">
        <v>14447</v>
      </c>
      <c r="L780" s="122" t="s">
        <v>18229</v>
      </c>
      <c r="M780" s="122"/>
      <c r="N780" s="108"/>
      <c r="O780" s="108"/>
      <c r="P780" s="108"/>
      <c r="Q780" s="108"/>
      <c r="R780" s="108"/>
      <c r="S780" s="108"/>
      <c r="T780" s="108"/>
      <c r="U780" s="108"/>
      <c r="V780" s="108"/>
      <c r="W780" s="108"/>
      <c r="X780" s="108"/>
      <c r="Y780" s="108"/>
      <c r="Z780" s="108"/>
      <c r="AA780" s="108"/>
      <c r="AB780" s="108"/>
      <c r="AC780" s="108"/>
      <c r="AD780" s="108"/>
      <c r="AE780" s="108"/>
      <c r="AF780" s="108"/>
      <c r="AG780" s="108"/>
      <c r="AH780" s="108"/>
      <c r="AI780" s="108"/>
      <c r="AJ780" s="108"/>
      <c r="AK780" s="108"/>
      <c r="AL780" s="108"/>
      <c r="AM780" s="108"/>
      <c r="AN780" s="108"/>
      <c r="AO780" s="108"/>
      <c r="AP780" s="108"/>
      <c r="AQ780" s="108"/>
      <c r="AR780" s="108"/>
      <c r="AS780" s="108"/>
      <c r="AT780" s="108"/>
      <c r="AU780" s="108"/>
      <c r="AV780" s="108"/>
      <c r="AW780" s="108"/>
      <c r="AX780" s="108"/>
      <c r="AY780" s="108"/>
      <c r="AZ780" s="108"/>
      <c r="BA780" s="108"/>
      <c r="BB780" s="108"/>
      <c r="BC780" s="108"/>
      <c r="BD780" s="108"/>
      <c r="BE780" s="108"/>
      <c r="BF780" s="108"/>
      <c r="BG780" s="108"/>
      <c r="BH780" s="108"/>
      <c r="BI780" s="108"/>
      <c r="BJ780" s="108"/>
      <c r="BK780" s="108"/>
      <c r="BL780" s="108"/>
      <c r="BM780" s="108"/>
      <c r="BN780" s="108"/>
      <c r="BO780" s="108"/>
      <c r="BP780" s="108"/>
      <c r="BQ780" s="108"/>
      <c r="BR780" s="108"/>
      <c r="BS780" s="108"/>
      <c r="BT780" s="108"/>
      <c r="BU780" s="108"/>
      <c r="BV780" s="108"/>
      <c r="BW780" s="108"/>
      <c r="BX780" s="108"/>
      <c r="BY780" s="108"/>
      <c r="BZ780" s="108"/>
      <c r="CA780" s="108"/>
      <c r="CB780" s="108"/>
      <c r="CC780" s="108"/>
      <c r="CD780" s="108"/>
      <c r="CE780" s="108"/>
      <c r="CF780" s="108"/>
      <c r="CG780" s="108"/>
      <c r="CH780" s="108"/>
      <c r="CI780" s="108"/>
      <c r="CJ780" s="108"/>
      <c r="CK780" s="108"/>
      <c r="CL780" s="108"/>
      <c r="CM780" s="108"/>
      <c r="CN780" s="108"/>
      <c r="CO780" s="108"/>
      <c r="CP780" s="108"/>
      <c r="CQ780" s="108"/>
      <c r="CR780" s="108"/>
      <c r="CS780" s="108"/>
      <c r="CT780" s="108"/>
      <c r="CU780" s="108"/>
      <c r="CV780" s="108"/>
      <c r="CW780" s="108"/>
      <c r="CX780" s="108"/>
      <c r="CY780" s="108"/>
      <c r="CZ780" s="108"/>
      <c r="DA780" s="108"/>
      <c r="DB780" s="108"/>
      <c r="DC780" s="108"/>
      <c r="DD780" s="108"/>
      <c r="DE780" s="108"/>
      <c r="DF780" s="108"/>
      <c r="DG780" s="108"/>
      <c r="DH780" s="108"/>
      <c r="DI780" s="108"/>
      <c r="DJ780" s="108"/>
      <c r="DK780" s="108"/>
      <c r="DL780" s="108"/>
      <c r="DM780" s="108"/>
      <c r="DN780" s="108"/>
      <c r="DO780" s="108"/>
      <c r="DP780" s="108"/>
      <c r="DQ780" s="108"/>
      <c r="DR780" s="108"/>
      <c r="DS780" s="108"/>
      <c r="DT780" s="108"/>
      <c r="DU780" s="108"/>
      <c r="DV780" s="108"/>
      <c r="DW780" s="108"/>
      <c r="DX780" s="108"/>
      <c r="DY780" s="108"/>
      <c r="DZ780" s="108"/>
      <c r="EA780" s="108"/>
      <c r="EB780" s="108"/>
      <c r="EC780" s="108"/>
      <c r="ED780" s="108"/>
      <c r="EE780" s="108"/>
      <c r="EF780" s="108"/>
      <c r="EG780" s="108"/>
      <c r="EH780" s="108"/>
      <c r="EI780" s="108"/>
      <c r="EJ780" s="108"/>
      <c r="EK780" s="108"/>
      <c r="EL780" s="108"/>
      <c r="EM780" s="108"/>
      <c r="EN780" s="108"/>
      <c r="EO780" s="108"/>
      <c r="EP780" s="108"/>
      <c r="EQ780" s="108"/>
      <c r="ER780" s="108"/>
      <c r="ES780" s="108"/>
      <c r="ET780" s="108"/>
      <c r="EU780" s="108"/>
      <c r="EV780" s="108"/>
      <c r="EW780" s="108"/>
      <c r="EX780" s="108"/>
      <c r="EY780" s="108"/>
      <c r="EZ780" s="108"/>
      <c r="FA780" s="108"/>
      <c r="FB780" s="108"/>
      <c r="FC780" s="108"/>
      <c r="FD780" s="108"/>
      <c r="FE780" s="108"/>
      <c r="FF780" s="108"/>
      <c r="FG780" s="108"/>
      <c r="FH780" s="108"/>
      <c r="FI780" s="108"/>
      <c r="FJ780" s="108"/>
      <c r="FK780" s="108"/>
      <c r="FL780" s="108"/>
      <c r="FM780" s="108"/>
      <c r="FN780" s="108"/>
      <c r="FO780" s="108"/>
      <c r="FP780" s="108"/>
      <c r="FQ780" s="108"/>
      <c r="FR780" s="108"/>
      <c r="FS780" s="108"/>
      <c r="FT780" s="108"/>
      <c r="FU780" s="108"/>
      <c r="FV780" s="108"/>
      <c r="FW780" s="108"/>
      <c r="FX780" s="108"/>
      <c r="FY780" s="108"/>
      <c r="FZ780" s="108"/>
      <c r="GA780" s="108"/>
      <c r="GB780" s="108"/>
      <c r="GC780" s="108"/>
      <c r="GD780" s="108"/>
      <c r="GE780" s="108"/>
      <c r="GF780" s="108"/>
      <c r="GG780" s="108"/>
      <c r="GH780" s="108"/>
      <c r="GI780" s="108"/>
      <c r="GJ780" s="108"/>
      <c r="GK780" s="108"/>
      <c r="GL780" s="108"/>
      <c r="GM780" s="108"/>
      <c r="GN780" s="108"/>
      <c r="GO780" s="108"/>
      <c r="GP780" s="108"/>
      <c r="GQ780" s="108"/>
      <c r="GR780" s="108"/>
      <c r="GS780" s="108"/>
      <c r="GT780" s="108"/>
      <c r="GU780" s="108"/>
      <c r="GV780" s="108"/>
      <c r="GW780" s="108"/>
      <c r="GX780" s="108"/>
      <c r="GY780" s="108"/>
      <c r="GZ780" s="108"/>
      <c r="HA780" s="108"/>
      <c r="HB780" s="108"/>
      <c r="HC780" s="108"/>
      <c r="HD780" s="108"/>
      <c r="HE780" s="108"/>
      <c r="HF780" s="108"/>
      <c r="HG780" s="108"/>
      <c r="HH780" s="108"/>
      <c r="HI780" s="108"/>
      <c r="HJ780" s="108"/>
      <c r="HK780" s="108"/>
      <c r="HL780" s="108"/>
      <c r="HM780" s="108"/>
      <c r="HN780" s="108"/>
      <c r="HO780" s="108"/>
      <c r="HP780" s="108"/>
      <c r="HQ780" s="108"/>
      <c r="HR780" s="108"/>
      <c r="HS780" s="108"/>
      <c r="HT780" s="108"/>
      <c r="HU780" s="108"/>
      <c r="HV780" s="108"/>
      <c r="HW780" s="108"/>
      <c r="HX780" s="108"/>
      <c r="HY780" s="108"/>
      <c r="HZ780" s="108"/>
      <c r="IA780" s="108"/>
      <c r="IB780" s="108"/>
      <c r="IC780" s="108"/>
      <c r="ID780" s="108"/>
      <c r="IE780" s="108"/>
      <c r="IF780" s="108"/>
      <c r="IG780" s="108"/>
      <c r="IH780" s="108"/>
      <c r="II780" s="108"/>
      <c r="IJ780" s="108"/>
      <c r="IK780" s="108"/>
      <c r="IL780" s="108"/>
      <c r="IM780" s="108"/>
      <c r="IN780" s="108"/>
      <c r="IO780" s="108"/>
      <c r="IP780" s="108"/>
      <c r="IQ780" s="108"/>
      <c r="IR780" s="108"/>
      <c r="IS780" s="108"/>
      <c r="IT780" s="108"/>
      <c r="IU780" s="108"/>
      <c r="IV780" s="108"/>
    </row>
    <row r="781" s="117" customFormat="1" ht="52.5" spans="1:256">
      <c r="A781" s="122">
        <v>779</v>
      </c>
      <c r="B781" s="122" t="s">
        <v>16273</v>
      </c>
      <c r="C781" s="122" t="s">
        <v>18230</v>
      </c>
      <c r="D781" s="122" t="s">
        <v>18231</v>
      </c>
      <c r="E781" s="122" t="s">
        <v>2135</v>
      </c>
      <c r="F781" s="123" t="s">
        <v>79</v>
      </c>
      <c r="G781" s="122" t="s">
        <v>18232</v>
      </c>
      <c r="H781" s="122" t="s">
        <v>18</v>
      </c>
      <c r="I781" s="122">
        <v>2</v>
      </c>
      <c r="J781" s="122" t="s">
        <v>1834</v>
      </c>
      <c r="K781" s="122" t="s">
        <v>16313</v>
      </c>
      <c r="L781" s="122" t="s">
        <v>18233</v>
      </c>
      <c r="M781" s="122"/>
      <c r="N781" s="108"/>
      <c r="O781" s="108"/>
      <c r="P781" s="108"/>
      <c r="Q781" s="108"/>
      <c r="R781" s="108"/>
      <c r="S781" s="108"/>
      <c r="T781" s="108"/>
      <c r="U781" s="108"/>
      <c r="V781" s="108"/>
      <c r="W781" s="108"/>
      <c r="X781" s="108"/>
      <c r="Y781" s="108"/>
      <c r="Z781" s="108"/>
      <c r="AA781" s="108"/>
      <c r="AB781" s="108"/>
      <c r="AC781" s="108"/>
      <c r="AD781" s="108"/>
      <c r="AE781" s="108"/>
      <c r="AF781" s="108"/>
      <c r="AG781" s="108"/>
      <c r="AH781" s="108"/>
      <c r="AI781" s="108"/>
      <c r="AJ781" s="108"/>
      <c r="AK781" s="108"/>
      <c r="AL781" s="108"/>
      <c r="AM781" s="108"/>
      <c r="AN781" s="108"/>
      <c r="AO781" s="108"/>
      <c r="AP781" s="108"/>
      <c r="AQ781" s="108"/>
      <c r="AR781" s="108"/>
      <c r="AS781" s="108"/>
      <c r="AT781" s="108"/>
      <c r="AU781" s="108"/>
      <c r="AV781" s="108"/>
      <c r="AW781" s="108"/>
      <c r="AX781" s="108"/>
      <c r="AY781" s="108"/>
      <c r="AZ781" s="108"/>
      <c r="BA781" s="108"/>
      <c r="BB781" s="108"/>
      <c r="BC781" s="108"/>
      <c r="BD781" s="108"/>
      <c r="BE781" s="108"/>
      <c r="BF781" s="108"/>
      <c r="BG781" s="108"/>
      <c r="BH781" s="108"/>
      <c r="BI781" s="108"/>
      <c r="BJ781" s="108"/>
      <c r="BK781" s="108"/>
      <c r="BL781" s="108"/>
      <c r="BM781" s="108"/>
      <c r="BN781" s="108"/>
      <c r="BO781" s="108"/>
      <c r="BP781" s="108"/>
      <c r="BQ781" s="108"/>
      <c r="BR781" s="108"/>
      <c r="BS781" s="108"/>
      <c r="BT781" s="108"/>
      <c r="BU781" s="108"/>
      <c r="BV781" s="108"/>
      <c r="BW781" s="108"/>
      <c r="BX781" s="108"/>
      <c r="BY781" s="108"/>
      <c r="BZ781" s="108"/>
      <c r="CA781" s="108"/>
      <c r="CB781" s="108"/>
      <c r="CC781" s="108"/>
      <c r="CD781" s="108"/>
      <c r="CE781" s="108"/>
      <c r="CF781" s="108"/>
      <c r="CG781" s="108"/>
      <c r="CH781" s="108"/>
      <c r="CI781" s="108"/>
      <c r="CJ781" s="108"/>
      <c r="CK781" s="108"/>
      <c r="CL781" s="108"/>
      <c r="CM781" s="108"/>
      <c r="CN781" s="108"/>
      <c r="CO781" s="108"/>
      <c r="CP781" s="108"/>
      <c r="CQ781" s="108"/>
      <c r="CR781" s="108"/>
      <c r="CS781" s="108"/>
      <c r="CT781" s="108"/>
      <c r="CU781" s="108"/>
      <c r="CV781" s="108"/>
      <c r="CW781" s="108"/>
      <c r="CX781" s="108"/>
      <c r="CY781" s="108"/>
      <c r="CZ781" s="108"/>
      <c r="DA781" s="108"/>
      <c r="DB781" s="108"/>
      <c r="DC781" s="108"/>
      <c r="DD781" s="108"/>
      <c r="DE781" s="108"/>
      <c r="DF781" s="108"/>
      <c r="DG781" s="108"/>
      <c r="DH781" s="108"/>
      <c r="DI781" s="108"/>
      <c r="DJ781" s="108"/>
      <c r="DK781" s="108"/>
      <c r="DL781" s="108"/>
      <c r="DM781" s="108"/>
      <c r="DN781" s="108"/>
      <c r="DO781" s="108"/>
      <c r="DP781" s="108"/>
      <c r="DQ781" s="108"/>
      <c r="DR781" s="108"/>
      <c r="DS781" s="108"/>
      <c r="DT781" s="108"/>
      <c r="DU781" s="108"/>
      <c r="DV781" s="108"/>
      <c r="DW781" s="108"/>
      <c r="DX781" s="108"/>
      <c r="DY781" s="108"/>
      <c r="DZ781" s="108"/>
      <c r="EA781" s="108"/>
      <c r="EB781" s="108"/>
      <c r="EC781" s="108"/>
      <c r="ED781" s="108"/>
      <c r="EE781" s="108"/>
      <c r="EF781" s="108"/>
      <c r="EG781" s="108"/>
      <c r="EH781" s="108"/>
      <c r="EI781" s="108"/>
      <c r="EJ781" s="108"/>
      <c r="EK781" s="108"/>
      <c r="EL781" s="108"/>
      <c r="EM781" s="108"/>
      <c r="EN781" s="108"/>
      <c r="EO781" s="108"/>
      <c r="EP781" s="108"/>
      <c r="EQ781" s="108"/>
      <c r="ER781" s="108"/>
      <c r="ES781" s="108"/>
      <c r="ET781" s="108"/>
      <c r="EU781" s="108"/>
      <c r="EV781" s="108"/>
      <c r="EW781" s="108"/>
      <c r="EX781" s="108"/>
      <c r="EY781" s="108"/>
      <c r="EZ781" s="108"/>
      <c r="FA781" s="108"/>
      <c r="FB781" s="108"/>
      <c r="FC781" s="108"/>
      <c r="FD781" s="108"/>
      <c r="FE781" s="108"/>
      <c r="FF781" s="108"/>
      <c r="FG781" s="108"/>
      <c r="FH781" s="108"/>
      <c r="FI781" s="108"/>
      <c r="FJ781" s="108"/>
      <c r="FK781" s="108"/>
      <c r="FL781" s="108"/>
      <c r="FM781" s="108"/>
      <c r="FN781" s="108"/>
      <c r="FO781" s="108"/>
      <c r="FP781" s="108"/>
      <c r="FQ781" s="108"/>
      <c r="FR781" s="108"/>
      <c r="FS781" s="108"/>
      <c r="FT781" s="108"/>
      <c r="FU781" s="108"/>
      <c r="FV781" s="108"/>
      <c r="FW781" s="108"/>
      <c r="FX781" s="108"/>
      <c r="FY781" s="108"/>
      <c r="FZ781" s="108"/>
      <c r="GA781" s="108"/>
      <c r="GB781" s="108"/>
      <c r="GC781" s="108"/>
      <c r="GD781" s="108"/>
      <c r="GE781" s="108"/>
      <c r="GF781" s="108"/>
      <c r="GG781" s="108"/>
      <c r="GH781" s="108"/>
      <c r="GI781" s="108"/>
      <c r="GJ781" s="108"/>
      <c r="GK781" s="108"/>
      <c r="GL781" s="108"/>
      <c r="GM781" s="108"/>
      <c r="GN781" s="108"/>
      <c r="GO781" s="108"/>
      <c r="GP781" s="108"/>
      <c r="GQ781" s="108"/>
      <c r="GR781" s="108"/>
      <c r="GS781" s="108"/>
      <c r="GT781" s="108"/>
      <c r="GU781" s="108"/>
      <c r="GV781" s="108"/>
      <c r="GW781" s="108"/>
      <c r="GX781" s="108"/>
      <c r="GY781" s="108"/>
      <c r="GZ781" s="108"/>
      <c r="HA781" s="108"/>
      <c r="HB781" s="108"/>
      <c r="HC781" s="108"/>
      <c r="HD781" s="108"/>
      <c r="HE781" s="108"/>
      <c r="HF781" s="108"/>
      <c r="HG781" s="108"/>
      <c r="HH781" s="108"/>
      <c r="HI781" s="108"/>
      <c r="HJ781" s="108"/>
      <c r="HK781" s="108"/>
      <c r="HL781" s="108"/>
      <c r="HM781" s="108"/>
      <c r="HN781" s="108"/>
      <c r="HO781" s="108"/>
      <c r="HP781" s="108"/>
      <c r="HQ781" s="108"/>
      <c r="HR781" s="108"/>
      <c r="HS781" s="108"/>
      <c r="HT781" s="108"/>
      <c r="HU781" s="108"/>
      <c r="HV781" s="108"/>
      <c r="HW781" s="108"/>
      <c r="HX781" s="108"/>
      <c r="HY781" s="108"/>
      <c r="HZ781" s="108"/>
      <c r="IA781" s="108"/>
      <c r="IB781" s="108"/>
      <c r="IC781" s="108"/>
      <c r="ID781" s="108"/>
      <c r="IE781" s="108"/>
      <c r="IF781" s="108"/>
      <c r="IG781" s="108"/>
      <c r="IH781" s="108"/>
      <c r="II781" s="108"/>
      <c r="IJ781" s="108"/>
      <c r="IK781" s="108"/>
      <c r="IL781" s="108"/>
      <c r="IM781" s="108"/>
      <c r="IN781" s="108"/>
      <c r="IO781" s="108"/>
      <c r="IP781" s="108"/>
      <c r="IQ781" s="108"/>
      <c r="IR781" s="108"/>
      <c r="IS781" s="108"/>
      <c r="IT781" s="108"/>
      <c r="IU781" s="108"/>
      <c r="IV781" s="108"/>
    </row>
    <row r="782" s="117" customFormat="1" ht="52.5" spans="1:256">
      <c r="A782" s="122">
        <v>780</v>
      </c>
      <c r="B782" s="122" t="s">
        <v>16273</v>
      </c>
      <c r="C782" s="122" t="s">
        <v>18230</v>
      </c>
      <c r="D782" s="122" t="s">
        <v>18231</v>
      </c>
      <c r="E782" s="122" t="s">
        <v>2135</v>
      </c>
      <c r="F782" s="123" t="s">
        <v>79</v>
      </c>
      <c r="G782" s="122" t="s">
        <v>18234</v>
      </c>
      <c r="H782" s="122" t="s">
        <v>18</v>
      </c>
      <c r="I782" s="122">
        <v>1</v>
      </c>
      <c r="J782" s="122" t="s">
        <v>38</v>
      </c>
      <c r="K782" s="122" t="s">
        <v>16313</v>
      </c>
      <c r="L782" s="122" t="s">
        <v>18233</v>
      </c>
      <c r="M782" s="122"/>
      <c r="N782" s="108"/>
      <c r="O782" s="108"/>
      <c r="P782" s="108"/>
      <c r="Q782" s="108"/>
      <c r="R782" s="108"/>
      <c r="S782" s="108"/>
      <c r="T782" s="108"/>
      <c r="U782" s="108"/>
      <c r="V782" s="108"/>
      <c r="W782" s="108"/>
      <c r="X782" s="108"/>
      <c r="Y782" s="108"/>
      <c r="Z782" s="108"/>
      <c r="AA782" s="108"/>
      <c r="AB782" s="108"/>
      <c r="AC782" s="108"/>
      <c r="AD782" s="108"/>
      <c r="AE782" s="108"/>
      <c r="AF782" s="108"/>
      <c r="AG782" s="108"/>
      <c r="AH782" s="108"/>
      <c r="AI782" s="108"/>
      <c r="AJ782" s="108"/>
      <c r="AK782" s="108"/>
      <c r="AL782" s="108"/>
      <c r="AM782" s="108"/>
      <c r="AN782" s="108"/>
      <c r="AO782" s="108"/>
      <c r="AP782" s="108"/>
      <c r="AQ782" s="108"/>
      <c r="AR782" s="108"/>
      <c r="AS782" s="108"/>
      <c r="AT782" s="108"/>
      <c r="AU782" s="108"/>
      <c r="AV782" s="108"/>
      <c r="AW782" s="108"/>
      <c r="AX782" s="108"/>
      <c r="AY782" s="108"/>
      <c r="AZ782" s="108"/>
      <c r="BA782" s="108"/>
      <c r="BB782" s="108"/>
      <c r="BC782" s="108"/>
      <c r="BD782" s="108"/>
      <c r="BE782" s="108"/>
      <c r="BF782" s="108"/>
      <c r="BG782" s="108"/>
      <c r="BH782" s="108"/>
      <c r="BI782" s="108"/>
      <c r="BJ782" s="108"/>
      <c r="BK782" s="108"/>
      <c r="BL782" s="108"/>
      <c r="BM782" s="108"/>
      <c r="BN782" s="108"/>
      <c r="BO782" s="108"/>
      <c r="BP782" s="108"/>
      <c r="BQ782" s="108"/>
      <c r="BR782" s="108"/>
      <c r="BS782" s="108"/>
      <c r="BT782" s="108"/>
      <c r="BU782" s="108"/>
      <c r="BV782" s="108"/>
      <c r="BW782" s="108"/>
      <c r="BX782" s="108"/>
      <c r="BY782" s="108"/>
      <c r="BZ782" s="108"/>
      <c r="CA782" s="108"/>
      <c r="CB782" s="108"/>
      <c r="CC782" s="108"/>
      <c r="CD782" s="108"/>
      <c r="CE782" s="108"/>
      <c r="CF782" s="108"/>
      <c r="CG782" s="108"/>
      <c r="CH782" s="108"/>
      <c r="CI782" s="108"/>
      <c r="CJ782" s="108"/>
      <c r="CK782" s="108"/>
      <c r="CL782" s="108"/>
      <c r="CM782" s="108"/>
      <c r="CN782" s="108"/>
      <c r="CO782" s="108"/>
      <c r="CP782" s="108"/>
      <c r="CQ782" s="108"/>
      <c r="CR782" s="108"/>
      <c r="CS782" s="108"/>
      <c r="CT782" s="108"/>
      <c r="CU782" s="108"/>
      <c r="CV782" s="108"/>
      <c r="CW782" s="108"/>
      <c r="CX782" s="108"/>
      <c r="CY782" s="108"/>
      <c r="CZ782" s="108"/>
      <c r="DA782" s="108"/>
      <c r="DB782" s="108"/>
      <c r="DC782" s="108"/>
      <c r="DD782" s="108"/>
      <c r="DE782" s="108"/>
      <c r="DF782" s="108"/>
      <c r="DG782" s="108"/>
      <c r="DH782" s="108"/>
      <c r="DI782" s="108"/>
      <c r="DJ782" s="108"/>
      <c r="DK782" s="108"/>
      <c r="DL782" s="108"/>
      <c r="DM782" s="108"/>
      <c r="DN782" s="108"/>
      <c r="DO782" s="108"/>
      <c r="DP782" s="108"/>
      <c r="DQ782" s="108"/>
      <c r="DR782" s="108"/>
      <c r="DS782" s="108"/>
      <c r="DT782" s="108"/>
      <c r="DU782" s="108"/>
      <c r="DV782" s="108"/>
      <c r="DW782" s="108"/>
      <c r="DX782" s="108"/>
      <c r="DY782" s="108"/>
      <c r="DZ782" s="108"/>
      <c r="EA782" s="108"/>
      <c r="EB782" s="108"/>
      <c r="EC782" s="108"/>
      <c r="ED782" s="108"/>
      <c r="EE782" s="108"/>
      <c r="EF782" s="108"/>
      <c r="EG782" s="108"/>
      <c r="EH782" s="108"/>
      <c r="EI782" s="108"/>
      <c r="EJ782" s="108"/>
      <c r="EK782" s="108"/>
      <c r="EL782" s="108"/>
      <c r="EM782" s="108"/>
      <c r="EN782" s="108"/>
      <c r="EO782" s="108"/>
      <c r="EP782" s="108"/>
      <c r="EQ782" s="108"/>
      <c r="ER782" s="108"/>
      <c r="ES782" s="108"/>
      <c r="ET782" s="108"/>
      <c r="EU782" s="108"/>
      <c r="EV782" s="108"/>
      <c r="EW782" s="108"/>
      <c r="EX782" s="108"/>
      <c r="EY782" s="108"/>
      <c r="EZ782" s="108"/>
      <c r="FA782" s="108"/>
      <c r="FB782" s="108"/>
      <c r="FC782" s="108"/>
      <c r="FD782" s="108"/>
      <c r="FE782" s="108"/>
      <c r="FF782" s="108"/>
      <c r="FG782" s="108"/>
      <c r="FH782" s="108"/>
      <c r="FI782" s="108"/>
      <c r="FJ782" s="108"/>
      <c r="FK782" s="108"/>
      <c r="FL782" s="108"/>
      <c r="FM782" s="108"/>
      <c r="FN782" s="108"/>
      <c r="FO782" s="108"/>
      <c r="FP782" s="108"/>
      <c r="FQ782" s="108"/>
      <c r="FR782" s="108"/>
      <c r="FS782" s="108"/>
      <c r="FT782" s="108"/>
      <c r="FU782" s="108"/>
      <c r="FV782" s="108"/>
      <c r="FW782" s="108"/>
      <c r="FX782" s="108"/>
      <c r="FY782" s="108"/>
      <c r="FZ782" s="108"/>
      <c r="GA782" s="108"/>
      <c r="GB782" s="108"/>
      <c r="GC782" s="108"/>
      <c r="GD782" s="108"/>
      <c r="GE782" s="108"/>
      <c r="GF782" s="108"/>
      <c r="GG782" s="108"/>
      <c r="GH782" s="108"/>
      <c r="GI782" s="108"/>
      <c r="GJ782" s="108"/>
      <c r="GK782" s="108"/>
      <c r="GL782" s="108"/>
      <c r="GM782" s="108"/>
      <c r="GN782" s="108"/>
      <c r="GO782" s="108"/>
      <c r="GP782" s="108"/>
      <c r="GQ782" s="108"/>
      <c r="GR782" s="108"/>
      <c r="GS782" s="108"/>
      <c r="GT782" s="108"/>
      <c r="GU782" s="108"/>
      <c r="GV782" s="108"/>
      <c r="GW782" s="108"/>
      <c r="GX782" s="108"/>
      <c r="GY782" s="108"/>
      <c r="GZ782" s="108"/>
      <c r="HA782" s="108"/>
      <c r="HB782" s="108"/>
      <c r="HC782" s="108"/>
      <c r="HD782" s="108"/>
      <c r="HE782" s="108"/>
      <c r="HF782" s="108"/>
      <c r="HG782" s="108"/>
      <c r="HH782" s="108"/>
      <c r="HI782" s="108"/>
      <c r="HJ782" s="108"/>
      <c r="HK782" s="108"/>
      <c r="HL782" s="108"/>
      <c r="HM782" s="108"/>
      <c r="HN782" s="108"/>
      <c r="HO782" s="108"/>
      <c r="HP782" s="108"/>
      <c r="HQ782" s="108"/>
      <c r="HR782" s="108"/>
      <c r="HS782" s="108"/>
      <c r="HT782" s="108"/>
      <c r="HU782" s="108"/>
      <c r="HV782" s="108"/>
      <c r="HW782" s="108"/>
      <c r="HX782" s="108"/>
      <c r="HY782" s="108"/>
      <c r="HZ782" s="108"/>
      <c r="IA782" s="108"/>
      <c r="IB782" s="108"/>
      <c r="IC782" s="108"/>
      <c r="ID782" s="108"/>
      <c r="IE782" s="108"/>
      <c r="IF782" s="108"/>
      <c r="IG782" s="108"/>
      <c r="IH782" s="108"/>
      <c r="II782" s="108"/>
      <c r="IJ782" s="108"/>
      <c r="IK782" s="108"/>
      <c r="IL782" s="108"/>
      <c r="IM782" s="108"/>
      <c r="IN782" s="108"/>
      <c r="IO782" s="108"/>
      <c r="IP782" s="108"/>
      <c r="IQ782" s="108"/>
      <c r="IR782" s="108"/>
      <c r="IS782" s="108"/>
      <c r="IT782" s="108"/>
      <c r="IU782" s="108"/>
      <c r="IV782" s="108"/>
    </row>
    <row r="783" s="117" customFormat="1" ht="52.5" spans="1:256">
      <c r="A783" s="122">
        <v>781</v>
      </c>
      <c r="B783" s="122" t="s">
        <v>16273</v>
      </c>
      <c r="C783" s="122" t="s">
        <v>18230</v>
      </c>
      <c r="D783" s="122" t="s">
        <v>18231</v>
      </c>
      <c r="E783" s="122" t="s">
        <v>2135</v>
      </c>
      <c r="F783" s="123" t="s">
        <v>79</v>
      </c>
      <c r="G783" s="122" t="s">
        <v>18235</v>
      </c>
      <c r="H783" s="122" t="s">
        <v>18</v>
      </c>
      <c r="I783" s="122">
        <v>3</v>
      </c>
      <c r="J783" s="122" t="s">
        <v>18236</v>
      </c>
      <c r="K783" s="122" t="s">
        <v>16313</v>
      </c>
      <c r="L783" s="122" t="s">
        <v>18233</v>
      </c>
      <c r="M783" s="122"/>
      <c r="N783" s="108"/>
      <c r="O783" s="108"/>
      <c r="P783" s="108"/>
      <c r="Q783" s="108"/>
      <c r="R783" s="108"/>
      <c r="S783" s="108"/>
      <c r="T783" s="108"/>
      <c r="U783" s="108"/>
      <c r="V783" s="108"/>
      <c r="W783" s="108"/>
      <c r="X783" s="108"/>
      <c r="Y783" s="108"/>
      <c r="Z783" s="108"/>
      <c r="AA783" s="108"/>
      <c r="AB783" s="108"/>
      <c r="AC783" s="108"/>
      <c r="AD783" s="108"/>
      <c r="AE783" s="108"/>
      <c r="AF783" s="108"/>
      <c r="AG783" s="108"/>
      <c r="AH783" s="108"/>
      <c r="AI783" s="108"/>
      <c r="AJ783" s="108"/>
      <c r="AK783" s="108"/>
      <c r="AL783" s="108"/>
      <c r="AM783" s="108"/>
      <c r="AN783" s="108"/>
      <c r="AO783" s="108"/>
      <c r="AP783" s="108"/>
      <c r="AQ783" s="108"/>
      <c r="AR783" s="108"/>
      <c r="AS783" s="108"/>
      <c r="AT783" s="108"/>
      <c r="AU783" s="108"/>
      <c r="AV783" s="108"/>
      <c r="AW783" s="108"/>
      <c r="AX783" s="108"/>
      <c r="AY783" s="108"/>
      <c r="AZ783" s="108"/>
      <c r="BA783" s="108"/>
      <c r="BB783" s="108"/>
      <c r="BC783" s="108"/>
      <c r="BD783" s="108"/>
      <c r="BE783" s="108"/>
      <c r="BF783" s="108"/>
      <c r="BG783" s="108"/>
      <c r="BH783" s="108"/>
      <c r="BI783" s="108"/>
      <c r="BJ783" s="108"/>
      <c r="BK783" s="108"/>
      <c r="BL783" s="108"/>
      <c r="BM783" s="108"/>
      <c r="BN783" s="108"/>
      <c r="BO783" s="108"/>
      <c r="BP783" s="108"/>
      <c r="BQ783" s="108"/>
      <c r="BR783" s="108"/>
      <c r="BS783" s="108"/>
      <c r="BT783" s="108"/>
      <c r="BU783" s="108"/>
      <c r="BV783" s="108"/>
      <c r="BW783" s="108"/>
      <c r="BX783" s="108"/>
      <c r="BY783" s="108"/>
      <c r="BZ783" s="108"/>
      <c r="CA783" s="108"/>
      <c r="CB783" s="108"/>
      <c r="CC783" s="108"/>
      <c r="CD783" s="108"/>
      <c r="CE783" s="108"/>
      <c r="CF783" s="108"/>
      <c r="CG783" s="108"/>
      <c r="CH783" s="108"/>
      <c r="CI783" s="108"/>
      <c r="CJ783" s="108"/>
      <c r="CK783" s="108"/>
      <c r="CL783" s="108"/>
      <c r="CM783" s="108"/>
      <c r="CN783" s="108"/>
      <c r="CO783" s="108"/>
      <c r="CP783" s="108"/>
      <c r="CQ783" s="108"/>
      <c r="CR783" s="108"/>
      <c r="CS783" s="108"/>
      <c r="CT783" s="108"/>
      <c r="CU783" s="108"/>
      <c r="CV783" s="108"/>
      <c r="CW783" s="108"/>
      <c r="CX783" s="108"/>
      <c r="CY783" s="108"/>
      <c r="CZ783" s="108"/>
      <c r="DA783" s="108"/>
      <c r="DB783" s="108"/>
      <c r="DC783" s="108"/>
      <c r="DD783" s="108"/>
      <c r="DE783" s="108"/>
      <c r="DF783" s="108"/>
      <c r="DG783" s="108"/>
      <c r="DH783" s="108"/>
      <c r="DI783" s="108"/>
      <c r="DJ783" s="108"/>
      <c r="DK783" s="108"/>
      <c r="DL783" s="108"/>
      <c r="DM783" s="108"/>
      <c r="DN783" s="108"/>
      <c r="DO783" s="108"/>
      <c r="DP783" s="108"/>
      <c r="DQ783" s="108"/>
      <c r="DR783" s="108"/>
      <c r="DS783" s="108"/>
      <c r="DT783" s="108"/>
      <c r="DU783" s="108"/>
      <c r="DV783" s="108"/>
      <c r="DW783" s="108"/>
      <c r="DX783" s="108"/>
      <c r="DY783" s="108"/>
      <c r="DZ783" s="108"/>
      <c r="EA783" s="108"/>
      <c r="EB783" s="108"/>
      <c r="EC783" s="108"/>
      <c r="ED783" s="108"/>
      <c r="EE783" s="108"/>
      <c r="EF783" s="108"/>
      <c r="EG783" s="108"/>
      <c r="EH783" s="108"/>
      <c r="EI783" s="108"/>
      <c r="EJ783" s="108"/>
      <c r="EK783" s="108"/>
      <c r="EL783" s="108"/>
      <c r="EM783" s="108"/>
      <c r="EN783" s="108"/>
      <c r="EO783" s="108"/>
      <c r="EP783" s="108"/>
      <c r="EQ783" s="108"/>
      <c r="ER783" s="108"/>
      <c r="ES783" s="108"/>
      <c r="ET783" s="108"/>
      <c r="EU783" s="108"/>
      <c r="EV783" s="108"/>
      <c r="EW783" s="108"/>
      <c r="EX783" s="108"/>
      <c r="EY783" s="108"/>
      <c r="EZ783" s="108"/>
      <c r="FA783" s="108"/>
      <c r="FB783" s="108"/>
      <c r="FC783" s="108"/>
      <c r="FD783" s="108"/>
      <c r="FE783" s="108"/>
      <c r="FF783" s="108"/>
      <c r="FG783" s="108"/>
      <c r="FH783" s="108"/>
      <c r="FI783" s="108"/>
      <c r="FJ783" s="108"/>
      <c r="FK783" s="108"/>
      <c r="FL783" s="108"/>
      <c r="FM783" s="108"/>
      <c r="FN783" s="108"/>
      <c r="FO783" s="108"/>
      <c r="FP783" s="108"/>
      <c r="FQ783" s="108"/>
      <c r="FR783" s="108"/>
      <c r="FS783" s="108"/>
      <c r="FT783" s="108"/>
      <c r="FU783" s="108"/>
      <c r="FV783" s="108"/>
      <c r="FW783" s="108"/>
      <c r="FX783" s="108"/>
      <c r="FY783" s="108"/>
      <c r="FZ783" s="108"/>
      <c r="GA783" s="108"/>
      <c r="GB783" s="108"/>
      <c r="GC783" s="108"/>
      <c r="GD783" s="108"/>
      <c r="GE783" s="108"/>
      <c r="GF783" s="108"/>
      <c r="GG783" s="108"/>
      <c r="GH783" s="108"/>
      <c r="GI783" s="108"/>
      <c r="GJ783" s="108"/>
      <c r="GK783" s="108"/>
      <c r="GL783" s="108"/>
      <c r="GM783" s="108"/>
      <c r="GN783" s="108"/>
      <c r="GO783" s="108"/>
      <c r="GP783" s="108"/>
      <c r="GQ783" s="108"/>
      <c r="GR783" s="108"/>
      <c r="GS783" s="108"/>
      <c r="GT783" s="108"/>
      <c r="GU783" s="108"/>
      <c r="GV783" s="108"/>
      <c r="GW783" s="108"/>
      <c r="GX783" s="108"/>
      <c r="GY783" s="108"/>
      <c r="GZ783" s="108"/>
      <c r="HA783" s="108"/>
      <c r="HB783" s="108"/>
      <c r="HC783" s="108"/>
      <c r="HD783" s="108"/>
      <c r="HE783" s="108"/>
      <c r="HF783" s="108"/>
      <c r="HG783" s="108"/>
      <c r="HH783" s="108"/>
      <c r="HI783" s="108"/>
      <c r="HJ783" s="108"/>
      <c r="HK783" s="108"/>
      <c r="HL783" s="108"/>
      <c r="HM783" s="108"/>
      <c r="HN783" s="108"/>
      <c r="HO783" s="108"/>
      <c r="HP783" s="108"/>
      <c r="HQ783" s="108"/>
      <c r="HR783" s="108"/>
      <c r="HS783" s="108"/>
      <c r="HT783" s="108"/>
      <c r="HU783" s="108"/>
      <c r="HV783" s="108"/>
      <c r="HW783" s="108"/>
      <c r="HX783" s="108"/>
      <c r="HY783" s="108"/>
      <c r="HZ783" s="108"/>
      <c r="IA783" s="108"/>
      <c r="IB783" s="108"/>
      <c r="IC783" s="108"/>
      <c r="ID783" s="108"/>
      <c r="IE783" s="108"/>
      <c r="IF783" s="108"/>
      <c r="IG783" s="108"/>
      <c r="IH783" s="108"/>
      <c r="II783" s="108"/>
      <c r="IJ783" s="108"/>
      <c r="IK783" s="108"/>
      <c r="IL783" s="108"/>
      <c r="IM783" s="108"/>
      <c r="IN783" s="108"/>
      <c r="IO783" s="108"/>
      <c r="IP783" s="108"/>
      <c r="IQ783" s="108"/>
      <c r="IR783" s="108"/>
      <c r="IS783" s="108"/>
      <c r="IT783" s="108"/>
      <c r="IU783" s="108"/>
      <c r="IV783" s="108"/>
    </row>
    <row r="784" s="117" customFormat="1" ht="52.5" spans="1:256">
      <c r="A784" s="122">
        <v>782</v>
      </c>
      <c r="B784" s="122" t="s">
        <v>16273</v>
      </c>
      <c r="C784" s="122" t="s">
        <v>18230</v>
      </c>
      <c r="D784" s="122" t="s">
        <v>18231</v>
      </c>
      <c r="E784" s="122" t="s">
        <v>2135</v>
      </c>
      <c r="F784" s="123" t="s">
        <v>79</v>
      </c>
      <c r="G784" s="122" t="s">
        <v>18237</v>
      </c>
      <c r="H784" s="122" t="s">
        <v>18</v>
      </c>
      <c r="I784" s="122">
        <v>2</v>
      </c>
      <c r="J784" s="122" t="s">
        <v>18238</v>
      </c>
      <c r="K784" s="122" t="s">
        <v>16313</v>
      </c>
      <c r="L784" s="122" t="s">
        <v>18233</v>
      </c>
      <c r="M784" s="122"/>
      <c r="N784" s="108"/>
      <c r="O784" s="108"/>
      <c r="P784" s="108"/>
      <c r="Q784" s="108"/>
      <c r="R784" s="108"/>
      <c r="S784" s="108"/>
      <c r="T784" s="108"/>
      <c r="U784" s="108"/>
      <c r="V784" s="108"/>
      <c r="W784" s="108"/>
      <c r="X784" s="108"/>
      <c r="Y784" s="108"/>
      <c r="Z784" s="108"/>
      <c r="AA784" s="108"/>
      <c r="AB784" s="108"/>
      <c r="AC784" s="108"/>
      <c r="AD784" s="108"/>
      <c r="AE784" s="108"/>
      <c r="AF784" s="108"/>
      <c r="AG784" s="108"/>
      <c r="AH784" s="108"/>
      <c r="AI784" s="108"/>
      <c r="AJ784" s="108"/>
      <c r="AK784" s="108"/>
      <c r="AL784" s="108"/>
      <c r="AM784" s="108"/>
      <c r="AN784" s="108"/>
      <c r="AO784" s="108"/>
      <c r="AP784" s="108"/>
      <c r="AQ784" s="108"/>
      <c r="AR784" s="108"/>
      <c r="AS784" s="108"/>
      <c r="AT784" s="108"/>
      <c r="AU784" s="108"/>
      <c r="AV784" s="108"/>
      <c r="AW784" s="108"/>
      <c r="AX784" s="108"/>
      <c r="AY784" s="108"/>
      <c r="AZ784" s="108"/>
      <c r="BA784" s="108"/>
      <c r="BB784" s="108"/>
      <c r="BC784" s="108"/>
      <c r="BD784" s="108"/>
      <c r="BE784" s="108"/>
      <c r="BF784" s="108"/>
      <c r="BG784" s="108"/>
      <c r="BH784" s="108"/>
      <c r="BI784" s="108"/>
      <c r="BJ784" s="108"/>
      <c r="BK784" s="108"/>
      <c r="BL784" s="108"/>
      <c r="BM784" s="108"/>
      <c r="BN784" s="108"/>
      <c r="BO784" s="108"/>
      <c r="BP784" s="108"/>
      <c r="BQ784" s="108"/>
      <c r="BR784" s="108"/>
      <c r="BS784" s="108"/>
      <c r="BT784" s="108"/>
      <c r="BU784" s="108"/>
      <c r="BV784" s="108"/>
      <c r="BW784" s="108"/>
      <c r="BX784" s="108"/>
      <c r="BY784" s="108"/>
      <c r="BZ784" s="108"/>
      <c r="CA784" s="108"/>
      <c r="CB784" s="108"/>
      <c r="CC784" s="108"/>
      <c r="CD784" s="108"/>
      <c r="CE784" s="108"/>
      <c r="CF784" s="108"/>
      <c r="CG784" s="108"/>
      <c r="CH784" s="108"/>
      <c r="CI784" s="108"/>
      <c r="CJ784" s="108"/>
      <c r="CK784" s="108"/>
      <c r="CL784" s="108"/>
      <c r="CM784" s="108"/>
      <c r="CN784" s="108"/>
      <c r="CO784" s="108"/>
      <c r="CP784" s="108"/>
      <c r="CQ784" s="108"/>
      <c r="CR784" s="108"/>
      <c r="CS784" s="108"/>
      <c r="CT784" s="108"/>
      <c r="CU784" s="108"/>
      <c r="CV784" s="108"/>
      <c r="CW784" s="108"/>
      <c r="CX784" s="108"/>
      <c r="CY784" s="108"/>
      <c r="CZ784" s="108"/>
      <c r="DA784" s="108"/>
      <c r="DB784" s="108"/>
      <c r="DC784" s="108"/>
      <c r="DD784" s="108"/>
      <c r="DE784" s="108"/>
      <c r="DF784" s="108"/>
      <c r="DG784" s="108"/>
      <c r="DH784" s="108"/>
      <c r="DI784" s="108"/>
      <c r="DJ784" s="108"/>
      <c r="DK784" s="108"/>
      <c r="DL784" s="108"/>
      <c r="DM784" s="108"/>
      <c r="DN784" s="108"/>
      <c r="DO784" s="108"/>
      <c r="DP784" s="108"/>
      <c r="DQ784" s="108"/>
      <c r="DR784" s="108"/>
      <c r="DS784" s="108"/>
      <c r="DT784" s="108"/>
      <c r="DU784" s="108"/>
      <c r="DV784" s="108"/>
      <c r="DW784" s="108"/>
      <c r="DX784" s="108"/>
      <c r="DY784" s="108"/>
      <c r="DZ784" s="108"/>
      <c r="EA784" s="108"/>
      <c r="EB784" s="108"/>
      <c r="EC784" s="108"/>
      <c r="ED784" s="108"/>
      <c r="EE784" s="108"/>
      <c r="EF784" s="108"/>
      <c r="EG784" s="108"/>
      <c r="EH784" s="108"/>
      <c r="EI784" s="108"/>
      <c r="EJ784" s="108"/>
      <c r="EK784" s="108"/>
      <c r="EL784" s="108"/>
      <c r="EM784" s="108"/>
      <c r="EN784" s="108"/>
      <c r="EO784" s="108"/>
      <c r="EP784" s="108"/>
      <c r="EQ784" s="108"/>
      <c r="ER784" s="108"/>
      <c r="ES784" s="108"/>
      <c r="ET784" s="108"/>
      <c r="EU784" s="108"/>
      <c r="EV784" s="108"/>
      <c r="EW784" s="108"/>
      <c r="EX784" s="108"/>
      <c r="EY784" s="108"/>
      <c r="EZ784" s="108"/>
      <c r="FA784" s="108"/>
      <c r="FB784" s="108"/>
      <c r="FC784" s="108"/>
      <c r="FD784" s="108"/>
      <c r="FE784" s="108"/>
      <c r="FF784" s="108"/>
      <c r="FG784" s="108"/>
      <c r="FH784" s="108"/>
      <c r="FI784" s="108"/>
      <c r="FJ784" s="108"/>
      <c r="FK784" s="108"/>
      <c r="FL784" s="108"/>
      <c r="FM784" s="108"/>
      <c r="FN784" s="108"/>
      <c r="FO784" s="108"/>
      <c r="FP784" s="108"/>
      <c r="FQ784" s="108"/>
      <c r="FR784" s="108"/>
      <c r="FS784" s="108"/>
      <c r="FT784" s="108"/>
      <c r="FU784" s="108"/>
      <c r="FV784" s="108"/>
      <c r="FW784" s="108"/>
      <c r="FX784" s="108"/>
      <c r="FY784" s="108"/>
      <c r="FZ784" s="108"/>
      <c r="GA784" s="108"/>
      <c r="GB784" s="108"/>
      <c r="GC784" s="108"/>
      <c r="GD784" s="108"/>
      <c r="GE784" s="108"/>
      <c r="GF784" s="108"/>
      <c r="GG784" s="108"/>
      <c r="GH784" s="108"/>
      <c r="GI784" s="108"/>
      <c r="GJ784" s="108"/>
      <c r="GK784" s="108"/>
      <c r="GL784" s="108"/>
      <c r="GM784" s="108"/>
      <c r="GN784" s="108"/>
      <c r="GO784" s="108"/>
      <c r="GP784" s="108"/>
      <c r="GQ784" s="108"/>
      <c r="GR784" s="108"/>
      <c r="GS784" s="108"/>
      <c r="GT784" s="108"/>
      <c r="GU784" s="108"/>
      <c r="GV784" s="108"/>
      <c r="GW784" s="108"/>
      <c r="GX784" s="108"/>
      <c r="GY784" s="108"/>
      <c r="GZ784" s="108"/>
      <c r="HA784" s="108"/>
      <c r="HB784" s="108"/>
      <c r="HC784" s="108"/>
      <c r="HD784" s="108"/>
      <c r="HE784" s="108"/>
      <c r="HF784" s="108"/>
      <c r="HG784" s="108"/>
      <c r="HH784" s="108"/>
      <c r="HI784" s="108"/>
      <c r="HJ784" s="108"/>
      <c r="HK784" s="108"/>
      <c r="HL784" s="108"/>
      <c r="HM784" s="108"/>
      <c r="HN784" s="108"/>
      <c r="HO784" s="108"/>
      <c r="HP784" s="108"/>
      <c r="HQ784" s="108"/>
      <c r="HR784" s="108"/>
      <c r="HS784" s="108"/>
      <c r="HT784" s="108"/>
      <c r="HU784" s="108"/>
      <c r="HV784" s="108"/>
      <c r="HW784" s="108"/>
      <c r="HX784" s="108"/>
      <c r="HY784" s="108"/>
      <c r="HZ784" s="108"/>
      <c r="IA784" s="108"/>
      <c r="IB784" s="108"/>
      <c r="IC784" s="108"/>
      <c r="ID784" s="108"/>
      <c r="IE784" s="108"/>
      <c r="IF784" s="108"/>
      <c r="IG784" s="108"/>
      <c r="IH784" s="108"/>
      <c r="II784" s="108"/>
      <c r="IJ784" s="108"/>
      <c r="IK784" s="108"/>
      <c r="IL784" s="108"/>
      <c r="IM784" s="108"/>
      <c r="IN784" s="108"/>
      <c r="IO784" s="108"/>
      <c r="IP784" s="108"/>
      <c r="IQ784" s="108"/>
      <c r="IR784" s="108"/>
      <c r="IS784" s="108"/>
      <c r="IT784" s="108"/>
      <c r="IU784" s="108"/>
      <c r="IV784" s="108"/>
    </row>
    <row r="785" s="117" customFormat="1" ht="52.5" spans="1:256">
      <c r="A785" s="122">
        <v>783</v>
      </c>
      <c r="B785" s="122" t="s">
        <v>16273</v>
      </c>
      <c r="C785" s="122" t="s">
        <v>18239</v>
      </c>
      <c r="D785" s="122" t="s">
        <v>18240</v>
      </c>
      <c r="E785" s="122" t="s">
        <v>2135</v>
      </c>
      <c r="F785" s="123" t="s">
        <v>79</v>
      </c>
      <c r="G785" s="122" t="s">
        <v>18241</v>
      </c>
      <c r="H785" s="122" t="s">
        <v>18</v>
      </c>
      <c r="I785" s="122">
        <v>1</v>
      </c>
      <c r="J785" s="122" t="s">
        <v>18242</v>
      </c>
      <c r="K785" s="122" t="s">
        <v>16313</v>
      </c>
      <c r="L785" s="122" t="s">
        <v>18233</v>
      </c>
      <c r="M785" s="122"/>
      <c r="N785" s="108"/>
      <c r="O785" s="108"/>
      <c r="P785" s="108"/>
      <c r="Q785" s="108"/>
      <c r="R785" s="108"/>
      <c r="S785" s="108"/>
      <c r="T785" s="108"/>
      <c r="U785" s="108"/>
      <c r="V785" s="108"/>
      <c r="W785" s="108"/>
      <c r="X785" s="108"/>
      <c r="Y785" s="108"/>
      <c r="Z785" s="108"/>
      <c r="AA785" s="108"/>
      <c r="AB785" s="108"/>
      <c r="AC785" s="108"/>
      <c r="AD785" s="108"/>
      <c r="AE785" s="108"/>
      <c r="AF785" s="108"/>
      <c r="AG785" s="108"/>
      <c r="AH785" s="108"/>
      <c r="AI785" s="108"/>
      <c r="AJ785" s="108"/>
      <c r="AK785" s="108"/>
      <c r="AL785" s="108"/>
      <c r="AM785" s="108"/>
      <c r="AN785" s="108"/>
      <c r="AO785" s="108"/>
      <c r="AP785" s="108"/>
      <c r="AQ785" s="108"/>
      <c r="AR785" s="108"/>
      <c r="AS785" s="108"/>
      <c r="AT785" s="108"/>
      <c r="AU785" s="108"/>
      <c r="AV785" s="108"/>
      <c r="AW785" s="108"/>
      <c r="AX785" s="108"/>
      <c r="AY785" s="108"/>
      <c r="AZ785" s="108"/>
      <c r="BA785" s="108"/>
      <c r="BB785" s="108"/>
      <c r="BC785" s="108"/>
      <c r="BD785" s="108"/>
      <c r="BE785" s="108"/>
      <c r="BF785" s="108"/>
      <c r="BG785" s="108"/>
      <c r="BH785" s="108"/>
      <c r="BI785" s="108"/>
      <c r="BJ785" s="108"/>
      <c r="BK785" s="108"/>
      <c r="BL785" s="108"/>
      <c r="BM785" s="108"/>
      <c r="BN785" s="108"/>
      <c r="BO785" s="108"/>
      <c r="BP785" s="108"/>
      <c r="BQ785" s="108"/>
      <c r="BR785" s="108"/>
      <c r="BS785" s="108"/>
      <c r="BT785" s="108"/>
      <c r="BU785" s="108"/>
      <c r="BV785" s="108"/>
      <c r="BW785" s="108"/>
      <c r="BX785" s="108"/>
      <c r="BY785" s="108"/>
      <c r="BZ785" s="108"/>
      <c r="CA785" s="108"/>
      <c r="CB785" s="108"/>
      <c r="CC785" s="108"/>
      <c r="CD785" s="108"/>
      <c r="CE785" s="108"/>
      <c r="CF785" s="108"/>
      <c r="CG785" s="108"/>
      <c r="CH785" s="108"/>
      <c r="CI785" s="108"/>
      <c r="CJ785" s="108"/>
      <c r="CK785" s="108"/>
      <c r="CL785" s="108"/>
      <c r="CM785" s="108"/>
      <c r="CN785" s="108"/>
      <c r="CO785" s="108"/>
      <c r="CP785" s="108"/>
      <c r="CQ785" s="108"/>
      <c r="CR785" s="108"/>
      <c r="CS785" s="108"/>
      <c r="CT785" s="108"/>
      <c r="CU785" s="108"/>
      <c r="CV785" s="108"/>
      <c r="CW785" s="108"/>
      <c r="CX785" s="108"/>
      <c r="CY785" s="108"/>
      <c r="CZ785" s="108"/>
      <c r="DA785" s="108"/>
      <c r="DB785" s="108"/>
      <c r="DC785" s="108"/>
      <c r="DD785" s="108"/>
      <c r="DE785" s="108"/>
      <c r="DF785" s="108"/>
      <c r="DG785" s="108"/>
      <c r="DH785" s="108"/>
      <c r="DI785" s="108"/>
      <c r="DJ785" s="108"/>
      <c r="DK785" s="108"/>
      <c r="DL785" s="108"/>
      <c r="DM785" s="108"/>
      <c r="DN785" s="108"/>
      <c r="DO785" s="108"/>
      <c r="DP785" s="108"/>
      <c r="DQ785" s="108"/>
      <c r="DR785" s="108"/>
      <c r="DS785" s="108"/>
      <c r="DT785" s="108"/>
      <c r="DU785" s="108"/>
      <c r="DV785" s="108"/>
      <c r="DW785" s="108"/>
      <c r="DX785" s="108"/>
      <c r="DY785" s="108"/>
      <c r="DZ785" s="108"/>
      <c r="EA785" s="108"/>
      <c r="EB785" s="108"/>
      <c r="EC785" s="108"/>
      <c r="ED785" s="108"/>
      <c r="EE785" s="108"/>
      <c r="EF785" s="108"/>
      <c r="EG785" s="108"/>
      <c r="EH785" s="108"/>
      <c r="EI785" s="108"/>
      <c r="EJ785" s="108"/>
      <c r="EK785" s="108"/>
      <c r="EL785" s="108"/>
      <c r="EM785" s="108"/>
      <c r="EN785" s="108"/>
      <c r="EO785" s="108"/>
      <c r="EP785" s="108"/>
      <c r="EQ785" s="108"/>
      <c r="ER785" s="108"/>
      <c r="ES785" s="108"/>
      <c r="ET785" s="108"/>
      <c r="EU785" s="108"/>
      <c r="EV785" s="108"/>
      <c r="EW785" s="108"/>
      <c r="EX785" s="108"/>
      <c r="EY785" s="108"/>
      <c r="EZ785" s="108"/>
      <c r="FA785" s="108"/>
      <c r="FB785" s="108"/>
      <c r="FC785" s="108"/>
      <c r="FD785" s="108"/>
      <c r="FE785" s="108"/>
      <c r="FF785" s="108"/>
      <c r="FG785" s="108"/>
      <c r="FH785" s="108"/>
      <c r="FI785" s="108"/>
      <c r="FJ785" s="108"/>
      <c r="FK785" s="108"/>
      <c r="FL785" s="108"/>
      <c r="FM785" s="108"/>
      <c r="FN785" s="108"/>
      <c r="FO785" s="108"/>
      <c r="FP785" s="108"/>
      <c r="FQ785" s="108"/>
      <c r="FR785" s="108"/>
      <c r="FS785" s="108"/>
      <c r="FT785" s="108"/>
      <c r="FU785" s="108"/>
      <c r="FV785" s="108"/>
      <c r="FW785" s="108"/>
      <c r="FX785" s="108"/>
      <c r="FY785" s="108"/>
      <c r="FZ785" s="108"/>
      <c r="GA785" s="108"/>
      <c r="GB785" s="108"/>
      <c r="GC785" s="108"/>
      <c r="GD785" s="108"/>
      <c r="GE785" s="108"/>
      <c r="GF785" s="108"/>
      <c r="GG785" s="108"/>
      <c r="GH785" s="108"/>
      <c r="GI785" s="108"/>
      <c r="GJ785" s="108"/>
      <c r="GK785" s="108"/>
      <c r="GL785" s="108"/>
      <c r="GM785" s="108"/>
      <c r="GN785" s="108"/>
      <c r="GO785" s="108"/>
      <c r="GP785" s="108"/>
      <c r="GQ785" s="108"/>
      <c r="GR785" s="108"/>
      <c r="GS785" s="108"/>
      <c r="GT785" s="108"/>
      <c r="GU785" s="108"/>
      <c r="GV785" s="108"/>
      <c r="GW785" s="108"/>
      <c r="GX785" s="108"/>
      <c r="GY785" s="108"/>
      <c r="GZ785" s="108"/>
      <c r="HA785" s="108"/>
      <c r="HB785" s="108"/>
      <c r="HC785" s="108"/>
      <c r="HD785" s="108"/>
      <c r="HE785" s="108"/>
      <c r="HF785" s="108"/>
      <c r="HG785" s="108"/>
      <c r="HH785" s="108"/>
      <c r="HI785" s="108"/>
      <c r="HJ785" s="108"/>
      <c r="HK785" s="108"/>
      <c r="HL785" s="108"/>
      <c r="HM785" s="108"/>
      <c r="HN785" s="108"/>
      <c r="HO785" s="108"/>
      <c r="HP785" s="108"/>
      <c r="HQ785" s="108"/>
      <c r="HR785" s="108"/>
      <c r="HS785" s="108"/>
      <c r="HT785" s="108"/>
      <c r="HU785" s="108"/>
      <c r="HV785" s="108"/>
      <c r="HW785" s="108"/>
      <c r="HX785" s="108"/>
      <c r="HY785" s="108"/>
      <c r="HZ785" s="108"/>
      <c r="IA785" s="108"/>
      <c r="IB785" s="108"/>
      <c r="IC785" s="108"/>
      <c r="ID785" s="108"/>
      <c r="IE785" s="108"/>
      <c r="IF785" s="108"/>
      <c r="IG785" s="108"/>
      <c r="IH785" s="108"/>
      <c r="II785" s="108"/>
      <c r="IJ785" s="108"/>
      <c r="IK785" s="108"/>
      <c r="IL785" s="108"/>
      <c r="IM785" s="108"/>
      <c r="IN785" s="108"/>
      <c r="IO785" s="108"/>
      <c r="IP785" s="108"/>
      <c r="IQ785" s="108"/>
      <c r="IR785" s="108"/>
      <c r="IS785" s="108"/>
      <c r="IT785" s="108"/>
      <c r="IU785" s="108"/>
      <c r="IV785" s="108"/>
    </row>
    <row r="786" s="117" customFormat="1" ht="52.5" spans="1:256">
      <c r="A786" s="122">
        <v>784</v>
      </c>
      <c r="B786" s="122" t="s">
        <v>16273</v>
      </c>
      <c r="C786" s="122" t="s">
        <v>18239</v>
      </c>
      <c r="D786" s="122" t="s">
        <v>18240</v>
      </c>
      <c r="E786" s="122" t="s">
        <v>2135</v>
      </c>
      <c r="F786" s="123" t="s">
        <v>79</v>
      </c>
      <c r="G786" s="122" t="s">
        <v>18243</v>
      </c>
      <c r="H786" s="122" t="s">
        <v>18</v>
      </c>
      <c r="I786" s="122">
        <v>1</v>
      </c>
      <c r="J786" s="122" t="s">
        <v>11586</v>
      </c>
      <c r="K786" s="122" t="s">
        <v>16313</v>
      </c>
      <c r="L786" s="122" t="s">
        <v>18233</v>
      </c>
      <c r="M786" s="122"/>
      <c r="N786" s="108"/>
      <c r="O786" s="108"/>
      <c r="P786" s="108"/>
      <c r="Q786" s="108"/>
      <c r="R786" s="108"/>
      <c r="S786" s="108"/>
      <c r="T786" s="108"/>
      <c r="U786" s="108"/>
      <c r="V786" s="108"/>
      <c r="W786" s="108"/>
      <c r="X786" s="108"/>
      <c r="Y786" s="108"/>
      <c r="Z786" s="108"/>
      <c r="AA786" s="108"/>
      <c r="AB786" s="108"/>
      <c r="AC786" s="108"/>
      <c r="AD786" s="108"/>
      <c r="AE786" s="108"/>
      <c r="AF786" s="108"/>
      <c r="AG786" s="108"/>
      <c r="AH786" s="108"/>
      <c r="AI786" s="108"/>
      <c r="AJ786" s="108"/>
      <c r="AK786" s="108"/>
      <c r="AL786" s="108"/>
      <c r="AM786" s="108"/>
      <c r="AN786" s="108"/>
      <c r="AO786" s="108"/>
      <c r="AP786" s="108"/>
      <c r="AQ786" s="108"/>
      <c r="AR786" s="108"/>
      <c r="AS786" s="108"/>
      <c r="AT786" s="108"/>
      <c r="AU786" s="108"/>
      <c r="AV786" s="108"/>
      <c r="AW786" s="108"/>
      <c r="AX786" s="108"/>
      <c r="AY786" s="108"/>
      <c r="AZ786" s="108"/>
      <c r="BA786" s="108"/>
      <c r="BB786" s="108"/>
      <c r="BC786" s="108"/>
      <c r="BD786" s="108"/>
      <c r="BE786" s="108"/>
      <c r="BF786" s="108"/>
      <c r="BG786" s="108"/>
      <c r="BH786" s="108"/>
      <c r="BI786" s="108"/>
      <c r="BJ786" s="108"/>
      <c r="BK786" s="108"/>
      <c r="BL786" s="108"/>
      <c r="BM786" s="108"/>
      <c r="BN786" s="108"/>
      <c r="BO786" s="108"/>
      <c r="BP786" s="108"/>
      <c r="BQ786" s="108"/>
      <c r="BR786" s="108"/>
      <c r="BS786" s="108"/>
      <c r="BT786" s="108"/>
      <c r="BU786" s="108"/>
      <c r="BV786" s="108"/>
      <c r="BW786" s="108"/>
      <c r="BX786" s="108"/>
      <c r="BY786" s="108"/>
      <c r="BZ786" s="108"/>
      <c r="CA786" s="108"/>
      <c r="CB786" s="108"/>
      <c r="CC786" s="108"/>
      <c r="CD786" s="108"/>
      <c r="CE786" s="108"/>
      <c r="CF786" s="108"/>
      <c r="CG786" s="108"/>
      <c r="CH786" s="108"/>
      <c r="CI786" s="108"/>
      <c r="CJ786" s="108"/>
      <c r="CK786" s="108"/>
      <c r="CL786" s="108"/>
      <c r="CM786" s="108"/>
      <c r="CN786" s="108"/>
      <c r="CO786" s="108"/>
      <c r="CP786" s="108"/>
      <c r="CQ786" s="108"/>
      <c r="CR786" s="108"/>
      <c r="CS786" s="108"/>
      <c r="CT786" s="108"/>
      <c r="CU786" s="108"/>
      <c r="CV786" s="108"/>
      <c r="CW786" s="108"/>
      <c r="CX786" s="108"/>
      <c r="CY786" s="108"/>
      <c r="CZ786" s="108"/>
      <c r="DA786" s="108"/>
      <c r="DB786" s="108"/>
      <c r="DC786" s="108"/>
      <c r="DD786" s="108"/>
      <c r="DE786" s="108"/>
      <c r="DF786" s="108"/>
      <c r="DG786" s="108"/>
      <c r="DH786" s="108"/>
      <c r="DI786" s="108"/>
      <c r="DJ786" s="108"/>
      <c r="DK786" s="108"/>
      <c r="DL786" s="108"/>
      <c r="DM786" s="108"/>
      <c r="DN786" s="108"/>
      <c r="DO786" s="108"/>
      <c r="DP786" s="108"/>
      <c r="DQ786" s="108"/>
      <c r="DR786" s="108"/>
      <c r="DS786" s="108"/>
      <c r="DT786" s="108"/>
      <c r="DU786" s="108"/>
      <c r="DV786" s="108"/>
      <c r="DW786" s="108"/>
      <c r="DX786" s="108"/>
      <c r="DY786" s="108"/>
      <c r="DZ786" s="108"/>
      <c r="EA786" s="108"/>
      <c r="EB786" s="108"/>
      <c r="EC786" s="108"/>
      <c r="ED786" s="108"/>
      <c r="EE786" s="108"/>
      <c r="EF786" s="108"/>
      <c r="EG786" s="108"/>
      <c r="EH786" s="108"/>
      <c r="EI786" s="108"/>
      <c r="EJ786" s="108"/>
      <c r="EK786" s="108"/>
      <c r="EL786" s="108"/>
      <c r="EM786" s="108"/>
      <c r="EN786" s="108"/>
      <c r="EO786" s="108"/>
      <c r="EP786" s="108"/>
      <c r="EQ786" s="108"/>
      <c r="ER786" s="108"/>
      <c r="ES786" s="108"/>
      <c r="ET786" s="108"/>
      <c r="EU786" s="108"/>
      <c r="EV786" s="108"/>
      <c r="EW786" s="108"/>
      <c r="EX786" s="108"/>
      <c r="EY786" s="108"/>
      <c r="EZ786" s="108"/>
      <c r="FA786" s="108"/>
      <c r="FB786" s="108"/>
      <c r="FC786" s="108"/>
      <c r="FD786" s="108"/>
      <c r="FE786" s="108"/>
      <c r="FF786" s="108"/>
      <c r="FG786" s="108"/>
      <c r="FH786" s="108"/>
      <c r="FI786" s="108"/>
      <c r="FJ786" s="108"/>
      <c r="FK786" s="108"/>
      <c r="FL786" s="108"/>
      <c r="FM786" s="108"/>
      <c r="FN786" s="108"/>
      <c r="FO786" s="108"/>
      <c r="FP786" s="108"/>
      <c r="FQ786" s="108"/>
      <c r="FR786" s="108"/>
      <c r="FS786" s="108"/>
      <c r="FT786" s="108"/>
      <c r="FU786" s="108"/>
      <c r="FV786" s="108"/>
      <c r="FW786" s="108"/>
      <c r="FX786" s="108"/>
      <c r="FY786" s="108"/>
      <c r="FZ786" s="108"/>
      <c r="GA786" s="108"/>
      <c r="GB786" s="108"/>
      <c r="GC786" s="108"/>
      <c r="GD786" s="108"/>
      <c r="GE786" s="108"/>
      <c r="GF786" s="108"/>
      <c r="GG786" s="108"/>
      <c r="GH786" s="108"/>
      <c r="GI786" s="108"/>
      <c r="GJ786" s="108"/>
      <c r="GK786" s="108"/>
      <c r="GL786" s="108"/>
      <c r="GM786" s="108"/>
      <c r="GN786" s="108"/>
      <c r="GO786" s="108"/>
      <c r="GP786" s="108"/>
      <c r="GQ786" s="108"/>
      <c r="GR786" s="108"/>
      <c r="GS786" s="108"/>
      <c r="GT786" s="108"/>
      <c r="GU786" s="108"/>
      <c r="GV786" s="108"/>
      <c r="GW786" s="108"/>
      <c r="GX786" s="108"/>
      <c r="GY786" s="108"/>
      <c r="GZ786" s="108"/>
      <c r="HA786" s="108"/>
      <c r="HB786" s="108"/>
      <c r="HC786" s="108"/>
      <c r="HD786" s="108"/>
      <c r="HE786" s="108"/>
      <c r="HF786" s="108"/>
      <c r="HG786" s="108"/>
      <c r="HH786" s="108"/>
      <c r="HI786" s="108"/>
      <c r="HJ786" s="108"/>
      <c r="HK786" s="108"/>
      <c r="HL786" s="108"/>
      <c r="HM786" s="108"/>
      <c r="HN786" s="108"/>
      <c r="HO786" s="108"/>
      <c r="HP786" s="108"/>
      <c r="HQ786" s="108"/>
      <c r="HR786" s="108"/>
      <c r="HS786" s="108"/>
      <c r="HT786" s="108"/>
      <c r="HU786" s="108"/>
      <c r="HV786" s="108"/>
      <c r="HW786" s="108"/>
      <c r="HX786" s="108"/>
      <c r="HY786" s="108"/>
      <c r="HZ786" s="108"/>
      <c r="IA786" s="108"/>
      <c r="IB786" s="108"/>
      <c r="IC786" s="108"/>
      <c r="ID786" s="108"/>
      <c r="IE786" s="108"/>
      <c r="IF786" s="108"/>
      <c r="IG786" s="108"/>
      <c r="IH786" s="108"/>
      <c r="II786" s="108"/>
      <c r="IJ786" s="108"/>
      <c r="IK786" s="108"/>
      <c r="IL786" s="108"/>
      <c r="IM786" s="108"/>
      <c r="IN786" s="108"/>
      <c r="IO786" s="108"/>
      <c r="IP786" s="108"/>
      <c r="IQ786" s="108"/>
      <c r="IR786" s="108"/>
      <c r="IS786" s="108"/>
      <c r="IT786" s="108"/>
      <c r="IU786" s="108"/>
      <c r="IV786" s="108"/>
    </row>
    <row r="787" s="117" customFormat="1" ht="52.5" spans="1:256">
      <c r="A787" s="122">
        <v>785</v>
      </c>
      <c r="B787" s="122" t="s">
        <v>16273</v>
      </c>
      <c r="C787" s="122" t="s">
        <v>18239</v>
      </c>
      <c r="D787" s="122" t="s">
        <v>18244</v>
      </c>
      <c r="E787" s="122" t="s">
        <v>2135</v>
      </c>
      <c r="F787" s="123" t="s">
        <v>79</v>
      </c>
      <c r="G787" s="122" t="s">
        <v>18245</v>
      </c>
      <c r="H787" s="122" t="s">
        <v>18</v>
      </c>
      <c r="I787" s="122">
        <v>1</v>
      </c>
      <c r="J787" s="122" t="s">
        <v>18246</v>
      </c>
      <c r="K787" s="122" t="s">
        <v>16313</v>
      </c>
      <c r="L787" s="122" t="s">
        <v>18233</v>
      </c>
      <c r="M787" s="122"/>
      <c r="N787" s="108"/>
      <c r="O787" s="108"/>
      <c r="P787" s="108"/>
      <c r="Q787" s="108"/>
      <c r="R787" s="108"/>
      <c r="S787" s="108"/>
      <c r="T787" s="108"/>
      <c r="U787" s="108"/>
      <c r="V787" s="108"/>
      <c r="W787" s="108"/>
      <c r="X787" s="108"/>
      <c r="Y787" s="108"/>
      <c r="Z787" s="108"/>
      <c r="AA787" s="108"/>
      <c r="AB787" s="108"/>
      <c r="AC787" s="108"/>
      <c r="AD787" s="108"/>
      <c r="AE787" s="108"/>
      <c r="AF787" s="108"/>
      <c r="AG787" s="108"/>
      <c r="AH787" s="108"/>
      <c r="AI787" s="108"/>
      <c r="AJ787" s="108"/>
      <c r="AK787" s="108"/>
      <c r="AL787" s="108"/>
      <c r="AM787" s="108"/>
      <c r="AN787" s="108"/>
      <c r="AO787" s="108"/>
      <c r="AP787" s="108"/>
      <c r="AQ787" s="108"/>
      <c r="AR787" s="108"/>
      <c r="AS787" s="108"/>
      <c r="AT787" s="108"/>
      <c r="AU787" s="108"/>
      <c r="AV787" s="108"/>
      <c r="AW787" s="108"/>
      <c r="AX787" s="108"/>
      <c r="AY787" s="108"/>
      <c r="AZ787" s="108"/>
      <c r="BA787" s="108"/>
      <c r="BB787" s="108"/>
      <c r="BC787" s="108"/>
      <c r="BD787" s="108"/>
      <c r="BE787" s="108"/>
      <c r="BF787" s="108"/>
      <c r="BG787" s="108"/>
      <c r="BH787" s="108"/>
      <c r="BI787" s="108"/>
      <c r="BJ787" s="108"/>
      <c r="BK787" s="108"/>
      <c r="BL787" s="108"/>
      <c r="BM787" s="108"/>
      <c r="BN787" s="108"/>
      <c r="BO787" s="108"/>
      <c r="BP787" s="108"/>
      <c r="BQ787" s="108"/>
      <c r="BR787" s="108"/>
      <c r="BS787" s="108"/>
      <c r="BT787" s="108"/>
      <c r="BU787" s="108"/>
      <c r="BV787" s="108"/>
      <c r="BW787" s="108"/>
      <c r="BX787" s="108"/>
      <c r="BY787" s="108"/>
      <c r="BZ787" s="108"/>
      <c r="CA787" s="108"/>
      <c r="CB787" s="108"/>
      <c r="CC787" s="108"/>
      <c r="CD787" s="108"/>
      <c r="CE787" s="108"/>
      <c r="CF787" s="108"/>
      <c r="CG787" s="108"/>
      <c r="CH787" s="108"/>
      <c r="CI787" s="108"/>
      <c r="CJ787" s="108"/>
      <c r="CK787" s="108"/>
      <c r="CL787" s="108"/>
      <c r="CM787" s="108"/>
      <c r="CN787" s="108"/>
      <c r="CO787" s="108"/>
      <c r="CP787" s="108"/>
      <c r="CQ787" s="108"/>
      <c r="CR787" s="108"/>
      <c r="CS787" s="108"/>
      <c r="CT787" s="108"/>
      <c r="CU787" s="108"/>
      <c r="CV787" s="108"/>
      <c r="CW787" s="108"/>
      <c r="CX787" s="108"/>
      <c r="CY787" s="108"/>
      <c r="CZ787" s="108"/>
      <c r="DA787" s="108"/>
      <c r="DB787" s="108"/>
      <c r="DC787" s="108"/>
      <c r="DD787" s="108"/>
      <c r="DE787" s="108"/>
      <c r="DF787" s="108"/>
      <c r="DG787" s="108"/>
      <c r="DH787" s="108"/>
      <c r="DI787" s="108"/>
      <c r="DJ787" s="108"/>
      <c r="DK787" s="108"/>
      <c r="DL787" s="108"/>
      <c r="DM787" s="108"/>
      <c r="DN787" s="108"/>
      <c r="DO787" s="108"/>
      <c r="DP787" s="108"/>
      <c r="DQ787" s="108"/>
      <c r="DR787" s="108"/>
      <c r="DS787" s="108"/>
      <c r="DT787" s="108"/>
      <c r="DU787" s="108"/>
      <c r="DV787" s="108"/>
      <c r="DW787" s="108"/>
      <c r="DX787" s="108"/>
      <c r="DY787" s="108"/>
      <c r="DZ787" s="108"/>
      <c r="EA787" s="108"/>
      <c r="EB787" s="108"/>
      <c r="EC787" s="108"/>
      <c r="ED787" s="108"/>
      <c r="EE787" s="108"/>
      <c r="EF787" s="108"/>
      <c r="EG787" s="108"/>
      <c r="EH787" s="108"/>
      <c r="EI787" s="108"/>
      <c r="EJ787" s="108"/>
      <c r="EK787" s="108"/>
      <c r="EL787" s="108"/>
      <c r="EM787" s="108"/>
      <c r="EN787" s="108"/>
      <c r="EO787" s="108"/>
      <c r="EP787" s="108"/>
      <c r="EQ787" s="108"/>
      <c r="ER787" s="108"/>
      <c r="ES787" s="108"/>
      <c r="ET787" s="108"/>
      <c r="EU787" s="108"/>
      <c r="EV787" s="108"/>
      <c r="EW787" s="108"/>
      <c r="EX787" s="108"/>
      <c r="EY787" s="108"/>
      <c r="EZ787" s="108"/>
      <c r="FA787" s="108"/>
      <c r="FB787" s="108"/>
      <c r="FC787" s="108"/>
      <c r="FD787" s="108"/>
      <c r="FE787" s="108"/>
      <c r="FF787" s="108"/>
      <c r="FG787" s="108"/>
      <c r="FH787" s="108"/>
      <c r="FI787" s="108"/>
      <c r="FJ787" s="108"/>
      <c r="FK787" s="108"/>
      <c r="FL787" s="108"/>
      <c r="FM787" s="108"/>
      <c r="FN787" s="108"/>
      <c r="FO787" s="108"/>
      <c r="FP787" s="108"/>
      <c r="FQ787" s="108"/>
      <c r="FR787" s="108"/>
      <c r="FS787" s="108"/>
      <c r="FT787" s="108"/>
      <c r="FU787" s="108"/>
      <c r="FV787" s="108"/>
      <c r="FW787" s="108"/>
      <c r="FX787" s="108"/>
      <c r="FY787" s="108"/>
      <c r="FZ787" s="108"/>
      <c r="GA787" s="108"/>
      <c r="GB787" s="108"/>
      <c r="GC787" s="108"/>
      <c r="GD787" s="108"/>
      <c r="GE787" s="108"/>
      <c r="GF787" s="108"/>
      <c r="GG787" s="108"/>
      <c r="GH787" s="108"/>
      <c r="GI787" s="108"/>
      <c r="GJ787" s="108"/>
      <c r="GK787" s="108"/>
      <c r="GL787" s="108"/>
      <c r="GM787" s="108"/>
      <c r="GN787" s="108"/>
      <c r="GO787" s="108"/>
      <c r="GP787" s="108"/>
      <c r="GQ787" s="108"/>
      <c r="GR787" s="108"/>
      <c r="GS787" s="108"/>
      <c r="GT787" s="108"/>
      <c r="GU787" s="108"/>
      <c r="GV787" s="108"/>
      <c r="GW787" s="108"/>
      <c r="GX787" s="108"/>
      <c r="GY787" s="108"/>
      <c r="GZ787" s="108"/>
      <c r="HA787" s="108"/>
      <c r="HB787" s="108"/>
      <c r="HC787" s="108"/>
      <c r="HD787" s="108"/>
      <c r="HE787" s="108"/>
      <c r="HF787" s="108"/>
      <c r="HG787" s="108"/>
      <c r="HH787" s="108"/>
      <c r="HI787" s="108"/>
      <c r="HJ787" s="108"/>
      <c r="HK787" s="108"/>
      <c r="HL787" s="108"/>
      <c r="HM787" s="108"/>
      <c r="HN787" s="108"/>
      <c r="HO787" s="108"/>
      <c r="HP787" s="108"/>
      <c r="HQ787" s="108"/>
      <c r="HR787" s="108"/>
      <c r="HS787" s="108"/>
      <c r="HT787" s="108"/>
      <c r="HU787" s="108"/>
      <c r="HV787" s="108"/>
      <c r="HW787" s="108"/>
      <c r="HX787" s="108"/>
      <c r="HY787" s="108"/>
      <c r="HZ787" s="108"/>
      <c r="IA787" s="108"/>
      <c r="IB787" s="108"/>
      <c r="IC787" s="108"/>
      <c r="ID787" s="108"/>
      <c r="IE787" s="108"/>
      <c r="IF787" s="108"/>
      <c r="IG787" s="108"/>
      <c r="IH787" s="108"/>
      <c r="II787" s="108"/>
      <c r="IJ787" s="108"/>
      <c r="IK787" s="108"/>
      <c r="IL787" s="108"/>
      <c r="IM787" s="108"/>
      <c r="IN787" s="108"/>
      <c r="IO787" s="108"/>
      <c r="IP787" s="108"/>
      <c r="IQ787" s="108"/>
      <c r="IR787" s="108"/>
      <c r="IS787" s="108"/>
      <c r="IT787" s="108"/>
      <c r="IU787" s="108"/>
      <c r="IV787" s="108"/>
    </row>
    <row r="788" s="117" customFormat="1" ht="52.5" spans="1:256">
      <c r="A788" s="122">
        <v>786</v>
      </c>
      <c r="B788" s="122" t="s">
        <v>16273</v>
      </c>
      <c r="C788" s="122" t="s">
        <v>18239</v>
      </c>
      <c r="D788" s="122" t="s">
        <v>18244</v>
      </c>
      <c r="E788" s="122" t="s">
        <v>2135</v>
      </c>
      <c r="F788" s="123" t="s">
        <v>79</v>
      </c>
      <c r="G788" s="122" t="s">
        <v>18247</v>
      </c>
      <c r="H788" s="122" t="s">
        <v>18</v>
      </c>
      <c r="I788" s="122">
        <v>1</v>
      </c>
      <c r="J788" s="122" t="s">
        <v>18248</v>
      </c>
      <c r="K788" s="122" t="s">
        <v>16313</v>
      </c>
      <c r="L788" s="122" t="s">
        <v>18233</v>
      </c>
      <c r="M788" s="122"/>
      <c r="N788" s="108"/>
      <c r="O788" s="108"/>
      <c r="P788" s="108"/>
      <c r="Q788" s="108"/>
      <c r="R788" s="108"/>
      <c r="S788" s="108"/>
      <c r="T788" s="108"/>
      <c r="U788" s="108"/>
      <c r="V788" s="108"/>
      <c r="W788" s="108"/>
      <c r="X788" s="108"/>
      <c r="Y788" s="108"/>
      <c r="Z788" s="108"/>
      <c r="AA788" s="108"/>
      <c r="AB788" s="108"/>
      <c r="AC788" s="108"/>
      <c r="AD788" s="108"/>
      <c r="AE788" s="108"/>
      <c r="AF788" s="108"/>
      <c r="AG788" s="108"/>
      <c r="AH788" s="108"/>
      <c r="AI788" s="108"/>
      <c r="AJ788" s="108"/>
      <c r="AK788" s="108"/>
      <c r="AL788" s="108"/>
      <c r="AM788" s="108"/>
      <c r="AN788" s="108"/>
      <c r="AO788" s="108"/>
      <c r="AP788" s="108"/>
      <c r="AQ788" s="108"/>
      <c r="AR788" s="108"/>
      <c r="AS788" s="108"/>
      <c r="AT788" s="108"/>
      <c r="AU788" s="108"/>
      <c r="AV788" s="108"/>
      <c r="AW788" s="108"/>
      <c r="AX788" s="108"/>
      <c r="AY788" s="108"/>
      <c r="AZ788" s="108"/>
      <c r="BA788" s="108"/>
      <c r="BB788" s="108"/>
      <c r="BC788" s="108"/>
      <c r="BD788" s="108"/>
      <c r="BE788" s="108"/>
      <c r="BF788" s="108"/>
      <c r="BG788" s="108"/>
      <c r="BH788" s="108"/>
      <c r="BI788" s="108"/>
      <c r="BJ788" s="108"/>
      <c r="BK788" s="108"/>
      <c r="BL788" s="108"/>
      <c r="BM788" s="108"/>
      <c r="BN788" s="108"/>
      <c r="BO788" s="108"/>
      <c r="BP788" s="108"/>
      <c r="BQ788" s="108"/>
      <c r="BR788" s="108"/>
      <c r="BS788" s="108"/>
      <c r="BT788" s="108"/>
      <c r="BU788" s="108"/>
      <c r="BV788" s="108"/>
      <c r="BW788" s="108"/>
      <c r="BX788" s="108"/>
      <c r="BY788" s="108"/>
      <c r="BZ788" s="108"/>
      <c r="CA788" s="108"/>
      <c r="CB788" s="108"/>
      <c r="CC788" s="108"/>
      <c r="CD788" s="108"/>
      <c r="CE788" s="108"/>
      <c r="CF788" s="108"/>
      <c r="CG788" s="108"/>
      <c r="CH788" s="108"/>
      <c r="CI788" s="108"/>
      <c r="CJ788" s="108"/>
      <c r="CK788" s="108"/>
      <c r="CL788" s="108"/>
      <c r="CM788" s="108"/>
      <c r="CN788" s="108"/>
      <c r="CO788" s="108"/>
      <c r="CP788" s="108"/>
      <c r="CQ788" s="108"/>
      <c r="CR788" s="108"/>
      <c r="CS788" s="108"/>
      <c r="CT788" s="108"/>
      <c r="CU788" s="108"/>
      <c r="CV788" s="108"/>
      <c r="CW788" s="108"/>
      <c r="CX788" s="108"/>
      <c r="CY788" s="108"/>
      <c r="CZ788" s="108"/>
      <c r="DA788" s="108"/>
      <c r="DB788" s="108"/>
      <c r="DC788" s="108"/>
      <c r="DD788" s="108"/>
      <c r="DE788" s="108"/>
      <c r="DF788" s="108"/>
      <c r="DG788" s="108"/>
      <c r="DH788" s="108"/>
      <c r="DI788" s="108"/>
      <c r="DJ788" s="108"/>
      <c r="DK788" s="108"/>
      <c r="DL788" s="108"/>
      <c r="DM788" s="108"/>
      <c r="DN788" s="108"/>
      <c r="DO788" s="108"/>
      <c r="DP788" s="108"/>
      <c r="DQ788" s="108"/>
      <c r="DR788" s="108"/>
      <c r="DS788" s="108"/>
      <c r="DT788" s="108"/>
      <c r="DU788" s="108"/>
      <c r="DV788" s="108"/>
      <c r="DW788" s="108"/>
      <c r="DX788" s="108"/>
      <c r="DY788" s="108"/>
      <c r="DZ788" s="108"/>
      <c r="EA788" s="108"/>
      <c r="EB788" s="108"/>
      <c r="EC788" s="108"/>
      <c r="ED788" s="108"/>
      <c r="EE788" s="108"/>
      <c r="EF788" s="108"/>
      <c r="EG788" s="108"/>
      <c r="EH788" s="108"/>
      <c r="EI788" s="108"/>
      <c r="EJ788" s="108"/>
      <c r="EK788" s="108"/>
      <c r="EL788" s="108"/>
      <c r="EM788" s="108"/>
      <c r="EN788" s="108"/>
      <c r="EO788" s="108"/>
      <c r="EP788" s="108"/>
      <c r="EQ788" s="108"/>
      <c r="ER788" s="108"/>
      <c r="ES788" s="108"/>
      <c r="ET788" s="108"/>
      <c r="EU788" s="108"/>
      <c r="EV788" s="108"/>
      <c r="EW788" s="108"/>
      <c r="EX788" s="108"/>
      <c r="EY788" s="108"/>
      <c r="EZ788" s="108"/>
      <c r="FA788" s="108"/>
      <c r="FB788" s="108"/>
      <c r="FC788" s="108"/>
      <c r="FD788" s="108"/>
      <c r="FE788" s="108"/>
      <c r="FF788" s="108"/>
      <c r="FG788" s="108"/>
      <c r="FH788" s="108"/>
      <c r="FI788" s="108"/>
      <c r="FJ788" s="108"/>
      <c r="FK788" s="108"/>
      <c r="FL788" s="108"/>
      <c r="FM788" s="108"/>
      <c r="FN788" s="108"/>
      <c r="FO788" s="108"/>
      <c r="FP788" s="108"/>
      <c r="FQ788" s="108"/>
      <c r="FR788" s="108"/>
      <c r="FS788" s="108"/>
      <c r="FT788" s="108"/>
      <c r="FU788" s="108"/>
      <c r="FV788" s="108"/>
      <c r="FW788" s="108"/>
      <c r="FX788" s="108"/>
      <c r="FY788" s="108"/>
      <c r="FZ788" s="108"/>
      <c r="GA788" s="108"/>
      <c r="GB788" s="108"/>
      <c r="GC788" s="108"/>
      <c r="GD788" s="108"/>
      <c r="GE788" s="108"/>
      <c r="GF788" s="108"/>
      <c r="GG788" s="108"/>
      <c r="GH788" s="108"/>
      <c r="GI788" s="108"/>
      <c r="GJ788" s="108"/>
      <c r="GK788" s="108"/>
      <c r="GL788" s="108"/>
      <c r="GM788" s="108"/>
      <c r="GN788" s="108"/>
      <c r="GO788" s="108"/>
      <c r="GP788" s="108"/>
      <c r="GQ788" s="108"/>
      <c r="GR788" s="108"/>
      <c r="GS788" s="108"/>
      <c r="GT788" s="108"/>
      <c r="GU788" s="108"/>
      <c r="GV788" s="108"/>
      <c r="GW788" s="108"/>
      <c r="GX788" s="108"/>
      <c r="GY788" s="108"/>
      <c r="GZ788" s="108"/>
      <c r="HA788" s="108"/>
      <c r="HB788" s="108"/>
      <c r="HC788" s="108"/>
      <c r="HD788" s="108"/>
      <c r="HE788" s="108"/>
      <c r="HF788" s="108"/>
      <c r="HG788" s="108"/>
      <c r="HH788" s="108"/>
      <c r="HI788" s="108"/>
      <c r="HJ788" s="108"/>
      <c r="HK788" s="108"/>
      <c r="HL788" s="108"/>
      <c r="HM788" s="108"/>
      <c r="HN788" s="108"/>
      <c r="HO788" s="108"/>
      <c r="HP788" s="108"/>
      <c r="HQ788" s="108"/>
      <c r="HR788" s="108"/>
      <c r="HS788" s="108"/>
      <c r="HT788" s="108"/>
      <c r="HU788" s="108"/>
      <c r="HV788" s="108"/>
      <c r="HW788" s="108"/>
      <c r="HX788" s="108"/>
      <c r="HY788" s="108"/>
      <c r="HZ788" s="108"/>
      <c r="IA788" s="108"/>
      <c r="IB788" s="108"/>
      <c r="IC788" s="108"/>
      <c r="ID788" s="108"/>
      <c r="IE788" s="108"/>
      <c r="IF788" s="108"/>
      <c r="IG788" s="108"/>
      <c r="IH788" s="108"/>
      <c r="II788" s="108"/>
      <c r="IJ788" s="108"/>
      <c r="IK788" s="108"/>
      <c r="IL788" s="108"/>
      <c r="IM788" s="108"/>
      <c r="IN788" s="108"/>
      <c r="IO788" s="108"/>
      <c r="IP788" s="108"/>
      <c r="IQ788" s="108"/>
      <c r="IR788" s="108"/>
      <c r="IS788" s="108"/>
      <c r="IT788" s="108"/>
      <c r="IU788" s="108"/>
      <c r="IV788" s="108"/>
    </row>
    <row r="789" s="117" customFormat="1" ht="52.5" spans="1:256">
      <c r="A789" s="122">
        <v>787</v>
      </c>
      <c r="B789" s="122" t="s">
        <v>16273</v>
      </c>
      <c r="C789" s="122" t="s">
        <v>18239</v>
      </c>
      <c r="D789" s="122" t="s">
        <v>18244</v>
      </c>
      <c r="E789" s="122" t="s">
        <v>2135</v>
      </c>
      <c r="F789" s="123" t="s">
        <v>79</v>
      </c>
      <c r="G789" s="122" t="s">
        <v>18249</v>
      </c>
      <c r="H789" s="122" t="s">
        <v>18</v>
      </c>
      <c r="I789" s="122">
        <v>1</v>
      </c>
      <c r="J789" s="122" t="s">
        <v>18250</v>
      </c>
      <c r="K789" s="122" t="s">
        <v>16313</v>
      </c>
      <c r="L789" s="122" t="s">
        <v>18226</v>
      </c>
      <c r="M789" s="122"/>
      <c r="N789" s="108"/>
      <c r="O789" s="108"/>
      <c r="P789" s="108"/>
      <c r="Q789" s="108"/>
      <c r="R789" s="108"/>
      <c r="S789" s="108"/>
      <c r="T789" s="108"/>
      <c r="U789" s="108"/>
      <c r="V789" s="108"/>
      <c r="W789" s="108"/>
      <c r="X789" s="108"/>
      <c r="Y789" s="108"/>
      <c r="Z789" s="108"/>
      <c r="AA789" s="108"/>
      <c r="AB789" s="108"/>
      <c r="AC789" s="108"/>
      <c r="AD789" s="108"/>
      <c r="AE789" s="108"/>
      <c r="AF789" s="108"/>
      <c r="AG789" s="108"/>
      <c r="AH789" s="108"/>
      <c r="AI789" s="108"/>
      <c r="AJ789" s="108"/>
      <c r="AK789" s="108"/>
      <c r="AL789" s="108"/>
      <c r="AM789" s="108"/>
      <c r="AN789" s="108"/>
      <c r="AO789" s="108"/>
      <c r="AP789" s="108"/>
      <c r="AQ789" s="108"/>
      <c r="AR789" s="108"/>
      <c r="AS789" s="108"/>
      <c r="AT789" s="108"/>
      <c r="AU789" s="108"/>
      <c r="AV789" s="108"/>
      <c r="AW789" s="108"/>
      <c r="AX789" s="108"/>
      <c r="AY789" s="108"/>
      <c r="AZ789" s="108"/>
      <c r="BA789" s="108"/>
      <c r="BB789" s="108"/>
      <c r="BC789" s="108"/>
      <c r="BD789" s="108"/>
      <c r="BE789" s="108"/>
      <c r="BF789" s="108"/>
      <c r="BG789" s="108"/>
      <c r="BH789" s="108"/>
      <c r="BI789" s="108"/>
      <c r="BJ789" s="108"/>
      <c r="BK789" s="108"/>
      <c r="BL789" s="108"/>
      <c r="BM789" s="108"/>
      <c r="BN789" s="108"/>
      <c r="BO789" s="108"/>
      <c r="BP789" s="108"/>
      <c r="BQ789" s="108"/>
      <c r="BR789" s="108"/>
      <c r="BS789" s="108"/>
      <c r="BT789" s="108"/>
      <c r="BU789" s="108"/>
      <c r="BV789" s="108"/>
      <c r="BW789" s="108"/>
      <c r="BX789" s="108"/>
      <c r="BY789" s="108"/>
      <c r="BZ789" s="108"/>
      <c r="CA789" s="108"/>
      <c r="CB789" s="108"/>
      <c r="CC789" s="108"/>
      <c r="CD789" s="108"/>
      <c r="CE789" s="108"/>
      <c r="CF789" s="108"/>
      <c r="CG789" s="108"/>
      <c r="CH789" s="108"/>
      <c r="CI789" s="108"/>
      <c r="CJ789" s="108"/>
      <c r="CK789" s="108"/>
      <c r="CL789" s="108"/>
      <c r="CM789" s="108"/>
      <c r="CN789" s="108"/>
      <c r="CO789" s="108"/>
      <c r="CP789" s="108"/>
      <c r="CQ789" s="108"/>
      <c r="CR789" s="108"/>
      <c r="CS789" s="108"/>
      <c r="CT789" s="108"/>
      <c r="CU789" s="108"/>
      <c r="CV789" s="108"/>
      <c r="CW789" s="108"/>
      <c r="CX789" s="108"/>
      <c r="CY789" s="108"/>
      <c r="CZ789" s="108"/>
      <c r="DA789" s="108"/>
      <c r="DB789" s="108"/>
      <c r="DC789" s="108"/>
      <c r="DD789" s="108"/>
      <c r="DE789" s="108"/>
      <c r="DF789" s="108"/>
      <c r="DG789" s="108"/>
      <c r="DH789" s="108"/>
      <c r="DI789" s="108"/>
      <c r="DJ789" s="108"/>
      <c r="DK789" s="108"/>
      <c r="DL789" s="108"/>
      <c r="DM789" s="108"/>
      <c r="DN789" s="108"/>
      <c r="DO789" s="108"/>
      <c r="DP789" s="108"/>
      <c r="DQ789" s="108"/>
      <c r="DR789" s="108"/>
      <c r="DS789" s="108"/>
      <c r="DT789" s="108"/>
      <c r="DU789" s="108"/>
      <c r="DV789" s="108"/>
      <c r="DW789" s="108"/>
      <c r="DX789" s="108"/>
      <c r="DY789" s="108"/>
      <c r="DZ789" s="108"/>
      <c r="EA789" s="108"/>
      <c r="EB789" s="108"/>
      <c r="EC789" s="108"/>
      <c r="ED789" s="108"/>
      <c r="EE789" s="108"/>
      <c r="EF789" s="108"/>
      <c r="EG789" s="108"/>
      <c r="EH789" s="108"/>
      <c r="EI789" s="108"/>
      <c r="EJ789" s="108"/>
      <c r="EK789" s="108"/>
      <c r="EL789" s="108"/>
      <c r="EM789" s="108"/>
      <c r="EN789" s="108"/>
      <c r="EO789" s="108"/>
      <c r="EP789" s="108"/>
      <c r="EQ789" s="108"/>
      <c r="ER789" s="108"/>
      <c r="ES789" s="108"/>
      <c r="ET789" s="108"/>
      <c r="EU789" s="108"/>
      <c r="EV789" s="108"/>
      <c r="EW789" s="108"/>
      <c r="EX789" s="108"/>
      <c r="EY789" s="108"/>
      <c r="EZ789" s="108"/>
      <c r="FA789" s="108"/>
      <c r="FB789" s="108"/>
      <c r="FC789" s="108"/>
      <c r="FD789" s="108"/>
      <c r="FE789" s="108"/>
      <c r="FF789" s="108"/>
      <c r="FG789" s="108"/>
      <c r="FH789" s="108"/>
      <c r="FI789" s="108"/>
      <c r="FJ789" s="108"/>
      <c r="FK789" s="108"/>
      <c r="FL789" s="108"/>
      <c r="FM789" s="108"/>
      <c r="FN789" s="108"/>
      <c r="FO789" s="108"/>
      <c r="FP789" s="108"/>
      <c r="FQ789" s="108"/>
      <c r="FR789" s="108"/>
      <c r="FS789" s="108"/>
      <c r="FT789" s="108"/>
      <c r="FU789" s="108"/>
      <c r="FV789" s="108"/>
      <c r="FW789" s="108"/>
      <c r="FX789" s="108"/>
      <c r="FY789" s="108"/>
      <c r="FZ789" s="108"/>
      <c r="GA789" s="108"/>
      <c r="GB789" s="108"/>
      <c r="GC789" s="108"/>
      <c r="GD789" s="108"/>
      <c r="GE789" s="108"/>
      <c r="GF789" s="108"/>
      <c r="GG789" s="108"/>
      <c r="GH789" s="108"/>
      <c r="GI789" s="108"/>
      <c r="GJ789" s="108"/>
      <c r="GK789" s="108"/>
      <c r="GL789" s="108"/>
      <c r="GM789" s="108"/>
      <c r="GN789" s="108"/>
      <c r="GO789" s="108"/>
      <c r="GP789" s="108"/>
      <c r="GQ789" s="108"/>
      <c r="GR789" s="108"/>
      <c r="GS789" s="108"/>
      <c r="GT789" s="108"/>
      <c r="GU789" s="108"/>
      <c r="GV789" s="108"/>
      <c r="GW789" s="108"/>
      <c r="GX789" s="108"/>
      <c r="GY789" s="108"/>
      <c r="GZ789" s="108"/>
      <c r="HA789" s="108"/>
      <c r="HB789" s="108"/>
      <c r="HC789" s="108"/>
      <c r="HD789" s="108"/>
      <c r="HE789" s="108"/>
      <c r="HF789" s="108"/>
      <c r="HG789" s="108"/>
      <c r="HH789" s="108"/>
      <c r="HI789" s="108"/>
      <c r="HJ789" s="108"/>
      <c r="HK789" s="108"/>
      <c r="HL789" s="108"/>
      <c r="HM789" s="108"/>
      <c r="HN789" s="108"/>
      <c r="HO789" s="108"/>
      <c r="HP789" s="108"/>
      <c r="HQ789" s="108"/>
      <c r="HR789" s="108"/>
      <c r="HS789" s="108"/>
      <c r="HT789" s="108"/>
      <c r="HU789" s="108"/>
      <c r="HV789" s="108"/>
      <c r="HW789" s="108"/>
      <c r="HX789" s="108"/>
      <c r="HY789" s="108"/>
      <c r="HZ789" s="108"/>
      <c r="IA789" s="108"/>
      <c r="IB789" s="108"/>
      <c r="IC789" s="108"/>
      <c r="ID789" s="108"/>
      <c r="IE789" s="108"/>
      <c r="IF789" s="108"/>
      <c r="IG789" s="108"/>
      <c r="IH789" s="108"/>
      <c r="II789" s="108"/>
      <c r="IJ789" s="108"/>
      <c r="IK789" s="108"/>
      <c r="IL789" s="108"/>
      <c r="IM789" s="108"/>
      <c r="IN789" s="108"/>
      <c r="IO789" s="108"/>
      <c r="IP789" s="108"/>
      <c r="IQ789" s="108"/>
      <c r="IR789" s="108"/>
      <c r="IS789" s="108"/>
      <c r="IT789" s="108"/>
      <c r="IU789" s="108"/>
      <c r="IV789" s="108"/>
    </row>
    <row r="790" s="117" customFormat="1" ht="52.5" spans="1:256">
      <c r="A790" s="122">
        <v>788</v>
      </c>
      <c r="B790" s="122" t="s">
        <v>16273</v>
      </c>
      <c r="C790" s="122" t="s">
        <v>18239</v>
      </c>
      <c r="D790" s="122" t="s">
        <v>18244</v>
      </c>
      <c r="E790" s="122" t="s">
        <v>2135</v>
      </c>
      <c r="F790" s="123" t="s">
        <v>79</v>
      </c>
      <c r="G790" s="122" t="s">
        <v>18251</v>
      </c>
      <c r="H790" s="122" t="s">
        <v>18</v>
      </c>
      <c r="I790" s="122">
        <v>1</v>
      </c>
      <c r="J790" s="122" t="s">
        <v>18252</v>
      </c>
      <c r="K790" s="122" t="s">
        <v>16313</v>
      </c>
      <c r="L790" s="122" t="s">
        <v>18226</v>
      </c>
      <c r="M790" s="122"/>
      <c r="N790" s="108"/>
      <c r="O790" s="108"/>
      <c r="P790" s="108"/>
      <c r="Q790" s="108"/>
      <c r="R790" s="108"/>
      <c r="S790" s="108"/>
      <c r="T790" s="108"/>
      <c r="U790" s="108"/>
      <c r="V790" s="108"/>
      <c r="W790" s="108"/>
      <c r="X790" s="108"/>
      <c r="Y790" s="108"/>
      <c r="Z790" s="108"/>
      <c r="AA790" s="108"/>
      <c r="AB790" s="108"/>
      <c r="AC790" s="108"/>
      <c r="AD790" s="108"/>
      <c r="AE790" s="108"/>
      <c r="AF790" s="108"/>
      <c r="AG790" s="108"/>
      <c r="AH790" s="108"/>
      <c r="AI790" s="108"/>
      <c r="AJ790" s="108"/>
      <c r="AK790" s="108"/>
      <c r="AL790" s="108"/>
      <c r="AM790" s="108"/>
      <c r="AN790" s="108"/>
      <c r="AO790" s="108"/>
      <c r="AP790" s="108"/>
      <c r="AQ790" s="108"/>
      <c r="AR790" s="108"/>
      <c r="AS790" s="108"/>
      <c r="AT790" s="108"/>
      <c r="AU790" s="108"/>
      <c r="AV790" s="108"/>
      <c r="AW790" s="108"/>
      <c r="AX790" s="108"/>
      <c r="AY790" s="108"/>
      <c r="AZ790" s="108"/>
      <c r="BA790" s="108"/>
      <c r="BB790" s="108"/>
      <c r="BC790" s="108"/>
      <c r="BD790" s="108"/>
      <c r="BE790" s="108"/>
      <c r="BF790" s="108"/>
      <c r="BG790" s="108"/>
      <c r="BH790" s="108"/>
      <c r="BI790" s="108"/>
      <c r="BJ790" s="108"/>
      <c r="BK790" s="108"/>
      <c r="BL790" s="108"/>
      <c r="BM790" s="108"/>
      <c r="BN790" s="108"/>
      <c r="BO790" s="108"/>
      <c r="BP790" s="108"/>
      <c r="BQ790" s="108"/>
      <c r="BR790" s="108"/>
      <c r="BS790" s="108"/>
      <c r="BT790" s="108"/>
      <c r="BU790" s="108"/>
      <c r="BV790" s="108"/>
      <c r="BW790" s="108"/>
      <c r="BX790" s="108"/>
      <c r="BY790" s="108"/>
      <c r="BZ790" s="108"/>
      <c r="CA790" s="108"/>
      <c r="CB790" s="108"/>
      <c r="CC790" s="108"/>
      <c r="CD790" s="108"/>
      <c r="CE790" s="108"/>
      <c r="CF790" s="108"/>
      <c r="CG790" s="108"/>
      <c r="CH790" s="108"/>
      <c r="CI790" s="108"/>
      <c r="CJ790" s="108"/>
      <c r="CK790" s="108"/>
      <c r="CL790" s="108"/>
      <c r="CM790" s="108"/>
      <c r="CN790" s="108"/>
      <c r="CO790" s="108"/>
      <c r="CP790" s="108"/>
      <c r="CQ790" s="108"/>
      <c r="CR790" s="108"/>
      <c r="CS790" s="108"/>
      <c r="CT790" s="108"/>
      <c r="CU790" s="108"/>
      <c r="CV790" s="108"/>
      <c r="CW790" s="108"/>
      <c r="CX790" s="108"/>
      <c r="CY790" s="108"/>
      <c r="CZ790" s="108"/>
      <c r="DA790" s="108"/>
      <c r="DB790" s="108"/>
      <c r="DC790" s="108"/>
      <c r="DD790" s="108"/>
      <c r="DE790" s="108"/>
      <c r="DF790" s="108"/>
      <c r="DG790" s="108"/>
      <c r="DH790" s="108"/>
      <c r="DI790" s="108"/>
      <c r="DJ790" s="108"/>
      <c r="DK790" s="108"/>
      <c r="DL790" s="108"/>
      <c r="DM790" s="108"/>
      <c r="DN790" s="108"/>
      <c r="DO790" s="108"/>
      <c r="DP790" s="108"/>
      <c r="DQ790" s="108"/>
      <c r="DR790" s="108"/>
      <c r="DS790" s="108"/>
      <c r="DT790" s="108"/>
      <c r="DU790" s="108"/>
      <c r="DV790" s="108"/>
      <c r="DW790" s="108"/>
      <c r="DX790" s="108"/>
      <c r="DY790" s="108"/>
      <c r="DZ790" s="108"/>
      <c r="EA790" s="108"/>
      <c r="EB790" s="108"/>
      <c r="EC790" s="108"/>
      <c r="ED790" s="108"/>
      <c r="EE790" s="108"/>
      <c r="EF790" s="108"/>
      <c r="EG790" s="108"/>
      <c r="EH790" s="108"/>
      <c r="EI790" s="108"/>
      <c r="EJ790" s="108"/>
      <c r="EK790" s="108"/>
      <c r="EL790" s="108"/>
      <c r="EM790" s="108"/>
      <c r="EN790" s="108"/>
      <c r="EO790" s="108"/>
      <c r="EP790" s="108"/>
      <c r="EQ790" s="108"/>
      <c r="ER790" s="108"/>
      <c r="ES790" s="108"/>
      <c r="ET790" s="108"/>
      <c r="EU790" s="108"/>
      <c r="EV790" s="108"/>
      <c r="EW790" s="108"/>
      <c r="EX790" s="108"/>
      <c r="EY790" s="108"/>
      <c r="EZ790" s="108"/>
      <c r="FA790" s="108"/>
      <c r="FB790" s="108"/>
      <c r="FC790" s="108"/>
      <c r="FD790" s="108"/>
      <c r="FE790" s="108"/>
      <c r="FF790" s="108"/>
      <c r="FG790" s="108"/>
      <c r="FH790" s="108"/>
      <c r="FI790" s="108"/>
      <c r="FJ790" s="108"/>
      <c r="FK790" s="108"/>
      <c r="FL790" s="108"/>
      <c r="FM790" s="108"/>
      <c r="FN790" s="108"/>
      <c r="FO790" s="108"/>
      <c r="FP790" s="108"/>
      <c r="FQ790" s="108"/>
      <c r="FR790" s="108"/>
      <c r="FS790" s="108"/>
      <c r="FT790" s="108"/>
      <c r="FU790" s="108"/>
      <c r="FV790" s="108"/>
      <c r="FW790" s="108"/>
      <c r="FX790" s="108"/>
      <c r="FY790" s="108"/>
      <c r="FZ790" s="108"/>
      <c r="GA790" s="108"/>
      <c r="GB790" s="108"/>
      <c r="GC790" s="108"/>
      <c r="GD790" s="108"/>
      <c r="GE790" s="108"/>
      <c r="GF790" s="108"/>
      <c r="GG790" s="108"/>
      <c r="GH790" s="108"/>
      <c r="GI790" s="108"/>
      <c r="GJ790" s="108"/>
      <c r="GK790" s="108"/>
      <c r="GL790" s="108"/>
      <c r="GM790" s="108"/>
      <c r="GN790" s="108"/>
      <c r="GO790" s="108"/>
      <c r="GP790" s="108"/>
      <c r="GQ790" s="108"/>
      <c r="GR790" s="108"/>
      <c r="GS790" s="108"/>
      <c r="GT790" s="108"/>
      <c r="GU790" s="108"/>
      <c r="GV790" s="108"/>
      <c r="GW790" s="108"/>
      <c r="GX790" s="108"/>
      <c r="GY790" s="108"/>
      <c r="GZ790" s="108"/>
      <c r="HA790" s="108"/>
      <c r="HB790" s="108"/>
      <c r="HC790" s="108"/>
      <c r="HD790" s="108"/>
      <c r="HE790" s="108"/>
      <c r="HF790" s="108"/>
      <c r="HG790" s="108"/>
      <c r="HH790" s="108"/>
      <c r="HI790" s="108"/>
      <c r="HJ790" s="108"/>
      <c r="HK790" s="108"/>
      <c r="HL790" s="108"/>
      <c r="HM790" s="108"/>
      <c r="HN790" s="108"/>
      <c r="HO790" s="108"/>
      <c r="HP790" s="108"/>
      <c r="HQ790" s="108"/>
      <c r="HR790" s="108"/>
      <c r="HS790" s="108"/>
      <c r="HT790" s="108"/>
      <c r="HU790" s="108"/>
      <c r="HV790" s="108"/>
      <c r="HW790" s="108"/>
      <c r="HX790" s="108"/>
      <c r="HY790" s="108"/>
      <c r="HZ790" s="108"/>
      <c r="IA790" s="108"/>
      <c r="IB790" s="108"/>
      <c r="IC790" s="108"/>
      <c r="ID790" s="108"/>
      <c r="IE790" s="108"/>
      <c r="IF790" s="108"/>
      <c r="IG790" s="108"/>
      <c r="IH790" s="108"/>
      <c r="II790" s="108"/>
      <c r="IJ790" s="108"/>
      <c r="IK790" s="108"/>
      <c r="IL790" s="108"/>
      <c r="IM790" s="108"/>
      <c r="IN790" s="108"/>
      <c r="IO790" s="108"/>
      <c r="IP790" s="108"/>
      <c r="IQ790" s="108"/>
      <c r="IR790" s="108"/>
      <c r="IS790" s="108"/>
      <c r="IT790" s="108"/>
      <c r="IU790" s="108"/>
      <c r="IV790" s="108"/>
    </row>
    <row r="791" s="117" customFormat="1" ht="70" spans="1:256">
      <c r="A791" s="122">
        <v>789</v>
      </c>
      <c r="B791" s="122" t="s">
        <v>16273</v>
      </c>
      <c r="C791" s="122" t="s">
        <v>18253</v>
      </c>
      <c r="D791" s="122" t="s">
        <v>18254</v>
      </c>
      <c r="E791" s="122" t="s">
        <v>2135</v>
      </c>
      <c r="F791" s="123" t="s">
        <v>79</v>
      </c>
      <c r="G791" s="122" t="s">
        <v>18255</v>
      </c>
      <c r="H791" s="122" t="s">
        <v>18</v>
      </c>
      <c r="I791" s="122">
        <v>1</v>
      </c>
      <c r="J791" s="122" t="s">
        <v>18256</v>
      </c>
      <c r="K791" s="122" t="s">
        <v>16313</v>
      </c>
      <c r="L791" s="122" t="s">
        <v>18233</v>
      </c>
      <c r="M791" s="122"/>
      <c r="N791" s="108"/>
      <c r="O791" s="108"/>
      <c r="P791" s="108"/>
      <c r="Q791" s="108"/>
      <c r="R791" s="108"/>
      <c r="S791" s="108"/>
      <c r="T791" s="108"/>
      <c r="U791" s="108"/>
      <c r="V791" s="108"/>
      <c r="W791" s="108"/>
      <c r="X791" s="108"/>
      <c r="Y791" s="108"/>
      <c r="Z791" s="108"/>
      <c r="AA791" s="108"/>
      <c r="AB791" s="108"/>
      <c r="AC791" s="108"/>
      <c r="AD791" s="108"/>
      <c r="AE791" s="108"/>
      <c r="AF791" s="108"/>
      <c r="AG791" s="108"/>
      <c r="AH791" s="108"/>
      <c r="AI791" s="108"/>
      <c r="AJ791" s="108"/>
      <c r="AK791" s="108"/>
      <c r="AL791" s="108"/>
      <c r="AM791" s="108"/>
      <c r="AN791" s="108"/>
      <c r="AO791" s="108"/>
      <c r="AP791" s="108"/>
      <c r="AQ791" s="108"/>
      <c r="AR791" s="108"/>
      <c r="AS791" s="108"/>
      <c r="AT791" s="108"/>
      <c r="AU791" s="108"/>
      <c r="AV791" s="108"/>
      <c r="AW791" s="108"/>
      <c r="AX791" s="108"/>
      <c r="AY791" s="108"/>
      <c r="AZ791" s="108"/>
      <c r="BA791" s="108"/>
      <c r="BB791" s="108"/>
      <c r="BC791" s="108"/>
      <c r="BD791" s="108"/>
      <c r="BE791" s="108"/>
      <c r="BF791" s="108"/>
      <c r="BG791" s="108"/>
      <c r="BH791" s="108"/>
      <c r="BI791" s="108"/>
      <c r="BJ791" s="108"/>
      <c r="BK791" s="108"/>
      <c r="BL791" s="108"/>
      <c r="BM791" s="108"/>
      <c r="BN791" s="108"/>
      <c r="BO791" s="108"/>
      <c r="BP791" s="108"/>
      <c r="BQ791" s="108"/>
      <c r="BR791" s="108"/>
      <c r="BS791" s="108"/>
      <c r="BT791" s="108"/>
      <c r="BU791" s="108"/>
      <c r="BV791" s="108"/>
      <c r="BW791" s="108"/>
      <c r="BX791" s="108"/>
      <c r="BY791" s="108"/>
      <c r="BZ791" s="108"/>
      <c r="CA791" s="108"/>
      <c r="CB791" s="108"/>
      <c r="CC791" s="108"/>
      <c r="CD791" s="108"/>
      <c r="CE791" s="108"/>
      <c r="CF791" s="108"/>
      <c r="CG791" s="108"/>
      <c r="CH791" s="108"/>
      <c r="CI791" s="108"/>
      <c r="CJ791" s="108"/>
      <c r="CK791" s="108"/>
      <c r="CL791" s="108"/>
      <c r="CM791" s="108"/>
      <c r="CN791" s="108"/>
      <c r="CO791" s="108"/>
      <c r="CP791" s="108"/>
      <c r="CQ791" s="108"/>
      <c r="CR791" s="108"/>
      <c r="CS791" s="108"/>
      <c r="CT791" s="108"/>
      <c r="CU791" s="108"/>
      <c r="CV791" s="108"/>
      <c r="CW791" s="108"/>
      <c r="CX791" s="108"/>
      <c r="CY791" s="108"/>
      <c r="CZ791" s="108"/>
      <c r="DA791" s="108"/>
      <c r="DB791" s="108"/>
      <c r="DC791" s="108"/>
      <c r="DD791" s="108"/>
      <c r="DE791" s="108"/>
      <c r="DF791" s="108"/>
      <c r="DG791" s="108"/>
      <c r="DH791" s="108"/>
      <c r="DI791" s="108"/>
      <c r="DJ791" s="108"/>
      <c r="DK791" s="108"/>
      <c r="DL791" s="108"/>
      <c r="DM791" s="108"/>
      <c r="DN791" s="108"/>
      <c r="DO791" s="108"/>
      <c r="DP791" s="108"/>
      <c r="DQ791" s="108"/>
      <c r="DR791" s="108"/>
      <c r="DS791" s="108"/>
      <c r="DT791" s="108"/>
      <c r="DU791" s="108"/>
      <c r="DV791" s="108"/>
      <c r="DW791" s="108"/>
      <c r="DX791" s="108"/>
      <c r="DY791" s="108"/>
      <c r="DZ791" s="108"/>
      <c r="EA791" s="108"/>
      <c r="EB791" s="108"/>
      <c r="EC791" s="108"/>
      <c r="ED791" s="108"/>
      <c r="EE791" s="108"/>
      <c r="EF791" s="108"/>
      <c r="EG791" s="108"/>
      <c r="EH791" s="108"/>
      <c r="EI791" s="108"/>
      <c r="EJ791" s="108"/>
      <c r="EK791" s="108"/>
      <c r="EL791" s="108"/>
      <c r="EM791" s="108"/>
      <c r="EN791" s="108"/>
      <c r="EO791" s="108"/>
      <c r="EP791" s="108"/>
      <c r="EQ791" s="108"/>
      <c r="ER791" s="108"/>
      <c r="ES791" s="108"/>
      <c r="ET791" s="108"/>
      <c r="EU791" s="108"/>
      <c r="EV791" s="108"/>
      <c r="EW791" s="108"/>
      <c r="EX791" s="108"/>
      <c r="EY791" s="108"/>
      <c r="EZ791" s="108"/>
      <c r="FA791" s="108"/>
      <c r="FB791" s="108"/>
      <c r="FC791" s="108"/>
      <c r="FD791" s="108"/>
      <c r="FE791" s="108"/>
      <c r="FF791" s="108"/>
      <c r="FG791" s="108"/>
      <c r="FH791" s="108"/>
      <c r="FI791" s="108"/>
      <c r="FJ791" s="108"/>
      <c r="FK791" s="108"/>
      <c r="FL791" s="108"/>
      <c r="FM791" s="108"/>
      <c r="FN791" s="108"/>
      <c r="FO791" s="108"/>
      <c r="FP791" s="108"/>
      <c r="FQ791" s="108"/>
      <c r="FR791" s="108"/>
      <c r="FS791" s="108"/>
      <c r="FT791" s="108"/>
      <c r="FU791" s="108"/>
      <c r="FV791" s="108"/>
      <c r="FW791" s="108"/>
      <c r="FX791" s="108"/>
      <c r="FY791" s="108"/>
      <c r="FZ791" s="108"/>
      <c r="GA791" s="108"/>
      <c r="GB791" s="108"/>
      <c r="GC791" s="108"/>
      <c r="GD791" s="108"/>
      <c r="GE791" s="108"/>
      <c r="GF791" s="108"/>
      <c r="GG791" s="108"/>
      <c r="GH791" s="108"/>
      <c r="GI791" s="108"/>
      <c r="GJ791" s="108"/>
      <c r="GK791" s="108"/>
      <c r="GL791" s="108"/>
      <c r="GM791" s="108"/>
      <c r="GN791" s="108"/>
      <c r="GO791" s="108"/>
      <c r="GP791" s="108"/>
      <c r="GQ791" s="108"/>
      <c r="GR791" s="108"/>
      <c r="GS791" s="108"/>
      <c r="GT791" s="108"/>
      <c r="GU791" s="108"/>
      <c r="GV791" s="108"/>
      <c r="GW791" s="108"/>
      <c r="GX791" s="108"/>
      <c r="GY791" s="108"/>
      <c r="GZ791" s="108"/>
      <c r="HA791" s="108"/>
      <c r="HB791" s="108"/>
      <c r="HC791" s="108"/>
      <c r="HD791" s="108"/>
      <c r="HE791" s="108"/>
      <c r="HF791" s="108"/>
      <c r="HG791" s="108"/>
      <c r="HH791" s="108"/>
      <c r="HI791" s="108"/>
      <c r="HJ791" s="108"/>
      <c r="HK791" s="108"/>
      <c r="HL791" s="108"/>
      <c r="HM791" s="108"/>
      <c r="HN791" s="108"/>
      <c r="HO791" s="108"/>
      <c r="HP791" s="108"/>
      <c r="HQ791" s="108"/>
      <c r="HR791" s="108"/>
      <c r="HS791" s="108"/>
      <c r="HT791" s="108"/>
      <c r="HU791" s="108"/>
      <c r="HV791" s="108"/>
      <c r="HW791" s="108"/>
      <c r="HX791" s="108"/>
      <c r="HY791" s="108"/>
      <c r="HZ791" s="108"/>
      <c r="IA791" s="108"/>
      <c r="IB791" s="108"/>
      <c r="IC791" s="108"/>
      <c r="ID791" s="108"/>
      <c r="IE791" s="108"/>
      <c r="IF791" s="108"/>
      <c r="IG791" s="108"/>
      <c r="IH791" s="108"/>
      <c r="II791" s="108"/>
      <c r="IJ791" s="108"/>
      <c r="IK791" s="108"/>
      <c r="IL791" s="108"/>
      <c r="IM791" s="108"/>
      <c r="IN791" s="108"/>
      <c r="IO791" s="108"/>
      <c r="IP791" s="108"/>
      <c r="IQ791" s="108"/>
      <c r="IR791" s="108"/>
      <c r="IS791" s="108"/>
      <c r="IT791" s="108"/>
      <c r="IU791" s="108"/>
      <c r="IV791" s="108"/>
    </row>
    <row r="792" s="117" customFormat="1" ht="52.5" spans="1:256">
      <c r="A792" s="122">
        <v>790</v>
      </c>
      <c r="B792" s="122" t="s">
        <v>16273</v>
      </c>
      <c r="C792" s="122" t="s">
        <v>18257</v>
      </c>
      <c r="D792" s="122" t="s">
        <v>18258</v>
      </c>
      <c r="E792" s="122" t="s">
        <v>2135</v>
      </c>
      <c r="F792" s="123" t="s">
        <v>79</v>
      </c>
      <c r="G792" s="122" t="s">
        <v>18259</v>
      </c>
      <c r="H792" s="122" t="s">
        <v>18</v>
      </c>
      <c r="I792" s="122">
        <v>1</v>
      </c>
      <c r="J792" s="122" t="s">
        <v>18260</v>
      </c>
      <c r="K792" s="122" t="s">
        <v>16313</v>
      </c>
      <c r="L792" s="122" t="s">
        <v>18233</v>
      </c>
      <c r="M792" s="122"/>
      <c r="N792" s="108"/>
      <c r="O792" s="108"/>
      <c r="P792" s="108"/>
      <c r="Q792" s="108"/>
      <c r="R792" s="108"/>
      <c r="S792" s="108"/>
      <c r="T792" s="108"/>
      <c r="U792" s="108"/>
      <c r="V792" s="108"/>
      <c r="W792" s="108"/>
      <c r="X792" s="108"/>
      <c r="Y792" s="108"/>
      <c r="Z792" s="108"/>
      <c r="AA792" s="108"/>
      <c r="AB792" s="108"/>
      <c r="AC792" s="108"/>
      <c r="AD792" s="108"/>
      <c r="AE792" s="108"/>
      <c r="AF792" s="108"/>
      <c r="AG792" s="108"/>
      <c r="AH792" s="108"/>
      <c r="AI792" s="108"/>
      <c r="AJ792" s="108"/>
      <c r="AK792" s="108"/>
      <c r="AL792" s="108"/>
      <c r="AM792" s="108"/>
      <c r="AN792" s="108"/>
      <c r="AO792" s="108"/>
      <c r="AP792" s="108"/>
      <c r="AQ792" s="108"/>
      <c r="AR792" s="108"/>
      <c r="AS792" s="108"/>
      <c r="AT792" s="108"/>
      <c r="AU792" s="108"/>
      <c r="AV792" s="108"/>
      <c r="AW792" s="108"/>
      <c r="AX792" s="108"/>
      <c r="AY792" s="108"/>
      <c r="AZ792" s="108"/>
      <c r="BA792" s="108"/>
      <c r="BB792" s="108"/>
      <c r="BC792" s="108"/>
      <c r="BD792" s="108"/>
      <c r="BE792" s="108"/>
      <c r="BF792" s="108"/>
      <c r="BG792" s="108"/>
      <c r="BH792" s="108"/>
      <c r="BI792" s="108"/>
      <c r="BJ792" s="108"/>
      <c r="BK792" s="108"/>
      <c r="BL792" s="108"/>
      <c r="BM792" s="108"/>
      <c r="BN792" s="108"/>
      <c r="BO792" s="108"/>
      <c r="BP792" s="108"/>
      <c r="BQ792" s="108"/>
      <c r="BR792" s="108"/>
      <c r="BS792" s="108"/>
      <c r="BT792" s="108"/>
      <c r="BU792" s="108"/>
      <c r="BV792" s="108"/>
      <c r="BW792" s="108"/>
      <c r="BX792" s="108"/>
      <c r="BY792" s="108"/>
      <c r="BZ792" s="108"/>
      <c r="CA792" s="108"/>
      <c r="CB792" s="108"/>
      <c r="CC792" s="108"/>
      <c r="CD792" s="108"/>
      <c r="CE792" s="108"/>
      <c r="CF792" s="108"/>
      <c r="CG792" s="108"/>
      <c r="CH792" s="108"/>
      <c r="CI792" s="108"/>
      <c r="CJ792" s="108"/>
      <c r="CK792" s="108"/>
      <c r="CL792" s="108"/>
      <c r="CM792" s="108"/>
      <c r="CN792" s="108"/>
      <c r="CO792" s="108"/>
      <c r="CP792" s="108"/>
      <c r="CQ792" s="108"/>
      <c r="CR792" s="108"/>
      <c r="CS792" s="108"/>
      <c r="CT792" s="108"/>
      <c r="CU792" s="108"/>
      <c r="CV792" s="108"/>
      <c r="CW792" s="108"/>
      <c r="CX792" s="108"/>
      <c r="CY792" s="108"/>
      <c r="CZ792" s="108"/>
      <c r="DA792" s="108"/>
      <c r="DB792" s="108"/>
      <c r="DC792" s="108"/>
      <c r="DD792" s="108"/>
      <c r="DE792" s="108"/>
      <c r="DF792" s="108"/>
      <c r="DG792" s="108"/>
      <c r="DH792" s="108"/>
      <c r="DI792" s="108"/>
      <c r="DJ792" s="108"/>
      <c r="DK792" s="108"/>
      <c r="DL792" s="108"/>
      <c r="DM792" s="108"/>
      <c r="DN792" s="108"/>
      <c r="DO792" s="108"/>
      <c r="DP792" s="108"/>
      <c r="DQ792" s="108"/>
      <c r="DR792" s="108"/>
      <c r="DS792" s="108"/>
      <c r="DT792" s="108"/>
      <c r="DU792" s="108"/>
      <c r="DV792" s="108"/>
      <c r="DW792" s="108"/>
      <c r="DX792" s="108"/>
      <c r="DY792" s="108"/>
      <c r="DZ792" s="108"/>
      <c r="EA792" s="108"/>
      <c r="EB792" s="108"/>
      <c r="EC792" s="108"/>
      <c r="ED792" s="108"/>
      <c r="EE792" s="108"/>
      <c r="EF792" s="108"/>
      <c r="EG792" s="108"/>
      <c r="EH792" s="108"/>
      <c r="EI792" s="108"/>
      <c r="EJ792" s="108"/>
      <c r="EK792" s="108"/>
      <c r="EL792" s="108"/>
      <c r="EM792" s="108"/>
      <c r="EN792" s="108"/>
      <c r="EO792" s="108"/>
      <c r="EP792" s="108"/>
      <c r="EQ792" s="108"/>
      <c r="ER792" s="108"/>
      <c r="ES792" s="108"/>
      <c r="ET792" s="108"/>
      <c r="EU792" s="108"/>
      <c r="EV792" s="108"/>
      <c r="EW792" s="108"/>
      <c r="EX792" s="108"/>
      <c r="EY792" s="108"/>
      <c r="EZ792" s="108"/>
      <c r="FA792" s="108"/>
      <c r="FB792" s="108"/>
      <c r="FC792" s="108"/>
      <c r="FD792" s="108"/>
      <c r="FE792" s="108"/>
      <c r="FF792" s="108"/>
      <c r="FG792" s="108"/>
      <c r="FH792" s="108"/>
      <c r="FI792" s="108"/>
      <c r="FJ792" s="108"/>
      <c r="FK792" s="108"/>
      <c r="FL792" s="108"/>
      <c r="FM792" s="108"/>
      <c r="FN792" s="108"/>
      <c r="FO792" s="108"/>
      <c r="FP792" s="108"/>
      <c r="FQ792" s="108"/>
      <c r="FR792" s="108"/>
      <c r="FS792" s="108"/>
      <c r="FT792" s="108"/>
      <c r="FU792" s="108"/>
      <c r="FV792" s="108"/>
      <c r="FW792" s="108"/>
      <c r="FX792" s="108"/>
      <c r="FY792" s="108"/>
      <c r="FZ792" s="108"/>
      <c r="GA792" s="108"/>
      <c r="GB792" s="108"/>
      <c r="GC792" s="108"/>
      <c r="GD792" s="108"/>
      <c r="GE792" s="108"/>
      <c r="GF792" s="108"/>
      <c r="GG792" s="108"/>
      <c r="GH792" s="108"/>
      <c r="GI792" s="108"/>
      <c r="GJ792" s="108"/>
      <c r="GK792" s="108"/>
      <c r="GL792" s="108"/>
      <c r="GM792" s="108"/>
      <c r="GN792" s="108"/>
      <c r="GO792" s="108"/>
      <c r="GP792" s="108"/>
      <c r="GQ792" s="108"/>
      <c r="GR792" s="108"/>
      <c r="GS792" s="108"/>
      <c r="GT792" s="108"/>
      <c r="GU792" s="108"/>
      <c r="GV792" s="108"/>
      <c r="GW792" s="108"/>
      <c r="GX792" s="108"/>
      <c r="GY792" s="108"/>
      <c r="GZ792" s="108"/>
      <c r="HA792" s="108"/>
      <c r="HB792" s="108"/>
      <c r="HC792" s="108"/>
      <c r="HD792" s="108"/>
      <c r="HE792" s="108"/>
      <c r="HF792" s="108"/>
      <c r="HG792" s="108"/>
      <c r="HH792" s="108"/>
      <c r="HI792" s="108"/>
      <c r="HJ792" s="108"/>
      <c r="HK792" s="108"/>
      <c r="HL792" s="108"/>
      <c r="HM792" s="108"/>
      <c r="HN792" s="108"/>
      <c r="HO792" s="108"/>
      <c r="HP792" s="108"/>
      <c r="HQ792" s="108"/>
      <c r="HR792" s="108"/>
      <c r="HS792" s="108"/>
      <c r="HT792" s="108"/>
      <c r="HU792" s="108"/>
      <c r="HV792" s="108"/>
      <c r="HW792" s="108"/>
      <c r="HX792" s="108"/>
      <c r="HY792" s="108"/>
      <c r="HZ792" s="108"/>
      <c r="IA792" s="108"/>
      <c r="IB792" s="108"/>
      <c r="IC792" s="108"/>
      <c r="ID792" s="108"/>
      <c r="IE792" s="108"/>
      <c r="IF792" s="108"/>
      <c r="IG792" s="108"/>
      <c r="IH792" s="108"/>
      <c r="II792" s="108"/>
      <c r="IJ792" s="108"/>
      <c r="IK792" s="108"/>
      <c r="IL792" s="108"/>
      <c r="IM792" s="108"/>
      <c r="IN792" s="108"/>
      <c r="IO792" s="108"/>
      <c r="IP792" s="108"/>
      <c r="IQ792" s="108"/>
      <c r="IR792" s="108"/>
      <c r="IS792" s="108"/>
      <c r="IT792" s="108"/>
      <c r="IU792" s="108"/>
      <c r="IV792" s="108"/>
    </row>
    <row r="793" s="117" customFormat="1" ht="52.5" spans="1:256">
      <c r="A793" s="122">
        <v>791</v>
      </c>
      <c r="B793" s="122" t="s">
        <v>16273</v>
      </c>
      <c r="C793" s="122" t="s">
        <v>18261</v>
      </c>
      <c r="D793" s="122" t="s">
        <v>18262</v>
      </c>
      <c r="E793" s="122" t="s">
        <v>2135</v>
      </c>
      <c r="F793" s="123" t="s">
        <v>79</v>
      </c>
      <c r="G793" s="122" t="s">
        <v>18263</v>
      </c>
      <c r="H793" s="122" t="s">
        <v>18</v>
      </c>
      <c r="I793" s="122">
        <v>1</v>
      </c>
      <c r="J793" s="122" t="s">
        <v>18264</v>
      </c>
      <c r="K793" s="122" t="s">
        <v>16313</v>
      </c>
      <c r="L793" s="122" t="s">
        <v>18233</v>
      </c>
      <c r="M793" s="122"/>
      <c r="N793" s="108"/>
      <c r="O793" s="108"/>
      <c r="P793" s="108"/>
      <c r="Q793" s="108"/>
      <c r="R793" s="108"/>
      <c r="S793" s="108"/>
      <c r="T793" s="108"/>
      <c r="U793" s="108"/>
      <c r="V793" s="108"/>
      <c r="W793" s="108"/>
      <c r="X793" s="108"/>
      <c r="Y793" s="108"/>
      <c r="Z793" s="108"/>
      <c r="AA793" s="108"/>
      <c r="AB793" s="108"/>
      <c r="AC793" s="108"/>
      <c r="AD793" s="108"/>
      <c r="AE793" s="108"/>
      <c r="AF793" s="108"/>
      <c r="AG793" s="108"/>
      <c r="AH793" s="108"/>
      <c r="AI793" s="108"/>
      <c r="AJ793" s="108"/>
      <c r="AK793" s="108"/>
      <c r="AL793" s="108"/>
      <c r="AM793" s="108"/>
      <c r="AN793" s="108"/>
      <c r="AO793" s="108"/>
      <c r="AP793" s="108"/>
      <c r="AQ793" s="108"/>
      <c r="AR793" s="108"/>
      <c r="AS793" s="108"/>
      <c r="AT793" s="108"/>
      <c r="AU793" s="108"/>
      <c r="AV793" s="108"/>
      <c r="AW793" s="108"/>
      <c r="AX793" s="108"/>
      <c r="AY793" s="108"/>
      <c r="AZ793" s="108"/>
      <c r="BA793" s="108"/>
      <c r="BB793" s="108"/>
      <c r="BC793" s="108"/>
      <c r="BD793" s="108"/>
      <c r="BE793" s="108"/>
      <c r="BF793" s="108"/>
      <c r="BG793" s="108"/>
      <c r="BH793" s="108"/>
      <c r="BI793" s="108"/>
      <c r="BJ793" s="108"/>
      <c r="BK793" s="108"/>
      <c r="BL793" s="108"/>
      <c r="BM793" s="108"/>
      <c r="BN793" s="108"/>
      <c r="BO793" s="108"/>
      <c r="BP793" s="108"/>
      <c r="BQ793" s="108"/>
      <c r="BR793" s="108"/>
      <c r="BS793" s="108"/>
      <c r="BT793" s="108"/>
      <c r="BU793" s="108"/>
      <c r="BV793" s="108"/>
      <c r="BW793" s="108"/>
      <c r="BX793" s="108"/>
      <c r="BY793" s="108"/>
      <c r="BZ793" s="108"/>
      <c r="CA793" s="108"/>
      <c r="CB793" s="108"/>
      <c r="CC793" s="108"/>
      <c r="CD793" s="108"/>
      <c r="CE793" s="108"/>
      <c r="CF793" s="108"/>
      <c r="CG793" s="108"/>
      <c r="CH793" s="108"/>
      <c r="CI793" s="108"/>
      <c r="CJ793" s="108"/>
      <c r="CK793" s="108"/>
      <c r="CL793" s="108"/>
      <c r="CM793" s="108"/>
      <c r="CN793" s="108"/>
      <c r="CO793" s="108"/>
      <c r="CP793" s="108"/>
      <c r="CQ793" s="108"/>
      <c r="CR793" s="108"/>
      <c r="CS793" s="108"/>
      <c r="CT793" s="108"/>
      <c r="CU793" s="108"/>
      <c r="CV793" s="108"/>
      <c r="CW793" s="108"/>
      <c r="CX793" s="108"/>
      <c r="CY793" s="108"/>
      <c r="CZ793" s="108"/>
      <c r="DA793" s="108"/>
      <c r="DB793" s="108"/>
      <c r="DC793" s="108"/>
      <c r="DD793" s="108"/>
      <c r="DE793" s="108"/>
      <c r="DF793" s="108"/>
      <c r="DG793" s="108"/>
      <c r="DH793" s="108"/>
      <c r="DI793" s="108"/>
      <c r="DJ793" s="108"/>
      <c r="DK793" s="108"/>
      <c r="DL793" s="108"/>
      <c r="DM793" s="108"/>
      <c r="DN793" s="108"/>
      <c r="DO793" s="108"/>
      <c r="DP793" s="108"/>
      <c r="DQ793" s="108"/>
      <c r="DR793" s="108"/>
      <c r="DS793" s="108"/>
      <c r="DT793" s="108"/>
      <c r="DU793" s="108"/>
      <c r="DV793" s="108"/>
      <c r="DW793" s="108"/>
      <c r="DX793" s="108"/>
      <c r="DY793" s="108"/>
      <c r="DZ793" s="108"/>
      <c r="EA793" s="108"/>
      <c r="EB793" s="108"/>
      <c r="EC793" s="108"/>
      <c r="ED793" s="108"/>
      <c r="EE793" s="108"/>
      <c r="EF793" s="108"/>
      <c r="EG793" s="108"/>
      <c r="EH793" s="108"/>
      <c r="EI793" s="108"/>
      <c r="EJ793" s="108"/>
      <c r="EK793" s="108"/>
      <c r="EL793" s="108"/>
      <c r="EM793" s="108"/>
      <c r="EN793" s="108"/>
      <c r="EO793" s="108"/>
      <c r="EP793" s="108"/>
      <c r="EQ793" s="108"/>
      <c r="ER793" s="108"/>
      <c r="ES793" s="108"/>
      <c r="ET793" s="108"/>
      <c r="EU793" s="108"/>
      <c r="EV793" s="108"/>
      <c r="EW793" s="108"/>
      <c r="EX793" s="108"/>
      <c r="EY793" s="108"/>
      <c r="EZ793" s="108"/>
      <c r="FA793" s="108"/>
      <c r="FB793" s="108"/>
      <c r="FC793" s="108"/>
      <c r="FD793" s="108"/>
      <c r="FE793" s="108"/>
      <c r="FF793" s="108"/>
      <c r="FG793" s="108"/>
      <c r="FH793" s="108"/>
      <c r="FI793" s="108"/>
      <c r="FJ793" s="108"/>
      <c r="FK793" s="108"/>
      <c r="FL793" s="108"/>
      <c r="FM793" s="108"/>
      <c r="FN793" s="108"/>
      <c r="FO793" s="108"/>
      <c r="FP793" s="108"/>
      <c r="FQ793" s="108"/>
      <c r="FR793" s="108"/>
      <c r="FS793" s="108"/>
      <c r="FT793" s="108"/>
      <c r="FU793" s="108"/>
      <c r="FV793" s="108"/>
      <c r="FW793" s="108"/>
      <c r="FX793" s="108"/>
      <c r="FY793" s="108"/>
      <c r="FZ793" s="108"/>
      <c r="GA793" s="108"/>
      <c r="GB793" s="108"/>
      <c r="GC793" s="108"/>
      <c r="GD793" s="108"/>
      <c r="GE793" s="108"/>
      <c r="GF793" s="108"/>
      <c r="GG793" s="108"/>
      <c r="GH793" s="108"/>
      <c r="GI793" s="108"/>
      <c r="GJ793" s="108"/>
      <c r="GK793" s="108"/>
      <c r="GL793" s="108"/>
      <c r="GM793" s="108"/>
      <c r="GN793" s="108"/>
      <c r="GO793" s="108"/>
      <c r="GP793" s="108"/>
      <c r="GQ793" s="108"/>
      <c r="GR793" s="108"/>
      <c r="GS793" s="108"/>
      <c r="GT793" s="108"/>
      <c r="GU793" s="108"/>
      <c r="GV793" s="108"/>
      <c r="GW793" s="108"/>
      <c r="GX793" s="108"/>
      <c r="GY793" s="108"/>
      <c r="GZ793" s="108"/>
      <c r="HA793" s="108"/>
      <c r="HB793" s="108"/>
      <c r="HC793" s="108"/>
      <c r="HD793" s="108"/>
      <c r="HE793" s="108"/>
      <c r="HF793" s="108"/>
      <c r="HG793" s="108"/>
      <c r="HH793" s="108"/>
      <c r="HI793" s="108"/>
      <c r="HJ793" s="108"/>
      <c r="HK793" s="108"/>
      <c r="HL793" s="108"/>
      <c r="HM793" s="108"/>
      <c r="HN793" s="108"/>
      <c r="HO793" s="108"/>
      <c r="HP793" s="108"/>
      <c r="HQ793" s="108"/>
      <c r="HR793" s="108"/>
      <c r="HS793" s="108"/>
      <c r="HT793" s="108"/>
      <c r="HU793" s="108"/>
      <c r="HV793" s="108"/>
      <c r="HW793" s="108"/>
      <c r="HX793" s="108"/>
      <c r="HY793" s="108"/>
      <c r="HZ793" s="108"/>
      <c r="IA793" s="108"/>
      <c r="IB793" s="108"/>
      <c r="IC793" s="108"/>
      <c r="ID793" s="108"/>
      <c r="IE793" s="108"/>
      <c r="IF793" s="108"/>
      <c r="IG793" s="108"/>
      <c r="IH793" s="108"/>
      <c r="II793" s="108"/>
      <c r="IJ793" s="108"/>
      <c r="IK793" s="108"/>
      <c r="IL793" s="108"/>
      <c r="IM793" s="108"/>
      <c r="IN793" s="108"/>
      <c r="IO793" s="108"/>
      <c r="IP793" s="108"/>
      <c r="IQ793" s="108"/>
      <c r="IR793" s="108"/>
      <c r="IS793" s="108"/>
      <c r="IT793" s="108"/>
      <c r="IU793" s="108"/>
      <c r="IV793" s="108"/>
    </row>
    <row r="794" s="117" customFormat="1" ht="52.5" spans="1:256">
      <c r="A794" s="122">
        <v>792</v>
      </c>
      <c r="B794" s="122" t="s">
        <v>16273</v>
      </c>
      <c r="C794" s="122" t="s">
        <v>18261</v>
      </c>
      <c r="D794" s="122" t="s">
        <v>18262</v>
      </c>
      <c r="E794" s="122" t="s">
        <v>2135</v>
      </c>
      <c r="F794" s="123" t="s">
        <v>79</v>
      </c>
      <c r="G794" s="122" t="s">
        <v>18265</v>
      </c>
      <c r="H794" s="122" t="s">
        <v>18</v>
      </c>
      <c r="I794" s="122">
        <v>1</v>
      </c>
      <c r="J794" s="122" t="s">
        <v>18266</v>
      </c>
      <c r="K794" s="122" t="s">
        <v>16313</v>
      </c>
      <c r="L794" s="122" t="s">
        <v>18233</v>
      </c>
      <c r="M794" s="122"/>
      <c r="N794" s="108"/>
      <c r="O794" s="108"/>
      <c r="P794" s="108"/>
      <c r="Q794" s="108"/>
      <c r="R794" s="108"/>
      <c r="S794" s="108"/>
      <c r="T794" s="108"/>
      <c r="U794" s="108"/>
      <c r="V794" s="108"/>
      <c r="W794" s="108"/>
      <c r="X794" s="108"/>
      <c r="Y794" s="108"/>
      <c r="Z794" s="108"/>
      <c r="AA794" s="108"/>
      <c r="AB794" s="108"/>
      <c r="AC794" s="108"/>
      <c r="AD794" s="108"/>
      <c r="AE794" s="108"/>
      <c r="AF794" s="108"/>
      <c r="AG794" s="108"/>
      <c r="AH794" s="108"/>
      <c r="AI794" s="108"/>
      <c r="AJ794" s="108"/>
      <c r="AK794" s="108"/>
      <c r="AL794" s="108"/>
      <c r="AM794" s="108"/>
      <c r="AN794" s="108"/>
      <c r="AO794" s="108"/>
      <c r="AP794" s="108"/>
      <c r="AQ794" s="108"/>
      <c r="AR794" s="108"/>
      <c r="AS794" s="108"/>
      <c r="AT794" s="108"/>
      <c r="AU794" s="108"/>
      <c r="AV794" s="108"/>
      <c r="AW794" s="108"/>
      <c r="AX794" s="108"/>
      <c r="AY794" s="108"/>
      <c r="AZ794" s="108"/>
      <c r="BA794" s="108"/>
      <c r="BB794" s="108"/>
      <c r="BC794" s="108"/>
      <c r="BD794" s="108"/>
      <c r="BE794" s="108"/>
      <c r="BF794" s="108"/>
      <c r="BG794" s="108"/>
      <c r="BH794" s="108"/>
      <c r="BI794" s="108"/>
      <c r="BJ794" s="108"/>
      <c r="BK794" s="108"/>
      <c r="BL794" s="108"/>
      <c r="BM794" s="108"/>
      <c r="BN794" s="108"/>
      <c r="BO794" s="108"/>
      <c r="BP794" s="108"/>
      <c r="BQ794" s="108"/>
      <c r="BR794" s="108"/>
      <c r="BS794" s="108"/>
      <c r="BT794" s="108"/>
      <c r="BU794" s="108"/>
      <c r="BV794" s="108"/>
      <c r="BW794" s="108"/>
      <c r="BX794" s="108"/>
      <c r="BY794" s="108"/>
      <c r="BZ794" s="108"/>
      <c r="CA794" s="108"/>
      <c r="CB794" s="108"/>
      <c r="CC794" s="108"/>
      <c r="CD794" s="108"/>
      <c r="CE794" s="108"/>
      <c r="CF794" s="108"/>
      <c r="CG794" s="108"/>
      <c r="CH794" s="108"/>
      <c r="CI794" s="108"/>
      <c r="CJ794" s="108"/>
      <c r="CK794" s="108"/>
      <c r="CL794" s="108"/>
      <c r="CM794" s="108"/>
      <c r="CN794" s="108"/>
      <c r="CO794" s="108"/>
      <c r="CP794" s="108"/>
      <c r="CQ794" s="108"/>
      <c r="CR794" s="108"/>
      <c r="CS794" s="108"/>
      <c r="CT794" s="108"/>
      <c r="CU794" s="108"/>
      <c r="CV794" s="108"/>
      <c r="CW794" s="108"/>
      <c r="CX794" s="108"/>
      <c r="CY794" s="108"/>
      <c r="CZ794" s="108"/>
      <c r="DA794" s="108"/>
      <c r="DB794" s="108"/>
      <c r="DC794" s="108"/>
      <c r="DD794" s="108"/>
      <c r="DE794" s="108"/>
      <c r="DF794" s="108"/>
      <c r="DG794" s="108"/>
      <c r="DH794" s="108"/>
      <c r="DI794" s="108"/>
      <c r="DJ794" s="108"/>
      <c r="DK794" s="108"/>
      <c r="DL794" s="108"/>
      <c r="DM794" s="108"/>
      <c r="DN794" s="108"/>
      <c r="DO794" s="108"/>
      <c r="DP794" s="108"/>
      <c r="DQ794" s="108"/>
      <c r="DR794" s="108"/>
      <c r="DS794" s="108"/>
      <c r="DT794" s="108"/>
      <c r="DU794" s="108"/>
      <c r="DV794" s="108"/>
      <c r="DW794" s="108"/>
      <c r="DX794" s="108"/>
      <c r="DY794" s="108"/>
      <c r="DZ794" s="108"/>
      <c r="EA794" s="108"/>
      <c r="EB794" s="108"/>
      <c r="EC794" s="108"/>
      <c r="ED794" s="108"/>
      <c r="EE794" s="108"/>
      <c r="EF794" s="108"/>
      <c r="EG794" s="108"/>
      <c r="EH794" s="108"/>
      <c r="EI794" s="108"/>
      <c r="EJ794" s="108"/>
      <c r="EK794" s="108"/>
      <c r="EL794" s="108"/>
      <c r="EM794" s="108"/>
      <c r="EN794" s="108"/>
      <c r="EO794" s="108"/>
      <c r="EP794" s="108"/>
      <c r="EQ794" s="108"/>
      <c r="ER794" s="108"/>
      <c r="ES794" s="108"/>
      <c r="ET794" s="108"/>
      <c r="EU794" s="108"/>
      <c r="EV794" s="108"/>
      <c r="EW794" s="108"/>
      <c r="EX794" s="108"/>
      <c r="EY794" s="108"/>
      <c r="EZ794" s="108"/>
      <c r="FA794" s="108"/>
      <c r="FB794" s="108"/>
      <c r="FC794" s="108"/>
      <c r="FD794" s="108"/>
      <c r="FE794" s="108"/>
      <c r="FF794" s="108"/>
      <c r="FG794" s="108"/>
      <c r="FH794" s="108"/>
      <c r="FI794" s="108"/>
      <c r="FJ794" s="108"/>
      <c r="FK794" s="108"/>
      <c r="FL794" s="108"/>
      <c r="FM794" s="108"/>
      <c r="FN794" s="108"/>
      <c r="FO794" s="108"/>
      <c r="FP794" s="108"/>
      <c r="FQ794" s="108"/>
      <c r="FR794" s="108"/>
      <c r="FS794" s="108"/>
      <c r="FT794" s="108"/>
      <c r="FU794" s="108"/>
      <c r="FV794" s="108"/>
      <c r="FW794" s="108"/>
      <c r="FX794" s="108"/>
      <c r="FY794" s="108"/>
      <c r="FZ794" s="108"/>
      <c r="GA794" s="108"/>
      <c r="GB794" s="108"/>
      <c r="GC794" s="108"/>
      <c r="GD794" s="108"/>
      <c r="GE794" s="108"/>
      <c r="GF794" s="108"/>
      <c r="GG794" s="108"/>
      <c r="GH794" s="108"/>
      <c r="GI794" s="108"/>
      <c r="GJ794" s="108"/>
      <c r="GK794" s="108"/>
      <c r="GL794" s="108"/>
      <c r="GM794" s="108"/>
      <c r="GN794" s="108"/>
      <c r="GO794" s="108"/>
      <c r="GP794" s="108"/>
      <c r="GQ794" s="108"/>
      <c r="GR794" s="108"/>
      <c r="GS794" s="108"/>
      <c r="GT794" s="108"/>
      <c r="GU794" s="108"/>
      <c r="GV794" s="108"/>
      <c r="GW794" s="108"/>
      <c r="GX794" s="108"/>
      <c r="GY794" s="108"/>
      <c r="GZ794" s="108"/>
      <c r="HA794" s="108"/>
      <c r="HB794" s="108"/>
      <c r="HC794" s="108"/>
      <c r="HD794" s="108"/>
      <c r="HE794" s="108"/>
      <c r="HF794" s="108"/>
      <c r="HG794" s="108"/>
      <c r="HH794" s="108"/>
      <c r="HI794" s="108"/>
      <c r="HJ794" s="108"/>
      <c r="HK794" s="108"/>
      <c r="HL794" s="108"/>
      <c r="HM794" s="108"/>
      <c r="HN794" s="108"/>
      <c r="HO794" s="108"/>
      <c r="HP794" s="108"/>
      <c r="HQ794" s="108"/>
      <c r="HR794" s="108"/>
      <c r="HS794" s="108"/>
      <c r="HT794" s="108"/>
      <c r="HU794" s="108"/>
      <c r="HV794" s="108"/>
      <c r="HW794" s="108"/>
      <c r="HX794" s="108"/>
      <c r="HY794" s="108"/>
      <c r="HZ794" s="108"/>
      <c r="IA794" s="108"/>
      <c r="IB794" s="108"/>
      <c r="IC794" s="108"/>
      <c r="ID794" s="108"/>
      <c r="IE794" s="108"/>
      <c r="IF794" s="108"/>
      <c r="IG794" s="108"/>
      <c r="IH794" s="108"/>
      <c r="II794" s="108"/>
      <c r="IJ794" s="108"/>
      <c r="IK794" s="108"/>
      <c r="IL794" s="108"/>
      <c r="IM794" s="108"/>
      <c r="IN794" s="108"/>
      <c r="IO794" s="108"/>
      <c r="IP794" s="108"/>
      <c r="IQ794" s="108"/>
      <c r="IR794" s="108"/>
      <c r="IS794" s="108"/>
      <c r="IT794" s="108"/>
      <c r="IU794" s="108"/>
      <c r="IV794" s="108"/>
    </row>
    <row r="795" s="117" customFormat="1" ht="52.5" spans="1:256">
      <c r="A795" s="122">
        <v>793</v>
      </c>
      <c r="B795" s="122" t="s">
        <v>16273</v>
      </c>
      <c r="C795" s="122" t="s">
        <v>18267</v>
      </c>
      <c r="D795" s="122" t="s">
        <v>18268</v>
      </c>
      <c r="E795" s="122" t="s">
        <v>2135</v>
      </c>
      <c r="F795" s="123" t="s">
        <v>79</v>
      </c>
      <c r="G795" s="122" t="s">
        <v>18269</v>
      </c>
      <c r="H795" s="122" t="s">
        <v>18</v>
      </c>
      <c r="I795" s="122">
        <v>1</v>
      </c>
      <c r="J795" s="122" t="s">
        <v>2032</v>
      </c>
      <c r="K795" s="122" t="s">
        <v>16313</v>
      </c>
      <c r="L795" s="122" t="s">
        <v>18233</v>
      </c>
      <c r="M795" s="122"/>
      <c r="N795" s="108"/>
      <c r="O795" s="108"/>
      <c r="P795" s="108"/>
      <c r="Q795" s="108"/>
      <c r="R795" s="108"/>
      <c r="S795" s="108"/>
      <c r="T795" s="108"/>
      <c r="U795" s="108"/>
      <c r="V795" s="108"/>
      <c r="W795" s="108"/>
      <c r="X795" s="108"/>
      <c r="Y795" s="108"/>
      <c r="Z795" s="108"/>
      <c r="AA795" s="108"/>
      <c r="AB795" s="108"/>
      <c r="AC795" s="108"/>
      <c r="AD795" s="108"/>
      <c r="AE795" s="108"/>
      <c r="AF795" s="108"/>
      <c r="AG795" s="108"/>
      <c r="AH795" s="108"/>
      <c r="AI795" s="108"/>
      <c r="AJ795" s="108"/>
      <c r="AK795" s="108"/>
      <c r="AL795" s="108"/>
      <c r="AM795" s="108"/>
      <c r="AN795" s="108"/>
      <c r="AO795" s="108"/>
      <c r="AP795" s="108"/>
      <c r="AQ795" s="108"/>
      <c r="AR795" s="108"/>
      <c r="AS795" s="108"/>
      <c r="AT795" s="108"/>
      <c r="AU795" s="108"/>
      <c r="AV795" s="108"/>
      <c r="AW795" s="108"/>
      <c r="AX795" s="108"/>
      <c r="AY795" s="108"/>
      <c r="AZ795" s="108"/>
      <c r="BA795" s="108"/>
      <c r="BB795" s="108"/>
      <c r="BC795" s="108"/>
      <c r="BD795" s="108"/>
      <c r="BE795" s="108"/>
      <c r="BF795" s="108"/>
      <c r="BG795" s="108"/>
      <c r="BH795" s="108"/>
      <c r="BI795" s="108"/>
      <c r="BJ795" s="108"/>
      <c r="BK795" s="108"/>
      <c r="BL795" s="108"/>
      <c r="BM795" s="108"/>
      <c r="BN795" s="108"/>
      <c r="BO795" s="108"/>
      <c r="BP795" s="108"/>
      <c r="BQ795" s="108"/>
      <c r="BR795" s="108"/>
      <c r="BS795" s="108"/>
      <c r="BT795" s="108"/>
      <c r="BU795" s="108"/>
      <c r="BV795" s="108"/>
      <c r="BW795" s="108"/>
      <c r="BX795" s="108"/>
      <c r="BY795" s="108"/>
      <c r="BZ795" s="108"/>
      <c r="CA795" s="108"/>
      <c r="CB795" s="108"/>
      <c r="CC795" s="108"/>
      <c r="CD795" s="108"/>
      <c r="CE795" s="108"/>
      <c r="CF795" s="108"/>
      <c r="CG795" s="108"/>
      <c r="CH795" s="108"/>
      <c r="CI795" s="108"/>
      <c r="CJ795" s="108"/>
      <c r="CK795" s="108"/>
      <c r="CL795" s="108"/>
      <c r="CM795" s="108"/>
      <c r="CN795" s="108"/>
      <c r="CO795" s="108"/>
      <c r="CP795" s="108"/>
      <c r="CQ795" s="108"/>
      <c r="CR795" s="108"/>
      <c r="CS795" s="108"/>
      <c r="CT795" s="108"/>
      <c r="CU795" s="108"/>
      <c r="CV795" s="108"/>
      <c r="CW795" s="108"/>
      <c r="CX795" s="108"/>
      <c r="CY795" s="108"/>
      <c r="CZ795" s="108"/>
      <c r="DA795" s="108"/>
      <c r="DB795" s="108"/>
      <c r="DC795" s="108"/>
      <c r="DD795" s="108"/>
      <c r="DE795" s="108"/>
      <c r="DF795" s="108"/>
      <c r="DG795" s="108"/>
      <c r="DH795" s="108"/>
      <c r="DI795" s="108"/>
      <c r="DJ795" s="108"/>
      <c r="DK795" s="108"/>
      <c r="DL795" s="108"/>
      <c r="DM795" s="108"/>
      <c r="DN795" s="108"/>
      <c r="DO795" s="108"/>
      <c r="DP795" s="108"/>
      <c r="DQ795" s="108"/>
      <c r="DR795" s="108"/>
      <c r="DS795" s="108"/>
      <c r="DT795" s="108"/>
      <c r="DU795" s="108"/>
      <c r="DV795" s="108"/>
      <c r="DW795" s="108"/>
      <c r="DX795" s="108"/>
      <c r="DY795" s="108"/>
      <c r="DZ795" s="108"/>
      <c r="EA795" s="108"/>
      <c r="EB795" s="108"/>
      <c r="EC795" s="108"/>
      <c r="ED795" s="108"/>
      <c r="EE795" s="108"/>
      <c r="EF795" s="108"/>
      <c r="EG795" s="108"/>
      <c r="EH795" s="108"/>
      <c r="EI795" s="108"/>
      <c r="EJ795" s="108"/>
      <c r="EK795" s="108"/>
      <c r="EL795" s="108"/>
      <c r="EM795" s="108"/>
      <c r="EN795" s="108"/>
      <c r="EO795" s="108"/>
      <c r="EP795" s="108"/>
      <c r="EQ795" s="108"/>
      <c r="ER795" s="108"/>
      <c r="ES795" s="108"/>
      <c r="ET795" s="108"/>
      <c r="EU795" s="108"/>
      <c r="EV795" s="108"/>
      <c r="EW795" s="108"/>
      <c r="EX795" s="108"/>
      <c r="EY795" s="108"/>
      <c r="EZ795" s="108"/>
      <c r="FA795" s="108"/>
      <c r="FB795" s="108"/>
      <c r="FC795" s="108"/>
      <c r="FD795" s="108"/>
      <c r="FE795" s="108"/>
      <c r="FF795" s="108"/>
      <c r="FG795" s="108"/>
      <c r="FH795" s="108"/>
      <c r="FI795" s="108"/>
      <c r="FJ795" s="108"/>
      <c r="FK795" s="108"/>
      <c r="FL795" s="108"/>
      <c r="FM795" s="108"/>
      <c r="FN795" s="108"/>
      <c r="FO795" s="108"/>
      <c r="FP795" s="108"/>
      <c r="FQ795" s="108"/>
      <c r="FR795" s="108"/>
      <c r="FS795" s="108"/>
      <c r="FT795" s="108"/>
      <c r="FU795" s="108"/>
      <c r="FV795" s="108"/>
      <c r="FW795" s="108"/>
      <c r="FX795" s="108"/>
      <c r="FY795" s="108"/>
      <c r="FZ795" s="108"/>
      <c r="GA795" s="108"/>
      <c r="GB795" s="108"/>
      <c r="GC795" s="108"/>
      <c r="GD795" s="108"/>
      <c r="GE795" s="108"/>
      <c r="GF795" s="108"/>
      <c r="GG795" s="108"/>
      <c r="GH795" s="108"/>
      <c r="GI795" s="108"/>
      <c r="GJ795" s="108"/>
      <c r="GK795" s="108"/>
      <c r="GL795" s="108"/>
      <c r="GM795" s="108"/>
      <c r="GN795" s="108"/>
      <c r="GO795" s="108"/>
      <c r="GP795" s="108"/>
      <c r="GQ795" s="108"/>
      <c r="GR795" s="108"/>
      <c r="GS795" s="108"/>
      <c r="GT795" s="108"/>
      <c r="GU795" s="108"/>
      <c r="GV795" s="108"/>
      <c r="GW795" s="108"/>
      <c r="GX795" s="108"/>
      <c r="GY795" s="108"/>
      <c r="GZ795" s="108"/>
      <c r="HA795" s="108"/>
      <c r="HB795" s="108"/>
      <c r="HC795" s="108"/>
      <c r="HD795" s="108"/>
      <c r="HE795" s="108"/>
      <c r="HF795" s="108"/>
      <c r="HG795" s="108"/>
      <c r="HH795" s="108"/>
      <c r="HI795" s="108"/>
      <c r="HJ795" s="108"/>
      <c r="HK795" s="108"/>
      <c r="HL795" s="108"/>
      <c r="HM795" s="108"/>
      <c r="HN795" s="108"/>
      <c r="HO795" s="108"/>
      <c r="HP795" s="108"/>
      <c r="HQ795" s="108"/>
      <c r="HR795" s="108"/>
      <c r="HS795" s="108"/>
      <c r="HT795" s="108"/>
      <c r="HU795" s="108"/>
      <c r="HV795" s="108"/>
      <c r="HW795" s="108"/>
      <c r="HX795" s="108"/>
      <c r="HY795" s="108"/>
      <c r="HZ795" s="108"/>
      <c r="IA795" s="108"/>
      <c r="IB795" s="108"/>
      <c r="IC795" s="108"/>
      <c r="ID795" s="108"/>
      <c r="IE795" s="108"/>
      <c r="IF795" s="108"/>
      <c r="IG795" s="108"/>
      <c r="IH795" s="108"/>
      <c r="II795" s="108"/>
      <c r="IJ795" s="108"/>
      <c r="IK795" s="108"/>
      <c r="IL795" s="108"/>
      <c r="IM795" s="108"/>
      <c r="IN795" s="108"/>
      <c r="IO795" s="108"/>
      <c r="IP795" s="108"/>
      <c r="IQ795" s="108"/>
      <c r="IR795" s="108"/>
      <c r="IS795" s="108"/>
      <c r="IT795" s="108"/>
      <c r="IU795" s="108"/>
      <c r="IV795" s="108"/>
    </row>
    <row r="796" s="117" customFormat="1" ht="52.5" spans="1:256">
      <c r="A796" s="122">
        <v>794</v>
      </c>
      <c r="B796" s="122" t="s">
        <v>16273</v>
      </c>
      <c r="C796" s="122" t="s">
        <v>18267</v>
      </c>
      <c r="D796" s="122" t="s">
        <v>18268</v>
      </c>
      <c r="E796" s="122" t="s">
        <v>2135</v>
      </c>
      <c r="F796" s="123" t="s">
        <v>79</v>
      </c>
      <c r="G796" s="122" t="s">
        <v>18270</v>
      </c>
      <c r="H796" s="122" t="s">
        <v>18</v>
      </c>
      <c r="I796" s="122">
        <v>1</v>
      </c>
      <c r="J796" s="122" t="s">
        <v>11617</v>
      </c>
      <c r="K796" s="122" t="s">
        <v>16313</v>
      </c>
      <c r="L796" s="122" t="s">
        <v>18233</v>
      </c>
      <c r="M796" s="122"/>
      <c r="N796" s="108"/>
      <c r="O796" s="108"/>
      <c r="P796" s="108"/>
      <c r="Q796" s="108"/>
      <c r="R796" s="108"/>
      <c r="S796" s="108"/>
      <c r="T796" s="108"/>
      <c r="U796" s="108"/>
      <c r="V796" s="108"/>
      <c r="W796" s="108"/>
      <c r="X796" s="108"/>
      <c r="Y796" s="108"/>
      <c r="Z796" s="108"/>
      <c r="AA796" s="108"/>
      <c r="AB796" s="108"/>
      <c r="AC796" s="108"/>
      <c r="AD796" s="108"/>
      <c r="AE796" s="108"/>
      <c r="AF796" s="108"/>
      <c r="AG796" s="108"/>
      <c r="AH796" s="108"/>
      <c r="AI796" s="108"/>
      <c r="AJ796" s="108"/>
      <c r="AK796" s="108"/>
      <c r="AL796" s="108"/>
      <c r="AM796" s="108"/>
      <c r="AN796" s="108"/>
      <c r="AO796" s="108"/>
      <c r="AP796" s="108"/>
      <c r="AQ796" s="108"/>
      <c r="AR796" s="108"/>
      <c r="AS796" s="108"/>
      <c r="AT796" s="108"/>
      <c r="AU796" s="108"/>
      <c r="AV796" s="108"/>
      <c r="AW796" s="108"/>
      <c r="AX796" s="108"/>
      <c r="AY796" s="108"/>
      <c r="AZ796" s="108"/>
      <c r="BA796" s="108"/>
      <c r="BB796" s="108"/>
      <c r="BC796" s="108"/>
      <c r="BD796" s="108"/>
      <c r="BE796" s="108"/>
      <c r="BF796" s="108"/>
      <c r="BG796" s="108"/>
      <c r="BH796" s="108"/>
      <c r="BI796" s="108"/>
      <c r="BJ796" s="108"/>
      <c r="BK796" s="108"/>
      <c r="BL796" s="108"/>
      <c r="BM796" s="108"/>
      <c r="BN796" s="108"/>
      <c r="BO796" s="108"/>
      <c r="BP796" s="108"/>
      <c r="BQ796" s="108"/>
      <c r="BR796" s="108"/>
      <c r="BS796" s="108"/>
      <c r="BT796" s="108"/>
      <c r="BU796" s="108"/>
      <c r="BV796" s="108"/>
      <c r="BW796" s="108"/>
      <c r="BX796" s="108"/>
      <c r="BY796" s="108"/>
      <c r="BZ796" s="108"/>
      <c r="CA796" s="108"/>
      <c r="CB796" s="108"/>
      <c r="CC796" s="108"/>
      <c r="CD796" s="108"/>
      <c r="CE796" s="108"/>
      <c r="CF796" s="108"/>
      <c r="CG796" s="108"/>
      <c r="CH796" s="108"/>
      <c r="CI796" s="108"/>
      <c r="CJ796" s="108"/>
      <c r="CK796" s="108"/>
      <c r="CL796" s="108"/>
      <c r="CM796" s="108"/>
      <c r="CN796" s="108"/>
      <c r="CO796" s="108"/>
      <c r="CP796" s="108"/>
      <c r="CQ796" s="108"/>
      <c r="CR796" s="108"/>
      <c r="CS796" s="108"/>
      <c r="CT796" s="108"/>
      <c r="CU796" s="108"/>
      <c r="CV796" s="108"/>
      <c r="CW796" s="108"/>
      <c r="CX796" s="108"/>
      <c r="CY796" s="108"/>
      <c r="CZ796" s="108"/>
      <c r="DA796" s="108"/>
      <c r="DB796" s="108"/>
      <c r="DC796" s="108"/>
      <c r="DD796" s="108"/>
      <c r="DE796" s="108"/>
      <c r="DF796" s="108"/>
      <c r="DG796" s="108"/>
      <c r="DH796" s="108"/>
      <c r="DI796" s="108"/>
      <c r="DJ796" s="108"/>
      <c r="DK796" s="108"/>
      <c r="DL796" s="108"/>
      <c r="DM796" s="108"/>
      <c r="DN796" s="108"/>
      <c r="DO796" s="108"/>
      <c r="DP796" s="108"/>
      <c r="DQ796" s="108"/>
      <c r="DR796" s="108"/>
      <c r="DS796" s="108"/>
      <c r="DT796" s="108"/>
      <c r="DU796" s="108"/>
      <c r="DV796" s="108"/>
      <c r="DW796" s="108"/>
      <c r="DX796" s="108"/>
      <c r="DY796" s="108"/>
      <c r="DZ796" s="108"/>
      <c r="EA796" s="108"/>
      <c r="EB796" s="108"/>
      <c r="EC796" s="108"/>
      <c r="ED796" s="108"/>
      <c r="EE796" s="108"/>
      <c r="EF796" s="108"/>
      <c r="EG796" s="108"/>
      <c r="EH796" s="108"/>
      <c r="EI796" s="108"/>
      <c r="EJ796" s="108"/>
      <c r="EK796" s="108"/>
      <c r="EL796" s="108"/>
      <c r="EM796" s="108"/>
      <c r="EN796" s="108"/>
      <c r="EO796" s="108"/>
      <c r="EP796" s="108"/>
      <c r="EQ796" s="108"/>
      <c r="ER796" s="108"/>
      <c r="ES796" s="108"/>
      <c r="ET796" s="108"/>
      <c r="EU796" s="108"/>
      <c r="EV796" s="108"/>
      <c r="EW796" s="108"/>
      <c r="EX796" s="108"/>
      <c r="EY796" s="108"/>
      <c r="EZ796" s="108"/>
      <c r="FA796" s="108"/>
      <c r="FB796" s="108"/>
      <c r="FC796" s="108"/>
      <c r="FD796" s="108"/>
      <c r="FE796" s="108"/>
      <c r="FF796" s="108"/>
      <c r="FG796" s="108"/>
      <c r="FH796" s="108"/>
      <c r="FI796" s="108"/>
      <c r="FJ796" s="108"/>
      <c r="FK796" s="108"/>
      <c r="FL796" s="108"/>
      <c r="FM796" s="108"/>
      <c r="FN796" s="108"/>
      <c r="FO796" s="108"/>
      <c r="FP796" s="108"/>
      <c r="FQ796" s="108"/>
      <c r="FR796" s="108"/>
      <c r="FS796" s="108"/>
      <c r="FT796" s="108"/>
      <c r="FU796" s="108"/>
      <c r="FV796" s="108"/>
      <c r="FW796" s="108"/>
      <c r="FX796" s="108"/>
      <c r="FY796" s="108"/>
      <c r="FZ796" s="108"/>
      <c r="GA796" s="108"/>
      <c r="GB796" s="108"/>
      <c r="GC796" s="108"/>
      <c r="GD796" s="108"/>
      <c r="GE796" s="108"/>
      <c r="GF796" s="108"/>
      <c r="GG796" s="108"/>
      <c r="GH796" s="108"/>
      <c r="GI796" s="108"/>
      <c r="GJ796" s="108"/>
      <c r="GK796" s="108"/>
      <c r="GL796" s="108"/>
      <c r="GM796" s="108"/>
      <c r="GN796" s="108"/>
      <c r="GO796" s="108"/>
      <c r="GP796" s="108"/>
      <c r="GQ796" s="108"/>
      <c r="GR796" s="108"/>
      <c r="GS796" s="108"/>
      <c r="GT796" s="108"/>
      <c r="GU796" s="108"/>
      <c r="GV796" s="108"/>
      <c r="GW796" s="108"/>
      <c r="GX796" s="108"/>
      <c r="GY796" s="108"/>
      <c r="GZ796" s="108"/>
      <c r="HA796" s="108"/>
      <c r="HB796" s="108"/>
      <c r="HC796" s="108"/>
      <c r="HD796" s="108"/>
      <c r="HE796" s="108"/>
      <c r="HF796" s="108"/>
      <c r="HG796" s="108"/>
      <c r="HH796" s="108"/>
      <c r="HI796" s="108"/>
      <c r="HJ796" s="108"/>
      <c r="HK796" s="108"/>
      <c r="HL796" s="108"/>
      <c r="HM796" s="108"/>
      <c r="HN796" s="108"/>
      <c r="HO796" s="108"/>
      <c r="HP796" s="108"/>
      <c r="HQ796" s="108"/>
      <c r="HR796" s="108"/>
      <c r="HS796" s="108"/>
      <c r="HT796" s="108"/>
      <c r="HU796" s="108"/>
      <c r="HV796" s="108"/>
      <c r="HW796" s="108"/>
      <c r="HX796" s="108"/>
      <c r="HY796" s="108"/>
      <c r="HZ796" s="108"/>
      <c r="IA796" s="108"/>
      <c r="IB796" s="108"/>
      <c r="IC796" s="108"/>
      <c r="ID796" s="108"/>
      <c r="IE796" s="108"/>
      <c r="IF796" s="108"/>
      <c r="IG796" s="108"/>
      <c r="IH796" s="108"/>
      <c r="II796" s="108"/>
      <c r="IJ796" s="108"/>
      <c r="IK796" s="108"/>
      <c r="IL796" s="108"/>
      <c r="IM796" s="108"/>
      <c r="IN796" s="108"/>
      <c r="IO796" s="108"/>
      <c r="IP796" s="108"/>
      <c r="IQ796" s="108"/>
      <c r="IR796" s="108"/>
      <c r="IS796" s="108"/>
      <c r="IT796" s="108"/>
      <c r="IU796" s="108"/>
      <c r="IV796" s="108"/>
    </row>
    <row r="797" s="117" customFormat="1" ht="52.5" spans="1:256">
      <c r="A797" s="122">
        <v>795</v>
      </c>
      <c r="B797" s="122" t="s">
        <v>16273</v>
      </c>
      <c r="C797" s="122" t="s">
        <v>18271</v>
      </c>
      <c r="D797" s="122" t="s">
        <v>18272</v>
      </c>
      <c r="E797" s="122" t="s">
        <v>2135</v>
      </c>
      <c r="F797" s="123" t="s">
        <v>79</v>
      </c>
      <c r="G797" s="122" t="s">
        <v>18273</v>
      </c>
      <c r="H797" s="122" t="s">
        <v>18</v>
      </c>
      <c r="I797" s="122">
        <v>1</v>
      </c>
      <c r="J797" s="122" t="s">
        <v>18274</v>
      </c>
      <c r="K797" s="122" t="s">
        <v>16313</v>
      </c>
      <c r="L797" s="122" t="s">
        <v>18233</v>
      </c>
      <c r="M797" s="122"/>
      <c r="N797" s="108"/>
      <c r="O797" s="108"/>
      <c r="P797" s="108"/>
      <c r="Q797" s="108"/>
      <c r="R797" s="108"/>
      <c r="S797" s="108"/>
      <c r="T797" s="108"/>
      <c r="U797" s="108"/>
      <c r="V797" s="108"/>
      <c r="W797" s="108"/>
      <c r="X797" s="108"/>
      <c r="Y797" s="108"/>
      <c r="Z797" s="108"/>
      <c r="AA797" s="108"/>
      <c r="AB797" s="108"/>
      <c r="AC797" s="108"/>
      <c r="AD797" s="108"/>
      <c r="AE797" s="108"/>
      <c r="AF797" s="108"/>
      <c r="AG797" s="108"/>
      <c r="AH797" s="108"/>
      <c r="AI797" s="108"/>
      <c r="AJ797" s="108"/>
      <c r="AK797" s="108"/>
      <c r="AL797" s="108"/>
      <c r="AM797" s="108"/>
      <c r="AN797" s="108"/>
      <c r="AO797" s="108"/>
      <c r="AP797" s="108"/>
      <c r="AQ797" s="108"/>
      <c r="AR797" s="108"/>
      <c r="AS797" s="108"/>
      <c r="AT797" s="108"/>
      <c r="AU797" s="108"/>
      <c r="AV797" s="108"/>
      <c r="AW797" s="108"/>
      <c r="AX797" s="108"/>
      <c r="AY797" s="108"/>
      <c r="AZ797" s="108"/>
      <c r="BA797" s="108"/>
      <c r="BB797" s="108"/>
      <c r="BC797" s="108"/>
      <c r="BD797" s="108"/>
      <c r="BE797" s="108"/>
      <c r="BF797" s="108"/>
      <c r="BG797" s="108"/>
      <c r="BH797" s="108"/>
      <c r="BI797" s="108"/>
      <c r="BJ797" s="108"/>
      <c r="BK797" s="108"/>
      <c r="BL797" s="108"/>
      <c r="BM797" s="108"/>
      <c r="BN797" s="108"/>
      <c r="BO797" s="108"/>
      <c r="BP797" s="108"/>
      <c r="BQ797" s="108"/>
      <c r="BR797" s="108"/>
      <c r="BS797" s="108"/>
      <c r="BT797" s="108"/>
      <c r="BU797" s="108"/>
      <c r="BV797" s="108"/>
      <c r="BW797" s="108"/>
      <c r="BX797" s="108"/>
      <c r="BY797" s="108"/>
      <c r="BZ797" s="108"/>
      <c r="CA797" s="108"/>
      <c r="CB797" s="108"/>
      <c r="CC797" s="108"/>
      <c r="CD797" s="108"/>
      <c r="CE797" s="108"/>
      <c r="CF797" s="108"/>
      <c r="CG797" s="108"/>
      <c r="CH797" s="108"/>
      <c r="CI797" s="108"/>
      <c r="CJ797" s="108"/>
      <c r="CK797" s="108"/>
      <c r="CL797" s="108"/>
      <c r="CM797" s="108"/>
      <c r="CN797" s="108"/>
      <c r="CO797" s="108"/>
      <c r="CP797" s="108"/>
      <c r="CQ797" s="108"/>
      <c r="CR797" s="108"/>
      <c r="CS797" s="108"/>
      <c r="CT797" s="108"/>
      <c r="CU797" s="108"/>
      <c r="CV797" s="108"/>
      <c r="CW797" s="108"/>
      <c r="CX797" s="108"/>
      <c r="CY797" s="108"/>
      <c r="CZ797" s="108"/>
      <c r="DA797" s="108"/>
      <c r="DB797" s="108"/>
      <c r="DC797" s="108"/>
      <c r="DD797" s="108"/>
      <c r="DE797" s="108"/>
      <c r="DF797" s="108"/>
      <c r="DG797" s="108"/>
      <c r="DH797" s="108"/>
      <c r="DI797" s="108"/>
      <c r="DJ797" s="108"/>
      <c r="DK797" s="108"/>
      <c r="DL797" s="108"/>
      <c r="DM797" s="108"/>
      <c r="DN797" s="108"/>
      <c r="DO797" s="108"/>
      <c r="DP797" s="108"/>
      <c r="DQ797" s="108"/>
      <c r="DR797" s="108"/>
      <c r="DS797" s="108"/>
      <c r="DT797" s="108"/>
      <c r="DU797" s="108"/>
      <c r="DV797" s="108"/>
      <c r="DW797" s="108"/>
      <c r="DX797" s="108"/>
      <c r="DY797" s="108"/>
      <c r="DZ797" s="108"/>
      <c r="EA797" s="108"/>
      <c r="EB797" s="108"/>
      <c r="EC797" s="108"/>
      <c r="ED797" s="108"/>
      <c r="EE797" s="108"/>
      <c r="EF797" s="108"/>
      <c r="EG797" s="108"/>
      <c r="EH797" s="108"/>
      <c r="EI797" s="108"/>
      <c r="EJ797" s="108"/>
      <c r="EK797" s="108"/>
      <c r="EL797" s="108"/>
      <c r="EM797" s="108"/>
      <c r="EN797" s="108"/>
      <c r="EO797" s="108"/>
      <c r="EP797" s="108"/>
      <c r="EQ797" s="108"/>
      <c r="ER797" s="108"/>
      <c r="ES797" s="108"/>
      <c r="ET797" s="108"/>
      <c r="EU797" s="108"/>
      <c r="EV797" s="108"/>
      <c r="EW797" s="108"/>
      <c r="EX797" s="108"/>
      <c r="EY797" s="108"/>
      <c r="EZ797" s="108"/>
      <c r="FA797" s="108"/>
      <c r="FB797" s="108"/>
      <c r="FC797" s="108"/>
      <c r="FD797" s="108"/>
      <c r="FE797" s="108"/>
      <c r="FF797" s="108"/>
      <c r="FG797" s="108"/>
      <c r="FH797" s="108"/>
      <c r="FI797" s="108"/>
      <c r="FJ797" s="108"/>
      <c r="FK797" s="108"/>
      <c r="FL797" s="108"/>
      <c r="FM797" s="108"/>
      <c r="FN797" s="108"/>
      <c r="FO797" s="108"/>
      <c r="FP797" s="108"/>
      <c r="FQ797" s="108"/>
      <c r="FR797" s="108"/>
      <c r="FS797" s="108"/>
      <c r="FT797" s="108"/>
      <c r="FU797" s="108"/>
      <c r="FV797" s="108"/>
      <c r="FW797" s="108"/>
      <c r="FX797" s="108"/>
      <c r="FY797" s="108"/>
      <c r="FZ797" s="108"/>
      <c r="GA797" s="108"/>
      <c r="GB797" s="108"/>
      <c r="GC797" s="108"/>
      <c r="GD797" s="108"/>
      <c r="GE797" s="108"/>
      <c r="GF797" s="108"/>
      <c r="GG797" s="108"/>
      <c r="GH797" s="108"/>
      <c r="GI797" s="108"/>
      <c r="GJ797" s="108"/>
      <c r="GK797" s="108"/>
      <c r="GL797" s="108"/>
      <c r="GM797" s="108"/>
      <c r="GN797" s="108"/>
      <c r="GO797" s="108"/>
      <c r="GP797" s="108"/>
      <c r="GQ797" s="108"/>
      <c r="GR797" s="108"/>
      <c r="GS797" s="108"/>
      <c r="GT797" s="108"/>
      <c r="GU797" s="108"/>
      <c r="GV797" s="108"/>
      <c r="GW797" s="108"/>
      <c r="GX797" s="108"/>
      <c r="GY797" s="108"/>
      <c r="GZ797" s="108"/>
      <c r="HA797" s="108"/>
      <c r="HB797" s="108"/>
      <c r="HC797" s="108"/>
      <c r="HD797" s="108"/>
      <c r="HE797" s="108"/>
      <c r="HF797" s="108"/>
      <c r="HG797" s="108"/>
      <c r="HH797" s="108"/>
      <c r="HI797" s="108"/>
      <c r="HJ797" s="108"/>
      <c r="HK797" s="108"/>
      <c r="HL797" s="108"/>
      <c r="HM797" s="108"/>
      <c r="HN797" s="108"/>
      <c r="HO797" s="108"/>
      <c r="HP797" s="108"/>
      <c r="HQ797" s="108"/>
      <c r="HR797" s="108"/>
      <c r="HS797" s="108"/>
      <c r="HT797" s="108"/>
      <c r="HU797" s="108"/>
      <c r="HV797" s="108"/>
      <c r="HW797" s="108"/>
      <c r="HX797" s="108"/>
      <c r="HY797" s="108"/>
      <c r="HZ797" s="108"/>
      <c r="IA797" s="108"/>
      <c r="IB797" s="108"/>
      <c r="IC797" s="108"/>
      <c r="ID797" s="108"/>
      <c r="IE797" s="108"/>
      <c r="IF797" s="108"/>
      <c r="IG797" s="108"/>
      <c r="IH797" s="108"/>
      <c r="II797" s="108"/>
      <c r="IJ797" s="108"/>
      <c r="IK797" s="108"/>
      <c r="IL797" s="108"/>
      <c r="IM797" s="108"/>
      <c r="IN797" s="108"/>
      <c r="IO797" s="108"/>
      <c r="IP797" s="108"/>
      <c r="IQ797" s="108"/>
      <c r="IR797" s="108"/>
      <c r="IS797" s="108"/>
      <c r="IT797" s="108"/>
      <c r="IU797" s="108"/>
      <c r="IV797" s="108"/>
    </row>
    <row r="798" s="117" customFormat="1" ht="52.5" spans="1:256">
      <c r="A798" s="122">
        <v>796</v>
      </c>
      <c r="B798" s="122" t="s">
        <v>16273</v>
      </c>
      <c r="C798" s="122" t="s">
        <v>18275</v>
      </c>
      <c r="D798" s="122" t="s">
        <v>18276</v>
      </c>
      <c r="E798" s="122" t="s">
        <v>2135</v>
      </c>
      <c r="F798" s="123" t="s">
        <v>79</v>
      </c>
      <c r="G798" s="122" t="s">
        <v>18277</v>
      </c>
      <c r="H798" s="122" t="s">
        <v>18</v>
      </c>
      <c r="I798" s="122">
        <v>1</v>
      </c>
      <c r="J798" s="122" t="s">
        <v>18278</v>
      </c>
      <c r="K798" s="122" t="s">
        <v>16313</v>
      </c>
      <c r="L798" s="122" t="s">
        <v>18233</v>
      </c>
      <c r="M798" s="122"/>
      <c r="N798" s="108"/>
      <c r="O798" s="108"/>
      <c r="P798" s="108"/>
      <c r="Q798" s="108"/>
      <c r="R798" s="108"/>
      <c r="S798" s="108"/>
      <c r="T798" s="108"/>
      <c r="U798" s="108"/>
      <c r="V798" s="108"/>
      <c r="W798" s="108"/>
      <c r="X798" s="108"/>
      <c r="Y798" s="108"/>
      <c r="Z798" s="108"/>
      <c r="AA798" s="108"/>
      <c r="AB798" s="108"/>
      <c r="AC798" s="108"/>
      <c r="AD798" s="108"/>
      <c r="AE798" s="108"/>
      <c r="AF798" s="108"/>
      <c r="AG798" s="108"/>
      <c r="AH798" s="108"/>
      <c r="AI798" s="108"/>
      <c r="AJ798" s="108"/>
      <c r="AK798" s="108"/>
      <c r="AL798" s="108"/>
      <c r="AM798" s="108"/>
      <c r="AN798" s="108"/>
      <c r="AO798" s="108"/>
      <c r="AP798" s="108"/>
      <c r="AQ798" s="108"/>
      <c r="AR798" s="108"/>
      <c r="AS798" s="108"/>
      <c r="AT798" s="108"/>
      <c r="AU798" s="108"/>
      <c r="AV798" s="108"/>
      <c r="AW798" s="108"/>
      <c r="AX798" s="108"/>
      <c r="AY798" s="108"/>
      <c r="AZ798" s="108"/>
      <c r="BA798" s="108"/>
      <c r="BB798" s="108"/>
      <c r="BC798" s="108"/>
      <c r="BD798" s="108"/>
      <c r="BE798" s="108"/>
      <c r="BF798" s="108"/>
      <c r="BG798" s="108"/>
      <c r="BH798" s="108"/>
      <c r="BI798" s="108"/>
      <c r="BJ798" s="108"/>
      <c r="BK798" s="108"/>
      <c r="BL798" s="108"/>
      <c r="BM798" s="108"/>
      <c r="BN798" s="108"/>
      <c r="BO798" s="108"/>
      <c r="BP798" s="108"/>
      <c r="BQ798" s="108"/>
      <c r="BR798" s="108"/>
      <c r="BS798" s="108"/>
      <c r="BT798" s="108"/>
      <c r="BU798" s="108"/>
      <c r="BV798" s="108"/>
      <c r="BW798" s="108"/>
      <c r="BX798" s="108"/>
      <c r="BY798" s="108"/>
      <c r="BZ798" s="108"/>
      <c r="CA798" s="108"/>
      <c r="CB798" s="108"/>
      <c r="CC798" s="108"/>
      <c r="CD798" s="108"/>
      <c r="CE798" s="108"/>
      <c r="CF798" s="108"/>
      <c r="CG798" s="108"/>
      <c r="CH798" s="108"/>
      <c r="CI798" s="108"/>
      <c r="CJ798" s="108"/>
      <c r="CK798" s="108"/>
      <c r="CL798" s="108"/>
      <c r="CM798" s="108"/>
      <c r="CN798" s="108"/>
      <c r="CO798" s="108"/>
      <c r="CP798" s="108"/>
      <c r="CQ798" s="108"/>
      <c r="CR798" s="108"/>
      <c r="CS798" s="108"/>
      <c r="CT798" s="108"/>
      <c r="CU798" s="108"/>
      <c r="CV798" s="108"/>
      <c r="CW798" s="108"/>
      <c r="CX798" s="108"/>
      <c r="CY798" s="108"/>
      <c r="CZ798" s="108"/>
      <c r="DA798" s="108"/>
      <c r="DB798" s="108"/>
      <c r="DC798" s="108"/>
      <c r="DD798" s="108"/>
      <c r="DE798" s="108"/>
      <c r="DF798" s="108"/>
      <c r="DG798" s="108"/>
      <c r="DH798" s="108"/>
      <c r="DI798" s="108"/>
      <c r="DJ798" s="108"/>
      <c r="DK798" s="108"/>
      <c r="DL798" s="108"/>
      <c r="DM798" s="108"/>
      <c r="DN798" s="108"/>
      <c r="DO798" s="108"/>
      <c r="DP798" s="108"/>
      <c r="DQ798" s="108"/>
      <c r="DR798" s="108"/>
      <c r="DS798" s="108"/>
      <c r="DT798" s="108"/>
      <c r="DU798" s="108"/>
      <c r="DV798" s="108"/>
      <c r="DW798" s="108"/>
      <c r="DX798" s="108"/>
      <c r="DY798" s="108"/>
      <c r="DZ798" s="108"/>
      <c r="EA798" s="108"/>
      <c r="EB798" s="108"/>
      <c r="EC798" s="108"/>
      <c r="ED798" s="108"/>
      <c r="EE798" s="108"/>
      <c r="EF798" s="108"/>
      <c r="EG798" s="108"/>
      <c r="EH798" s="108"/>
      <c r="EI798" s="108"/>
      <c r="EJ798" s="108"/>
      <c r="EK798" s="108"/>
      <c r="EL798" s="108"/>
      <c r="EM798" s="108"/>
      <c r="EN798" s="108"/>
      <c r="EO798" s="108"/>
      <c r="EP798" s="108"/>
      <c r="EQ798" s="108"/>
      <c r="ER798" s="108"/>
      <c r="ES798" s="108"/>
      <c r="ET798" s="108"/>
      <c r="EU798" s="108"/>
      <c r="EV798" s="108"/>
      <c r="EW798" s="108"/>
      <c r="EX798" s="108"/>
      <c r="EY798" s="108"/>
      <c r="EZ798" s="108"/>
      <c r="FA798" s="108"/>
      <c r="FB798" s="108"/>
      <c r="FC798" s="108"/>
      <c r="FD798" s="108"/>
      <c r="FE798" s="108"/>
      <c r="FF798" s="108"/>
      <c r="FG798" s="108"/>
      <c r="FH798" s="108"/>
      <c r="FI798" s="108"/>
      <c r="FJ798" s="108"/>
      <c r="FK798" s="108"/>
      <c r="FL798" s="108"/>
      <c r="FM798" s="108"/>
      <c r="FN798" s="108"/>
      <c r="FO798" s="108"/>
      <c r="FP798" s="108"/>
      <c r="FQ798" s="108"/>
      <c r="FR798" s="108"/>
      <c r="FS798" s="108"/>
      <c r="FT798" s="108"/>
      <c r="FU798" s="108"/>
      <c r="FV798" s="108"/>
      <c r="FW798" s="108"/>
      <c r="FX798" s="108"/>
      <c r="FY798" s="108"/>
      <c r="FZ798" s="108"/>
      <c r="GA798" s="108"/>
      <c r="GB798" s="108"/>
      <c r="GC798" s="108"/>
      <c r="GD798" s="108"/>
      <c r="GE798" s="108"/>
      <c r="GF798" s="108"/>
      <c r="GG798" s="108"/>
      <c r="GH798" s="108"/>
      <c r="GI798" s="108"/>
      <c r="GJ798" s="108"/>
      <c r="GK798" s="108"/>
      <c r="GL798" s="108"/>
      <c r="GM798" s="108"/>
      <c r="GN798" s="108"/>
      <c r="GO798" s="108"/>
      <c r="GP798" s="108"/>
      <c r="GQ798" s="108"/>
      <c r="GR798" s="108"/>
      <c r="GS798" s="108"/>
      <c r="GT798" s="108"/>
      <c r="GU798" s="108"/>
      <c r="GV798" s="108"/>
      <c r="GW798" s="108"/>
      <c r="GX798" s="108"/>
      <c r="GY798" s="108"/>
      <c r="GZ798" s="108"/>
      <c r="HA798" s="108"/>
      <c r="HB798" s="108"/>
      <c r="HC798" s="108"/>
      <c r="HD798" s="108"/>
      <c r="HE798" s="108"/>
      <c r="HF798" s="108"/>
      <c r="HG798" s="108"/>
      <c r="HH798" s="108"/>
      <c r="HI798" s="108"/>
      <c r="HJ798" s="108"/>
      <c r="HK798" s="108"/>
      <c r="HL798" s="108"/>
      <c r="HM798" s="108"/>
      <c r="HN798" s="108"/>
      <c r="HO798" s="108"/>
      <c r="HP798" s="108"/>
      <c r="HQ798" s="108"/>
      <c r="HR798" s="108"/>
      <c r="HS798" s="108"/>
      <c r="HT798" s="108"/>
      <c r="HU798" s="108"/>
      <c r="HV798" s="108"/>
      <c r="HW798" s="108"/>
      <c r="HX798" s="108"/>
      <c r="HY798" s="108"/>
      <c r="HZ798" s="108"/>
      <c r="IA798" s="108"/>
      <c r="IB798" s="108"/>
      <c r="IC798" s="108"/>
      <c r="ID798" s="108"/>
      <c r="IE798" s="108"/>
      <c r="IF798" s="108"/>
      <c r="IG798" s="108"/>
      <c r="IH798" s="108"/>
      <c r="II798" s="108"/>
      <c r="IJ798" s="108"/>
      <c r="IK798" s="108"/>
      <c r="IL798" s="108"/>
      <c r="IM798" s="108"/>
      <c r="IN798" s="108"/>
      <c r="IO798" s="108"/>
      <c r="IP798" s="108"/>
      <c r="IQ798" s="108"/>
      <c r="IR798" s="108"/>
      <c r="IS798" s="108"/>
      <c r="IT798" s="108"/>
      <c r="IU798" s="108"/>
      <c r="IV798" s="108"/>
    </row>
    <row r="799" s="117" customFormat="1" ht="52.5" spans="1:256">
      <c r="A799" s="122">
        <v>797</v>
      </c>
      <c r="B799" s="122" t="s">
        <v>16273</v>
      </c>
      <c r="C799" s="122" t="s">
        <v>18275</v>
      </c>
      <c r="D799" s="122" t="s">
        <v>18276</v>
      </c>
      <c r="E799" s="122" t="s">
        <v>2135</v>
      </c>
      <c r="F799" s="123" t="s">
        <v>79</v>
      </c>
      <c r="G799" s="122" t="s">
        <v>18279</v>
      </c>
      <c r="H799" s="122" t="s">
        <v>18</v>
      </c>
      <c r="I799" s="122">
        <v>1</v>
      </c>
      <c r="J799" s="122" t="s">
        <v>18280</v>
      </c>
      <c r="K799" s="122" t="s">
        <v>14447</v>
      </c>
      <c r="L799" s="122" t="s">
        <v>18281</v>
      </c>
      <c r="M799" s="122"/>
      <c r="N799" s="108"/>
      <c r="O799" s="108"/>
      <c r="P799" s="108"/>
      <c r="Q799" s="108"/>
      <c r="R799" s="108"/>
      <c r="S799" s="108"/>
      <c r="T799" s="108"/>
      <c r="U799" s="108"/>
      <c r="V799" s="108"/>
      <c r="W799" s="108"/>
      <c r="X799" s="108"/>
      <c r="Y799" s="108"/>
      <c r="Z799" s="108"/>
      <c r="AA799" s="108"/>
      <c r="AB799" s="108"/>
      <c r="AC799" s="108"/>
      <c r="AD799" s="108"/>
      <c r="AE799" s="108"/>
      <c r="AF799" s="108"/>
      <c r="AG799" s="108"/>
      <c r="AH799" s="108"/>
      <c r="AI799" s="108"/>
      <c r="AJ799" s="108"/>
      <c r="AK799" s="108"/>
      <c r="AL799" s="108"/>
      <c r="AM799" s="108"/>
      <c r="AN799" s="108"/>
      <c r="AO799" s="108"/>
      <c r="AP799" s="108"/>
      <c r="AQ799" s="108"/>
      <c r="AR799" s="108"/>
      <c r="AS799" s="108"/>
      <c r="AT799" s="108"/>
      <c r="AU799" s="108"/>
      <c r="AV799" s="108"/>
      <c r="AW799" s="108"/>
      <c r="AX799" s="108"/>
      <c r="AY799" s="108"/>
      <c r="AZ799" s="108"/>
      <c r="BA799" s="108"/>
      <c r="BB799" s="108"/>
      <c r="BC799" s="108"/>
      <c r="BD799" s="108"/>
      <c r="BE799" s="108"/>
      <c r="BF799" s="108"/>
      <c r="BG799" s="108"/>
      <c r="BH799" s="108"/>
      <c r="BI799" s="108"/>
      <c r="BJ799" s="108"/>
      <c r="BK799" s="108"/>
      <c r="BL799" s="108"/>
      <c r="BM799" s="108"/>
      <c r="BN799" s="108"/>
      <c r="BO799" s="108"/>
      <c r="BP799" s="108"/>
      <c r="BQ799" s="108"/>
      <c r="BR799" s="108"/>
      <c r="BS799" s="108"/>
      <c r="BT799" s="108"/>
      <c r="BU799" s="108"/>
      <c r="BV799" s="108"/>
      <c r="BW799" s="108"/>
      <c r="BX799" s="108"/>
      <c r="BY799" s="108"/>
      <c r="BZ799" s="108"/>
      <c r="CA799" s="108"/>
      <c r="CB799" s="108"/>
      <c r="CC799" s="108"/>
      <c r="CD799" s="108"/>
      <c r="CE799" s="108"/>
      <c r="CF799" s="108"/>
      <c r="CG799" s="108"/>
      <c r="CH799" s="108"/>
      <c r="CI799" s="108"/>
      <c r="CJ799" s="108"/>
      <c r="CK799" s="108"/>
      <c r="CL799" s="108"/>
      <c r="CM799" s="108"/>
      <c r="CN799" s="108"/>
      <c r="CO799" s="108"/>
      <c r="CP799" s="108"/>
      <c r="CQ799" s="108"/>
      <c r="CR799" s="108"/>
      <c r="CS799" s="108"/>
      <c r="CT799" s="108"/>
      <c r="CU799" s="108"/>
      <c r="CV799" s="108"/>
      <c r="CW799" s="108"/>
      <c r="CX799" s="108"/>
      <c r="CY799" s="108"/>
      <c r="CZ799" s="108"/>
      <c r="DA799" s="108"/>
      <c r="DB799" s="108"/>
      <c r="DC799" s="108"/>
      <c r="DD799" s="108"/>
      <c r="DE799" s="108"/>
      <c r="DF799" s="108"/>
      <c r="DG799" s="108"/>
      <c r="DH799" s="108"/>
      <c r="DI799" s="108"/>
      <c r="DJ799" s="108"/>
      <c r="DK799" s="108"/>
      <c r="DL799" s="108"/>
      <c r="DM799" s="108"/>
      <c r="DN799" s="108"/>
      <c r="DO799" s="108"/>
      <c r="DP799" s="108"/>
      <c r="DQ799" s="108"/>
      <c r="DR799" s="108"/>
      <c r="DS799" s="108"/>
      <c r="DT799" s="108"/>
      <c r="DU799" s="108"/>
      <c r="DV799" s="108"/>
      <c r="DW799" s="108"/>
      <c r="DX799" s="108"/>
      <c r="DY799" s="108"/>
      <c r="DZ799" s="108"/>
      <c r="EA799" s="108"/>
      <c r="EB799" s="108"/>
      <c r="EC799" s="108"/>
      <c r="ED799" s="108"/>
      <c r="EE799" s="108"/>
      <c r="EF799" s="108"/>
      <c r="EG799" s="108"/>
      <c r="EH799" s="108"/>
      <c r="EI799" s="108"/>
      <c r="EJ799" s="108"/>
      <c r="EK799" s="108"/>
      <c r="EL799" s="108"/>
      <c r="EM799" s="108"/>
      <c r="EN799" s="108"/>
      <c r="EO799" s="108"/>
      <c r="EP799" s="108"/>
      <c r="EQ799" s="108"/>
      <c r="ER799" s="108"/>
      <c r="ES799" s="108"/>
      <c r="ET799" s="108"/>
      <c r="EU799" s="108"/>
      <c r="EV799" s="108"/>
      <c r="EW799" s="108"/>
      <c r="EX799" s="108"/>
      <c r="EY799" s="108"/>
      <c r="EZ799" s="108"/>
      <c r="FA799" s="108"/>
      <c r="FB799" s="108"/>
      <c r="FC799" s="108"/>
      <c r="FD799" s="108"/>
      <c r="FE799" s="108"/>
      <c r="FF799" s="108"/>
      <c r="FG799" s="108"/>
      <c r="FH799" s="108"/>
      <c r="FI799" s="108"/>
      <c r="FJ799" s="108"/>
      <c r="FK799" s="108"/>
      <c r="FL799" s="108"/>
      <c r="FM799" s="108"/>
      <c r="FN799" s="108"/>
      <c r="FO799" s="108"/>
      <c r="FP799" s="108"/>
      <c r="FQ799" s="108"/>
      <c r="FR799" s="108"/>
      <c r="FS799" s="108"/>
      <c r="FT799" s="108"/>
      <c r="FU799" s="108"/>
      <c r="FV799" s="108"/>
      <c r="FW799" s="108"/>
      <c r="FX799" s="108"/>
      <c r="FY799" s="108"/>
      <c r="FZ799" s="108"/>
      <c r="GA799" s="108"/>
      <c r="GB799" s="108"/>
      <c r="GC799" s="108"/>
      <c r="GD799" s="108"/>
      <c r="GE799" s="108"/>
      <c r="GF799" s="108"/>
      <c r="GG799" s="108"/>
      <c r="GH799" s="108"/>
      <c r="GI799" s="108"/>
      <c r="GJ799" s="108"/>
      <c r="GK799" s="108"/>
      <c r="GL799" s="108"/>
      <c r="GM799" s="108"/>
      <c r="GN799" s="108"/>
      <c r="GO799" s="108"/>
      <c r="GP799" s="108"/>
      <c r="GQ799" s="108"/>
      <c r="GR799" s="108"/>
      <c r="GS799" s="108"/>
      <c r="GT799" s="108"/>
      <c r="GU799" s="108"/>
      <c r="GV799" s="108"/>
      <c r="GW799" s="108"/>
      <c r="GX799" s="108"/>
      <c r="GY799" s="108"/>
      <c r="GZ799" s="108"/>
      <c r="HA799" s="108"/>
      <c r="HB799" s="108"/>
      <c r="HC799" s="108"/>
      <c r="HD799" s="108"/>
      <c r="HE799" s="108"/>
      <c r="HF799" s="108"/>
      <c r="HG799" s="108"/>
      <c r="HH799" s="108"/>
      <c r="HI799" s="108"/>
      <c r="HJ799" s="108"/>
      <c r="HK799" s="108"/>
      <c r="HL799" s="108"/>
      <c r="HM799" s="108"/>
      <c r="HN799" s="108"/>
      <c r="HO799" s="108"/>
      <c r="HP799" s="108"/>
      <c r="HQ799" s="108"/>
      <c r="HR799" s="108"/>
      <c r="HS799" s="108"/>
      <c r="HT799" s="108"/>
      <c r="HU799" s="108"/>
      <c r="HV799" s="108"/>
      <c r="HW799" s="108"/>
      <c r="HX799" s="108"/>
      <c r="HY799" s="108"/>
      <c r="HZ799" s="108"/>
      <c r="IA799" s="108"/>
      <c r="IB799" s="108"/>
      <c r="IC799" s="108"/>
      <c r="ID799" s="108"/>
      <c r="IE799" s="108"/>
      <c r="IF799" s="108"/>
      <c r="IG799" s="108"/>
      <c r="IH799" s="108"/>
      <c r="II799" s="108"/>
      <c r="IJ799" s="108"/>
      <c r="IK799" s="108"/>
      <c r="IL799" s="108"/>
      <c r="IM799" s="108"/>
      <c r="IN799" s="108"/>
      <c r="IO799" s="108"/>
      <c r="IP799" s="108"/>
      <c r="IQ799" s="108"/>
      <c r="IR799" s="108"/>
      <c r="IS799" s="108"/>
      <c r="IT799" s="108"/>
      <c r="IU799" s="108"/>
      <c r="IV799" s="108"/>
    </row>
    <row r="800" s="117" customFormat="1" ht="105" spans="1:256">
      <c r="A800" s="122">
        <v>798</v>
      </c>
      <c r="B800" s="122" t="s">
        <v>16273</v>
      </c>
      <c r="C800" s="122" t="s">
        <v>18282</v>
      </c>
      <c r="D800" s="122" t="s">
        <v>18283</v>
      </c>
      <c r="E800" s="122" t="s">
        <v>2135</v>
      </c>
      <c r="F800" s="123" t="s">
        <v>79</v>
      </c>
      <c r="G800" s="122" t="s">
        <v>18284</v>
      </c>
      <c r="H800" s="122" t="s">
        <v>18</v>
      </c>
      <c r="I800" s="122">
        <v>1</v>
      </c>
      <c r="J800" s="122" t="s">
        <v>18285</v>
      </c>
      <c r="K800" s="122" t="s">
        <v>16313</v>
      </c>
      <c r="L800" s="122" t="s">
        <v>18233</v>
      </c>
      <c r="M800" s="122"/>
      <c r="N800" s="108"/>
      <c r="O800" s="108"/>
      <c r="P800" s="108"/>
      <c r="Q800" s="108"/>
      <c r="R800" s="108"/>
      <c r="S800" s="108"/>
      <c r="T800" s="108"/>
      <c r="U800" s="108"/>
      <c r="V800" s="108"/>
      <c r="W800" s="108"/>
      <c r="X800" s="108"/>
      <c r="Y800" s="108"/>
      <c r="Z800" s="108"/>
      <c r="AA800" s="108"/>
      <c r="AB800" s="108"/>
      <c r="AC800" s="108"/>
      <c r="AD800" s="108"/>
      <c r="AE800" s="108"/>
      <c r="AF800" s="108"/>
      <c r="AG800" s="108"/>
      <c r="AH800" s="108"/>
      <c r="AI800" s="108"/>
      <c r="AJ800" s="108"/>
      <c r="AK800" s="108"/>
      <c r="AL800" s="108"/>
      <c r="AM800" s="108"/>
      <c r="AN800" s="108"/>
      <c r="AO800" s="108"/>
      <c r="AP800" s="108"/>
      <c r="AQ800" s="108"/>
      <c r="AR800" s="108"/>
      <c r="AS800" s="108"/>
      <c r="AT800" s="108"/>
      <c r="AU800" s="108"/>
      <c r="AV800" s="108"/>
      <c r="AW800" s="108"/>
      <c r="AX800" s="108"/>
      <c r="AY800" s="108"/>
      <c r="AZ800" s="108"/>
      <c r="BA800" s="108"/>
      <c r="BB800" s="108"/>
      <c r="BC800" s="108"/>
      <c r="BD800" s="108"/>
      <c r="BE800" s="108"/>
      <c r="BF800" s="108"/>
      <c r="BG800" s="108"/>
      <c r="BH800" s="108"/>
      <c r="BI800" s="108"/>
      <c r="BJ800" s="108"/>
      <c r="BK800" s="108"/>
      <c r="BL800" s="108"/>
      <c r="BM800" s="108"/>
      <c r="BN800" s="108"/>
      <c r="BO800" s="108"/>
      <c r="BP800" s="108"/>
      <c r="BQ800" s="108"/>
      <c r="BR800" s="108"/>
      <c r="BS800" s="108"/>
      <c r="BT800" s="108"/>
      <c r="BU800" s="108"/>
      <c r="BV800" s="108"/>
      <c r="BW800" s="108"/>
      <c r="BX800" s="108"/>
      <c r="BY800" s="108"/>
      <c r="BZ800" s="108"/>
      <c r="CA800" s="108"/>
      <c r="CB800" s="108"/>
      <c r="CC800" s="108"/>
      <c r="CD800" s="108"/>
      <c r="CE800" s="108"/>
      <c r="CF800" s="108"/>
      <c r="CG800" s="108"/>
      <c r="CH800" s="108"/>
      <c r="CI800" s="108"/>
      <c r="CJ800" s="108"/>
      <c r="CK800" s="108"/>
      <c r="CL800" s="108"/>
      <c r="CM800" s="108"/>
      <c r="CN800" s="108"/>
      <c r="CO800" s="108"/>
      <c r="CP800" s="108"/>
      <c r="CQ800" s="108"/>
      <c r="CR800" s="108"/>
      <c r="CS800" s="108"/>
      <c r="CT800" s="108"/>
      <c r="CU800" s="108"/>
      <c r="CV800" s="108"/>
      <c r="CW800" s="108"/>
      <c r="CX800" s="108"/>
      <c r="CY800" s="108"/>
      <c r="CZ800" s="108"/>
      <c r="DA800" s="108"/>
      <c r="DB800" s="108"/>
      <c r="DC800" s="108"/>
      <c r="DD800" s="108"/>
      <c r="DE800" s="108"/>
      <c r="DF800" s="108"/>
      <c r="DG800" s="108"/>
      <c r="DH800" s="108"/>
      <c r="DI800" s="108"/>
      <c r="DJ800" s="108"/>
      <c r="DK800" s="108"/>
      <c r="DL800" s="108"/>
      <c r="DM800" s="108"/>
      <c r="DN800" s="108"/>
      <c r="DO800" s="108"/>
      <c r="DP800" s="108"/>
      <c r="DQ800" s="108"/>
      <c r="DR800" s="108"/>
      <c r="DS800" s="108"/>
      <c r="DT800" s="108"/>
      <c r="DU800" s="108"/>
      <c r="DV800" s="108"/>
      <c r="DW800" s="108"/>
      <c r="DX800" s="108"/>
      <c r="DY800" s="108"/>
      <c r="DZ800" s="108"/>
      <c r="EA800" s="108"/>
      <c r="EB800" s="108"/>
      <c r="EC800" s="108"/>
      <c r="ED800" s="108"/>
      <c r="EE800" s="108"/>
      <c r="EF800" s="108"/>
      <c r="EG800" s="108"/>
      <c r="EH800" s="108"/>
      <c r="EI800" s="108"/>
      <c r="EJ800" s="108"/>
      <c r="EK800" s="108"/>
      <c r="EL800" s="108"/>
      <c r="EM800" s="108"/>
      <c r="EN800" s="108"/>
      <c r="EO800" s="108"/>
      <c r="EP800" s="108"/>
      <c r="EQ800" s="108"/>
      <c r="ER800" s="108"/>
      <c r="ES800" s="108"/>
      <c r="ET800" s="108"/>
      <c r="EU800" s="108"/>
      <c r="EV800" s="108"/>
      <c r="EW800" s="108"/>
      <c r="EX800" s="108"/>
      <c r="EY800" s="108"/>
      <c r="EZ800" s="108"/>
      <c r="FA800" s="108"/>
      <c r="FB800" s="108"/>
      <c r="FC800" s="108"/>
      <c r="FD800" s="108"/>
      <c r="FE800" s="108"/>
      <c r="FF800" s="108"/>
      <c r="FG800" s="108"/>
      <c r="FH800" s="108"/>
      <c r="FI800" s="108"/>
      <c r="FJ800" s="108"/>
      <c r="FK800" s="108"/>
      <c r="FL800" s="108"/>
      <c r="FM800" s="108"/>
      <c r="FN800" s="108"/>
      <c r="FO800" s="108"/>
      <c r="FP800" s="108"/>
      <c r="FQ800" s="108"/>
      <c r="FR800" s="108"/>
      <c r="FS800" s="108"/>
      <c r="FT800" s="108"/>
      <c r="FU800" s="108"/>
      <c r="FV800" s="108"/>
      <c r="FW800" s="108"/>
      <c r="FX800" s="108"/>
      <c r="FY800" s="108"/>
      <c r="FZ800" s="108"/>
      <c r="GA800" s="108"/>
      <c r="GB800" s="108"/>
      <c r="GC800" s="108"/>
      <c r="GD800" s="108"/>
      <c r="GE800" s="108"/>
      <c r="GF800" s="108"/>
      <c r="GG800" s="108"/>
      <c r="GH800" s="108"/>
      <c r="GI800" s="108"/>
      <c r="GJ800" s="108"/>
      <c r="GK800" s="108"/>
      <c r="GL800" s="108"/>
      <c r="GM800" s="108"/>
      <c r="GN800" s="108"/>
      <c r="GO800" s="108"/>
      <c r="GP800" s="108"/>
      <c r="GQ800" s="108"/>
      <c r="GR800" s="108"/>
      <c r="GS800" s="108"/>
      <c r="GT800" s="108"/>
      <c r="GU800" s="108"/>
      <c r="GV800" s="108"/>
      <c r="GW800" s="108"/>
      <c r="GX800" s="108"/>
      <c r="GY800" s="108"/>
      <c r="GZ800" s="108"/>
      <c r="HA800" s="108"/>
      <c r="HB800" s="108"/>
      <c r="HC800" s="108"/>
      <c r="HD800" s="108"/>
      <c r="HE800" s="108"/>
      <c r="HF800" s="108"/>
      <c r="HG800" s="108"/>
      <c r="HH800" s="108"/>
      <c r="HI800" s="108"/>
      <c r="HJ800" s="108"/>
      <c r="HK800" s="108"/>
      <c r="HL800" s="108"/>
      <c r="HM800" s="108"/>
      <c r="HN800" s="108"/>
      <c r="HO800" s="108"/>
      <c r="HP800" s="108"/>
      <c r="HQ800" s="108"/>
      <c r="HR800" s="108"/>
      <c r="HS800" s="108"/>
      <c r="HT800" s="108"/>
      <c r="HU800" s="108"/>
      <c r="HV800" s="108"/>
      <c r="HW800" s="108"/>
      <c r="HX800" s="108"/>
      <c r="HY800" s="108"/>
      <c r="HZ800" s="108"/>
      <c r="IA800" s="108"/>
      <c r="IB800" s="108"/>
      <c r="IC800" s="108"/>
      <c r="ID800" s="108"/>
      <c r="IE800" s="108"/>
      <c r="IF800" s="108"/>
      <c r="IG800" s="108"/>
      <c r="IH800" s="108"/>
      <c r="II800" s="108"/>
      <c r="IJ800" s="108"/>
      <c r="IK800" s="108"/>
      <c r="IL800" s="108"/>
      <c r="IM800" s="108"/>
      <c r="IN800" s="108"/>
      <c r="IO800" s="108"/>
      <c r="IP800" s="108"/>
      <c r="IQ800" s="108"/>
      <c r="IR800" s="108"/>
      <c r="IS800" s="108"/>
      <c r="IT800" s="108"/>
      <c r="IU800" s="108"/>
      <c r="IV800" s="108"/>
    </row>
    <row r="801" s="117" customFormat="1" ht="52.5" spans="1:256">
      <c r="A801" s="122">
        <v>799</v>
      </c>
      <c r="B801" s="122" t="s">
        <v>16273</v>
      </c>
      <c r="C801" s="122" t="s">
        <v>18282</v>
      </c>
      <c r="D801" s="122" t="s">
        <v>18283</v>
      </c>
      <c r="E801" s="122" t="s">
        <v>2135</v>
      </c>
      <c r="F801" s="123" t="s">
        <v>79</v>
      </c>
      <c r="G801" s="122" t="s">
        <v>18286</v>
      </c>
      <c r="H801" s="122" t="s">
        <v>18</v>
      </c>
      <c r="I801" s="122">
        <v>1</v>
      </c>
      <c r="J801" s="122" t="s">
        <v>742</v>
      </c>
      <c r="K801" s="122" t="s">
        <v>16313</v>
      </c>
      <c r="L801" s="122" t="s">
        <v>18233</v>
      </c>
      <c r="M801" s="122"/>
      <c r="N801" s="108"/>
      <c r="O801" s="108"/>
      <c r="P801" s="108"/>
      <c r="Q801" s="108"/>
      <c r="R801" s="108"/>
      <c r="S801" s="108"/>
      <c r="T801" s="108"/>
      <c r="U801" s="108"/>
      <c r="V801" s="108"/>
      <c r="W801" s="108"/>
      <c r="X801" s="108"/>
      <c r="Y801" s="108"/>
      <c r="Z801" s="108"/>
      <c r="AA801" s="108"/>
      <c r="AB801" s="108"/>
      <c r="AC801" s="108"/>
      <c r="AD801" s="108"/>
      <c r="AE801" s="108"/>
      <c r="AF801" s="108"/>
      <c r="AG801" s="108"/>
      <c r="AH801" s="108"/>
      <c r="AI801" s="108"/>
      <c r="AJ801" s="108"/>
      <c r="AK801" s="108"/>
      <c r="AL801" s="108"/>
      <c r="AM801" s="108"/>
      <c r="AN801" s="108"/>
      <c r="AO801" s="108"/>
      <c r="AP801" s="108"/>
      <c r="AQ801" s="108"/>
      <c r="AR801" s="108"/>
      <c r="AS801" s="108"/>
      <c r="AT801" s="108"/>
      <c r="AU801" s="108"/>
      <c r="AV801" s="108"/>
      <c r="AW801" s="108"/>
      <c r="AX801" s="108"/>
      <c r="AY801" s="108"/>
      <c r="AZ801" s="108"/>
      <c r="BA801" s="108"/>
      <c r="BB801" s="108"/>
      <c r="BC801" s="108"/>
      <c r="BD801" s="108"/>
      <c r="BE801" s="108"/>
      <c r="BF801" s="108"/>
      <c r="BG801" s="108"/>
      <c r="BH801" s="108"/>
      <c r="BI801" s="108"/>
      <c r="BJ801" s="108"/>
      <c r="BK801" s="108"/>
      <c r="BL801" s="108"/>
      <c r="BM801" s="108"/>
      <c r="BN801" s="108"/>
      <c r="BO801" s="108"/>
      <c r="BP801" s="108"/>
      <c r="BQ801" s="108"/>
      <c r="BR801" s="108"/>
      <c r="BS801" s="108"/>
      <c r="BT801" s="108"/>
      <c r="BU801" s="108"/>
      <c r="BV801" s="108"/>
      <c r="BW801" s="108"/>
      <c r="BX801" s="108"/>
      <c r="BY801" s="108"/>
      <c r="BZ801" s="108"/>
      <c r="CA801" s="108"/>
      <c r="CB801" s="108"/>
      <c r="CC801" s="108"/>
      <c r="CD801" s="108"/>
      <c r="CE801" s="108"/>
      <c r="CF801" s="108"/>
      <c r="CG801" s="108"/>
      <c r="CH801" s="108"/>
      <c r="CI801" s="108"/>
      <c r="CJ801" s="108"/>
      <c r="CK801" s="108"/>
      <c r="CL801" s="108"/>
      <c r="CM801" s="108"/>
      <c r="CN801" s="108"/>
      <c r="CO801" s="108"/>
      <c r="CP801" s="108"/>
      <c r="CQ801" s="108"/>
      <c r="CR801" s="108"/>
      <c r="CS801" s="108"/>
      <c r="CT801" s="108"/>
      <c r="CU801" s="108"/>
      <c r="CV801" s="108"/>
      <c r="CW801" s="108"/>
      <c r="CX801" s="108"/>
      <c r="CY801" s="108"/>
      <c r="CZ801" s="108"/>
      <c r="DA801" s="108"/>
      <c r="DB801" s="108"/>
      <c r="DC801" s="108"/>
      <c r="DD801" s="108"/>
      <c r="DE801" s="108"/>
      <c r="DF801" s="108"/>
      <c r="DG801" s="108"/>
      <c r="DH801" s="108"/>
      <c r="DI801" s="108"/>
      <c r="DJ801" s="108"/>
      <c r="DK801" s="108"/>
      <c r="DL801" s="108"/>
      <c r="DM801" s="108"/>
      <c r="DN801" s="108"/>
      <c r="DO801" s="108"/>
      <c r="DP801" s="108"/>
      <c r="DQ801" s="108"/>
      <c r="DR801" s="108"/>
      <c r="DS801" s="108"/>
      <c r="DT801" s="108"/>
      <c r="DU801" s="108"/>
      <c r="DV801" s="108"/>
      <c r="DW801" s="108"/>
      <c r="DX801" s="108"/>
      <c r="DY801" s="108"/>
      <c r="DZ801" s="108"/>
      <c r="EA801" s="108"/>
      <c r="EB801" s="108"/>
      <c r="EC801" s="108"/>
      <c r="ED801" s="108"/>
      <c r="EE801" s="108"/>
      <c r="EF801" s="108"/>
      <c r="EG801" s="108"/>
      <c r="EH801" s="108"/>
      <c r="EI801" s="108"/>
      <c r="EJ801" s="108"/>
      <c r="EK801" s="108"/>
      <c r="EL801" s="108"/>
      <c r="EM801" s="108"/>
      <c r="EN801" s="108"/>
      <c r="EO801" s="108"/>
      <c r="EP801" s="108"/>
      <c r="EQ801" s="108"/>
      <c r="ER801" s="108"/>
      <c r="ES801" s="108"/>
      <c r="ET801" s="108"/>
      <c r="EU801" s="108"/>
      <c r="EV801" s="108"/>
      <c r="EW801" s="108"/>
      <c r="EX801" s="108"/>
      <c r="EY801" s="108"/>
      <c r="EZ801" s="108"/>
      <c r="FA801" s="108"/>
      <c r="FB801" s="108"/>
      <c r="FC801" s="108"/>
      <c r="FD801" s="108"/>
      <c r="FE801" s="108"/>
      <c r="FF801" s="108"/>
      <c r="FG801" s="108"/>
      <c r="FH801" s="108"/>
      <c r="FI801" s="108"/>
      <c r="FJ801" s="108"/>
      <c r="FK801" s="108"/>
      <c r="FL801" s="108"/>
      <c r="FM801" s="108"/>
      <c r="FN801" s="108"/>
      <c r="FO801" s="108"/>
      <c r="FP801" s="108"/>
      <c r="FQ801" s="108"/>
      <c r="FR801" s="108"/>
      <c r="FS801" s="108"/>
      <c r="FT801" s="108"/>
      <c r="FU801" s="108"/>
      <c r="FV801" s="108"/>
      <c r="FW801" s="108"/>
      <c r="FX801" s="108"/>
      <c r="FY801" s="108"/>
      <c r="FZ801" s="108"/>
      <c r="GA801" s="108"/>
      <c r="GB801" s="108"/>
      <c r="GC801" s="108"/>
      <c r="GD801" s="108"/>
      <c r="GE801" s="108"/>
      <c r="GF801" s="108"/>
      <c r="GG801" s="108"/>
      <c r="GH801" s="108"/>
      <c r="GI801" s="108"/>
      <c r="GJ801" s="108"/>
      <c r="GK801" s="108"/>
      <c r="GL801" s="108"/>
      <c r="GM801" s="108"/>
      <c r="GN801" s="108"/>
      <c r="GO801" s="108"/>
      <c r="GP801" s="108"/>
      <c r="GQ801" s="108"/>
      <c r="GR801" s="108"/>
      <c r="GS801" s="108"/>
      <c r="GT801" s="108"/>
      <c r="GU801" s="108"/>
      <c r="GV801" s="108"/>
      <c r="GW801" s="108"/>
      <c r="GX801" s="108"/>
      <c r="GY801" s="108"/>
      <c r="GZ801" s="108"/>
      <c r="HA801" s="108"/>
      <c r="HB801" s="108"/>
      <c r="HC801" s="108"/>
      <c r="HD801" s="108"/>
      <c r="HE801" s="108"/>
      <c r="HF801" s="108"/>
      <c r="HG801" s="108"/>
      <c r="HH801" s="108"/>
      <c r="HI801" s="108"/>
      <c r="HJ801" s="108"/>
      <c r="HK801" s="108"/>
      <c r="HL801" s="108"/>
      <c r="HM801" s="108"/>
      <c r="HN801" s="108"/>
      <c r="HO801" s="108"/>
      <c r="HP801" s="108"/>
      <c r="HQ801" s="108"/>
      <c r="HR801" s="108"/>
      <c r="HS801" s="108"/>
      <c r="HT801" s="108"/>
      <c r="HU801" s="108"/>
      <c r="HV801" s="108"/>
      <c r="HW801" s="108"/>
      <c r="HX801" s="108"/>
      <c r="HY801" s="108"/>
      <c r="HZ801" s="108"/>
      <c r="IA801" s="108"/>
      <c r="IB801" s="108"/>
      <c r="IC801" s="108"/>
      <c r="ID801" s="108"/>
      <c r="IE801" s="108"/>
      <c r="IF801" s="108"/>
      <c r="IG801" s="108"/>
      <c r="IH801" s="108"/>
      <c r="II801" s="108"/>
      <c r="IJ801" s="108"/>
      <c r="IK801" s="108"/>
      <c r="IL801" s="108"/>
      <c r="IM801" s="108"/>
      <c r="IN801" s="108"/>
      <c r="IO801" s="108"/>
      <c r="IP801" s="108"/>
      <c r="IQ801" s="108"/>
      <c r="IR801" s="108"/>
      <c r="IS801" s="108"/>
      <c r="IT801" s="108"/>
      <c r="IU801" s="108"/>
      <c r="IV801" s="108"/>
    </row>
    <row r="802" s="117" customFormat="1" ht="52.5" spans="1:256">
      <c r="A802" s="122">
        <v>800</v>
      </c>
      <c r="B802" s="122" t="s">
        <v>16273</v>
      </c>
      <c r="C802" s="122" t="s">
        <v>18287</v>
      </c>
      <c r="D802" s="122" t="s">
        <v>18288</v>
      </c>
      <c r="E802" s="122" t="s">
        <v>2135</v>
      </c>
      <c r="F802" s="123" t="s">
        <v>526</v>
      </c>
      <c r="G802" s="122" t="s">
        <v>18289</v>
      </c>
      <c r="H802" s="122" t="s">
        <v>18</v>
      </c>
      <c r="I802" s="122">
        <v>1</v>
      </c>
      <c r="J802" s="122" t="s">
        <v>1834</v>
      </c>
      <c r="K802" s="122" t="s">
        <v>16313</v>
      </c>
      <c r="L802" s="122" t="s">
        <v>18233</v>
      </c>
      <c r="M802" s="122"/>
      <c r="N802" s="108"/>
      <c r="O802" s="108"/>
      <c r="P802" s="108"/>
      <c r="Q802" s="108"/>
      <c r="R802" s="108"/>
      <c r="S802" s="108"/>
      <c r="T802" s="108"/>
      <c r="U802" s="108"/>
      <c r="V802" s="108"/>
      <c r="W802" s="108"/>
      <c r="X802" s="108"/>
      <c r="Y802" s="108"/>
      <c r="Z802" s="108"/>
      <c r="AA802" s="108"/>
      <c r="AB802" s="108"/>
      <c r="AC802" s="108"/>
      <c r="AD802" s="108"/>
      <c r="AE802" s="108"/>
      <c r="AF802" s="108"/>
      <c r="AG802" s="108"/>
      <c r="AH802" s="108"/>
      <c r="AI802" s="108"/>
      <c r="AJ802" s="108"/>
      <c r="AK802" s="108"/>
      <c r="AL802" s="108"/>
      <c r="AM802" s="108"/>
      <c r="AN802" s="108"/>
      <c r="AO802" s="108"/>
      <c r="AP802" s="108"/>
      <c r="AQ802" s="108"/>
      <c r="AR802" s="108"/>
      <c r="AS802" s="108"/>
      <c r="AT802" s="108"/>
      <c r="AU802" s="108"/>
      <c r="AV802" s="108"/>
      <c r="AW802" s="108"/>
      <c r="AX802" s="108"/>
      <c r="AY802" s="108"/>
      <c r="AZ802" s="108"/>
      <c r="BA802" s="108"/>
      <c r="BB802" s="108"/>
      <c r="BC802" s="108"/>
      <c r="BD802" s="108"/>
      <c r="BE802" s="108"/>
      <c r="BF802" s="108"/>
      <c r="BG802" s="108"/>
      <c r="BH802" s="108"/>
      <c r="BI802" s="108"/>
      <c r="BJ802" s="108"/>
      <c r="BK802" s="108"/>
      <c r="BL802" s="108"/>
      <c r="BM802" s="108"/>
      <c r="BN802" s="108"/>
      <c r="BO802" s="108"/>
      <c r="BP802" s="108"/>
      <c r="BQ802" s="108"/>
      <c r="BR802" s="108"/>
      <c r="BS802" s="108"/>
      <c r="BT802" s="108"/>
      <c r="BU802" s="108"/>
      <c r="BV802" s="108"/>
      <c r="BW802" s="108"/>
      <c r="BX802" s="108"/>
      <c r="BY802" s="108"/>
      <c r="BZ802" s="108"/>
      <c r="CA802" s="108"/>
      <c r="CB802" s="108"/>
      <c r="CC802" s="108"/>
      <c r="CD802" s="108"/>
      <c r="CE802" s="108"/>
      <c r="CF802" s="108"/>
      <c r="CG802" s="108"/>
      <c r="CH802" s="108"/>
      <c r="CI802" s="108"/>
      <c r="CJ802" s="108"/>
      <c r="CK802" s="108"/>
      <c r="CL802" s="108"/>
      <c r="CM802" s="108"/>
      <c r="CN802" s="108"/>
      <c r="CO802" s="108"/>
      <c r="CP802" s="108"/>
      <c r="CQ802" s="108"/>
      <c r="CR802" s="108"/>
      <c r="CS802" s="108"/>
      <c r="CT802" s="108"/>
      <c r="CU802" s="108"/>
      <c r="CV802" s="108"/>
      <c r="CW802" s="108"/>
      <c r="CX802" s="108"/>
      <c r="CY802" s="108"/>
      <c r="CZ802" s="108"/>
      <c r="DA802" s="108"/>
      <c r="DB802" s="108"/>
      <c r="DC802" s="108"/>
      <c r="DD802" s="108"/>
      <c r="DE802" s="108"/>
      <c r="DF802" s="108"/>
      <c r="DG802" s="108"/>
      <c r="DH802" s="108"/>
      <c r="DI802" s="108"/>
      <c r="DJ802" s="108"/>
      <c r="DK802" s="108"/>
      <c r="DL802" s="108"/>
      <c r="DM802" s="108"/>
      <c r="DN802" s="108"/>
      <c r="DO802" s="108"/>
      <c r="DP802" s="108"/>
      <c r="DQ802" s="108"/>
      <c r="DR802" s="108"/>
      <c r="DS802" s="108"/>
      <c r="DT802" s="108"/>
      <c r="DU802" s="108"/>
      <c r="DV802" s="108"/>
      <c r="DW802" s="108"/>
      <c r="DX802" s="108"/>
      <c r="DY802" s="108"/>
      <c r="DZ802" s="108"/>
      <c r="EA802" s="108"/>
      <c r="EB802" s="108"/>
      <c r="EC802" s="108"/>
      <c r="ED802" s="108"/>
      <c r="EE802" s="108"/>
      <c r="EF802" s="108"/>
      <c r="EG802" s="108"/>
      <c r="EH802" s="108"/>
      <c r="EI802" s="108"/>
      <c r="EJ802" s="108"/>
      <c r="EK802" s="108"/>
      <c r="EL802" s="108"/>
      <c r="EM802" s="108"/>
      <c r="EN802" s="108"/>
      <c r="EO802" s="108"/>
      <c r="EP802" s="108"/>
      <c r="EQ802" s="108"/>
      <c r="ER802" s="108"/>
      <c r="ES802" s="108"/>
      <c r="ET802" s="108"/>
      <c r="EU802" s="108"/>
      <c r="EV802" s="108"/>
      <c r="EW802" s="108"/>
      <c r="EX802" s="108"/>
      <c r="EY802" s="108"/>
      <c r="EZ802" s="108"/>
      <c r="FA802" s="108"/>
      <c r="FB802" s="108"/>
      <c r="FC802" s="108"/>
      <c r="FD802" s="108"/>
      <c r="FE802" s="108"/>
      <c r="FF802" s="108"/>
      <c r="FG802" s="108"/>
      <c r="FH802" s="108"/>
      <c r="FI802" s="108"/>
      <c r="FJ802" s="108"/>
      <c r="FK802" s="108"/>
      <c r="FL802" s="108"/>
      <c r="FM802" s="108"/>
      <c r="FN802" s="108"/>
      <c r="FO802" s="108"/>
      <c r="FP802" s="108"/>
      <c r="FQ802" s="108"/>
      <c r="FR802" s="108"/>
      <c r="FS802" s="108"/>
      <c r="FT802" s="108"/>
      <c r="FU802" s="108"/>
      <c r="FV802" s="108"/>
      <c r="FW802" s="108"/>
      <c r="FX802" s="108"/>
      <c r="FY802" s="108"/>
      <c r="FZ802" s="108"/>
      <c r="GA802" s="108"/>
      <c r="GB802" s="108"/>
      <c r="GC802" s="108"/>
      <c r="GD802" s="108"/>
      <c r="GE802" s="108"/>
      <c r="GF802" s="108"/>
      <c r="GG802" s="108"/>
      <c r="GH802" s="108"/>
      <c r="GI802" s="108"/>
      <c r="GJ802" s="108"/>
      <c r="GK802" s="108"/>
      <c r="GL802" s="108"/>
      <c r="GM802" s="108"/>
      <c r="GN802" s="108"/>
      <c r="GO802" s="108"/>
      <c r="GP802" s="108"/>
      <c r="GQ802" s="108"/>
      <c r="GR802" s="108"/>
      <c r="GS802" s="108"/>
      <c r="GT802" s="108"/>
      <c r="GU802" s="108"/>
      <c r="GV802" s="108"/>
      <c r="GW802" s="108"/>
      <c r="GX802" s="108"/>
      <c r="GY802" s="108"/>
      <c r="GZ802" s="108"/>
      <c r="HA802" s="108"/>
      <c r="HB802" s="108"/>
      <c r="HC802" s="108"/>
      <c r="HD802" s="108"/>
      <c r="HE802" s="108"/>
      <c r="HF802" s="108"/>
      <c r="HG802" s="108"/>
      <c r="HH802" s="108"/>
      <c r="HI802" s="108"/>
      <c r="HJ802" s="108"/>
      <c r="HK802" s="108"/>
      <c r="HL802" s="108"/>
      <c r="HM802" s="108"/>
      <c r="HN802" s="108"/>
      <c r="HO802" s="108"/>
      <c r="HP802" s="108"/>
      <c r="HQ802" s="108"/>
      <c r="HR802" s="108"/>
      <c r="HS802" s="108"/>
      <c r="HT802" s="108"/>
      <c r="HU802" s="108"/>
      <c r="HV802" s="108"/>
      <c r="HW802" s="108"/>
      <c r="HX802" s="108"/>
      <c r="HY802" s="108"/>
      <c r="HZ802" s="108"/>
      <c r="IA802" s="108"/>
      <c r="IB802" s="108"/>
      <c r="IC802" s="108"/>
      <c r="ID802" s="108"/>
      <c r="IE802" s="108"/>
      <c r="IF802" s="108"/>
      <c r="IG802" s="108"/>
      <c r="IH802" s="108"/>
      <c r="II802" s="108"/>
      <c r="IJ802" s="108"/>
      <c r="IK802" s="108"/>
      <c r="IL802" s="108"/>
      <c r="IM802" s="108"/>
      <c r="IN802" s="108"/>
      <c r="IO802" s="108"/>
      <c r="IP802" s="108"/>
      <c r="IQ802" s="108"/>
      <c r="IR802" s="108"/>
      <c r="IS802" s="108"/>
      <c r="IT802" s="108"/>
      <c r="IU802" s="108"/>
      <c r="IV802" s="108"/>
    </row>
    <row r="803" s="117" customFormat="1" ht="52.5" spans="1:256">
      <c r="A803" s="122">
        <v>801</v>
      </c>
      <c r="B803" s="122" t="s">
        <v>16273</v>
      </c>
      <c r="C803" s="122" t="s">
        <v>18287</v>
      </c>
      <c r="D803" s="122" t="s">
        <v>18288</v>
      </c>
      <c r="E803" s="122" t="s">
        <v>2135</v>
      </c>
      <c r="F803" s="123" t="s">
        <v>526</v>
      </c>
      <c r="G803" s="122" t="s">
        <v>18290</v>
      </c>
      <c r="H803" s="122" t="s">
        <v>18</v>
      </c>
      <c r="I803" s="122">
        <v>1</v>
      </c>
      <c r="J803" s="122" t="s">
        <v>1822</v>
      </c>
      <c r="K803" s="122" t="s">
        <v>16313</v>
      </c>
      <c r="L803" s="122" t="s">
        <v>18233</v>
      </c>
      <c r="M803" s="122"/>
      <c r="N803" s="108"/>
      <c r="O803" s="108"/>
      <c r="P803" s="108"/>
      <c r="Q803" s="108"/>
      <c r="R803" s="108"/>
      <c r="S803" s="108"/>
      <c r="T803" s="108"/>
      <c r="U803" s="108"/>
      <c r="V803" s="108"/>
      <c r="W803" s="108"/>
      <c r="X803" s="108"/>
      <c r="Y803" s="108"/>
      <c r="Z803" s="108"/>
      <c r="AA803" s="108"/>
      <c r="AB803" s="108"/>
      <c r="AC803" s="108"/>
      <c r="AD803" s="108"/>
      <c r="AE803" s="108"/>
      <c r="AF803" s="108"/>
      <c r="AG803" s="108"/>
      <c r="AH803" s="108"/>
      <c r="AI803" s="108"/>
      <c r="AJ803" s="108"/>
      <c r="AK803" s="108"/>
      <c r="AL803" s="108"/>
      <c r="AM803" s="108"/>
      <c r="AN803" s="108"/>
      <c r="AO803" s="108"/>
      <c r="AP803" s="108"/>
      <c r="AQ803" s="108"/>
      <c r="AR803" s="108"/>
      <c r="AS803" s="108"/>
      <c r="AT803" s="108"/>
      <c r="AU803" s="108"/>
      <c r="AV803" s="108"/>
      <c r="AW803" s="108"/>
      <c r="AX803" s="108"/>
      <c r="AY803" s="108"/>
      <c r="AZ803" s="108"/>
      <c r="BA803" s="108"/>
      <c r="BB803" s="108"/>
      <c r="BC803" s="108"/>
      <c r="BD803" s="108"/>
      <c r="BE803" s="108"/>
      <c r="BF803" s="108"/>
      <c r="BG803" s="108"/>
      <c r="BH803" s="108"/>
      <c r="BI803" s="108"/>
      <c r="BJ803" s="108"/>
      <c r="BK803" s="108"/>
      <c r="BL803" s="108"/>
      <c r="BM803" s="108"/>
      <c r="BN803" s="108"/>
      <c r="BO803" s="108"/>
      <c r="BP803" s="108"/>
      <c r="BQ803" s="108"/>
      <c r="BR803" s="108"/>
      <c r="BS803" s="108"/>
      <c r="BT803" s="108"/>
      <c r="BU803" s="108"/>
      <c r="BV803" s="108"/>
      <c r="BW803" s="108"/>
      <c r="BX803" s="108"/>
      <c r="BY803" s="108"/>
      <c r="BZ803" s="108"/>
      <c r="CA803" s="108"/>
      <c r="CB803" s="108"/>
      <c r="CC803" s="108"/>
      <c r="CD803" s="108"/>
      <c r="CE803" s="108"/>
      <c r="CF803" s="108"/>
      <c r="CG803" s="108"/>
      <c r="CH803" s="108"/>
      <c r="CI803" s="108"/>
      <c r="CJ803" s="108"/>
      <c r="CK803" s="108"/>
      <c r="CL803" s="108"/>
      <c r="CM803" s="108"/>
      <c r="CN803" s="108"/>
      <c r="CO803" s="108"/>
      <c r="CP803" s="108"/>
      <c r="CQ803" s="108"/>
      <c r="CR803" s="108"/>
      <c r="CS803" s="108"/>
      <c r="CT803" s="108"/>
      <c r="CU803" s="108"/>
      <c r="CV803" s="108"/>
      <c r="CW803" s="108"/>
      <c r="CX803" s="108"/>
      <c r="CY803" s="108"/>
      <c r="CZ803" s="108"/>
      <c r="DA803" s="108"/>
      <c r="DB803" s="108"/>
      <c r="DC803" s="108"/>
      <c r="DD803" s="108"/>
      <c r="DE803" s="108"/>
      <c r="DF803" s="108"/>
      <c r="DG803" s="108"/>
      <c r="DH803" s="108"/>
      <c r="DI803" s="108"/>
      <c r="DJ803" s="108"/>
      <c r="DK803" s="108"/>
      <c r="DL803" s="108"/>
      <c r="DM803" s="108"/>
      <c r="DN803" s="108"/>
      <c r="DO803" s="108"/>
      <c r="DP803" s="108"/>
      <c r="DQ803" s="108"/>
      <c r="DR803" s="108"/>
      <c r="DS803" s="108"/>
      <c r="DT803" s="108"/>
      <c r="DU803" s="108"/>
      <c r="DV803" s="108"/>
      <c r="DW803" s="108"/>
      <c r="DX803" s="108"/>
      <c r="DY803" s="108"/>
      <c r="DZ803" s="108"/>
      <c r="EA803" s="108"/>
      <c r="EB803" s="108"/>
      <c r="EC803" s="108"/>
      <c r="ED803" s="108"/>
      <c r="EE803" s="108"/>
      <c r="EF803" s="108"/>
      <c r="EG803" s="108"/>
      <c r="EH803" s="108"/>
      <c r="EI803" s="108"/>
      <c r="EJ803" s="108"/>
      <c r="EK803" s="108"/>
      <c r="EL803" s="108"/>
      <c r="EM803" s="108"/>
      <c r="EN803" s="108"/>
      <c r="EO803" s="108"/>
      <c r="EP803" s="108"/>
      <c r="EQ803" s="108"/>
      <c r="ER803" s="108"/>
      <c r="ES803" s="108"/>
      <c r="ET803" s="108"/>
      <c r="EU803" s="108"/>
      <c r="EV803" s="108"/>
      <c r="EW803" s="108"/>
      <c r="EX803" s="108"/>
      <c r="EY803" s="108"/>
      <c r="EZ803" s="108"/>
      <c r="FA803" s="108"/>
      <c r="FB803" s="108"/>
      <c r="FC803" s="108"/>
      <c r="FD803" s="108"/>
      <c r="FE803" s="108"/>
      <c r="FF803" s="108"/>
      <c r="FG803" s="108"/>
      <c r="FH803" s="108"/>
      <c r="FI803" s="108"/>
      <c r="FJ803" s="108"/>
      <c r="FK803" s="108"/>
      <c r="FL803" s="108"/>
      <c r="FM803" s="108"/>
      <c r="FN803" s="108"/>
      <c r="FO803" s="108"/>
      <c r="FP803" s="108"/>
      <c r="FQ803" s="108"/>
      <c r="FR803" s="108"/>
      <c r="FS803" s="108"/>
      <c r="FT803" s="108"/>
      <c r="FU803" s="108"/>
      <c r="FV803" s="108"/>
      <c r="FW803" s="108"/>
      <c r="FX803" s="108"/>
      <c r="FY803" s="108"/>
      <c r="FZ803" s="108"/>
      <c r="GA803" s="108"/>
      <c r="GB803" s="108"/>
      <c r="GC803" s="108"/>
      <c r="GD803" s="108"/>
      <c r="GE803" s="108"/>
      <c r="GF803" s="108"/>
      <c r="GG803" s="108"/>
      <c r="GH803" s="108"/>
      <c r="GI803" s="108"/>
      <c r="GJ803" s="108"/>
      <c r="GK803" s="108"/>
      <c r="GL803" s="108"/>
      <c r="GM803" s="108"/>
      <c r="GN803" s="108"/>
      <c r="GO803" s="108"/>
      <c r="GP803" s="108"/>
      <c r="GQ803" s="108"/>
      <c r="GR803" s="108"/>
      <c r="GS803" s="108"/>
      <c r="GT803" s="108"/>
      <c r="GU803" s="108"/>
      <c r="GV803" s="108"/>
      <c r="GW803" s="108"/>
      <c r="GX803" s="108"/>
      <c r="GY803" s="108"/>
      <c r="GZ803" s="108"/>
      <c r="HA803" s="108"/>
      <c r="HB803" s="108"/>
      <c r="HC803" s="108"/>
      <c r="HD803" s="108"/>
      <c r="HE803" s="108"/>
      <c r="HF803" s="108"/>
      <c r="HG803" s="108"/>
      <c r="HH803" s="108"/>
      <c r="HI803" s="108"/>
      <c r="HJ803" s="108"/>
      <c r="HK803" s="108"/>
      <c r="HL803" s="108"/>
      <c r="HM803" s="108"/>
      <c r="HN803" s="108"/>
      <c r="HO803" s="108"/>
      <c r="HP803" s="108"/>
      <c r="HQ803" s="108"/>
      <c r="HR803" s="108"/>
      <c r="HS803" s="108"/>
      <c r="HT803" s="108"/>
      <c r="HU803" s="108"/>
      <c r="HV803" s="108"/>
      <c r="HW803" s="108"/>
      <c r="HX803" s="108"/>
      <c r="HY803" s="108"/>
      <c r="HZ803" s="108"/>
      <c r="IA803" s="108"/>
      <c r="IB803" s="108"/>
      <c r="IC803" s="108"/>
      <c r="ID803" s="108"/>
      <c r="IE803" s="108"/>
      <c r="IF803" s="108"/>
      <c r="IG803" s="108"/>
      <c r="IH803" s="108"/>
      <c r="II803" s="108"/>
      <c r="IJ803" s="108"/>
      <c r="IK803" s="108"/>
      <c r="IL803" s="108"/>
      <c r="IM803" s="108"/>
      <c r="IN803" s="108"/>
      <c r="IO803" s="108"/>
      <c r="IP803" s="108"/>
      <c r="IQ803" s="108"/>
      <c r="IR803" s="108"/>
      <c r="IS803" s="108"/>
      <c r="IT803" s="108"/>
      <c r="IU803" s="108"/>
      <c r="IV803" s="108"/>
    </row>
    <row r="804" s="117" customFormat="1" ht="52.5" spans="1:256">
      <c r="A804" s="122">
        <v>802</v>
      </c>
      <c r="B804" s="122" t="s">
        <v>16273</v>
      </c>
      <c r="C804" s="122" t="s">
        <v>18291</v>
      </c>
      <c r="D804" s="122" t="s">
        <v>18291</v>
      </c>
      <c r="E804" s="122" t="s">
        <v>2135</v>
      </c>
      <c r="F804" s="123" t="s">
        <v>79</v>
      </c>
      <c r="G804" s="122" t="s">
        <v>18292</v>
      </c>
      <c r="H804" s="122" t="s">
        <v>18</v>
      </c>
      <c r="I804" s="122">
        <v>1</v>
      </c>
      <c r="J804" s="122" t="s">
        <v>18293</v>
      </c>
      <c r="K804" s="122" t="s">
        <v>14447</v>
      </c>
      <c r="L804" s="122" t="s">
        <v>18281</v>
      </c>
      <c r="M804" s="122"/>
      <c r="N804" s="108"/>
      <c r="O804" s="108"/>
      <c r="P804" s="108"/>
      <c r="Q804" s="108"/>
      <c r="R804" s="108"/>
      <c r="S804" s="108"/>
      <c r="T804" s="108"/>
      <c r="U804" s="108"/>
      <c r="V804" s="108"/>
      <c r="W804" s="108"/>
      <c r="X804" s="108"/>
      <c r="Y804" s="108"/>
      <c r="Z804" s="108"/>
      <c r="AA804" s="108"/>
      <c r="AB804" s="108"/>
      <c r="AC804" s="108"/>
      <c r="AD804" s="108"/>
      <c r="AE804" s="108"/>
      <c r="AF804" s="108"/>
      <c r="AG804" s="108"/>
      <c r="AH804" s="108"/>
      <c r="AI804" s="108"/>
      <c r="AJ804" s="108"/>
      <c r="AK804" s="108"/>
      <c r="AL804" s="108"/>
      <c r="AM804" s="108"/>
      <c r="AN804" s="108"/>
      <c r="AO804" s="108"/>
      <c r="AP804" s="108"/>
      <c r="AQ804" s="108"/>
      <c r="AR804" s="108"/>
      <c r="AS804" s="108"/>
      <c r="AT804" s="108"/>
      <c r="AU804" s="108"/>
      <c r="AV804" s="108"/>
      <c r="AW804" s="108"/>
      <c r="AX804" s="108"/>
      <c r="AY804" s="108"/>
      <c r="AZ804" s="108"/>
      <c r="BA804" s="108"/>
      <c r="BB804" s="108"/>
      <c r="BC804" s="108"/>
      <c r="BD804" s="108"/>
      <c r="BE804" s="108"/>
      <c r="BF804" s="108"/>
      <c r="BG804" s="108"/>
      <c r="BH804" s="108"/>
      <c r="BI804" s="108"/>
      <c r="BJ804" s="108"/>
      <c r="BK804" s="108"/>
      <c r="BL804" s="108"/>
      <c r="BM804" s="108"/>
      <c r="BN804" s="108"/>
      <c r="BO804" s="108"/>
      <c r="BP804" s="108"/>
      <c r="BQ804" s="108"/>
      <c r="BR804" s="108"/>
      <c r="BS804" s="108"/>
      <c r="BT804" s="108"/>
      <c r="BU804" s="108"/>
      <c r="BV804" s="108"/>
      <c r="BW804" s="108"/>
      <c r="BX804" s="108"/>
      <c r="BY804" s="108"/>
      <c r="BZ804" s="108"/>
      <c r="CA804" s="108"/>
      <c r="CB804" s="108"/>
      <c r="CC804" s="108"/>
      <c r="CD804" s="108"/>
      <c r="CE804" s="108"/>
      <c r="CF804" s="108"/>
      <c r="CG804" s="108"/>
      <c r="CH804" s="108"/>
      <c r="CI804" s="108"/>
      <c r="CJ804" s="108"/>
      <c r="CK804" s="108"/>
      <c r="CL804" s="108"/>
      <c r="CM804" s="108"/>
      <c r="CN804" s="108"/>
      <c r="CO804" s="108"/>
      <c r="CP804" s="108"/>
      <c r="CQ804" s="108"/>
      <c r="CR804" s="108"/>
      <c r="CS804" s="108"/>
      <c r="CT804" s="108"/>
      <c r="CU804" s="108"/>
      <c r="CV804" s="108"/>
      <c r="CW804" s="108"/>
      <c r="CX804" s="108"/>
      <c r="CY804" s="108"/>
      <c r="CZ804" s="108"/>
      <c r="DA804" s="108"/>
      <c r="DB804" s="108"/>
      <c r="DC804" s="108"/>
      <c r="DD804" s="108"/>
      <c r="DE804" s="108"/>
      <c r="DF804" s="108"/>
      <c r="DG804" s="108"/>
      <c r="DH804" s="108"/>
      <c r="DI804" s="108"/>
      <c r="DJ804" s="108"/>
      <c r="DK804" s="108"/>
      <c r="DL804" s="108"/>
      <c r="DM804" s="108"/>
      <c r="DN804" s="108"/>
      <c r="DO804" s="108"/>
      <c r="DP804" s="108"/>
      <c r="DQ804" s="108"/>
      <c r="DR804" s="108"/>
      <c r="DS804" s="108"/>
      <c r="DT804" s="108"/>
      <c r="DU804" s="108"/>
      <c r="DV804" s="108"/>
      <c r="DW804" s="108"/>
      <c r="DX804" s="108"/>
      <c r="DY804" s="108"/>
      <c r="DZ804" s="108"/>
      <c r="EA804" s="108"/>
      <c r="EB804" s="108"/>
      <c r="EC804" s="108"/>
      <c r="ED804" s="108"/>
      <c r="EE804" s="108"/>
      <c r="EF804" s="108"/>
      <c r="EG804" s="108"/>
      <c r="EH804" s="108"/>
      <c r="EI804" s="108"/>
      <c r="EJ804" s="108"/>
      <c r="EK804" s="108"/>
      <c r="EL804" s="108"/>
      <c r="EM804" s="108"/>
      <c r="EN804" s="108"/>
      <c r="EO804" s="108"/>
      <c r="EP804" s="108"/>
      <c r="EQ804" s="108"/>
      <c r="ER804" s="108"/>
      <c r="ES804" s="108"/>
      <c r="ET804" s="108"/>
      <c r="EU804" s="108"/>
      <c r="EV804" s="108"/>
      <c r="EW804" s="108"/>
      <c r="EX804" s="108"/>
      <c r="EY804" s="108"/>
      <c r="EZ804" s="108"/>
      <c r="FA804" s="108"/>
      <c r="FB804" s="108"/>
      <c r="FC804" s="108"/>
      <c r="FD804" s="108"/>
      <c r="FE804" s="108"/>
      <c r="FF804" s="108"/>
      <c r="FG804" s="108"/>
      <c r="FH804" s="108"/>
      <c r="FI804" s="108"/>
      <c r="FJ804" s="108"/>
      <c r="FK804" s="108"/>
      <c r="FL804" s="108"/>
      <c r="FM804" s="108"/>
      <c r="FN804" s="108"/>
      <c r="FO804" s="108"/>
      <c r="FP804" s="108"/>
      <c r="FQ804" s="108"/>
      <c r="FR804" s="108"/>
      <c r="FS804" s="108"/>
      <c r="FT804" s="108"/>
      <c r="FU804" s="108"/>
      <c r="FV804" s="108"/>
      <c r="FW804" s="108"/>
      <c r="FX804" s="108"/>
      <c r="FY804" s="108"/>
      <c r="FZ804" s="108"/>
      <c r="GA804" s="108"/>
      <c r="GB804" s="108"/>
      <c r="GC804" s="108"/>
      <c r="GD804" s="108"/>
      <c r="GE804" s="108"/>
      <c r="GF804" s="108"/>
      <c r="GG804" s="108"/>
      <c r="GH804" s="108"/>
      <c r="GI804" s="108"/>
      <c r="GJ804" s="108"/>
      <c r="GK804" s="108"/>
      <c r="GL804" s="108"/>
      <c r="GM804" s="108"/>
      <c r="GN804" s="108"/>
      <c r="GO804" s="108"/>
      <c r="GP804" s="108"/>
      <c r="GQ804" s="108"/>
      <c r="GR804" s="108"/>
      <c r="GS804" s="108"/>
      <c r="GT804" s="108"/>
      <c r="GU804" s="108"/>
      <c r="GV804" s="108"/>
      <c r="GW804" s="108"/>
      <c r="GX804" s="108"/>
      <c r="GY804" s="108"/>
      <c r="GZ804" s="108"/>
      <c r="HA804" s="108"/>
      <c r="HB804" s="108"/>
      <c r="HC804" s="108"/>
      <c r="HD804" s="108"/>
      <c r="HE804" s="108"/>
      <c r="HF804" s="108"/>
      <c r="HG804" s="108"/>
      <c r="HH804" s="108"/>
      <c r="HI804" s="108"/>
      <c r="HJ804" s="108"/>
      <c r="HK804" s="108"/>
      <c r="HL804" s="108"/>
      <c r="HM804" s="108"/>
      <c r="HN804" s="108"/>
      <c r="HO804" s="108"/>
      <c r="HP804" s="108"/>
      <c r="HQ804" s="108"/>
      <c r="HR804" s="108"/>
      <c r="HS804" s="108"/>
      <c r="HT804" s="108"/>
      <c r="HU804" s="108"/>
      <c r="HV804" s="108"/>
      <c r="HW804" s="108"/>
      <c r="HX804" s="108"/>
      <c r="HY804" s="108"/>
      <c r="HZ804" s="108"/>
      <c r="IA804" s="108"/>
      <c r="IB804" s="108"/>
      <c r="IC804" s="108"/>
      <c r="ID804" s="108"/>
      <c r="IE804" s="108"/>
      <c r="IF804" s="108"/>
      <c r="IG804" s="108"/>
      <c r="IH804" s="108"/>
      <c r="II804" s="108"/>
      <c r="IJ804" s="108"/>
      <c r="IK804" s="108"/>
      <c r="IL804" s="108"/>
      <c r="IM804" s="108"/>
      <c r="IN804" s="108"/>
      <c r="IO804" s="108"/>
      <c r="IP804" s="108"/>
      <c r="IQ804" s="108"/>
      <c r="IR804" s="108"/>
      <c r="IS804" s="108"/>
      <c r="IT804" s="108"/>
      <c r="IU804" s="108"/>
      <c r="IV804" s="108"/>
    </row>
    <row r="805" s="117" customFormat="1" ht="52.5" spans="1:256">
      <c r="A805" s="122">
        <v>803</v>
      </c>
      <c r="B805" s="122" t="s">
        <v>16273</v>
      </c>
      <c r="C805" s="122" t="s">
        <v>18291</v>
      </c>
      <c r="D805" s="122" t="s">
        <v>18291</v>
      </c>
      <c r="E805" s="122" t="s">
        <v>2135</v>
      </c>
      <c r="F805" s="123" t="s">
        <v>79</v>
      </c>
      <c r="G805" s="122" t="s">
        <v>18294</v>
      </c>
      <c r="H805" s="122" t="s">
        <v>18</v>
      </c>
      <c r="I805" s="122">
        <v>1</v>
      </c>
      <c r="J805" s="122" t="s">
        <v>14326</v>
      </c>
      <c r="K805" s="122" t="s">
        <v>14447</v>
      </c>
      <c r="L805" s="122" t="s">
        <v>18281</v>
      </c>
      <c r="M805" s="122"/>
      <c r="N805" s="108"/>
      <c r="O805" s="108"/>
      <c r="P805" s="108"/>
      <c r="Q805" s="108"/>
      <c r="R805" s="108"/>
      <c r="S805" s="108"/>
      <c r="T805" s="108"/>
      <c r="U805" s="108"/>
      <c r="V805" s="108"/>
      <c r="W805" s="108"/>
      <c r="X805" s="108"/>
      <c r="Y805" s="108"/>
      <c r="Z805" s="108"/>
      <c r="AA805" s="108"/>
      <c r="AB805" s="108"/>
      <c r="AC805" s="108"/>
      <c r="AD805" s="108"/>
      <c r="AE805" s="108"/>
      <c r="AF805" s="108"/>
      <c r="AG805" s="108"/>
      <c r="AH805" s="108"/>
      <c r="AI805" s="108"/>
      <c r="AJ805" s="108"/>
      <c r="AK805" s="108"/>
      <c r="AL805" s="108"/>
      <c r="AM805" s="108"/>
      <c r="AN805" s="108"/>
      <c r="AO805" s="108"/>
      <c r="AP805" s="108"/>
      <c r="AQ805" s="108"/>
      <c r="AR805" s="108"/>
      <c r="AS805" s="108"/>
      <c r="AT805" s="108"/>
      <c r="AU805" s="108"/>
      <c r="AV805" s="108"/>
      <c r="AW805" s="108"/>
      <c r="AX805" s="108"/>
      <c r="AY805" s="108"/>
      <c r="AZ805" s="108"/>
      <c r="BA805" s="108"/>
      <c r="BB805" s="108"/>
      <c r="BC805" s="108"/>
      <c r="BD805" s="108"/>
      <c r="BE805" s="108"/>
      <c r="BF805" s="108"/>
      <c r="BG805" s="108"/>
      <c r="BH805" s="108"/>
      <c r="BI805" s="108"/>
      <c r="BJ805" s="108"/>
      <c r="BK805" s="108"/>
      <c r="BL805" s="108"/>
      <c r="BM805" s="108"/>
      <c r="BN805" s="108"/>
      <c r="BO805" s="108"/>
      <c r="BP805" s="108"/>
      <c r="BQ805" s="108"/>
      <c r="BR805" s="108"/>
      <c r="BS805" s="108"/>
      <c r="BT805" s="108"/>
      <c r="BU805" s="108"/>
      <c r="BV805" s="108"/>
      <c r="BW805" s="108"/>
      <c r="BX805" s="108"/>
      <c r="BY805" s="108"/>
      <c r="BZ805" s="108"/>
      <c r="CA805" s="108"/>
      <c r="CB805" s="108"/>
      <c r="CC805" s="108"/>
      <c r="CD805" s="108"/>
      <c r="CE805" s="108"/>
      <c r="CF805" s="108"/>
      <c r="CG805" s="108"/>
      <c r="CH805" s="108"/>
      <c r="CI805" s="108"/>
      <c r="CJ805" s="108"/>
      <c r="CK805" s="108"/>
      <c r="CL805" s="108"/>
      <c r="CM805" s="108"/>
      <c r="CN805" s="108"/>
      <c r="CO805" s="108"/>
      <c r="CP805" s="108"/>
      <c r="CQ805" s="108"/>
      <c r="CR805" s="108"/>
      <c r="CS805" s="108"/>
      <c r="CT805" s="108"/>
      <c r="CU805" s="108"/>
      <c r="CV805" s="108"/>
      <c r="CW805" s="108"/>
      <c r="CX805" s="108"/>
      <c r="CY805" s="108"/>
      <c r="CZ805" s="108"/>
      <c r="DA805" s="108"/>
      <c r="DB805" s="108"/>
      <c r="DC805" s="108"/>
      <c r="DD805" s="108"/>
      <c r="DE805" s="108"/>
      <c r="DF805" s="108"/>
      <c r="DG805" s="108"/>
      <c r="DH805" s="108"/>
      <c r="DI805" s="108"/>
      <c r="DJ805" s="108"/>
      <c r="DK805" s="108"/>
      <c r="DL805" s="108"/>
      <c r="DM805" s="108"/>
      <c r="DN805" s="108"/>
      <c r="DO805" s="108"/>
      <c r="DP805" s="108"/>
      <c r="DQ805" s="108"/>
      <c r="DR805" s="108"/>
      <c r="DS805" s="108"/>
      <c r="DT805" s="108"/>
      <c r="DU805" s="108"/>
      <c r="DV805" s="108"/>
      <c r="DW805" s="108"/>
      <c r="DX805" s="108"/>
      <c r="DY805" s="108"/>
      <c r="DZ805" s="108"/>
      <c r="EA805" s="108"/>
      <c r="EB805" s="108"/>
      <c r="EC805" s="108"/>
      <c r="ED805" s="108"/>
      <c r="EE805" s="108"/>
      <c r="EF805" s="108"/>
      <c r="EG805" s="108"/>
      <c r="EH805" s="108"/>
      <c r="EI805" s="108"/>
      <c r="EJ805" s="108"/>
      <c r="EK805" s="108"/>
      <c r="EL805" s="108"/>
      <c r="EM805" s="108"/>
      <c r="EN805" s="108"/>
      <c r="EO805" s="108"/>
      <c r="EP805" s="108"/>
      <c r="EQ805" s="108"/>
      <c r="ER805" s="108"/>
      <c r="ES805" s="108"/>
      <c r="ET805" s="108"/>
      <c r="EU805" s="108"/>
      <c r="EV805" s="108"/>
      <c r="EW805" s="108"/>
      <c r="EX805" s="108"/>
      <c r="EY805" s="108"/>
      <c r="EZ805" s="108"/>
      <c r="FA805" s="108"/>
      <c r="FB805" s="108"/>
      <c r="FC805" s="108"/>
      <c r="FD805" s="108"/>
      <c r="FE805" s="108"/>
      <c r="FF805" s="108"/>
      <c r="FG805" s="108"/>
      <c r="FH805" s="108"/>
      <c r="FI805" s="108"/>
      <c r="FJ805" s="108"/>
      <c r="FK805" s="108"/>
      <c r="FL805" s="108"/>
      <c r="FM805" s="108"/>
      <c r="FN805" s="108"/>
      <c r="FO805" s="108"/>
      <c r="FP805" s="108"/>
      <c r="FQ805" s="108"/>
      <c r="FR805" s="108"/>
      <c r="FS805" s="108"/>
      <c r="FT805" s="108"/>
      <c r="FU805" s="108"/>
      <c r="FV805" s="108"/>
      <c r="FW805" s="108"/>
      <c r="FX805" s="108"/>
      <c r="FY805" s="108"/>
      <c r="FZ805" s="108"/>
      <c r="GA805" s="108"/>
      <c r="GB805" s="108"/>
      <c r="GC805" s="108"/>
      <c r="GD805" s="108"/>
      <c r="GE805" s="108"/>
      <c r="GF805" s="108"/>
      <c r="GG805" s="108"/>
      <c r="GH805" s="108"/>
      <c r="GI805" s="108"/>
      <c r="GJ805" s="108"/>
      <c r="GK805" s="108"/>
      <c r="GL805" s="108"/>
      <c r="GM805" s="108"/>
      <c r="GN805" s="108"/>
      <c r="GO805" s="108"/>
      <c r="GP805" s="108"/>
      <c r="GQ805" s="108"/>
      <c r="GR805" s="108"/>
      <c r="GS805" s="108"/>
      <c r="GT805" s="108"/>
      <c r="GU805" s="108"/>
      <c r="GV805" s="108"/>
      <c r="GW805" s="108"/>
      <c r="GX805" s="108"/>
      <c r="GY805" s="108"/>
      <c r="GZ805" s="108"/>
      <c r="HA805" s="108"/>
      <c r="HB805" s="108"/>
      <c r="HC805" s="108"/>
      <c r="HD805" s="108"/>
      <c r="HE805" s="108"/>
      <c r="HF805" s="108"/>
      <c r="HG805" s="108"/>
      <c r="HH805" s="108"/>
      <c r="HI805" s="108"/>
      <c r="HJ805" s="108"/>
      <c r="HK805" s="108"/>
      <c r="HL805" s="108"/>
      <c r="HM805" s="108"/>
      <c r="HN805" s="108"/>
      <c r="HO805" s="108"/>
      <c r="HP805" s="108"/>
      <c r="HQ805" s="108"/>
      <c r="HR805" s="108"/>
      <c r="HS805" s="108"/>
      <c r="HT805" s="108"/>
      <c r="HU805" s="108"/>
      <c r="HV805" s="108"/>
      <c r="HW805" s="108"/>
      <c r="HX805" s="108"/>
      <c r="HY805" s="108"/>
      <c r="HZ805" s="108"/>
      <c r="IA805" s="108"/>
      <c r="IB805" s="108"/>
      <c r="IC805" s="108"/>
      <c r="ID805" s="108"/>
      <c r="IE805" s="108"/>
      <c r="IF805" s="108"/>
      <c r="IG805" s="108"/>
      <c r="IH805" s="108"/>
      <c r="II805" s="108"/>
      <c r="IJ805" s="108"/>
      <c r="IK805" s="108"/>
      <c r="IL805" s="108"/>
      <c r="IM805" s="108"/>
      <c r="IN805" s="108"/>
      <c r="IO805" s="108"/>
      <c r="IP805" s="108"/>
      <c r="IQ805" s="108"/>
      <c r="IR805" s="108"/>
      <c r="IS805" s="108"/>
      <c r="IT805" s="108"/>
      <c r="IU805" s="108"/>
      <c r="IV805" s="108"/>
    </row>
    <row r="806" s="117" customFormat="1" ht="52.5" spans="1:256">
      <c r="A806" s="122">
        <v>804</v>
      </c>
      <c r="B806" s="122" t="s">
        <v>16273</v>
      </c>
      <c r="C806" s="122" t="s">
        <v>18291</v>
      </c>
      <c r="D806" s="122" t="s">
        <v>18291</v>
      </c>
      <c r="E806" s="122" t="s">
        <v>2135</v>
      </c>
      <c r="F806" s="123" t="s">
        <v>79</v>
      </c>
      <c r="G806" s="122" t="s">
        <v>18295</v>
      </c>
      <c r="H806" s="122" t="s">
        <v>18</v>
      </c>
      <c r="I806" s="122">
        <v>1</v>
      </c>
      <c r="J806" s="122" t="s">
        <v>18296</v>
      </c>
      <c r="K806" s="122" t="s">
        <v>16313</v>
      </c>
      <c r="L806" s="122" t="s">
        <v>18233</v>
      </c>
      <c r="M806" s="122"/>
      <c r="N806" s="108"/>
      <c r="O806" s="108"/>
      <c r="P806" s="108"/>
      <c r="Q806" s="108"/>
      <c r="R806" s="108"/>
      <c r="S806" s="108"/>
      <c r="T806" s="108"/>
      <c r="U806" s="108"/>
      <c r="V806" s="108"/>
      <c r="W806" s="108"/>
      <c r="X806" s="108"/>
      <c r="Y806" s="108"/>
      <c r="Z806" s="108"/>
      <c r="AA806" s="108"/>
      <c r="AB806" s="108"/>
      <c r="AC806" s="108"/>
      <c r="AD806" s="108"/>
      <c r="AE806" s="108"/>
      <c r="AF806" s="108"/>
      <c r="AG806" s="108"/>
      <c r="AH806" s="108"/>
      <c r="AI806" s="108"/>
      <c r="AJ806" s="108"/>
      <c r="AK806" s="108"/>
      <c r="AL806" s="108"/>
      <c r="AM806" s="108"/>
      <c r="AN806" s="108"/>
      <c r="AO806" s="108"/>
      <c r="AP806" s="108"/>
      <c r="AQ806" s="108"/>
      <c r="AR806" s="108"/>
      <c r="AS806" s="108"/>
      <c r="AT806" s="108"/>
      <c r="AU806" s="108"/>
      <c r="AV806" s="108"/>
      <c r="AW806" s="108"/>
      <c r="AX806" s="108"/>
      <c r="AY806" s="108"/>
      <c r="AZ806" s="108"/>
      <c r="BA806" s="108"/>
      <c r="BB806" s="108"/>
      <c r="BC806" s="108"/>
      <c r="BD806" s="108"/>
      <c r="BE806" s="108"/>
      <c r="BF806" s="108"/>
      <c r="BG806" s="108"/>
      <c r="BH806" s="108"/>
      <c r="BI806" s="108"/>
      <c r="BJ806" s="108"/>
      <c r="BK806" s="108"/>
      <c r="BL806" s="108"/>
      <c r="BM806" s="108"/>
      <c r="BN806" s="108"/>
      <c r="BO806" s="108"/>
      <c r="BP806" s="108"/>
      <c r="BQ806" s="108"/>
      <c r="BR806" s="108"/>
      <c r="BS806" s="108"/>
      <c r="BT806" s="108"/>
      <c r="BU806" s="108"/>
      <c r="BV806" s="108"/>
      <c r="BW806" s="108"/>
      <c r="BX806" s="108"/>
      <c r="BY806" s="108"/>
      <c r="BZ806" s="108"/>
      <c r="CA806" s="108"/>
      <c r="CB806" s="108"/>
      <c r="CC806" s="108"/>
      <c r="CD806" s="108"/>
      <c r="CE806" s="108"/>
      <c r="CF806" s="108"/>
      <c r="CG806" s="108"/>
      <c r="CH806" s="108"/>
      <c r="CI806" s="108"/>
      <c r="CJ806" s="108"/>
      <c r="CK806" s="108"/>
      <c r="CL806" s="108"/>
      <c r="CM806" s="108"/>
      <c r="CN806" s="108"/>
      <c r="CO806" s="108"/>
      <c r="CP806" s="108"/>
      <c r="CQ806" s="108"/>
      <c r="CR806" s="108"/>
      <c r="CS806" s="108"/>
      <c r="CT806" s="108"/>
      <c r="CU806" s="108"/>
      <c r="CV806" s="108"/>
      <c r="CW806" s="108"/>
      <c r="CX806" s="108"/>
      <c r="CY806" s="108"/>
      <c r="CZ806" s="108"/>
      <c r="DA806" s="108"/>
      <c r="DB806" s="108"/>
      <c r="DC806" s="108"/>
      <c r="DD806" s="108"/>
      <c r="DE806" s="108"/>
      <c r="DF806" s="108"/>
      <c r="DG806" s="108"/>
      <c r="DH806" s="108"/>
      <c r="DI806" s="108"/>
      <c r="DJ806" s="108"/>
      <c r="DK806" s="108"/>
      <c r="DL806" s="108"/>
      <c r="DM806" s="108"/>
      <c r="DN806" s="108"/>
      <c r="DO806" s="108"/>
      <c r="DP806" s="108"/>
      <c r="DQ806" s="108"/>
      <c r="DR806" s="108"/>
      <c r="DS806" s="108"/>
      <c r="DT806" s="108"/>
      <c r="DU806" s="108"/>
      <c r="DV806" s="108"/>
      <c r="DW806" s="108"/>
      <c r="DX806" s="108"/>
      <c r="DY806" s="108"/>
      <c r="DZ806" s="108"/>
      <c r="EA806" s="108"/>
      <c r="EB806" s="108"/>
      <c r="EC806" s="108"/>
      <c r="ED806" s="108"/>
      <c r="EE806" s="108"/>
      <c r="EF806" s="108"/>
      <c r="EG806" s="108"/>
      <c r="EH806" s="108"/>
      <c r="EI806" s="108"/>
      <c r="EJ806" s="108"/>
      <c r="EK806" s="108"/>
      <c r="EL806" s="108"/>
      <c r="EM806" s="108"/>
      <c r="EN806" s="108"/>
      <c r="EO806" s="108"/>
      <c r="EP806" s="108"/>
      <c r="EQ806" s="108"/>
      <c r="ER806" s="108"/>
      <c r="ES806" s="108"/>
      <c r="ET806" s="108"/>
      <c r="EU806" s="108"/>
      <c r="EV806" s="108"/>
      <c r="EW806" s="108"/>
      <c r="EX806" s="108"/>
      <c r="EY806" s="108"/>
      <c r="EZ806" s="108"/>
      <c r="FA806" s="108"/>
      <c r="FB806" s="108"/>
      <c r="FC806" s="108"/>
      <c r="FD806" s="108"/>
      <c r="FE806" s="108"/>
      <c r="FF806" s="108"/>
      <c r="FG806" s="108"/>
      <c r="FH806" s="108"/>
      <c r="FI806" s="108"/>
      <c r="FJ806" s="108"/>
      <c r="FK806" s="108"/>
      <c r="FL806" s="108"/>
      <c r="FM806" s="108"/>
      <c r="FN806" s="108"/>
      <c r="FO806" s="108"/>
      <c r="FP806" s="108"/>
      <c r="FQ806" s="108"/>
      <c r="FR806" s="108"/>
      <c r="FS806" s="108"/>
      <c r="FT806" s="108"/>
      <c r="FU806" s="108"/>
      <c r="FV806" s="108"/>
      <c r="FW806" s="108"/>
      <c r="FX806" s="108"/>
      <c r="FY806" s="108"/>
      <c r="FZ806" s="108"/>
      <c r="GA806" s="108"/>
      <c r="GB806" s="108"/>
      <c r="GC806" s="108"/>
      <c r="GD806" s="108"/>
      <c r="GE806" s="108"/>
      <c r="GF806" s="108"/>
      <c r="GG806" s="108"/>
      <c r="GH806" s="108"/>
      <c r="GI806" s="108"/>
      <c r="GJ806" s="108"/>
      <c r="GK806" s="108"/>
      <c r="GL806" s="108"/>
      <c r="GM806" s="108"/>
      <c r="GN806" s="108"/>
      <c r="GO806" s="108"/>
      <c r="GP806" s="108"/>
      <c r="GQ806" s="108"/>
      <c r="GR806" s="108"/>
      <c r="GS806" s="108"/>
      <c r="GT806" s="108"/>
      <c r="GU806" s="108"/>
      <c r="GV806" s="108"/>
      <c r="GW806" s="108"/>
      <c r="GX806" s="108"/>
      <c r="GY806" s="108"/>
      <c r="GZ806" s="108"/>
      <c r="HA806" s="108"/>
      <c r="HB806" s="108"/>
      <c r="HC806" s="108"/>
      <c r="HD806" s="108"/>
      <c r="HE806" s="108"/>
      <c r="HF806" s="108"/>
      <c r="HG806" s="108"/>
      <c r="HH806" s="108"/>
      <c r="HI806" s="108"/>
      <c r="HJ806" s="108"/>
      <c r="HK806" s="108"/>
      <c r="HL806" s="108"/>
      <c r="HM806" s="108"/>
      <c r="HN806" s="108"/>
      <c r="HO806" s="108"/>
      <c r="HP806" s="108"/>
      <c r="HQ806" s="108"/>
      <c r="HR806" s="108"/>
      <c r="HS806" s="108"/>
      <c r="HT806" s="108"/>
      <c r="HU806" s="108"/>
      <c r="HV806" s="108"/>
      <c r="HW806" s="108"/>
      <c r="HX806" s="108"/>
      <c r="HY806" s="108"/>
      <c r="HZ806" s="108"/>
      <c r="IA806" s="108"/>
      <c r="IB806" s="108"/>
      <c r="IC806" s="108"/>
      <c r="ID806" s="108"/>
      <c r="IE806" s="108"/>
      <c r="IF806" s="108"/>
      <c r="IG806" s="108"/>
      <c r="IH806" s="108"/>
      <c r="II806" s="108"/>
      <c r="IJ806" s="108"/>
      <c r="IK806" s="108"/>
      <c r="IL806" s="108"/>
      <c r="IM806" s="108"/>
      <c r="IN806" s="108"/>
      <c r="IO806" s="108"/>
      <c r="IP806" s="108"/>
      <c r="IQ806" s="108"/>
      <c r="IR806" s="108"/>
      <c r="IS806" s="108"/>
      <c r="IT806" s="108"/>
      <c r="IU806" s="108"/>
      <c r="IV806" s="108"/>
    </row>
    <row r="807" s="117" customFormat="1" ht="52.5" spans="1:256">
      <c r="A807" s="122">
        <v>805</v>
      </c>
      <c r="B807" s="122" t="s">
        <v>16273</v>
      </c>
      <c r="C807" s="122" t="s">
        <v>18297</v>
      </c>
      <c r="D807" s="122" t="s">
        <v>18298</v>
      </c>
      <c r="E807" s="122" t="s">
        <v>2135</v>
      </c>
      <c r="F807" s="123" t="s">
        <v>79</v>
      </c>
      <c r="G807" s="122" t="s">
        <v>18299</v>
      </c>
      <c r="H807" s="122" t="s">
        <v>18</v>
      </c>
      <c r="I807" s="122">
        <v>1</v>
      </c>
      <c r="J807" s="122" t="s">
        <v>5896</v>
      </c>
      <c r="K807" s="122" t="s">
        <v>16313</v>
      </c>
      <c r="L807" s="122" t="s">
        <v>18233</v>
      </c>
      <c r="M807" s="122"/>
      <c r="N807" s="108"/>
      <c r="O807" s="108"/>
      <c r="P807" s="108"/>
      <c r="Q807" s="108"/>
      <c r="R807" s="108"/>
      <c r="S807" s="108"/>
      <c r="T807" s="108"/>
      <c r="U807" s="108"/>
      <c r="V807" s="108"/>
      <c r="W807" s="108"/>
      <c r="X807" s="108"/>
      <c r="Y807" s="108"/>
      <c r="Z807" s="108"/>
      <c r="AA807" s="108"/>
      <c r="AB807" s="108"/>
      <c r="AC807" s="108"/>
      <c r="AD807" s="108"/>
      <c r="AE807" s="108"/>
      <c r="AF807" s="108"/>
      <c r="AG807" s="108"/>
      <c r="AH807" s="108"/>
      <c r="AI807" s="108"/>
      <c r="AJ807" s="108"/>
      <c r="AK807" s="108"/>
      <c r="AL807" s="108"/>
      <c r="AM807" s="108"/>
      <c r="AN807" s="108"/>
      <c r="AO807" s="108"/>
      <c r="AP807" s="108"/>
      <c r="AQ807" s="108"/>
      <c r="AR807" s="108"/>
      <c r="AS807" s="108"/>
      <c r="AT807" s="108"/>
      <c r="AU807" s="108"/>
      <c r="AV807" s="108"/>
      <c r="AW807" s="108"/>
      <c r="AX807" s="108"/>
      <c r="AY807" s="108"/>
      <c r="AZ807" s="108"/>
      <c r="BA807" s="108"/>
      <c r="BB807" s="108"/>
      <c r="BC807" s="108"/>
      <c r="BD807" s="108"/>
      <c r="BE807" s="108"/>
      <c r="BF807" s="108"/>
      <c r="BG807" s="108"/>
      <c r="BH807" s="108"/>
      <c r="BI807" s="108"/>
      <c r="BJ807" s="108"/>
      <c r="BK807" s="108"/>
      <c r="BL807" s="108"/>
      <c r="BM807" s="108"/>
      <c r="BN807" s="108"/>
      <c r="BO807" s="108"/>
      <c r="BP807" s="108"/>
      <c r="BQ807" s="108"/>
      <c r="BR807" s="108"/>
      <c r="BS807" s="108"/>
      <c r="BT807" s="108"/>
      <c r="BU807" s="108"/>
      <c r="BV807" s="108"/>
      <c r="BW807" s="108"/>
      <c r="BX807" s="108"/>
      <c r="BY807" s="108"/>
      <c r="BZ807" s="108"/>
      <c r="CA807" s="108"/>
      <c r="CB807" s="108"/>
      <c r="CC807" s="108"/>
      <c r="CD807" s="108"/>
      <c r="CE807" s="108"/>
      <c r="CF807" s="108"/>
      <c r="CG807" s="108"/>
      <c r="CH807" s="108"/>
      <c r="CI807" s="108"/>
      <c r="CJ807" s="108"/>
      <c r="CK807" s="108"/>
      <c r="CL807" s="108"/>
      <c r="CM807" s="108"/>
      <c r="CN807" s="108"/>
      <c r="CO807" s="108"/>
      <c r="CP807" s="108"/>
      <c r="CQ807" s="108"/>
      <c r="CR807" s="108"/>
      <c r="CS807" s="108"/>
      <c r="CT807" s="108"/>
      <c r="CU807" s="108"/>
      <c r="CV807" s="108"/>
      <c r="CW807" s="108"/>
      <c r="CX807" s="108"/>
      <c r="CY807" s="108"/>
      <c r="CZ807" s="108"/>
      <c r="DA807" s="108"/>
      <c r="DB807" s="108"/>
      <c r="DC807" s="108"/>
      <c r="DD807" s="108"/>
      <c r="DE807" s="108"/>
      <c r="DF807" s="108"/>
      <c r="DG807" s="108"/>
      <c r="DH807" s="108"/>
      <c r="DI807" s="108"/>
      <c r="DJ807" s="108"/>
      <c r="DK807" s="108"/>
      <c r="DL807" s="108"/>
      <c r="DM807" s="108"/>
      <c r="DN807" s="108"/>
      <c r="DO807" s="108"/>
      <c r="DP807" s="108"/>
      <c r="DQ807" s="108"/>
      <c r="DR807" s="108"/>
      <c r="DS807" s="108"/>
      <c r="DT807" s="108"/>
      <c r="DU807" s="108"/>
      <c r="DV807" s="108"/>
      <c r="DW807" s="108"/>
      <c r="DX807" s="108"/>
      <c r="DY807" s="108"/>
      <c r="DZ807" s="108"/>
      <c r="EA807" s="108"/>
      <c r="EB807" s="108"/>
      <c r="EC807" s="108"/>
      <c r="ED807" s="108"/>
      <c r="EE807" s="108"/>
      <c r="EF807" s="108"/>
      <c r="EG807" s="108"/>
      <c r="EH807" s="108"/>
      <c r="EI807" s="108"/>
      <c r="EJ807" s="108"/>
      <c r="EK807" s="108"/>
      <c r="EL807" s="108"/>
      <c r="EM807" s="108"/>
      <c r="EN807" s="108"/>
      <c r="EO807" s="108"/>
      <c r="EP807" s="108"/>
      <c r="EQ807" s="108"/>
      <c r="ER807" s="108"/>
      <c r="ES807" s="108"/>
      <c r="ET807" s="108"/>
      <c r="EU807" s="108"/>
      <c r="EV807" s="108"/>
      <c r="EW807" s="108"/>
      <c r="EX807" s="108"/>
      <c r="EY807" s="108"/>
      <c r="EZ807" s="108"/>
      <c r="FA807" s="108"/>
      <c r="FB807" s="108"/>
      <c r="FC807" s="108"/>
      <c r="FD807" s="108"/>
      <c r="FE807" s="108"/>
      <c r="FF807" s="108"/>
      <c r="FG807" s="108"/>
      <c r="FH807" s="108"/>
      <c r="FI807" s="108"/>
      <c r="FJ807" s="108"/>
      <c r="FK807" s="108"/>
      <c r="FL807" s="108"/>
      <c r="FM807" s="108"/>
      <c r="FN807" s="108"/>
      <c r="FO807" s="108"/>
      <c r="FP807" s="108"/>
      <c r="FQ807" s="108"/>
      <c r="FR807" s="108"/>
      <c r="FS807" s="108"/>
      <c r="FT807" s="108"/>
      <c r="FU807" s="108"/>
      <c r="FV807" s="108"/>
      <c r="FW807" s="108"/>
      <c r="FX807" s="108"/>
      <c r="FY807" s="108"/>
      <c r="FZ807" s="108"/>
      <c r="GA807" s="108"/>
      <c r="GB807" s="108"/>
      <c r="GC807" s="108"/>
      <c r="GD807" s="108"/>
      <c r="GE807" s="108"/>
      <c r="GF807" s="108"/>
      <c r="GG807" s="108"/>
      <c r="GH807" s="108"/>
      <c r="GI807" s="108"/>
      <c r="GJ807" s="108"/>
      <c r="GK807" s="108"/>
      <c r="GL807" s="108"/>
      <c r="GM807" s="108"/>
      <c r="GN807" s="108"/>
      <c r="GO807" s="108"/>
      <c r="GP807" s="108"/>
      <c r="GQ807" s="108"/>
      <c r="GR807" s="108"/>
      <c r="GS807" s="108"/>
      <c r="GT807" s="108"/>
      <c r="GU807" s="108"/>
      <c r="GV807" s="108"/>
      <c r="GW807" s="108"/>
      <c r="GX807" s="108"/>
      <c r="GY807" s="108"/>
      <c r="GZ807" s="108"/>
      <c r="HA807" s="108"/>
      <c r="HB807" s="108"/>
      <c r="HC807" s="108"/>
      <c r="HD807" s="108"/>
      <c r="HE807" s="108"/>
      <c r="HF807" s="108"/>
      <c r="HG807" s="108"/>
      <c r="HH807" s="108"/>
      <c r="HI807" s="108"/>
      <c r="HJ807" s="108"/>
      <c r="HK807" s="108"/>
      <c r="HL807" s="108"/>
      <c r="HM807" s="108"/>
      <c r="HN807" s="108"/>
      <c r="HO807" s="108"/>
      <c r="HP807" s="108"/>
      <c r="HQ807" s="108"/>
      <c r="HR807" s="108"/>
      <c r="HS807" s="108"/>
      <c r="HT807" s="108"/>
      <c r="HU807" s="108"/>
      <c r="HV807" s="108"/>
      <c r="HW807" s="108"/>
      <c r="HX807" s="108"/>
      <c r="HY807" s="108"/>
      <c r="HZ807" s="108"/>
      <c r="IA807" s="108"/>
      <c r="IB807" s="108"/>
      <c r="IC807" s="108"/>
      <c r="ID807" s="108"/>
      <c r="IE807" s="108"/>
      <c r="IF807" s="108"/>
      <c r="IG807" s="108"/>
      <c r="IH807" s="108"/>
      <c r="II807" s="108"/>
      <c r="IJ807" s="108"/>
      <c r="IK807" s="108"/>
      <c r="IL807" s="108"/>
      <c r="IM807" s="108"/>
      <c r="IN807" s="108"/>
      <c r="IO807" s="108"/>
      <c r="IP807" s="108"/>
      <c r="IQ807" s="108"/>
      <c r="IR807" s="108"/>
      <c r="IS807" s="108"/>
      <c r="IT807" s="108"/>
      <c r="IU807" s="108"/>
      <c r="IV807" s="108"/>
    </row>
    <row r="808" s="117" customFormat="1" ht="70" spans="1:256">
      <c r="A808" s="122">
        <v>806</v>
      </c>
      <c r="B808" s="122" t="s">
        <v>16273</v>
      </c>
      <c r="C808" s="122" t="s">
        <v>18297</v>
      </c>
      <c r="D808" s="122" t="s">
        <v>18298</v>
      </c>
      <c r="E808" s="122" t="s">
        <v>2135</v>
      </c>
      <c r="F808" s="123" t="s">
        <v>79</v>
      </c>
      <c r="G808" s="122" t="s">
        <v>18300</v>
      </c>
      <c r="H808" s="122" t="s">
        <v>18</v>
      </c>
      <c r="I808" s="122">
        <v>1</v>
      </c>
      <c r="J808" s="122" t="s">
        <v>18301</v>
      </c>
      <c r="K808" s="122" t="s">
        <v>16313</v>
      </c>
      <c r="L808" s="122" t="s">
        <v>18233</v>
      </c>
      <c r="M808" s="122"/>
      <c r="N808" s="108"/>
      <c r="O808" s="108"/>
      <c r="P808" s="108"/>
      <c r="Q808" s="108"/>
      <c r="R808" s="108"/>
      <c r="S808" s="108"/>
      <c r="T808" s="108"/>
      <c r="U808" s="108"/>
      <c r="V808" s="108"/>
      <c r="W808" s="108"/>
      <c r="X808" s="108"/>
      <c r="Y808" s="108"/>
      <c r="Z808" s="108"/>
      <c r="AA808" s="108"/>
      <c r="AB808" s="108"/>
      <c r="AC808" s="108"/>
      <c r="AD808" s="108"/>
      <c r="AE808" s="108"/>
      <c r="AF808" s="108"/>
      <c r="AG808" s="108"/>
      <c r="AH808" s="108"/>
      <c r="AI808" s="108"/>
      <c r="AJ808" s="108"/>
      <c r="AK808" s="108"/>
      <c r="AL808" s="108"/>
      <c r="AM808" s="108"/>
      <c r="AN808" s="108"/>
      <c r="AO808" s="108"/>
      <c r="AP808" s="108"/>
      <c r="AQ808" s="108"/>
      <c r="AR808" s="108"/>
      <c r="AS808" s="108"/>
      <c r="AT808" s="108"/>
      <c r="AU808" s="108"/>
      <c r="AV808" s="108"/>
      <c r="AW808" s="108"/>
      <c r="AX808" s="108"/>
      <c r="AY808" s="108"/>
      <c r="AZ808" s="108"/>
      <c r="BA808" s="108"/>
      <c r="BB808" s="108"/>
      <c r="BC808" s="108"/>
      <c r="BD808" s="108"/>
      <c r="BE808" s="108"/>
      <c r="BF808" s="108"/>
      <c r="BG808" s="108"/>
      <c r="BH808" s="108"/>
      <c r="BI808" s="108"/>
      <c r="BJ808" s="108"/>
      <c r="BK808" s="108"/>
      <c r="BL808" s="108"/>
      <c r="BM808" s="108"/>
      <c r="BN808" s="108"/>
      <c r="BO808" s="108"/>
      <c r="BP808" s="108"/>
      <c r="BQ808" s="108"/>
      <c r="BR808" s="108"/>
      <c r="BS808" s="108"/>
      <c r="BT808" s="108"/>
      <c r="BU808" s="108"/>
      <c r="BV808" s="108"/>
      <c r="BW808" s="108"/>
      <c r="BX808" s="108"/>
      <c r="BY808" s="108"/>
      <c r="BZ808" s="108"/>
      <c r="CA808" s="108"/>
      <c r="CB808" s="108"/>
      <c r="CC808" s="108"/>
      <c r="CD808" s="108"/>
      <c r="CE808" s="108"/>
      <c r="CF808" s="108"/>
      <c r="CG808" s="108"/>
      <c r="CH808" s="108"/>
      <c r="CI808" s="108"/>
      <c r="CJ808" s="108"/>
      <c r="CK808" s="108"/>
      <c r="CL808" s="108"/>
      <c r="CM808" s="108"/>
      <c r="CN808" s="108"/>
      <c r="CO808" s="108"/>
      <c r="CP808" s="108"/>
      <c r="CQ808" s="108"/>
      <c r="CR808" s="108"/>
      <c r="CS808" s="108"/>
      <c r="CT808" s="108"/>
      <c r="CU808" s="108"/>
      <c r="CV808" s="108"/>
      <c r="CW808" s="108"/>
      <c r="CX808" s="108"/>
      <c r="CY808" s="108"/>
      <c r="CZ808" s="108"/>
      <c r="DA808" s="108"/>
      <c r="DB808" s="108"/>
      <c r="DC808" s="108"/>
      <c r="DD808" s="108"/>
      <c r="DE808" s="108"/>
      <c r="DF808" s="108"/>
      <c r="DG808" s="108"/>
      <c r="DH808" s="108"/>
      <c r="DI808" s="108"/>
      <c r="DJ808" s="108"/>
      <c r="DK808" s="108"/>
      <c r="DL808" s="108"/>
      <c r="DM808" s="108"/>
      <c r="DN808" s="108"/>
      <c r="DO808" s="108"/>
      <c r="DP808" s="108"/>
      <c r="DQ808" s="108"/>
      <c r="DR808" s="108"/>
      <c r="DS808" s="108"/>
      <c r="DT808" s="108"/>
      <c r="DU808" s="108"/>
      <c r="DV808" s="108"/>
      <c r="DW808" s="108"/>
      <c r="DX808" s="108"/>
      <c r="DY808" s="108"/>
      <c r="DZ808" s="108"/>
      <c r="EA808" s="108"/>
      <c r="EB808" s="108"/>
      <c r="EC808" s="108"/>
      <c r="ED808" s="108"/>
      <c r="EE808" s="108"/>
      <c r="EF808" s="108"/>
      <c r="EG808" s="108"/>
      <c r="EH808" s="108"/>
      <c r="EI808" s="108"/>
      <c r="EJ808" s="108"/>
      <c r="EK808" s="108"/>
      <c r="EL808" s="108"/>
      <c r="EM808" s="108"/>
      <c r="EN808" s="108"/>
      <c r="EO808" s="108"/>
      <c r="EP808" s="108"/>
      <c r="EQ808" s="108"/>
      <c r="ER808" s="108"/>
      <c r="ES808" s="108"/>
      <c r="ET808" s="108"/>
      <c r="EU808" s="108"/>
      <c r="EV808" s="108"/>
      <c r="EW808" s="108"/>
      <c r="EX808" s="108"/>
      <c r="EY808" s="108"/>
      <c r="EZ808" s="108"/>
      <c r="FA808" s="108"/>
      <c r="FB808" s="108"/>
      <c r="FC808" s="108"/>
      <c r="FD808" s="108"/>
      <c r="FE808" s="108"/>
      <c r="FF808" s="108"/>
      <c r="FG808" s="108"/>
      <c r="FH808" s="108"/>
      <c r="FI808" s="108"/>
      <c r="FJ808" s="108"/>
      <c r="FK808" s="108"/>
      <c r="FL808" s="108"/>
      <c r="FM808" s="108"/>
      <c r="FN808" s="108"/>
      <c r="FO808" s="108"/>
      <c r="FP808" s="108"/>
      <c r="FQ808" s="108"/>
      <c r="FR808" s="108"/>
      <c r="FS808" s="108"/>
      <c r="FT808" s="108"/>
      <c r="FU808" s="108"/>
      <c r="FV808" s="108"/>
      <c r="FW808" s="108"/>
      <c r="FX808" s="108"/>
      <c r="FY808" s="108"/>
      <c r="FZ808" s="108"/>
      <c r="GA808" s="108"/>
      <c r="GB808" s="108"/>
      <c r="GC808" s="108"/>
      <c r="GD808" s="108"/>
      <c r="GE808" s="108"/>
      <c r="GF808" s="108"/>
      <c r="GG808" s="108"/>
      <c r="GH808" s="108"/>
      <c r="GI808" s="108"/>
      <c r="GJ808" s="108"/>
      <c r="GK808" s="108"/>
      <c r="GL808" s="108"/>
      <c r="GM808" s="108"/>
      <c r="GN808" s="108"/>
      <c r="GO808" s="108"/>
      <c r="GP808" s="108"/>
      <c r="GQ808" s="108"/>
      <c r="GR808" s="108"/>
      <c r="GS808" s="108"/>
      <c r="GT808" s="108"/>
      <c r="GU808" s="108"/>
      <c r="GV808" s="108"/>
      <c r="GW808" s="108"/>
      <c r="GX808" s="108"/>
      <c r="GY808" s="108"/>
      <c r="GZ808" s="108"/>
      <c r="HA808" s="108"/>
      <c r="HB808" s="108"/>
      <c r="HC808" s="108"/>
      <c r="HD808" s="108"/>
      <c r="HE808" s="108"/>
      <c r="HF808" s="108"/>
      <c r="HG808" s="108"/>
      <c r="HH808" s="108"/>
      <c r="HI808" s="108"/>
      <c r="HJ808" s="108"/>
      <c r="HK808" s="108"/>
      <c r="HL808" s="108"/>
      <c r="HM808" s="108"/>
      <c r="HN808" s="108"/>
      <c r="HO808" s="108"/>
      <c r="HP808" s="108"/>
      <c r="HQ808" s="108"/>
      <c r="HR808" s="108"/>
      <c r="HS808" s="108"/>
      <c r="HT808" s="108"/>
      <c r="HU808" s="108"/>
      <c r="HV808" s="108"/>
      <c r="HW808" s="108"/>
      <c r="HX808" s="108"/>
      <c r="HY808" s="108"/>
      <c r="HZ808" s="108"/>
      <c r="IA808" s="108"/>
      <c r="IB808" s="108"/>
      <c r="IC808" s="108"/>
      <c r="ID808" s="108"/>
      <c r="IE808" s="108"/>
      <c r="IF808" s="108"/>
      <c r="IG808" s="108"/>
      <c r="IH808" s="108"/>
      <c r="II808" s="108"/>
      <c r="IJ808" s="108"/>
      <c r="IK808" s="108"/>
      <c r="IL808" s="108"/>
      <c r="IM808" s="108"/>
      <c r="IN808" s="108"/>
      <c r="IO808" s="108"/>
      <c r="IP808" s="108"/>
      <c r="IQ808" s="108"/>
      <c r="IR808" s="108"/>
      <c r="IS808" s="108"/>
      <c r="IT808" s="108"/>
      <c r="IU808" s="108"/>
      <c r="IV808" s="108"/>
    </row>
    <row r="809" s="117" customFormat="1" ht="52.5" spans="1:256">
      <c r="A809" s="122">
        <v>807</v>
      </c>
      <c r="B809" s="122" t="s">
        <v>16273</v>
      </c>
      <c r="C809" s="122" t="s">
        <v>18302</v>
      </c>
      <c r="D809" s="122" t="s">
        <v>18302</v>
      </c>
      <c r="E809" s="122" t="s">
        <v>2135</v>
      </c>
      <c r="F809" s="123" t="s">
        <v>79</v>
      </c>
      <c r="G809" s="122" t="s">
        <v>18303</v>
      </c>
      <c r="H809" s="122" t="s">
        <v>18</v>
      </c>
      <c r="I809" s="122">
        <v>1</v>
      </c>
      <c r="J809" s="122" t="s">
        <v>1678</v>
      </c>
      <c r="K809" s="122" t="s">
        <v>16313</v>
      </c>
      <c r="L809" s="122" t="s">
        <v>18233</v>
      </c>
      <c r="M809" s="122"/>
      <c r="N809" s="108"/>
      <c r="O809" s="108"/>
      <c r="P809" s="108"/>
      <c r="Q809" s="108"/>
      <c r="R809" s="108"/>
      <c r="S809" s="108"/>
      <c r="T809" s="108"/>
      <c r="U809" s="108"/>
      <c r="V809" s="108"/>
      <c r="W809" s="108"/>
      <c r="X809" s="108"/>
      <c r="Y809" s="108"/>
      <c r="Z809" s="108"/>
      <c r="AA809" s="108"/>
      <c r="AB809" s="108"/>
      <c r="AC809" s="108"/>
      <c r="AD809" s="108"/>
      <c r="AE809" s="108"/>
      <c r="AF809" s="108"/>
      <c r="AG809" s="108"/>
      <c r="AH809" s="108"/>
      <c r="AI809" s="108"/>
      <c r="AJ809" s="108"/>
      <c r="AK809" s="108"/>
      <c r="AL809" s="108"/>
      <c r="AM809" s="108"/>
      <c r="AN809" s="108"/>
      <c r="AO809" s="108"/>
      <c r="AP809" s="108"/>
      <c r="AQ809" s="108"/>
      <c r="AR809" s="108"/>
      <c r="AS809" s="108"/>
      <c r="AT809" s="108"/>
      <c r="AU809" s="108"/>
      <c r="AV809" s="108"/>
      <c r="AW809" s="108"/>
      <c r="AX809" s="108"/>
      <c r="AY809" s="108"/>
      <c r="AZ809" s="108"/>
      <c r="BA809" s="108"/>
      <c r="BB809" s="108"/>
      <c r="BC809" s="108"/>
      <c r="BD809" s="108"/>
      <c r="BE809" s="108"/>
      <c r="BF809" s="108"/>
      <c r="BG809" s="108"/>
      <c r="BH809" s="108"/>
      <c r="BI809" s="108"/>
      <c r="BJ809" s="108"/>
      <c r="BK809" s="108"/>
      <c r="BL809" s="108"/>
      <c r="BM809" s="108"/>
      <c r="BN809" s="108"/>
      <c r="BO809" s="108"/>
      <c r="BP809" s="108"/>
      <c r="BQ809" s="108"/>
      <c r="BR809" s="108"/>
      <c r="BS809" s="108"/>
      <c r="BT809" s="108"/>
      <c r="BU809" s="108"/>
      <c r="BV809" s="108"/>
      <c r="BW809" s="108"/>
      <c r="BX809" s="108"/>
      <c r="BY809" s="108"/>
      <c r="BZ809" s="108"/>
      <c r="CA809" s="108"/>
      <c r="CB809" s="108"/>
      <c r="CC809" s="108"/>
      <c r="CD809" s="108"/>
      <c r="CE809" s="108"/>
      <c r="CF809" s="108"/>
      <c r="CG809" s="108"/>
      <c r="CH809" s="108"/>
      <c r="CI809" s="108"/>
      <c r="CJ809" s="108"/>
      <c r="CK809" s="108"/>
      <c r="CL809" s="108"/>
      <c r="CM809" s="108"/>
      <c r="CN809" s="108"/>
      <c r="CO809" s="108"/>
      <c r="CP809" s="108"/>
      <c r="CQ809" s="108"/>
      <c r="CR809" s="108"/>
      <c r="CS809" s="108"/>
      <c r="CT809" s="108"/>
      <c r="CU809" s="108"/>
      <c r="CV809" s="108"/>
      <c r="CW809" s="108"/>
      <c r="CX809" s="108"/>
      <c r="CY809" s="108"/>
      <c r="CZ809" s="108"/>
      <c r="DA809" s="108"/>
      <c r="DB809" s="108"/>
      <c r="DC809" s="108"/>
      <c r="DD809" s="108"/>
      <c r="DE809" s="108"/>
      <c r="DF809" s="108"/>
      <c r="DG809" s="108"/>
      <c r="DH809" s="108"/>
      <c r="DI809" s="108"/>
      <c r="DJ809" s="108"/>
      <c r="DK809" s="108"/>
      <c r="DL809" s="108"/>
      <c r="DM809" s="108"/>
      <c r="DN809" s="108"/>
      <c r="DO809" s="108"/>
      <c r="DP809" s="108"/>
      <c r="DQ809" s="108"/>
      <c r="DR809" s="108"/>
      <c r="DS809" s="108"/>
      <c r="DT809" s="108"/>
      <c r="DU809" s="108"/>
      <c r="DV809" s="108"/>
      <c r="DW809" s="108"/>
      <c r="DX809" s="108"/>
      <c r="DY809" s="108"/>
      <c r="DZ809" s="108"/>
      <c r="EA809" s="108"/>
      <c r="EB809" s="108"/>
      <c r="EC809" s="108"/>
      <c r="ED809" s="108"/>
      <c r="EE809" s="108"/>
      <c r="EF809" s="108"/>
      <c r="EG809" s="108"/>
      <c r="EH809" s="108"/>
      <c r="EI809" s="108"/>
      <c r="EJ809" s="108"/>
      <c r="EK809" s="108"/>
      <c r="EL809" s="108"/>
      <c r="EM809" s="108"/>
      <c r="EN809" s="108"/>
      <c r="EO809" s="108"/>
      <c r="EP809" s="108"/>
      <c r="EQ809" s="108"/>
      <c r="ER809" s="108"/>
      <c r="ES809" s="108"/>
      <c r="ET809" s="108"/>
      <c r="EU809" s="108"/>
      <c r="EV809" s="108"/>
      <c r="EW809" s="108"/>
      <c r="EX809" s="108"/>
      <c r="EY809" s="108"/>
      <c r="EZ809" s="108"/>
      <c r="FA809" s="108"/>
      <c r="FB809" s="108"/>
      <c r="FC809" s="108"/>
      <c r="FD809" s="108"/>
      <c r="FE809" s="108"/>
      <c r="FF809" s="108"/>
      <c r="FG809" s="108"/>
      <c r="FH809" s="108"/>
      <c r="FI809" s="108"/>
      <c r="FJ809" s="108"/>
      <c r="FK809" s="108"/>
      <c r="FL809" s="108"/>
      <c r="FM809" s="108"/>
      <c r="FN809" s="108"/>
      <c r="FO809" s="108"/>
      <c r="FP809" s="108"/>
      <c r="FQ809" s="108"/>
      <c r="FR809" s="108"/>
      <c r="FS809" s="108"/>
      <c r="FT809" s="108"/>
      <c r="FU809" s="108"/>
      <c r="FV809" s="108"/>
      <c r="FW809" s="108"/>
      <c r="FX809" s="108"/>
      <c r="FY809" s="108"/>
      <c r="FZ809" s="108"/>
      <c r="GA809" s="108"/>
      <c r="GB809" s="108"/>
      <c r="GC809" s="108"/>
      <c r="GD809" s="108"/>
      <c r="GE809" s="108"/>
      <c r="GF809" s="108"/>
      <c r="GG809" s="108"/>
      <c r="GH809" s="108"/>
      <c r="GI809" s="108"/>
      <c r="GJ809" s="108"/>
      <c r="GK809" s="108"/>
      <c r="GL809" s="108"/>
      <c r="GM809" s="108"/>
      <c r="GN809" s="108"/>
      <c r="GO809" s="108"/>
      <c r="GP809" s="108"/>
      <c r="GQ809" s="108"/>
      <c r="GR809" s="108"/>
      <c r="GS809" s="108"/>
      <c r="GT809" s="108"/>
      <c r="GU809" s="108"/>
      <c r="GV809" s="108"/>
      <c r="GW809" s="108"/>
      <c r="GX809" s="108"/>
      <c r="GY809" s="108"/>
      <c r="GZ809" s="108"/>
      <c r="HA809" s="108"/>
      <c r="HB809" s="108"/>
      <c r="HC809" s="108"/>
      <c r="HD809" s="108"/>
      <c r="HE809" s="108"/>
      <c r="HF809" s="108"/>
      <c r="HG809" s="108"/>
      <c r="HH809" s="108"/>
      <c r="HI809" s="108"/>
      <c r="HJ809" s="108"/>
      <c r="HK809" s="108"/>
      <c r="HL809" s="108"/>
      <c r="HM809" s="108"/>
      <c r="HN809" s="108"/>
      <c r="HO809" s="108"/>
      <c r="HP809" s="108"/>
      <c r="HQ809" s="108"/>
      <c r="HR809" s="108"/>
      <c r="HS809" s="108"/>
      <c r="HT809" s="108"/>
      <c r="HU809" s="108"/>
      <c r="HV809" s="108"/>
      <c r="HW809" s="108"/>
      <c r="HX809" s="108"/>
      <c r="HY809" s="108"/>
      <c r="HZ809" s="108"/>
      <c r="IA809" s="108"/>
      <c r="IB809" s="108"/>
      <c r="IC809" s="108"/>
      <c r="ID809" s="108"/>
      <c r="IE809" s="108"/>
      <c r="IF809" s="108"/>
      <c r="IG809" s="108"/>
      <c r="IH809" s="108"/>
      <c r="II809" s="108"/>
      <c r="IJ809" s="108"/>
      <c r="IK809" s="108"/>
      <c r="IL809" s="108"/>
      <c r="IM809" s="108"/>
      <c r="IN809" s="108"/>
      <c r="IO809" s="108"/>
      <c r="IP809" s="108"/>
      <c r="IQ809" s="108"/>
      <c r="IR809" s="108"/>
      <c r="IS809" s="108"/>
      <c r="IT809" s="108"/>
      <c r="IU809" s="108"/>
      <c r="IV809" s="108"/>
    </row>
    <row r="810" s="117" customFormat="1" ht="52.5" spans="1:256">
      <c r="A810" s="122">
        <v>808</v>
      </c>
      <c r="B810" s="122" t="s">
        <v>16273</v>
      </c>
      <c r="C810" s="122" t="s">
        <v>18302</v>
      </c>
      <c r="D810" s="122" t="s">
        <v>18302</v>
      </c>
      <c r="E810" s="122" t="s">
        <v>2135</v>
      </c>
      <c r="F810" s="123" t="s">
        <v>79</v>
      </c>
      <c r="G810" s="122" t="s">
        <v>18304</v>
      </c>
      <c r="H810" s="122" t="s">
        <v>18</v>
      </c>
      <c r="I810" s="122">
        <v>1</v>
      </c>
      <c r="J810" s="122" t="s">
        <v>2019</v>
      </c>
      <c r="K810" s="122" t="s">
        <v>16313</v>
      </c>
      <c r="L810" s="122" t="s">
        <v>18233</v>
      </c>
      <c r="M810" s="122"/>
      <c r="N810" s="108"/>
      <c r="O810" s="108"/>
      <c r="P810" s="108"/>
      <c r="Q810" s="108"/>
      <c r="R810" s="108"/>
      <c r="S810" s="108"/>
      <c r="T810" s="108"/>
      <c r="U810" s="108"/>
      <c r="V810" s="108"/>
      <c r="W810" s="108"/>
      <c r="X810" s="108"/>
      <c r="Y810" s="108"/>
      <c r="Z810" s="108"/>
      <c r="AA810" s="108"/>
      <c r="AB810" s="108"/>
      <c r="AC810" s="108"/>
      <c r="AD810" s="108"/>
      <c r="AE810" s="108"/>
      <c r="AF810" s="108"/>
      <c r="AG810" s="108"/>
      <c r="AH810" s="108"/>
      <c r="AI810" s="108"/>
      <c r="AJ810" s="108"/>
      <c r="AK810" s="108"/>
      <c r="AL810" s="108"/>
      <c r="AM810" s="108"/>
      <c r="AN810" s="108"/>
      <c r="AO810" s="108"/>
      <c r="AP810" s="108"/>
      <c r="AQ810" s="108"/>
      <c r="AR810" s="108"/>
      <c r="AS810" s="108"/>
      <c r="AT810" s="108"/>
      <c r="AU810" s="108"/>
      <c r="AV810" s="108"/>
      <c r="AW810" s="108"/>
      <c r="AX810" s="108"/>
      <c r="AY810" s="108"/>
      <c r="AZ810" s="108"/>
      <c r="BA810" s="108"/>
      <c r="BB810" s="108"/>
      <c r="BC810" s="108"/>
      <c r="BD810" s="108"/>
      <c r="BE810" s="108"/>
      <c r="BF810" s="108"/>
      <c r="BG810" s="108"/>
      <c r="BH810" s="108"/>
      <c r="BI810" s="108"/>
      <c r="BJ810" s="108"/>
      <c r="BK810" s="108"/>
      <c r="BL810" s="108"/>
      <c r="BM810" s="108"/>
      <c r="BN810" s="108"/>
      <c r="BO810" s="108"/>
      <c r="BP810" s="108"/>
      <c r="BQ810" s="108"/>
      <c r="BR810" s="108"/>
      <c r="BS810" s="108"/>
      <c r="BT810" s="108"/>
      <c r="BU810" s="108"/>
      <c r="BV810" s="108"/>
      <c r="BW810" s="108"/>
      <c r="BX810" s="108"/>
      <c r="BY810" s="108"/>
      <c r="BZ810" s="108"/>
      <c r="CA810" s="108"/>
      <c r="CB810" s="108"/>
      <c r="CC810" s="108"/>
      <c r="CD810" s="108"/>
      <c r="CE810" s="108"/>
      <c r="CF810" s="108"/>
      <c r="CG810" s="108"/>
      <c r="CH810" s="108"/>
      <c r="CI810" s="108"/>
      <c r="CJ810" s="108"/>
      <c r="CK810" s="108"/>
      <c r="CL810" s="108"/>
      <c r="CM810" s="108"/>
      <c r="CN810" s="108"/>
      <c r="CO810" s="108"/>
      <c r="CP810" s="108"/>
      <c r="CQ810" s="108"/>
      <c r="CR810" s="108"/>
      <c r="CS810" s="108"/>
      <c r="CT810" s="108"/>
      <c r="CU810" s="108"/>
      <c r="CV810" s="108"/>
      <c r="CW810" s="108"/>
      <c r="CX810" s="108"/>
      <c r="CY810" s="108"/>
      <c r="CZ810" s="108"/>
      <c r="DA810" s="108"/>
      <c r="DB810" s="108"/>
      <c r="DC810" s="108"/>
      <c r="DD810" s="108"/>
      <c r="DE810" s="108"/>
      <c r="DF810" s="108"/>
      <c r="DG810" s="108"/>
      <c r="DH810" s="108"/>
      <c r="DI810" s="108"/>
      <c r="DJ810" s="108"/>
      <c r="DK810" s="108"/>
      <c r="DL810" s="108"/>
      <c r="DM810" s="108"/>
      <c r="DN810" s="108"/>
      <c r="DO810" s="108"/>
      <c r="DP810" s="108"/>
      <c r="DQ810" s="108"/>
      <c r="DR810" s="108"/>
      <c r="DS810" s="108"/>
      <c r="DT810" s="108"/>
      <c r="DU810" s="108"/>
      <c r="DV810" s="108"/>
      <c r="DW810" s="108"/>
      <c r="DX810" s="108"/>
      <c r="DY810" s="108"/>
      <c r="DZ810" s="108"/>
      <c r="EA810" s="108"/>
      <c r="EB810" s="108"/>
      <c r="EC810" s="108"/>
      <c r="ED810" s="108"/>
      <c r="EE810" s="108"/>
      <c r="EF810" s="108"/>
      <c r="EG810" s="108"/>
      <c r="EH810" s="108"/>
      <c r="EI810" s="108"/>
      <c r="EJ810" s="108"/>
      <c r="EK810" s="108"/>
      <c r="EL810" s="108"/>
      <c r="EM810" s="108"/>
      <c r="EN810" s="108"/>
      <c r="EO810" s="108"/>
      <c r="EP810" s="108"/>
      <c r="EQ810" s="108"/>
      <c r="ER810" s="108"/>
      <c r="ES810" s="108"/>
      <c r="ET810" s="108"/>
      <c r="EU810" s="108"/>
      <c r="EV810" s="108"/>
      <c r="EW810" s="108"/>
      <c r="EX810" s="108"/>
      <c r="EY810" s="108"/>
      <c r="EZ810" s="108"/>
      <c r="FA810" s="108"/>
      <c r="FB810" s="108"/>
      <c r="FC810" s="108"/>
      <c r="FD810" s="108"/>
      <c r="FE810" s="108"/>
      <c r="FF810" s="108"/>
      <c r="FG810" s="108"/>
      <c r="FH810" s="108"/>
      <c r="FI810" s="108"/>
      <c r="FJ810" s="108"/>
      <c r="FK810" s="108"/>
      <c r="FL810" s="108"/>
      <c r="FM810" s="108"/>
      <c r="FN810" s="108"/>
      <c r="FO810" s="108"/>
      <c r="FP810" s="108"/>
      <c r="FQ810" s="108"/>
      <c r="FR810" s="108"/>
      <c r="FS810" s="108"/>
      <c r="FT810" s="108"/>
      <c r="FU810" s="108"/>
      <c r="FV810" s="108"/>
      <c r="FW810" s="108"/>
      <c r="FX810" s="108"/>
      <c r="FY810" s="108"/>
      <c r="FZ810" s="108"/>
      <c r="GA810" s="108"/>
      <c r="GB810" s="108"/>
      <c r="GC810" s="108"/>
      <c r="GD810" s="108"/>
      <c r="GE810" s="108"/>
      <c r="GF810" s="108"/>
      <c r="GG810" s="108"/>
      <c r="GH810" s="108"/>
      <c r="GI810" s="108"/>
      <c r="GJ810" s="108"/>
      <c r="GK810" s="108"/>
      <c r="GL810" s="108"/>
      <c r="GM810" s="108"/>
      <c r="GN810" s="108"/>
      <c r="GO810" s="108"/>
      <c r="GP810" s="108"/>
      <c r="GQ810" s="108"/>
      <c r="GR810" s="108"/>
      <c r="GS810" s="108"/>
      <c r="GT810" s="108"/>
      <c r="GU810" s="108"/>
      <c r="GV810" s="108"/>
      <c r="GW810" s="108"/>
      <c r="GX810" s="108"/>
      <c r="GY810" s="108"/>
      <c r="GZ810" s="108"/>
      <c r="HA810" s="108"/>
      <c r="HB810" s="108"/>
      <c r="HC810" s="108"/>
      <c r="HD810" s="108"/>
      <c r="HE810" s="108"/>
      <c r="HF810" s="108"/>
      <c r="HG810" s="108"/>
      <c r="HH810" s="108"/>
      <c r="HI810" s="108"/>
      <c r="HJ810" s="108"/>
      <c r="HK810" s="108"/>
      <c r="HL810" s="108"/>
      <c r="HM810" s="108"/>
      <c r="HN810" s="108"/>
      <c r="HO810" s="108"/>
      <c r="HP810" s="108"/>
      <c r="HQ810" s="108"/>
      <c r="HR810" s="108"/>
      <c r="HS810" s="108"/>
      <c r="HT810" s="108"/>
      <c r="HU810" s="108"/>
      <c r="HV810" s="108"/>
      <c r="HW810" s="108"/>
      <c r="HX810" s="108"/>
      <c r="HY810" s="108"/>
      <c r="HZ810" s="108"/>
      <c r="IA810" s="108"/>
      <c r="IB810" s="108"/>
      <c r="IC810" s="108"/>
      <c r="ID810" s="108"/>
      <c r="IE810" s="108"/>
      <c r="IF810" s="108"/>
      <c r="IG810" s="108"/>
      <c r="IH810" s="108"/>
      <c r="II810" s="108"/>
      <c r="IJ810" s="108"/>
      <c r="IK810" s="108"/>
      <c r="IL810" s="108"/>
      <c r="IM810" s="108"/>
      <c r="IN810" s="108"/>
      <c r="IO810" s="108"/>
      <c r="IP810" s="108"/>
      <c r="IQ810" s="108"/>
      <c r="IR810" s="108"/>
      <c r="IS810" s="108"/>
      <c r="IT810" s="108"/>
      <c r="IU810" s="108"/>
      <c r="IV810" s="108"/>
    </row>
    <row r="811" s="117" customFormat="1" ht="70" spans="1:256">
      <c r="A811" s="122">
        <v>809</v>
      </c>
      <c r="B811" s="122" t="s">
        <v>16273</v>
      </c>
      <c r="C811" s="122" t="s">
        <v>18305</v>
      </c>
      <c r="D811" s="122" t="s">
        <v>18306</v>
      </c>
      <c r="E811" s="122" t="s">
        <v>2135</v>
      </c>
      <c r="F811" s="123" t="s">
        <v>526</v>
      </c>
      <c r="G811" s="122" t="s">
        <v>18307</v>
      </c>
      <c r="H811" s="122" t="s">
        <v>18</v>
      </c>
      <c r="I811" s="122">
        <v>1</v>
      </c>
      <c r="J811" s="122" t="s">
        <v>18308</v>
      </c>
      <c r="K811" s="122" t="s">
        <v>16313</v>
      </c>
      <c r="L811" s="122" t="s">
        <v>18233</v>
      </c>
      <c r="M811" s="122"/>
      <c r="N811" s="108"/>
      <c r="O811" s="108"/>
      <c r="P811" s="108"/>
      <c r="Q811" s="108"/>
      <c r="R811" s="108"/>
      <c r="S811" s="108"/>
      <c r="T811" s="108"/>
      <c r="U811" s="108"/>
      <c r="V811" s="108"/>
      <c r="W811" s="108"/>
      <c r="X811" s="108"/>
      <c r="Y811" s="108"/>
      <c r="Z811" s="108"/>
      <c r="AA811" s="108"/>
      <c r="AB811" s="108"/>
      <c r="AC811" s="108"/>
      <c r="AD811" s="108"/>
      <c r="AE811" s="108"/>
      <c r="AF811" s="108"/>
      <c r="AG811" s="108"/>
      <c r="AH811" s="108"/>
      <c r="AI811" s="108"/>
      <c r="AJ811" s="108"/>
      <c r="AK811" s="108"/>
      <c r="AL811" s="108"/>
      <c r="AM811" s="108"/>
      <c r="AN811" s="108"/>
      <c r="AO811" s="108"/>
      <c r="AP811" s="108"/>
      <c r="AQ811" s="108"/>
      <c r="AR811" s="108"/>
      <c r="AS811" s="108"/>
      <c r="AT811" s="108"/>
      <c r="AU811" s="108"/>
      <c r="AV811" s="108"/>
      <c r="AW811" s="108"/>
      <c r="AX811" s="108"/>
      <c r="AY811" s="108"/>
      <c r="AZ811" s="108"/>
      <c r="BA811" s="108"/>
      <c r="BB811" s="108"/>
      <c r="BC811" s="108"/>
      <c r="BD811" s="108"/>
      <c r="BE811" s="108"/>
      <c r="BF811" s="108"/>
      <c r="BG811" s="108"/>
      <c r="BH811" s="108"/>
      <c r="BI811" s="108"/>
      <c r="BJ811" s="108"/>
      <c r="BK811" s="108"/>
      <c r="BL811" s="108"/>
      <c r="BM811" s="108"/>
      <c r="BN811" s="108"/>
      <c r="BO811" s="108"/>
      <c r="BP811" s="108"/>
      <c r="BQ811" s="108"/>
      <c r="BR811" s="108"/>
      <c r="BS811" s="108"/>
      <c r="BT811" s="108"/>
      <c r="BU811" s="108"/>
      <c r="BV811" s="108"/>
      <c r="BW811" s="108"/>
      <c r="BX811" s="108"/>
      <c r="BY811" s="108"/>
      <c r="BZ811" s="108"/>
      <c r="CA811" s="108"/>
      <c r="CB811" s="108"/>
      <c r="CC811" s="108"/>
      <c r="CD811" s="108"/>
      <c r="CE811" s="108"/>
      <c r="CF811" s="108"/>
      <c r="CG811" s="108"/>
      <c r="CH811" s="108"/>
      <c r="CI811" s="108"/>
      <c r="CJ811" s="108"/>
      <c r="CK811" s="108"/>
      <c r="CL811" s="108"/>
      <c r="CM811" s="108"/>
      <c r="CN811" s="108"/>
      <c r="CO811" s="108"/>
      <c r="CP811" s="108"/>
      <c r="CQ811" s="108"/>
      <c r="CR811" s="108"/>
      <c r="CS811" s="108"/>
      <c r="CT811" s="108"/>
      <c r="CU811" s="108"/>
      <c r="CV811" s="108"/>
      <c r="CW811" s="108"/>
      <c r="CX811" s="108"/>
      <c r="CY811" s="108"/>
      <c r="CZ811" s="108"/>
      <c r="DA811" s="108"/>
      <c r="DB811" s="108"/>
      <c r="DC811" s="108"/>
      <c r="DD811" s="108"/>
      <c r="DE811" s="108"/>
      <c r="DF811" s="108"/>
      <c r="DG811" s="108"/>
      <c r="DH811" s="108"/>
      <c r="DI811" s="108"/>
      <c r="DJ811" s="108"/>
      <c r="DK811" s="108"/>
      <c r="DL811" s="108"/>
      <c r="DM811" s="108"/>
      <c r="DN811" s="108"/>
      <c r="DO811" s="108"/>
      <c r="DP811" s="108"/>
      <c r="DQ811" s="108"/>
      <c r="DR811" s="108"/>
      <c r="DS811" s="108"/>
      <c r="DT811" s="108"/>
      <c r="DU811" s="108"/>
      <c r="DV811" s="108"/>
      <c r="DW811" s="108"/>
      <c r="DX811" s="108"/>
      <c r="DY811" s="108"/>
      <c r="DZ811" s="108"/>
      <c r="EA811" s="108"/>
      <c r="EB811" s="108"/>
      <c r="EC811" s="108"/>
      <c r="ED811" s="108"/>
      <c r="EE811" s="108"/>
      <c r="EF811" s="108"/>
      <c r="EG811" s="108"/>
      <c r="EH811" s="108"/>
      <c r="EI811" s="108"/>
      <c r="EJ811" s="108"/>
      <c r="EK811" s="108"/>
      <c r="EL811" s="108"/>
      <c r="EM811" s="108"/>
      <c r="EN811" s="108"/>
      <c r="EO811" s="108"/>
      <c r="EP811" s="108"/>
      <c r="EQ811" s="108"/>
      <c r="ER811" s="108"/>
      <c r="ES811" s="108"/>
      <c r="ET811" s="108"/>
      <c r="EU811" s="108"/>
      <c r="EV811" s="108"/>
      <c r="EW811" s="108"/>
      <c r="EX811" s="108"/>
      <c r="EY811" s="108"/>
      <c r="EZ811" s="108"/>
      <c r="FA811" s="108"/>
      <c r="FB811" s="108"/>
      <c r="FC811" s="108"/>
      <c r="FD811" s="108"/>
      <c r="FE811" s="108"/>
      <c r="FF811" s="108"/>
      <c r="FG811" s="108"/>
      <c r="FH811" s="108"/>
      <c r="FI811" s="108"/>
      <c r="FJ811" s="108"/>
      <c r="FK811" s="108"/>
      <c r="FL811" s="108"/>
      <c r="FM811" s="108"/>
      <c r="FN811" s="108"/>
      <c r="FO811" s="108"/>
      <c r="FP811" s="108"/>
      <c r="FQ811" s="108"/>
      <c r="FR811" s="108"/>
      <c r="FS811" s="108"/>
      <c r="FT811" s="108"/>
      <c r="FU811" s="108"/>
      <c r="FV811" s="108"/>
      <c r="FW811" s="108"/>
      <c r="FX811" s="108"/>
      <c r="FY811" s="108"/>
      <c r="FZ811" s="108"/>
      <c r="GA811" s="108"/>
      <c r="GB811" s="108"/>
      <c r="GC811" s="108"/>
      <c r="GD811" s="108"/>
      <c r="GE811" s="108"/>
      <c r="GF811" s="108"/>
      <c r="GG811" s="108"/>
      <c r="GH811" s="108"/>
      <c r="GI811" s="108"/>
      <c r="GJ811" s="108"/>
      <c r="GK811" s="108"/>
      <c r="GL811" s="108"/>
      <c r="GM811" s="108"/>
      <c r="GN811" s="108"/>
      <c r="GO811" s="108"/>
      <c r="GP811" s="108"/>
      <c r="GQ811" s="108"/>
      <c r="GR811" s="108"/>
      <c r="GS811" s="108"/>
      <c r="GT811" s="108"/>
      <c r="GU811" s="108"/>
      <c r="GV811" s="108"/>
      <c r="GW811" s="108"/>
      <c r="GX811" s="108"/>
      <c r="GY811" s="108"/>
      <c r="GZ811" s="108"/>
      <c r="HA811" s="108"/>
      <c r="HB811" s="108"/>
      <c r="HC811" s="108"/>
      <c r="HD811" s="108"/>
      <c r="HE811" s="108"/>
      <c r="HF811" s="108"/>
      <c r="HG811" s="108"/>
      <c r="HH811" s="108"/>
      <c r="HI811" s="108"/>
      <c r="HJ811" s="108"/>
      <c r="HK811" s="108"/>
      <c r="HL811" s="108"/>
      <c r="HM811" s="108"/>
      <c r="HN811" s="108"/>
      <c r="HO811" s="108"/>
      <c r="HP811" s="108"/>
      <c r="HQ811" s="108"/>
      <c r="HR811" s="108"/>
      <c r="HS811" s="108"/>
      <c r="HT811" s="108"/>
      <c r="HU811" s="108"/>
      <c r="HV811" s="108"/>
      <c r="HW811" s="108"/>
      <c r="HX811" s="108"/>
      <c r="HY811" s="108"/>
      <c r="HZ811" s="108"/>
      <c r="IA811" s="108"/>
      <c r="IB811" s="108"/>
      <c r="IC811" s="108"/>
      <c r="ID811" s="108"/>
      <c r="IE811" s="108"/>
      <c r="IF811" s="108"/>
      <c r="IG811" s="108"/>
      <c r="IH811" s="108"/>
      <c r="II811" s="108"/>
      <c r="IJ811" s="108"/>
      <c r="IK811" s="108"/>
      <c r="IL811" s="108"/>
      <c r="IM811" s="108"/>
      <c r="IN811" s="108"/>
      <c r="IO811" s="108"/>
      <c r="IP811" s="108"/>
      <c r="IQ811" s="108"/>
      <c r="IR811" s="108"/>
      <c r="IS811" s="108"/>
      <c r="IT811" s="108"/>
      <c r="IU811" s="108"/>
      <c r="IV811" s="108"/>
    </row>
    <row r="812" s="117" customFormat="1" ht="52.5" spans="1:256">
      <c r="A812" s="122">
        <v>810</v>
      </c>
      <c r="B812" s="122" t="s">
        <v>16273</v>
      </c>
      <c r="C812" s="122" t="s">
        <v>18309</v>
      </c>
      <c r="D812" s="122" t="s">
        <v>18310</v>
      </c>
      <c r="E812" s="122" t="s">
        <v>2135</v>
      </c>
      <c r="F812" s="123" t="s">
        <v>79</v>
      </c>
      <c r="G812" s="122" t="s">
        <v>18311</v>
      </c>
      <c r="H812" s="122" t="s">
        <v>18</v>
      </c>
      <c r="I812" s="122">
        <v>1</v>
      </c>
      <c r="J812" s="122" t="s">
        <v>742</v>
      </c>
      <c r="K812" s="122" t="s">
        <v>16313</v>
      </c>
      <c r="L812" s="122" t="s">
        <v>18233</v>
      </c>
      <c r="M812" s="122"/>
      <c r="N812" s="108"/>
      <c r="O812" s="108"/>
      <c r="P812" s="108"/>
      <c r="Q812" s="108"/>
      <c r="R812" s="108"/>
      <c r="S812" s="108"/>
      <c r="T812" s="108"/>
      <c r="U812" s="108"/>
      <c r="V812" s="108"/>
      <c r="W812" s="108"/>
      <c r="X812" s="108"/>
      <c r="Y812" s="108"/>
      <c r="Z812" s="108"/>
      <c r="AA812" s="108"/>
      <c r="AB812" s="108"/>
      <c r="AC812" s="108"/>
      <c r="AD812" s="108"/>
      <c r="AE812" s="108"/>
      <c r="AF812" s="108"/>
      <c r="AG812" s="108"/>
      <c r="AH812" s="108"/>
      <c r="AI812" s="108"/>
      <c r="AJ812" s="108"/>
      <c r="AK812" s="108"/>
      <c r="AL812" s="108"/>
      <c r="AM812" s="108"/>
      <c r="AN812" s="108"/>
      <c r="AO812" s="108"/>
      <c r="AP812" s="108"/>
      <c r="AQ812" s="108"/>
      <c r="AR812" s="108"/>
      <c r="AS812" s="108"/>
      <c r="AT812" s="108"/>
      <c r="AU812" s="108"/>
      <c r="AV812" s="108"/>
      <c r="AW812" s="108"/>
      <c r="AX812" s="108"/>
      <c r="AY812" s="108"/>
      <c r="AZ812" s="108"/>
      <c r="BA812" s="108"/>
      <c r="BB812" s="108"/>
      <c r="BC812" s="108"/>
      <c r="BD812" s="108"/>
      <c r="BE812" s="108"/>
      <c r="BF812" s="108"/>
      <c r="BG812" s="108"/>
      <c r="BH812" s="108"/>
      <c r="BI812" s="108"/>
      <c r="BJ812" s="108"/>
      <c r="BK812" s="108"/>
      <c r="BL812" s="108"/>
      <c r="BM812" s="108"/>
      <c r="BN812" s="108"/>
      <c r="BO812" s="108"/>
      <c r="BP812" s="108"/>
      <c r="BQ812" s="108"/>
      <c r="BR812" s="108"/>
      <c r="BS812" s="108"/>
      <c r="BT812" s="108"/>
      <c r="BU812" s="108"/>
      <c r="BV812" s="108"/>
      <c r="BW812" s="108"/>
      <c r="BX812" s="108"/>
      <c r="BY812" s="108"/>
      <c r="BZ812" s="108"/>
      <c r="CA812" s="108"/>
      <c r="CB812" s="108"/>
      <c r="CC812" s="108"/>
      <c r="CD812" s="108"/>
      <c r="CE812" s="108"/>
      <c r="CF812" s="108"/>
      <c r="CG812" s="108"/>
      <c r="CH812" s="108"/>
      <c r="CI812" s="108"/>
      <c r="CJ812" s="108"/>
      <c r="CK812" s="108"/>
      <c r="CL812" s="108"/>
      <c r="CM812" s="108"/>
      <c r="CN812" s="108"/>
      <c r="CO812" s="108"/>
      <c r="CP812" s="108"/>
      <c r="CQ812" s="108"/>
      <c r="CR812" s="108"/>
      <c r="CS812" s="108"/>
      <c r="CT812" s="108"/>
      <c r="CU812" s="108"/>
      <c r="CV812" s="108"/>
      <c r="CW812" s="108"/>
      <c r="CX812" s="108"/>
      <c r="CY812" s="108"/>
      <c r="CZ812" s="108"/>
      <c r="DA812" s="108"/>
      <c r="DB812" s="108"/>
      <c r="DC812" s="108"/>
      <c r="DD812" s="108"/>
      <c r="DE812" s="108"/>
      <c r="DF812" s="108"/>
      <c r="DG812" s="108"/>
      <c r="DH812" s="108"/>
      <c r="DI812" s="108"/>
      <c r="DJ812" s="108"/>
      <c r="DK812" s="108"/>
      <c r="DL812" s="108"/>
      <c r="DM812" s="108"/>
      <c r="DN812" s="108"/>
      <c r="DO812" s="108"/>
      <c r="DP812" s="108"/>
      <c r="DQ812" s="108"/>
      <c r="DR812" s="108"/>
      <c r="DS812" s="108"/>
      <c r="DT812" s="108"/>
      <c r="DU812" s="108"/>
      <c r="DV812" s="108"/>
      <c r="DW812" s="108"/>
      <c r="DX812" s="108"/>
      <c r="DY812" s="108"/>
      <c r="DZ812" s="108"/>
      <c r="EA812" s="108"/>
      <c r="EB812" s="108"/>
      <c r="EC812" s="108"/>
      <c r="ED812" s="108"/>
      <c r="EE812" s="108"/>
      <c r="EF812" s="108"/>
      <c r="EG812" s="108"/>
      <c r="EH812" s="108"/>
      <c r="EI812" s="108"/>
      <c r="EJ812" s="108"/>
      <c r="EK812" s="108"/>
      <c r="EL812" s="108"/>
      <c r="EM812" s="108"/>
      <c r="EN812" s="108"/>
      <c r="EO812" s="108"/>
      <c r="EP812" s="108"/>
      <c r="EQ812" s="108"/>
      <c r="ER812" s="108"/>
      <c r="ES812" s="108"/>
      <c r="ET812" s="108"/>
      <c r="EU812" s="108"/>
      <c r="EV812" s="108"/>
      <c r="EW812" s="108"/>
      <c r="EX812" s="108"/>
      <c r="EY812" s="108"/>
      <c r="EZ812" s="108"/>
      <c r="FA812" s="108"/>
      <c r="FB812" s="108"/>
      <c r="FC812" s="108"/>
      <c r="FD812" s="108"/>
      <c r="FE812" s="108"/>
      <c r="FF812" s="108"/>
      <c r="FG812" s="108"/>
      <c r="FH812" s="108"/>
      <c r="FI812" s="108"/>
      <c r="FJ812" s="108"/>
      <c r="FK812" s="108"/>
      <c r="FL812" s="108"/>
      <c r="FM812" s="108"/>
      <c r="FN812" s="108"/>
      <c r="FO812" s="108"/>
      <c r="FP812" s="108"/>
      <c r="FQ812" s="108"/>
      <c r="FR812" s="108"/>
      <c r="FS812" s="108"/>
      <c r="FT812" s="108"/>
      <c r="FU812" s="108"/>
      <c r="FV812" s="108"/>
      <c r="FW812" s="108"/>
      <c r="FX812" s="108"/>
      <c r="FY812" s="108"/>
      <c r="FZ812" s="108"/>
      <c r="GA812" s="108"/>
      <c r="GB812" s="108"/>
      <c r="GC812" s="108"/>
      <c r="GD812" s="108"/>
      <c r="GE812" s="108"/>
      <c r="GF812" s="108"/>
      <c r="GG812" s="108"/>
      <c r="GH812" s="108"/>
      <c r="GI812" s="108"/>
      <c r="GJ812" s="108"/>
      <c r="GK812" s="108"/>
      <c r="GL812" s="108"/>
      <c r="GM812" s="108"/>
      <c r="GN812" s="108"/>
      <c r="GO812" s="108"/>
      <c r="GP812" s="108"/>
      <c r="GQ812" s="108"/>
      <c r="GR812" s="108"/>
      <c r="GS812" s="108"/>
      <c r="GT812" s="108"/>
      <c r="GU812" s="108"/>
      <c r="GV812" s="108"/>
      <c r="GW812" s="108"/>
      <c r="GX812" s="108"/>
      <c r="GY812" s="108"/>
      <c r="GZ812" s="108"/>
      <c r="HA812" s="108"/>
      <c r="HB812" s="108"/>
      <c r="HC812" s="108"/>
      <c r="HD812" s="108"/>
      <c r="HE812" s="108"/>
      <c r="HF812" s="108"/>
      <c r="HG812" s="108"/>
      <c r="HH812" s="108"/>
      <c r="HI812" s="108"/>
      <c r="HJ812" s="108"/>
      <c r="HK812" s="108"/>
      <c r="HL812" s="108"/>
      <c r="HM812" s="108"/>
      <c r="HN812" s="108"/>
      <c r="HO812" s="108"/>
      <c r="HP812" s="108"/>
      <c r="HQ812" s="108"/>
      <c r="HR812" s="108"/>
      <c r="HS812" s="108"/>
      <c r="HT812" s="108"/>
      <c r="HU812" s="108"/>
      <c r="HV812" s="108"/>
      <c r="HW812" s="108"/>
      <c r="HX812" s="108"/>
      <c r="HY812" s="108"/>
      <c r="HZ812" s="108"/>
      <c r="IA812" s="108"/>
      <c r="IB812" s="108"/>
      <c r="IC812" s="108"/>
      <c r="ID812" s="108"/>
      <c r="IE812" s="108"/>
      <c r="IF812" s="108"/>
      <c r="IG812" s="108"/>
      <c r="IH812" s="108"/>
      <c r="II812" s="108"/>
      <c r="IJ812" s="108"/>
      <c r="IK812" s="108"/>
      <c r="IL812" s="108"/>
      <c r="IM812" s="108"/>
      <c r="IN812" s="108"/>
      <c r="IO812" s="108"/>
      <c r="IP812" s="108"/>
      <c r="IQ812" s="108"/>
      <c r="IR812" s="108"/>
      <c r="IS812" s="108"/>
      <c r="IT812" s="108"/>
      <c r="IU812" s="108"/>
      <c r="IV812" s="108"/>
    </row>
    <row r="813" s="117" customFormat="1" ht="52.5" spans="1:256">
      <c r="A813" s="122">
        <v>811</v>
      </c>
      <c r="B813" s="122" t="s">
        <v>16273</v>
      </c>
      <c r="C813" s="122" t="s">
        <v>18312</v>
      </c>
      <c r="D813" s="122" t="s">
        <v>18313</v>
      </c>
      <c r="E813" s="122" t="s">
        <v>2135</v>
      </c>
      <c r="F813" s="123" t="s">
        <v>79</v>
      </c>
      <c r="G813" s="122" t="s">
        <v>18314</v>
      </c>
      <c r="H813" s="122" t="s">
        <v>18</v>
      </c>
      <c r="I813" s="122">
        <v>1</v>
      </c>
      <c r="J813" s="122" t="s">
        <v>1827</v>
      </c>
      <c r="K813" s="122" t="s">
        <v>1103</v>
      </c>
      <c r="L813" s="122" t="s">
        <v>18233</v>
      </c>
      <c r="M813" s="122"/>
      <c r="N813" s="108"/>
      <c r="O813" s="108"/>
      <c r="P813" s="108"/>
      <c r="Q813" s="108"/>
      <c r="R813" s="108"/>
      <c r="S813" s="108"/>
      <c r="T813" s="108"/>
      <c r="U813" s="108"/>
      <c r="V813" s="108"/>
      <c r="W813" s="108"/>
      <c r="X813" s="108"/>
      <c r="Y813" s="108"/>
      <c r="Z813" s="108"/>
      <c r="AA813" s="108"/>
      <c r="AB813" s="108"/>
      <c r="AC813" s="108"/>
      <c r="AD813" s="108"/>
      <c r="AE813" s="108"/>
      <c r="AF813" s="108"/>
      <c r="AG813" s="108"/>
      <c r="AH813" s="108"/>
      <c r="AI813" s="108"/>
      <c r="AJ813" s="108"/>
      <c r="AK813" s="108"/>
      <c r="AL813" s="108"/>
      <c r="AM813" s="108"/>
      <c r="AN813" s="108"/>
      <c r="AO813" s="108"/>
      <c r="AP813" s="108"/>
      <c r="AQ813" s="108"/>
      <c r="AR813" s="108"/>
      <c r="AS813" s="108"/>
      <c r="AT813" s="108"/>
      <c r="AU813" s="108"/>
      <c r="AV813" s="108"/>
      <c r="AW813" s="108"/>
      <c r="AX813" s="108"/>
      <c r="AY813" s="108"/>
      <c r="AZ813" s="108"/>
      <c r="BA813" s="108"/>
      <c r="BB813" s="108"/>
      <c r="BC813" s="108"/>
      <c r="BD813" s="108"/>
      <c r="BE813" s="108"/>
      <c r="BF813" s="108"/>
      <c r="BG813" s="108"/>
      <c r="BH813" s="108"/>
      <c r="BI813" s="108"/>
      <c r="BJ813" s="108"/>
      <c r="BK813" s="108"/>
      <c r="BL813" s="108"/>
      <c r="BM813" s="108"/>
      <c r="BN813" s="108"/>
      <c r="BO813" s="108"/>
      <c r="BP813" s="108"/>
      <c r="BQ813" s="108"/>
      <c r="BR813" s="108"/>
      <c r="BS813" s="108"/>
      <c r="BT813" s="108"/>
      <c r="BU813" s="108"/>
      <c r="BV813" s="108"/>
      <c r="BW813" s="108"/>
      <c r="BX813" s="108"/>
      <c r="BY813" s="108"/>
      <c r="BZ813" s="108"/>
      <c r="CA813" s="108"/>
      <c r="CB813" s="108"/>
      <c r="CC813" s="108"/>
      <c r="CD813" s="108"/>
      <c r="CE813" s="108"/>
      <c r="CF813" s="108"/>
      <c r="CG813" s="108"/>
      <c r="CH813" s="108"/>
      <c r="CI813" s="108"/>
      <c r="CJ813" s="108"/>
      <c r="CK813" s="108"/>
      <c r="CL813" s="108"/>
      <c r="CM813" s="108"/>
      <c r="CN813" s="108"/>
      <c r="CO813" s="108"/>
      <c r="CP813" s="108"/>
      <c r="CQ813" s="108"/>
      <c r="CR813" s="108"/>
      <c r="CS813" s="108"/>
      <c r="CT813" s="108"/>
      <c r="CU813" s="108"/>
      <c r="CV813" s="108"/>
      <c r="CW813" s="108"/>
      <c r="CX813" s="108"/>
      <c r="CY813" s="108"/>
      <c r="CZ813" s="108"/>
      <c r="DA813" s="108"/>
      <c r="DB813" s="108"/>
      <c r="DC813" s="108"/>
      <c r="DD813" s="108"/>
      <c r="DE813" s="108"/>
      <c r="DF813" s="108"/>
      <c r="DG813" s="108"/>
      <c r="DH813" s="108"/>
      <c r="DI813" s="108"/>
      <c r="DJ813" s="108"/>
      <c r="DK813" s="108"/>
      <c r="DL813" s="108"/>
      <c r="DM813" s="108"/>
      <c r="DN813" s="108"/>
      <c r="DO813" s="108"/>
      <c r="DP813" s="108"/>
      <c r="DQ813" s="108"/>
      <c r="DR813" s="108"/>
      <c r="DS813" s="108"/>
      <c r="DT813" s="108"/>
      <c r="DU813" s="108"/>
      <c r="DV813" s="108"/>
      <c r="DW813" s="108"/>
      <c r="DX813" s="108"/>
      <c r="DY813" s="108"/>
      <c r="DZ813" s="108"/>
      <c r="EA813" s="108"/>
      <c r="EB813" s="108"/>
      <c r="EC813" s="108"/>
      <c r="ED813" s="108"/>
      <c r="EE813" s="108"/>
      <c r="EF813" s="108"/>
      <c r="EG813" s="108"/>
      <c r="EH813" s="108"/>
      <c r="EI813" s="108"/>
      <c r="EJ813" s="108"/>
      <c r="EK813" s="108"/>
      <c r="EL813" s="108"/>
      <c r="EM813" s="108"/>
      <c r="EN813" s="108"/>
      <c r="EO813" s="108"/>
      <c r="EP813" s="108"/>
      <c r="EQ813" s="108"/>
      <c r="ER813" s="108"/>
      <c r="ES813" s="108"/>
      <c r="ET813" s="108"/>
      <c r="EU813" s="108"/>
      <c r="EV813" s="108"/>
      <c r="EW813" s="108"/>
      <c r="EX813" s="108"/>
      <c r="EY813" s="108"/>
      <c r="EZ813" s="108"/>
      <c r="FA813" s="108"/>
      <c r="FB813" s="108"/>
      <c r="FC813" s="108"/>
      <c r="FD813" s="108"/>
      <c r="FE813" s="108"/>
      <c r="FF813" s="108"/>
      <c r="FG813" s="108"/>
      <c r="FH813" s="108"/>
      <c r="FI813" s="108"/>
      <c r="FJ813" s="108"/>
      <c r="FK813" s="108"/>
      <c r="FL813" s="108"/>
      <c r="FM813" s="108"/>
      <c r="FN813" s="108"/>
      <c r="FO813" s="108"/>
      <c r="FP813" s="108"/>
      <c r="FQ813" s="108"/>
      <c r="FR813" s="108"/>
      <c r="FS813" s="108"/>
      <c r="FT813" s="108"/>
      <c r="FU813" s="108"/>
      <c r="FV813" s="108"/>
      <c r="FW813" s="108"/>
      <c r="FX813" s="108"/>
      <c r="FY813" s="108"/>
      <c r="FZ813" s="108"/>
      <c r="GA813" s="108"/>
      <c r="GB813" s="108"/>
      <c r="GC813" s="108"/>
      <c r="GD813" s="108"/>
      <c r="GE813" s="108"/>
      <c r="GF813" s="108"/>
      <c r="GG813" s="108"/>
      <c r="GH813" s="108"/>
      <c r="GI813" s="108"/>
      <c r="GJ813" s="108"/>
      <c r="GK813" s="108"/>
      <c r="GL813" s="108"/>
      <c r="GM813" s="108"/>
      <c r="GN813" s="108"/>
      <c r="GO813" s="108"/>
      <c r="GP813" s="108"/>
      <c r="GQ813" s="108"/>
      <c r="GR813" s="108"/>
      <c r="GS813" s="108"/>
      <c r="GT813" s="108"/>
      <c r="GU813" s="108"/>
      <c r="GV813" s="108"/>
      <c r="GW813" s="108"/>
      <c r="GX813" s="108"/>
      <c r="GY813" s="108"/>
      <c r="GZ813" s="108"/>
      <c r="HA813" s="108"/>
      <c r="HB813" s="108"/>
      <c r="HC813" s="108"/>
      <c r="HD813" s="108"/>
      <c r="HE813" s="108"/>
      <c r="HF813" s="108"/>
      <c r="HG813" s="108"/>
      <c r="HH813" s="108"/>
      <c r="HI813" s="108"/>
      <c r="HJ813" s="108"/>
      <c r="HK813" s="108"/>
      <c r="HL813" s="108"/>
      <c r="HM813" s="108"/>
      <c r="HN813" s="108"/>
      <c r="HO813" s="108"/>
      <c r="HP813" s="108"/>
      <c r="HQ813" s="108"/>
      <c r="HR813" s="108"/>
      <c r="HS813" s="108"/>
      <c r="HT813" s="108"/>
      <c r="HU813" s="108"/>
      <c r="HV813" s="108"/>
      <c r="HW813" s="108"/>
      <c r="HX813" s="108"/>
      <c r="HY813" s="108"/>
      <c r="HZ813" s="108"/>
      <c r="IA813" s="108"/>
      <c r="IB813" s="108"/>
      <c r="IC813" s="108"/>
      <c r="ID813" s="108"/>
      <c r="IE813" s="108"/>
      <c r="IF813" s="108"/>
      <c r="IG813" s="108"/>
      <c r="IH813" s="108"/>
      <c r="II813" s="108"/>
      <c r="IJ813" s="108"/>
      <c r="IK813" s="108"/>
      <c r="IL813" s="108"/>
      <c r="IM813" s="108"/>
      <c r="IN813" s="108"/>
      <c r="IO813" s="108"/>
      <c r="IP813" s="108"/>
      <c r="IQ813" s="108"/>
      <c r="IR813" s="108"/>
      <c r="IS813" s="108"/>
      <c r="IT813" s="108"/>
      <c r="IU813" s="108"/>
      <c r="IV813" s="108"/>
    </row>
    <row r="814" s="117" customFormat="1" ht="52.5" spans="1:256">
      <c r="A814" s="122">
        <v>812</v>
      </c>
      <c r="B814" s="122" t="s">
        <v>16273</v>
      </c>
      <c r="C814" s="122" t="s">
        <v>18315</v>
      </c>
      <c r="D814" s="122" t="s">
        <v>18316</v>
      </c>
      <c r="E814" s="122" t="s">
        <v>2135</v>
      </c>
      <c r="F814" s="123" t="s">
        <v>79</v>
      </c>
      <c r="G814" s="122" t="s">
        <v>18317</v>
      </c>
      <c r="H814" s="122" t="s">
        <v>18</v>
      </c>
      <c r="I814" s="122">
        <v>2</v>
      </c>
      <c r="J814" s="122" t="s">
        <v>18318</v>
      </c>
      <c r="K814" s="122" t="s">
        <v>16313</v>
      </c>
      <c r="L814" s="122" t="s">
        <v>18233</v>
      </c>
      <c r="M814" s="122"/>
      <c r="N814" s="108"/>
      <c r="O814" s="108"/>
      <c r="P814" s="108"/>
      <c r="Q814" s="108"/>
      <c r="R814" s="108"/>
      <c r="S814" s="108"/>
      <c r="T814" s="108"/>
      <c r="U814" s="108"/>
      <c r="V814" s="108"/>
      <c r="W814" s="108"/>
      <c r="X814" s="108"/>
      <c r="Y814" s="108"/>
      <c r="Z814" s="108"/>
      <c r="AA814" s="108"/>
      <c r="AB814" s="108"/>
      <c r="AC814" s="108"/>
      <c r="AD814" s="108"/>
      <c r="AE814" s="108"/>
      <c r="AF814" s="108"/>
      <c r="AG814" s="108"/>
      <c r="AH814" s="108"/>
      <c r="AI814" s="108"/>
      <c r="AJ814" s="108"/>
      <c r="AK814" s="108"/>
      <c r="AL814" s="108"/>
      <c r="AM814" s="108"/>
      <c r="AN814" s="108"/>
      <c r="AO814" s="108"/>
      <c r="AP814" s="108"/>
      <c r="AQ814" s="108"/>
      <c r="AR814" s="108"/>
      <c r="AS814" s="108"/>
      <c r="AT814" s="108"/>
      <c r="AU814" s="108"/>
      <c r="AV814" s="108"/>
      <c r="AW814" s="108"/>
      <c r="AX814" s="108"/>
      <c r="AY814" s="108"/>
      <c r="AZ814" s="108"/>
      <c r="BA814" s="108"/>
      <c r="BB814" s="108"/>
      <c r="BC814" s="108"/>
      <c r="BD814" s="108"/>
      <c r="BE814" s="108"/>
      <c r="BF814" s="108"/>
      <c r="BG814" s="108"/>
      <c r="BH814" s="108"/>
      <c r="BI814" s="108"/>
      <c r="BJ814" s="108"/>
      <c r="BK814" s="108"/>
      <c r="BL814" s="108"/>
      <c r="BM814" s="108"/>
      <c r="BN814" s="108"/>
      <c r="BO814" s="108"/>
      <c r="BP814" s="108"/>
      <c r="BQ814" s="108"/>
      <c r="BR814" s="108"/>
      <c r="BS814" s="108"/>
      <c r="BT814" s="108"/>
      <c r="BU814" s="108"/>
      <c r="BV814" s="108"/>
      <c r="BW814" s="108"/>
      <c r="BX814" s="108"/>
      <c r="BY814" s="108"/>
      <c r="BZ814" s="108"/>
      <c r="CA814" s="108"/>
      <c r="CB814" s="108"/>
      <c r="CC814" s="108"/>
      <c r="CD814" s="108"/>
      <c r="CE814" s="108"/>
      <c r="CF814" s="108"/>
      <c r="CG814" s="108"/>
      <c r="CH814" s="108"/>
      <c r="CI814" s="108"/>
      <c r="CJ814" s="108"/>
      <c r="CK814" s="108"/>
      <c r="CL814" s="108"/>
      <c r="CM814" s="108"/>
      <c r="CN814" s="108"/>
      <c r="CO814" s="108"/>
      <c r="CP814" s="108"/>
      <c r="CQ814" s="108"/>
      <c r="CR814" s="108"/>
      <c r="CS814" s="108"/>
      <c r="CT814" s="108"/>
      <c r="CU814" s="108"/>
      <c r="CV814" s="108"/>
      <c r="CW814" s="108"/>
      <c r="CX814" s="108"/>
      <c r="CY814" s="108"/>
      <c r="CZ814" s="108"/>
      <c r="DA814" s="108"/>
      <c r="DB814" s="108"/>
      <c r="DC814" s="108"/>
      <c r="DD814" s="108"/>
      <c r="DE814" s="108"/>
      <c r="DF814" s="108"/>
      <c r="DG814" s="108"/>
      <c r="DH814" s="108"/>
      <c r="DI814" s="108"/>
      <c r="DJ814" s="108"/>
      <c r="DK814" s="108"/>
      <c r="DL814" s="108"/>
      <c r="DM814" s="108"/>
      <c r="DN814" s="108"/>
      <c r="DO814" s="108"/>
      <c r="DP814" s="108"/>
      <c r="DQ814" s="108"/>
      <c r="DR814" s="108"/>
      <c r="DS814" s="108"/>
      <c r="DT814" s="108"/>
      <c r="DU814" s="108"/>
      <c r="DV814" s="108"/>
      <c r="DW814" s="108"/>
      <c r="DX814" s="108"/>
      <c r="DY814" s="108"/>
      <c r="DZ814" s="108"/>
      <c r="EA814" s="108"/>
      <c r="EB814" s="108"/>
      <c r="EC814" s="108"/>
      <c r="ED814" s="108"/>
      <c r="EE814" s="108"/>
      <c r="EF814" s="108"/>
      <c r="EG814" s="108"/>
      <c r="EH814" s="108"/>
      <c r="EI814" s="108"/>
      <c r="EJ814" s="108"/>
      <c r="EK814" s="108"/>
      <c r="EL814" s="108"/>
      <c r="EM814" s="108"/>
      <c r="EN814" s="108"/>
      <c r="EO814" s="108"/>
      <c r="EP814" s="108"/>
      <c r="EQ814" s="108"/>
      <c r="ER814" s="108"/>
      <c r="ES814" s="108"/>
      <c r="ET814" s="108"/>
      <c r="EU814" s="108"/>
      <c r="EV814" s="108"/>
      <c r="EW814" s="108"/>
      <c r="EX814" s="108"/>
      <c r="EY814" s="108"/>
      <c r="EZ814" s="108"/>
      <c r="FA814" s="108"/>
      <c r="FB814" s="108"/>
      <c r="FC814" s="108"/>
      <c r="FD814" s="108"/>
      <c r="FE814" s="108"/>
      <c r="FF814" s="108"/>
      <c r="FG814" s="108"/>
      <c r="FH814" s="108"/>
      <c r="FI814" s="108"/>
      <c r="FJ814" s="108"/>
      <c r="FK814" s="108"/>
      <c r="FL814" s="108"/>
      <c r="FM814" s="108"/>
      <c r="FN814" s="108"/>
      <c r="FO814" s="108"/>
      <c r="FP814" s="108"/>
      <c r="FQ814" s="108"/>
      <c r="FR814" s="108"/>
      <c r="FS814" s="108"/>
      <c r="FT814" s="108"/>
      <c r="FU814" s="108"/>
      <c r="FV814" s="108"/>
      <c r="FW814" s="108"/>
      <c r="FX814" s="108"/>
      <c r="FY814" s="108"/>
      <c r="FZ814" s="108"/>
      <c r="GA814" s="108"/>
      <c r="GB814" s="108"/>
      <c r="GC814" s="108"/>
      <c r="GD814" s="108"/>
      <c r="GE814" s="108"/>
      <c r="GF814" s="108"/>
      <c r="GG814" s="108"/>
      <c r="GH814" s="108"/>
      <c r="GI814" s="108"/>
      <c r="GJ814" s="108"/>
      <c r="GK814" s="108"/>
      <c r="GL814" s="108"/>
      <c r="GM814" s="108"/>
      <c r="GN814" s="108"/>
      <c r="GO814" s="108"/>
      <c r="GP814" s="108"/>
      <c r="GQ814" s="108"/>
      <c r="GR814" s="108"/>
      <c r="GS814" s="108"/>
      <c r="GT814" s="108"/>
      <c r="GU814" s="108"/>
      <c r="GV814" s="108"/>
      <c r="GW814" s="108"/>
      <c r="GX814" s="108"/>
      <c r="GY814" s="108"/>
      <c r="GZ814" s="108"/>
      <c r="HA814" s="108"/>
      <c r="HB814" s="108"/>
      <c r="HC814" s="108"/>
      <c r="HD814" s="108"/>
      <c r="HE814" s="108"/>
      <c r="HF814" s="108"/>
      <c r="HG814" s="108"/>
      <c r="HH814" s="108"/>
      <c r="HI814" s="108"/>
      <c r="HJ814" s="108"/>
      <c r="HK814" s="108"/>
      <c r="HL814" s="108"/>
      <c r="HM814" s="108"/>
      <c r="HN814" s="108"/>
      <c r="HO814" s="108"/>
      <c r="HP814" s="108"/>
      <c r="HQ814" s="108"/>
      <c r="HR814" s="108"/>
      <c r="HS814" s="108"/>
      <c r="HT814" s="108"/>
      <c r="HU814" s="108"/>
      <c r="HV814" s="108"/>
      <c r="HW814" s="108"/>
      <c r="HX814" s="108"/>
      <c r="HY814" s="108"/>
      <c r="HZ814" s="108"/>
      <c r="IA814" s="108"/>
      <c r="IB814" s="108"/>
      <c r="IC814" s="108"/>
      <c r="ID814" s="108"/>
      <c r="IE814" s="108"/>
      <c r="IF814" s="108"/>
      <c r="IG814" s="108"/>
      <c r="IH814" s="108"/>
      <c r="II814" s="108"/>
      <c r="IJ814" s="108"/>
      <c r="IK814" s="108"/>
      <c r="IL814" s="108"/>
      <c r="IM814" s="108"/>
      <c r="IN814" s="108"/>
      <c r="IO814" s="108"/>
      <c r="IP814" s="108"/>
      <c r="IQ814" s="108"/>
      <c r="IR814" s="108"/>
      <c r="IS814" s="108"/>
      <c r="IT814" s="108"/>
      <c r="IU814" s="108"/>
      <c r="IV814" s="108"/>
    </row>
    <row r="815" s="117" customFormat="1" ht="52.5" spans="1:256">
      <c r="A815" s="122">
        <v>813</v>
      </c>
      <c r="B815" s="122" t="s">
        <v>16273</v>
      </c>
      <c r="C815" s="122" t="s">
        <v>18319</v>
      </c>
      <c r="D815" s="122" t="s">
        <v>18320</v>
      </c>
      <c r="E815" s="122" t="s">
        <v>2135</v>
      </c>
      <c r="F815" s="123" t="s">
        <v>79</v>
      </c>
      <c r="G815" s="122" t="s">
        <v>18321</v>
      </c>
      <c r="H815" s="122" t="s">
        <v>18</v>
      </c>
      <c r="I815" s="122">
        <v>1</v>
      </c>
      <c r="J815" s="122" t="s">
        <v>742</v>
      </c>
      <c r="K815" s="122" t="s">
        <v>1103</v>
      </c>
      <c r="L815" s="122" t="s">
        <v>18233</v>
      </c>
      <c r="M815" s="122"/>
      <c r="N815" s="108"/>
      <c r="O815" s="108"/>
      <c r="P815" s="108"/>
      <c r="Q815" s="108"/>
      <c r="R815" s="108"/>
      <c r="S815" s="108"/>
      <c r="T815" s="108"/>
      <c r="U815" s="108"/>
      <c r="V815" s="108"/>
      <c r="W815" s="108"/>
      <c r="X815" s="108"/>
      <c r="Y815" s="108"/>
      <c r="Z815" s="108"/>
      <c r="AA815" s="108"/>
      <c r="AB815" s="108"/>
      <c r="AC815" s="108"/>
      <c r="AD815" s="108"/>
      <c r="AE815" s="108"/>
      <c r="AF815" s="108"/>
      <c r="AG815" s="108"/>
      <c r="AH815" s="108"/>
      <c r="AI815" s="108"/>
      <c r="AJ815" s="108"/>
      <c r="AK815" s="108"/>
      <c r="AL815" s="108"/>
      <c r="AM815" s="108"/>
      <c r="AN815" s="108"/>
      <c r="AO815" s="108"/>
      <c r="AP815" s="108"/>
      <c r="AQ815" s="108"/>
      <c r="AR815" s="108"/>
      <c r="AS815" s="108"/>
      <c r="AT815" s="108"/>
      <c r="AU815" s="108"/>
      <c r="AV815" s="108"/>
      <c r="AW815" s="108"/>
      <c r="AX815" s="108"/>
      <c r="AY815" s="108"/>
      <c r="AZ815" s="108"/>
      <c r="BA815" s="108"/>
      <c r="BB815" s="108"/>
      <c r="BC815" s="108"/>
      <c r="BD815" s="108"/>
      <c r="BE815" s="108"/>
      <c r="BF815" s="108"/>
      <c r="BG815" s="108"/>
      <c r="BH815" s="108"/>
      <c r="BI815" s="108"/>
      <c r="BJ815" s="108"/>
      <c r="BK815" s="108"/>
      <c r="BL815" s="108"/>
      <c r="BM815" s="108"/>
      <c r="BN815" s="108"/>
      <c r="BO815" s="108"/>
      <c r="BP815" s="108"/>
      <c r="BQ815" s="108"/>
      <c r="BR815" s="108"/>
      <c r="BS815" s="108"/>
      <c r="BT815" s="108"/>
      <c r="BU815" s="108"/>
      <c r="BV815" s="108"/>
      <c r="BW815" s="108"/>
      <c r="BX815" s="108"/>
      <c r="BY815" s="108"/>
      <c r="BZ815" s="108"/>
      <c r="CA815" s="108"/>
      <c r="CB815" s="108"/>
      <c r="CC815" s="108"/>
      <c r="CD815" s="108"/>
      <c r="CE815" s="108"/>
      <c r="CF815" s="108"/>
      <c r="CG815" s="108"/>
      <c r="CH815" s="108"/>
      <c r="CI815" s="108"/>
      <c r="CJ815" s="108"/>
      <c r="CK815" s="108"/>
      <c r="CL815" s="108"/>
      <c r="CM815" s="108"/>
      <c r="CN815" s="108"/>
      <c r="CO815" s="108"/>
      <c r="CP815" s="108"/>
      <c r="CQ815" s="108"/>
      <c r="CR815" s="108"/>
      <c r="CS815" s="108"/>
      <c r="CT815" s="108"/>
      <c r="CU815" s="108"/>
      <c r="CV815" s="108"/>
      <c r="CW815" s="108"/>
      <c r="CX815" s="108"/>
      <c r="CY815" s="108"/>
      <c r="CZ815" s="108"/>
      <c r="DA815" s="108"/>
      <c r="DB815" s="108"/>
      <c r="DC815" s="108"/>
      <c r="DD815" s="108"/>
      <c r="DE815" s="108"/>
      <c r="DF815" s="108"/>
      <c r="DG815" s="108"/>
      <c r="DH815" s="108"/>
      <c r="DI815" s="108"/>
      <c r="DJ815" s="108"/>
      <c r="DK815" s="108"/>
      <c r="DL815" s="108"/>
      <c r="DM815" s="108"/>
      <c r="DN815" s="108"/>
      <c r="DO815" s="108"/>
      <c r="DP815" s="108"/>
      <c r="DQ815" s="108"/>
      <c r="DR815" s="108"/>
      <c r="DS815" s="108"/>
      <c r="DT815" s="108"/>
      <c r="DU815" s="108"/>
      <c r="DV815" s="108"/>
      <c r="DW815" s="108"/>
      <c r="DX815" s="108"/>
      <c r="DY815" s="108"/>
      <c r="DZ815" s="108"/>
      <c r="EA815" s="108"/>
      <c r="EB815" s="108"/>
      <c r="EC815" s="108"/>
      <c r="ED815" s="108"/>
      <c r="EE815" s="108"/>
      <c r="EF815" s="108"/>
      <c r="EG815" s="108"/>
      <c r="EH815" s="108"/>
      <c r="EI815" s="108"/>
      <c r="EJ815" s="108"/>
      <c r="EK815" s="108"/>
      <c r="EL815" s="108"/>
      <c r="EM815" s="108"/>
      <c r="EN815" s="108"/>
      <c r="EO815" s="108"/>
      <c r="EP815" s="108"/>
      <c r="EQ815" s="108"/>
      <c r="ER815" s="108"/>
      <c r="ES815" s="108"/>
      <c r="ET815" s="108"/>
      <c r="EU815" s="108"/>
      <c r="EV815" s="108"/>
      <c r="EW815" s="108"/>
      <c r="EX815" s="108"/>
      <c r="EY815" s="108"/>
      <c r="EZ815" s="108"/>
      <c r="FA815" s="108"/>
      <c r="FB815" s="108"/>
      <c r="FC815" s="108"/>
      <c r="FD815" s="108"/>
      <c r="FE815" s="108"/>
      <c r="FF815" s="108"/>
      <c r="FG815" s="108"/>
      <c r="FH815" s="108"/>
      <c r="FI815" s="108"/>
      <c r="FJ815" s="108"/>
      <c r="FK815" s="108"/>
      <c r="FL815" s="108"/>
      <c r="FM815" s="108"/>
      <c r="FN815" s="108"/>
      <c r="FO815" s="108"/>
      <c r="FP815" s="108"/>
      <c r="FQ815" s="108"/>
      <c r="FR815" s="108"/>
      <c r="FS815" s="108"/>
      <c r="FT815" s="108"/>
      <c r="FU815" s="108"/>
      <c r="FV815" s="108"/>
      <c r="FW815" s="108"/>
      <c r="FX815" s="108"/>
      <c r="FY815" s="108"/>
      <c r="FZ815" s="108"/>
      <c r="GA815" s="108"/>
      <c r="GB815" s="108"/>
      <c r="GC815" s="108"/>
      <c r="GD815" s="108"/>
      <c r="GE815" s="108"/>
      <c r="GF815" s="108"/>
      <c r="GG815" s="108"/>
      <c r="GH815" s="108"/>
      <c r="GI815" s="108"/>
      <c r="GJ815" s="108"/>
      <c r="GK815" s="108"/>
      <c r="GL815" s="108"/>
      <c r="GM815" s="108"/>
      <c r="GN815" s="108"/>
      <c r="GO815" s="108"/>
      <c r="GP815" s="108"/>
      <c r="GQ815" s="108"/>
      <c r="GR815" s="108"/>
      <c r="GS815" s="108"/>
      <c r="GT815" s="108"/>
      <c r="GU815" s="108"/>
      <c r="GV815" s="108"/>
      <c r="GW815" s="108"/>
      <c r="GX815" s="108"/>
      <c r="GY815" s="108"/>
      <c r="GZ815" s="108"/>
      <c r="HA815" s="108"/>
      <c r="HB815" s="108"/>
      <c r="HC815" s="108"/>
      <c r="HD815" s="108"/>
      <c r="HE815" s="108"/>
      <c r="HF815" s="108"/>
      <c r="HG815" s="108"/>
      <c r="HH815" s="108"/>
      <c r="HI815" s="108"/>
      <c r="HJ815" s="108"/>
      <c r="HK815" s="108"/>
      <c r="HL815" s="108"/>
      <c r="HM815" s="108"/>
      <c r="HN815" s="108"/>
      <c r="HO815" s="108"/>
      <c r="HP815" s="108"/>
      <c r="HQ815" s="108"/>
      <c r="HR815" s="108"/>
      <c r="HS815" s="108"/>
      <c r="HT815" s="108"/>
      <c r="HU815" s="108"/>
      <c r="HV815" s="108"/>
      <c r="HW815" s="108"/>
      <c r="HX815" s="108"/>
      <c r="HY815" s="108"/>
      <c r="HZ815" s="108"/>
      <c r="IA815" s="108"/>
      <c r="IB815" s="108"/>
      <c r="IC815" s="108"/>
      <c r="ID815" s="108"/>
      <c r="IE815" s="108"/>
      <c r="IF815" s="108"/>
      <c r="IG815" s="108"/>
      <c r="IH815" s="108"/>
      <c r="II815" s="108"/>
      <c r="IJ815" s="108"/>
      <c r="IK815" s="108"/>
      <c r="IL815" s="108"/>
      <c r="IM815" s="108"/>
      <c r="IN815" s="108"/>
      <c r="IO815" s="108"/>
      <c r="IP815" s="108"/>
      <c r="IQ815" s="108"/>
      <c r="IR815" s="108"/>
      <c r="IS815" s="108"/>
      <c r="IT815" s="108"/>
      <c r="IU815" s="108"/>
      <c r="IV815" s="108"/>
    </row>
    <row r="816" s="117" customFormat="1" ht="52.5" spans="1:256">
      <c r="A816" s="122">
        <v>814</v>
      </c>
      <c r="B816" s="122" t="s">
        <v>16273</v>
      </c>
      <c r="C816" s="122" t="s">
        <v>18322</v>
      </c>
      <c r="D816" s="122" t="s">
        <v>18323</v>
      </c>
      <c r="E816" s="122" t="s">
        <v>2135</v>
      </c>
      <c r="F816" s="123" t="s">
        <v>79</v>
      </c>
      <c r="G816" s="122" t="s">
        <v>18324</v>
      </c>
      <c r="H816" s="122" t="s">
        <v>18</v>
      </c>
      <c r="I816" s="122">
        <v>1</v>
      </c>
      <c r="J816" s="122" t="s">
        <v>742</v>
      </c>
      <c r="K816" s="122" t="s">
        <v>1103</v>
      </c>
      <c r="L816" s="122" t="s">
        <v>18233</v>
      </c>
      <c r="M816" s="122"/>
      <c r="N816" s="108"/>
      <c r="O816" s="108"/>
      <c r="P816" s="108"/>
      <c r="Q816" s="108"/>
      <c r="R816" s="108"/>
      <c r="S816" s="108"/>
      <c r="T816" s="108"/>
      <c r="U816" s="108"/>
      <c r="V816" s="108"/>
      <c r="W816" s="108"/>
      <c r="X816" s="108"/>
      <c r="Y816" s="108"/>
      <c r="Z816" s="108"/>
      <c r="AA816" s="108"/>
      <c r="AB816" s="108"/>
      <c r="AC816" s="108"/>
      <c r="AD816" s="108"/>
      <c r="AE816" s="108"/>
      <c r="AF816" s="108"/>
      <c r="AG816" s="108"/>
      <c r="AH816" s="108"/>
      <c r="AI816" s="108"/>
      <c r="AJ816" s="108"/>
      <c r="AK816" s="108"/>
      <c r="AL816" s="108"/>
      <c r="AM816" s="108"/>
      <c r="AN816" s="108"/>
      <c r="AO816" s="108"/>
      <c r="AP816" s="108"/>
      <c r="AQ816" s="108"/>
      <c r="AR816" s="108"/>
      <c r="AS816" s="108"/>
      <c r="AT816" s="108"/>
      <c r="AU816" s="108"/>
      <c r="AV816" s="108"/>
      <c r="AW816" s="108"/>
      <c r="AX816" s="108"/>
      <c r="AY816" s="108"/>
      <c r="AZ816" s="108"/>
      <c r="BA816" s="108"/>
      <c r="BB816" s="108"/>
      <c r="BC816" s="108"/>
      <c r="BD816" s="108"/>
      <c r="BE816" s="108"/>
      <c r="BF816" s="108"/>
      <c r="BG816" s="108"/>
      <c r="BH816" s="108"/>
      <c r="BI816" s="108"/>
      <c r="BJ816" s="108"/>
      <c r="BK816" s="108"/>
      <c r="BL816" s="108"/>
      <c r="BM816" s="108"/>
      <c r="BN816" s="108"/>
      <c r="BO816" s="108"/>
      <c r="BP816" s="108"/>
      <c r="BQ816" s="108"/>
      <c r="BR816" s="108"/>
      <c r="BS816" s="108"/>
      <c r="BT816" s="108"/>
      <c r="BU816" s="108"/>
      <c r="BV816" s="108"/>
      <c r="BW816" s="108"/>
      <c r="BX816" s="108"/>
      <c r="BY816" s="108"/>
      <c r="BZ816" s="108"/>
      <c r="CA816" s="108"/>
      <c r="CB816" s="108"/>
      <c r="CC816" s="108"/>
      <c r="CD816" s="108"/>
      <c r="CE816" s="108"/>
      <c r="CF816" s="108"/>
      <c r="CG816" s="108"/>
      <c r="CH816" s="108"/>
      <c r="CI816" s="108"/>
      <c r="CJ816" s="108"/>
      <c r="CK816" s="108"/>
      <c r="CL816" s="108"/>
      <c r="CM816" s="108"/>
      <c r="CN816" s="108"/>
      <c r="CO816" s="108"/>
      <c r="CP816" s="108"/>
      <c r="CQ816" s="108"/>
      <c r="CR816" s="108"/>
      <c r="CS816" s="108"/>
      <c r="CT816" s="108"/>
      <c r="CU816" s="108"/>
      <c r="CV816" s="108"/>
      <c r="CW816" s="108"/>
      <c r="CX816" s="108"/>
      <c r="CY816" s="108"/>
      <c r="CZ816" s="108"/>
      <c r="DA816" s="108"/>
      <c r="DB816" s="108"/>
      <c r="DC816" s="108"/>
      <c r="DD816" s="108"/>
      <c r="DE816" s="108"/>
      <c r="DF816" s="108"/>
      <c r="DG816" s="108"/>
      <c r="DH816" s="108"/>
      <c r="DI816" s="108"/>
      <c r="DJ816" s="108"/>
      <c r="DK816" s="108"/>
      <c r="DL816" s="108"/>
      <c r="DM816" s="108"/>
      <c r="DN816" s="108"/>
      <c r="DO816" s="108"/>
      <c r="DP816" s="108"/>
      <c r="DQ816" s="108"/>
      <c r="DR816" s="108"/>
      <c r="DS816" s="108"/>
      <c r="DT816" s="108"/>
      <c r="DU816" s="108"/>
      <c r="DV816" s="108"/>
      <c r="DW816" s="108"/>
      <c r="DX816" s="108"/>
      <c r="DY816" s="108"/>
      <c r="DZ816" s="108"/>
      <c r="EA816" s="108"/>
      <c r="EB816" s="108"/>
      <c r="EC816" s="108"/>
      <c r="ED816" s="108"/>
      <c r="EE816" s="108"/>
      <c r="EF816" s="108"/>
      <c r="EG816" s="108"/>
      <c r="EH816" s="108"/>
      <c r="EI816" s="108"/>
      <c r="EJ816" s="108"/>
      <c r="EK816" s="108"/>
      <c r="EL816" s="108"/>
      <c r="EM816" s="108"/>
      <c r="EN816" s="108"/>
      <c r="EO816" s="108"/>
      <c r="EP816" s="108"/>
      <c r="EQ816" s="108"/>
      <c r="ER816" s="108"/>
      <c r="ES816" s="108"/>
      <c r="ET816" s="108"/>
      <c r="EU816" s="108"/>
      <c r="EV816" s="108"/>
      <c r="EW816" s="108"/>
      <c r="EX816" s="108"/>
      <c r="EY816" s="108"/>
      <c r="EZ816" s="108"/>
      <c r="FA816" s="108"/>
      <c r="FB816" s="108"/>
      <c r="FC816" s="108"/>
      <c r="FD816" s="108"/>
      <c r="FE816" s="108"/>
      <c r="FF816" s="108"/>
      <c r="FG816" s="108"/>
      <c r="FH816" s="108"/>
      <c r="FI816" s="108"/>
      <c r="FJ816" s="108"/>
      <c r="FK816" s="108"/>
      <c r="FL816" s="108"/>
      <c r="FM816" s="108"/>
      <c r="FN816" s="108"/>
      <c r="FO816" s="108"/>
      <c r="FP816" s="108"/>
      <c r="FQ816" s="108"/>
      <c r="FR816" s="108"/>
      <c r="FS816" s="108"/>
      <c r="FT816" s="108"/>
      <c r="FU816" s="108"/>
      <c r="FV816" s="108"/>
      <c r="FW816" s="108"/>
      <c r="FX816" s="108"/>
      <c r="FY816" s="108"/>
      <c r="FZ816" s="108"/>
      <c r="GA816" s="108"/>
      <c r="GB816" s="108"/>
      <c r="GC816" s="108"/>
      <c r="GD816" s="108"/>
      <c r="GE816" s="108"/>
      <c r="GF816" s="108"/>
      <c r="GG816" s="108"/>
      <c r="GH816" s="108"/>
      <c r="GI816" s="108"/>
      <c r="GJ816" s="108"/>
      <c r="GK816" s="108"/>
      <c r="GL816" s="108"/>
      <c r="GM816" s="108"/>
      <c r="GN816" s="108"/>
      <c r="GO816" s="108"/>
      <c r="GP816" s="108"/>
      <c r="GQ816" s="108"/>
      <c r="GR816" s="108"/>
      <c r="GS816" s="108"/>
      <c r="GT816" s="108"/>
      <c r="GU816" s="108"/>
      <c r="GV816" s="108"/>
      <c r="GW816" s="108"/>
      <c r="GX816" s="108"/>
      <c r="GY816" s="108"/>
      <c r="GZ816" s="108"/>
      <c r="HA816" s="108"/>
      <c r="HB816" s="108"/>
      <c r="HC816" s="108"/>
      <c r="HD816" s="108"/>
      <c r="HE816" s="108"/>
      <c r="HF816" s="108"/>
      <c r="HG816" s="108"/>
      <c r="HH816" s="108"/>
      <c r="HI816" s="108"/>
      <c r="HJ816" s="108"/>
      <c r="HK816" s="108"/>
      <c r="HL816" s="108"/>
      <c r="HM816" s="108"/>
      <c r="HN816" s="108"/>
      <c r="HO816" s="108"/>
      <c r="HP816" s="108"/>
      <c r="HQ816" s="108"/>
      <c r="HR816" s="108"/>
      <c r="HS816" s="108"/>
      <c r="HT816" s="108"/>
      <c r="HU816" s="108"/>
      <c r="HV816" s="108"/>
      <c r="HW816" s="108"/>
      <c r="HX816" s="108"/>
      <c r="HY816" s="108"/>
      <c r="HZ816" s="108"/>
      <c r="IA816" s="108"/>
      <c r="IB816" s="108"/>
      <c r="IC816" s="108"/>
      <c r="ID816" s="108"/>
      <c r="IE816" s="108"/>
      <c r="IF816" s="108"/>
      <c r="IG816" s="108"/>
      <c r="IH816" s="108"/>
      <c r="II816" s="108"/>
      <c r="IJ816" s="108"/>
      <c r="IK816" s="108"/>
      <c r="IL816" s="108"/>
      <c r="IM816" s="108"/>
      <c r="IN816" s="108"/>
      <c r="IO816" s="108"/>
      <c r="IP816" s="108"/>
      <c r="IQ816" s="108"/>
      <c r="IR816" s="108"/>
      <c r="IS816" s="108"/>
      <c r="IT816" s="108"/>
      <c r="IU816" s="108"/>
      <c r="IV816" s="108"/>
    </row>
    <row r="817" s="117" customFormat="1" ht="52.5" spans="1:256">
      <c r="A817" s="122">
        <v>815</v>
      </c>
      <c r="B817" s="122" t="s">
        <v>16273</v>
      </c>
      <c r="C817" s="122" t="s">
        <v>18325</v>
      </c>
      <c r="D817" s="122" t="s">
        <v>18326</v>
      </c>
      <c r="E817" s="122" t="s">
        <v>2135</v>
      </c>
      <c r="F817" s="123" t="s">
        <v>79</v>
      </c>
      <c r="G817" s="122" t="s">
        <v>18327</v>
      </c>
      <c r="H817" s="122" t="s">
        <v>18</v>
      </c>
      <c r="I817" s="122">
        <v>1</v>
      </c>
      <c r="J817" s="122" t="s">
        <v>18328</v>
      </c>
      <c r="K817" s="122" t="s">
        <v>2909</v>
      </c>
      <c r="L817" s="122" t="s">
        <v>18329</v>
      </c>
      <c r="M817" s="122"/>
      <c r="N817" s="108"/>
      <c r="O817" s="108"/>
      <c r="P817" s="108"/>
      <c r="Q817" s="108"/>
      <c r="R817" s="108"/>
      <c r="S817" s="108"/>
      <c r="T817" s="108"/>
      <c r="U817" s="108"/>
      <c r="V817" s="108"/>
      <c r="W817" s="108"/>
      <c r="X817" s="108"/>
      <c r="Y817" s="108"/>
      <c r="Z817" s="108"/>
      <c r="AA817" s="108"/>
      <c r="AB817" s="108"/>
      <c r="AC817" s="108"/>
      <c r="AD817" s="108"/>
      <c r="AE817" s="108"/>
      <c r="AF817" s="108"/>
      <c r="AG817" s="108"/>
      <c r="AH817" s="108"/>
      <c r="AI817" s="108"/>
      <c r="AJ817" s="108"/>
      <c r="AK817" s="108"/>
      <c r="AL817" s="108"/>
      <c r="AM817" s="108"/>
      <c r="AN817" s="108"/>
      <c r="AO817" s="108"/>
      <c r="AP817" s="108"/>
      <c r="AQ817" s="108"/>
      <c r="AR817" s="108"/>
      <c r="AS817" s="108"/>
      <c r="AT817" s="108"/>
      <c r="AU817" s="108"/>
      <c r="AV817" s="108"/>
      <c r="AW817" s="108"/>
      <c r="AX817" s="108"/>
      <c r="AY817" s="108"/>
      <c r="AZ817" s="108"/>
      <c r="BA817" s="108"/>
      <c r="BB817" s="108"/>
      <c r="BC817" s="108"/>
      <c r="BD817" s="108"/>
      <c r="BE817" s="108"/>
      <c r="BF817" s="108"/>
      <c r="BG817" s="108"/>
      <c r="BH817" s="108"/>
      <c r="BI817" s="108"/>
      <c r="BJ817" s="108"/>
      <c r="BK817" s="108"/>
      <c r="BL817" s="108"/>
      <c r="BM817" s="108"/>
      <c r="BN817" s="108"/>
      <c r="BO817" s="108"/>
      <c r="BP817" s="108"/>
      <c r="BQ817" s="108"/>
      <c r="BR817" s="108"/>
      <c r="BS817" s="108"/>
      <c r="BT817" s="108"/>
      <c r="BU817" s="108"/>
      <c r="BV817" s="108"/>
      <c r="BW817" s="108"/>
      <c r="BX817" s="108"/>
      <c r="BY817" s="108"/>
      <c r="BZ817" s="108"/>
      <c r="CA817" s="108"/>
      <c r="CB817" s="108"/>
      <c r="CC817" s="108"/>
      <c r="CD817" s="108"/>
      <c r="CE817" s="108"/>
      <c r="CF817" s="108"/>
      <c r="CG817" s="108"/>
      <c r="CH817" s="108"/>
      <c r="CI817" s="108"/>
      <c r="CJ817" s="108"/>
      <c r="CK817" s="108"/>
      <c r="CL817" s="108"/>
      <c r="CM817" s="108"/>
      <c r="CN817" s="108"/>
      <c r="CO817" s="108"/>
      <c r="CP817" s="108"/>
      <c r="CQ817" s="108"/>
      <c r="CR817" s="108"/>
      <c r="CS817" s="108"/>
      <c r="CT817" s="108"/>
      <c r="CU817" s="108"/>
      <c r="CV817" s="108"/>
      <c r="CW817" s="108"/>
      <c r="CX817" s="108"/>
      <c r="CY817" s="108"/>
      <c r="CZ817" s="108"/>
      <c r="DA817" s="108"/>
      <c r="DB817" s="108"/>
      <c r="DC817" s="108"/>
      <c r="DD817" s="108"/>
      <c r="DE817" s="108"/>
      <c r="DF817" s="108"/>
      <c r="DG817" s="108"/>
      <c r="DH817" s="108"/>
      <c r="DI817" s="108"/>
      <c r="DJ817" s="108"/>
      <c r="DK817" s="108"/>
      <c r="DL817" s="108"/>
      <c r="DM817" s="108"/>
      <c r="DN817" s="108"/>
      <c r="DO817" s="108"/>
      <c r="DP817" s="108"/>
      <c r="DQ817" s="108"/>
      <c r="DR817" s="108"/>
      <c r="DS817" s="108"/>
      <c r="DT817" s="108"/>
      <c r="DU817" s="108"/>
      <c r="DV817" s="108"/>
      <c r="DW817" s="108"/>
      <c r="DX817" s="108"/>
      <c r="DY817" s="108"/>
      <c r="DZ817" s="108"/>
      <c r="EA817" s="108"/>
      <c r="EB817" s="108"/>
      <c r="EC817" s="108"/>
      <c r="ED817" s="108"/>
      <c r="EE817" s="108"/>
      <c r="EF817" s="108"/>
      <c r="EG817" s="108"/>
      <c r="EH817" s="108"/>
      <c r="EI817" s="108"/>
      <c r="EJ817" s="108"/>
      <c r="EK817" s="108"/>
      <c r="EL817" s="108"/>
      <c r="EM817" s="108"/>
      <c r="EN817" s="108"/>
      <c r="EO817" s="108"/>
      <c r="EP817" s="108"/>
      <c r="EQ817" s="108"/>
      <c r="ER817" s="108"/>
      <c r="ES817" s="108"/>
      <c r="ET817" s="108"/>
      <c r="EU817" s="108"/>
      <c r="EV817" s="108"/>
      <c r="EW817" s="108"/>
      <c r="EX817" s="108"/>
      <c r="EY817" s="108"/>
      <c r="EZ817" s="108"/>
      <c r="FA817" s="108"/>
      <c r="FB817" s="108"/>
      <c r="FC817" s="108"/>
      <c r="FD817" s="108"/>
      <c r="FE817" s="108"/>
      <c r="FF817" s="108"/>
      <c r="FG817" s="108"/>
      <c r="FH817" s="108"/>
      <c r="FI817" s="108"/>
      <c r="FJ817" s="108"/>
      <c r="FK817" s="108"/>
      <c r="FL817" s="108"/>
      <c r="FM817" s="108"/>
      <c r="FN817" s="108"/>
      <c r="FO817" s="108"/>
      <c r="FP817" s="108"/>
      <c r="FQ817" s="108"/>
      <c r="FR817" s="108"/>
      <c r="FS817" s="108"/>
      <c r="FT817" s="108"/>
      <c r="FU817" s="108"/>
      <c r="FV817" s="108"/>
      <c r="FW817" s="108"/>
      <c r="FX817" s="108"/>
      <c r="FY817" s="108"/>
      <c r="FZ817" s="108"/>
      <c r="GA817" s="108"/>
      <c r="GB817" s="108"/>
      <c r="GC817" s="108"/>
      <c r="GD817" s="108"/>
      <c r="GE817" s="108"/>
      <c r="GF817" s="108"/>
      <c r="GG817" s="108"/>
      <c r="GH817" s="108"/>
      <c r="GI817" s="108"/>
      <c r="GJ817" s="108"/>
      <c r="GK817" s="108"/>
      <c r="GL817" s="108"/>
      <c r="GM817" s="108"/>
      <c r="GN817" s="108"/>
      <c r="GO817" s="108"/>
      <c r="GP817" s="108"/>
      <c r="GQ817" s="108"/>
      <c r="GR817" s="108"/>
      <c r="GS817" s="108"/>
      <c r="GT817" s="108"/>
      <c r="GU817" s="108"/>
      <c r="GV817" s="108"/>
      <c r="GW817" s="108"/>
      <c r="GX817" s="108"/>
      <c r="GY817" s="108"/>
      <c r="GZ817" s="108"/>
      <c r="HA817" s="108"/>
      <c r="HB817" s="108"/>
      <c r="HC817" s="108"/>
      <c r="HD817" s="108"/>
      <c r="HE817" s="108"/>
      <c r="HF817" s="108"/>
      <c r="HG817" s="108"/>
      <c r="HH817" s="108"/>
      <c r="HI817" s="108"/>
      <c r="HJ817" s="108"/>
      <c r="HK817" s="108"/>
      <c r="HL817" s="108"/>
      <c r="HM817" s="108"/>
      <c r="HN817" s="108"/>
      <c r="HO817" s="108"/>
      <c r="HP817" s="108"/>
      <c r="HQ817" s="108"/>
      <c r="HR817" s="108"/>
      <c r="HS817" s="108"/>
      <c r="HT817" s="108"/>
      <c r="HU817" s="108"/>
      <c r="HV817" s="108"/>
      <c r="HW817" s="108"/>
      <c r="HX817" s="108"/>
      <c r="HY817" s="108"/>
      <c r="HZ817" s="108"/>
      <c r="IA817" s="108"/>
      <c r="IB817" s="108"/>
      <c r="IC817" s="108"/>
      <c r="ID817" s="108"/>
      <c r="IE817" s="108"/>
      <c r="IF817" s="108"/>
      <c r="IG817" s="108"/>
      <c r="IH817" s="108"/>
      <c r="II817" s="108"/>
      <c r="IJ817" s="108"/>
      <c r="IK817" s="108"/>
      <c r="IL817" s="108"/>
      <c r="IM817" s="108"/>
      <c r="IN817" s="108"/>
      <c r="IO817" s="108"/>
      <c r="IP817" s="108"/>
      <c r="IQ817" s="108"/>
      <c r="IR817" s="108"/>
      <c r="IS817" s="108"/>
      <c r="IT817" s="108"/>
      <c r="IU817" s="108"/>
      <c r="IV817" s="108"/>
    </row>
    <row r="818" s="117" customFormat="1" ht="52.5" spans="1:256">
      <c r="A818" s="122">
        <v>816</v>
      </c>
      <c r="B818" s="122" t="s">
        <v>16273</v>
      </c>
      <c r="C818" s="122" t="s">
        <v>18325</v>
      </c>
      <c r="D818" s="122" t="s">
        <v>18326</v>
      </c>
      <c r="E818" s="122" t="s">
        <v>2135</v>
      </c>
      <c r="F818" s="123" t="s">
        <v>79</v>
      </c>
      <c r="G818" s="122" t="s">
        <v>18330</v>
      </c>
      <c r="H818" s="122" t="s">
        <v>18</v>
      </c>
      <c r="I818" s="122">
        <v>1</v>
      </c>
      <c r="J818" s="122" t="s">
        <v>2019</v>
      </c>
      <c r="K818" s="122" t="s">
        <v>16313</v>
      </c>
      <c r="L818" s="122" t="s">
        <v>18233</v>
      </c>
      <c r="M818" s="122"/>
      <c r="N818" s="108"/>
      <c r="O818" s="108"/>
      <c r="P818" s="108"/>
      <c r="Q818" s="108"/>
      <c r="R818" s="108"/>
      <c r="S818" s="108"/>
      <c r="T818" s="108"/>
      <c r="U818" s="108"/>
      <c r="V818" s="108"/>
      <c r="W818" s="108"/>
      <c r="X818" s="108"/>
      <c r="Y818" s="108"/>
      <c r="Z818" s="108"/>
      <c r="AA818" s="108"/>
      <c r="AB818" s="108"/>
      <c r="AC818" s="108"/>
      <c r="AD818" s="108"/>
      <c r="AE818" s="108"/>
      <c r="AF818" s="108"/>
      <c r="AG818" s="108"/>
      <c r="AH818" s="108"/>
      <c r="AI818" s="108"/>
      <c r="AJ818" s="108"/>
      <c r="AK818" s="108"/>
      <c r="AL818" s="108"/>
      <c r="AM818" s="108"/>
      <c r="AN818" s="108"/>
      <c r="AO818" s="108"/>
      <c r="AP818" s="108"/>
      <c r="AQ818" s="108"/>
      <c r="AR818" s="108"/>
      <c r="AS818" s="108"/>
      <c r="AT818" s="108"/>
      <c r="AU818" s="108"/>
      <c r="AV818" s="108"/>
      <c r="AW818" s="108"/>
      <c r="AX818" s="108"/>
      <c r="AY818" s="108"/>
      <c r="AZ818" s="108"/>
      <c r="BA818" s="108"/>
      <c r="BB818" s="108"/>
      <c r="BC818" s="108"/>
      <c r="BD818" s="108"/>
      <c r="BE818" s="108"/>
      <c r="BF818" s="108"/>
      <c r="BG818" s="108"/>
      <c r="BH818" s="108"/>
      <c r="BI818" s="108"/>
      <c r="BJ818" s="108"/>
      <c r="BK818" s="108"/>
      <c r="BL818" s="108"/>
      <c r="BM818" s="108"/>
      <c r="BN818" s="108"/>
      <c r="BO818" s="108"/>
      <c r="BP818" s="108"/>
      <c r="BQ818" s="108"/>
      <c r="BR818" s="108"/>
      <c r="BS818" s="108"/>
      <c r="BT818" s="108"/>
      <c r="BU818" s="108"/>
      <c r="BV818" s="108"/>
      <c r="BW818" s="108"/>
      <c r="BX818" s="108"/>
      <c r="BY818" s="108"/>
      <c r="BZ818" s="108"/>
      <c r="CA818" s="108"/>
      <c r="CB818" s="108"/>
      <c r="CC818" s="108"/>
      <c r="CD818" s="108"/>
      <c r="CE818" s="108"/>
      <c r="CF818" s="108"/>
      <c r="CG818" s="108"/>
      <c r="CH818" s="108"/>
      <c r="CI818" s="108"/>
      <c r="CJ818" s="108"/>
      <c r="CK818" s="108"/>
      <c r="CL818" s="108"/>
      <c r="CM818" s="108"/>
      <c r="CN818" s="108"/>
      <c r="CO818" s="108"/>
      <c r="CP818" s="108"/>
      <c r="CQ818" s="108"/>
      <c r="CR818" s="108"/>
      <c r="CS818" s="108"/>
      <c r="CT818" s="108"/>
      <c r="CU818" s="108"/>
      <c r="CV818" s="108"/>
      <c r="CW818" s="108"/>
      <c r="CX818" s="108"/>
      <c r="CY818" s="108"/>
      <c r="CZ818" s="108"/>
      <c r="DA818" s="108"/>
      <c r="DB818" s="108"/>
      <c r="DC818" s="108"/>
      <c r="DD818" s="108"/>
      <c r="DE818" s="108"/>
      <c r="DF818" s="108"/>
      <c r="DG818" s="108"/>
      <c r="DH818" s="108"/>
      <c r="DI818" s="108"/>
      <c r="DJ818" s="108"/>
      <c r="DK818" s="108"/>
      <c r="DL818" s="108"/>
      <c r="DM818" s="108"/>
      <c r="DN818" s="108"/>
      <c r="DO818" s="108"/>
      <c r="DP818" s="108"/>
      <c r="DQ818" s="108"/>
      <c r="DR818" s="108"/>
      <c r="DS818" s="108"/>
      <c r="DT818" s="108"/>
      <c r="DU818" s="108"/>
      <c r="DV818" s="108"/>
      <c r="DW818" s="108"/>
      <c r="DX818" s="108"/>
      <c r="DY818" s="108"/>
      <c r="DZ818" s="108"/>
      <c r="EA818" s="108"/>
      <c r="EB818" s="108"/>
      <c r="EC818" s="108"/>
      <c r="ED818" s="108"/>
      <c r="EE818" s="108"/>
      <c r="EF818" s="108"/>
      <c r="EG818" s="108"/>
      <c r="EH818" s="108"/>
      <c r="EI818" s="108"/>
      <c r="EJ818" s="108"/>
      <c r="EK818" s="108"/>
      <c r="EL818" s="108"/>
      <c r="EM818" s="108"/>
      <c r="EN818" s="108"/>
      <c r="EO818" s="108"/>
      <c r="EP818" s="108"/>
      <c r="EQ818" s="108"/>
      <c r="ER818" s="108"/>
      <c r="ES818" s="108"/>
      <c r="ET818" s="108"/>
      <c r="EU818" s="108"/>
      <c r="EV818" s="108"/>
      <c r="EW818" s="108"/>
      <c r="EX818" s="108"/>
      <c r="EY818" s="108"/>
      <c r="EZ818" s="108"/>
      <c r="FA818" s="108"/>
      <c r="FB818" s="108"/>
      <c r="FC818" s="108"/>
      <c r="FD818" s="108"/>
      <c r="FE818" s="108"/>
      <c r="FF818" s="108"/>
      <c r="FG818" s="108"/>
      <c r="FH818" s="108"/>
      <c r="FI818" s="108"/>
      <c r="FJ818" s="108"/>
      <c r="FK818" s="108"/>
      <c r="FL818" s="108"/>
      <c r="FM818" s="108"/>
      <c r="FN818" s="108"/>
      <c r="FO818" s="108"/>
      <c r="FP818" s="108"/>
      <c r="FQ818" s="108"/>
      <c r="FR818" s="108"/>
      <c r="FS818" s="108"/>
      <c r="FT818" s="108"/>
      <c r="FU818" s="108"/>
      <c r="FV818" s="108"/>
      <c r="FW818" s="108"/>
      <c r="FX818" s="108"/>
      <c r="FY818" s="108"/>
      <c r="FZ818" s="108"/>
      <c r="GA818" s="108"/>
      <c r="GB818" s="108"/>
      <c r="GC818" s="108"/>
      <c r="GD818" s="108"/>
      <c r="GE818" s="108"/>
      <c r="GF818" s="108"/>
      <c r="GG818" s="108"/>
      <c r="GH818" s="108"/>
      <c r="GI818" s="108"/>
      <c r="GJ818" s="108"/>
      <c r="GK818" s="108"/>
      <c r="GL818" s="108"/>
      <c r="GM818" s="108"/>
      <c r="GN818" s="108"/>
      <c r="GO818" s="108"/>
      <c r="GP818" s="108"/>
      <c r="GQ818" s="108"/>
      <c r="GR818" s="108"/>
      <c r="GS818" s="108"/>
      <c r="GT818" s="108"/>
      <c r="GU818" s="108"/>
      <c r="GV818" s="108"/>
      <c r="GW818" s="108"/>
      <c r="GX818" s="108"/>
      <c r="GY818" s="108"/>
      <c r="GZ818" s="108"/>
      <c r="HA818" s="108"/>
      <c r="HB818" s="108"/>
      <c r="HC818" s="108"/>
      <c r="HD818" s="108"/>
      <c r="HE818" s="108"/>
      <c r="HF818" s="108"/>
      <c r="HG818" s="108"/>
      <c r="HH818" s="108"/>
      <c r="HI818" s="108"/>
      <c r="HJ818" s="108"/>
      <c r="HK818" s="108"/>
      <c r="HL818" s="108"/>
      <c r="HM818" s="108"/>
      <c r="HN818" s="108"/>
      <c r="HO818" s="108"/>
      <c r="HP818" s="108"/>
      <c r="HQ818" s="108"/>
      <c r="HR818" s="108"/>
      <c r="HS818" s="108"/>
      <c r="HT818" s="108"/>
      <c r="HU818" s="108"/>
      <c r="HV818" s="108"/>
      <c r="HW818" s="108"/>
      <c r="HX818" s="108"/>
      <c r="HY818" s="108"/>
      <c r="HZ818" s="108"/>
      <c r="IA818" s="108"/>
      <c r="IB818" s="108"/>
      <c r="IC818" s="108"/>
      <c r="ID818" s="108"/>
      <c r="IE818" s="108"/>
      <c r="IF818" s="108"/>
      <c r="IG818" s="108"/>
      <c r="IH818" s="108"/>
      <c r="II818" s="108"/>
      <c r="IJ818" s="108"/>
      <c r="IK818" s="108"/>
      <c r="IL818" s="108"/>
      <c r="IM818" s="108"/>
      <c r="IN818" s="108"/>
      <c r="IO818" s="108"/>
      <c r="IP818" s="108"/>
      <c r="IQ818" s="108"/>
      <c r="IR818" s="108"/>
      <c r="IS818" s="108"/>
      <c r="IT818" s="108"/>
      <c r="IU818" s="108"/>
      <c r="IV818" s="108"/>
    </row>
    <row r="819" s="117" customFormat="1" ht="52.5" spans="1:256">
      <c r="A819" s="122">
        <v>817</v>
      </c>
      <c r="B819" s="122" t="s">
        <v>16273</v>
      </c>
      <c r="C819" s="122" t="s">
        <v>18331</v>
      </c>
      <c r="D819" s="122" t="s">
        <v>18332</v>
      </c>
      <c r="E819" s="122" t="s">
        <v>2135</v>
      </c>
      <c r="F819" s="123" t="s">
        <v>79</v>
      </c>
      <c r="G819" s="122" t="s">
        <v>18333</v>
      </c>
      <c r="H819" s="122" t="s">
        <v>18</v>
      </c>
      <c r="I819" s="122">
        <v>1</v>
      </c>
      <c r="J819" s="122" t="s">
        <v>742</v>
      </c>
      <c r="K819" s="122" t="s">
        <v>2909</v>
      </c>
      <c r="L819" s="122" t="s">
        <v>18329</v>
      </c>
      <c r="M819" s="122"/>
      <c r="N819" s="108"/>
      <c r="O819" s="108"/>
      <c r="P819" s="108"/>
      <c r="Q819" s="108"/>
      <c r="R819" s="108"/>
      <c r="S819" s="108"/>
      <c r="T819" s="108"/>
      <c r="U819" s="108"/>
      <c r="V819" s="108"/>
      <c r="W819" s="108"/>
      <c r="X819" s="108"/>
      <c r="Y819" s="108"/>
      <c r="Z819" s="108"/>
      <c r="AA819" s="108"/>
      <c r="AB819" s="108"/>
      <c r="AC819" s="108"/>
      <c r="AD819" s="108"/>
      <c r="AE819" s="108"/>
      <c r="AF819" s="108"/>
      <c r="AG819" s="108"/>
      <c r="AH819" s="108"/>
      <c r="AI819" s="108"/>
      <c r="AJ819" s="108"/>
      <c r="AK819" s="108"/>
      <c r="AL819" s="108"/>
      <c r="AM819" s="108"/>
      <c r="AN819" s="108"/>
      <c r="AO819" s="108"/>
      <c r="AP819" s="108"/>
      <c r="AQ819" s="108"/>
      <c r="AR819" s="108"/>
      <c r="AS819" s="108"/>
      <c r="AT819" s="108"/>
      <c r="AU819" s="108"/>
      <c r="AV819" s="108"/>
      <c r="AW819" s="108"/>
      <c r="AX819" s="108"/>
      <c r="AY819" s="108"/>
      <c r="AZ819" s="108"/>
      <c r="BA819" s="108"/>
      <c r="BB819" s="108"/>
      <c r="BC819" s="108"/>
      <c r="BD819" s="108"/>
      <c r="BE819" s="108"/>
      <c r="BF819" s="108"/>
      <c r="BG819" s="108"/>
      <c r="BH819" s="108"/>
      <c r="BI819" s="108"/>
      <c r="BJ819" s="108"/>
      <c r="BK819" s="108"/>
      <c r="BL819" s="108"/>
      <c r="BM819" s="108"/>
      <c r="BN819" s="108"/>
      <c r="BO819" s="108"/>
      <c r="BP819" s="108"/>
      <c r="BQ819" s="108"/>
      <c r="BR819" s="108"/>
      <c r="BS819" s="108"/>
      <c r="BT819" s="108"/>
      <c r="BU819" s="108"/>
      <c r="BV819" s="108"/>
      <c r="BW819" s="108"/>
      <c r="BX819" s="108"/>
      <c r="BY819" s="108"/>
      <c r="BZ819" s="108"/>
      <c r="CA819" s="108"/>
      <c r="CB819" s="108"/>
      <c r="CC819" s="108"/>
      <c r="CD819" s="108"/>
      <c r="CE819" s="108"/>
      <c r="CF819" s="108"/>
      <c r="CG819" s="108"/>
      <c r="CH819" s="108"/>
      <c r="CI819" s="108"/>
      <c r="CJ819" s="108"/>
      <c r="CK819" s="108"/>
      <c r="CL819" s="108"/>
      <c r="CM819" s="108"/>
      <c r="CN819" s="108"/>
      <c r="CO819" s="108"/>
      <c r="CP819" s="108"/>
      <c r="CQ819" s="108"/>
      <c r="CR819" s="108"/>
      <c r="CS819" s="108"/>
      <c r="CT819" s="108"/>
      <c r="CU819" s="108"/>
      <c r="CV819" s="108"/>
      <c r="CW819" s="108"/>
      <c r="CX819" s="108"/>
      <c r="CY819" s="108"/>
      <c r="CZ819" s="108"/>
      <c r="DA819" s="108"/>
      <c r="DB819" s="108"/>
      <c r="DC819" s="108"/>
      <c r="DD819" s="108"/>
      <c r="DE819" s="108"/>
      <c r="DF819" s="108"/>
      <c r="DG819" s="108"/>
      <c r="DH819" s="108"/>
      <c r="DI819" s="108"/>
      <c r="DJ819" s="108"/>
      <c r="DK819" s="108"/>
      <c r="DL819" s="108"/>
      <c r="DM819" s="108"/>
      <c r="DN819" s="108"/>
      <c r="DO819" s="108"/>
      <c r="DP819" s="108"/>
      <c r="DQ819" s="108"/>
      <c r="DR819" s="108"/>
      <c r="DS819" s="108"/>
      <c r="DT819" s="108"/>
      <c r="DU819" s="108"/>
      <c r="DV819" s="108"/>
      <c r="DW819" s="108"/>
      <c r="DX819" s="108"/>
      <c r="DY819" s="108"/>
      <c r="DZ819" s="108"/>
      <c r="EA819" s="108"/>
      <c r="EB819" s="108"/>
      <c r="EC819" s="108"/>
      <c r="ED819" s="108"/>
      <c r="EE819" s="108"/>
      <c r="EF819" s="108"/>
      <c r="EG819" s="108"/>
      <c r="EH819" s="108"/>
      <c r="EI819" s="108"/>
      <c r="EJ819" s="108"/>
      <c r="EK819" s="108"/>
      <c r="EL819" s="108"/>
      <c r="EM819" s="108"/>
      <c r="EN819" s="108"/>
      <c r="EO819" s="108"/>
      <c r="EP819" s="108"/>
      <c r="EQ819" s="108"/>
      <c r="ER819" s="108"/>
      <c r="ES819" s="108"/>
      <c r="ET819" s="108"/>
      <c r="EU819" s="108"/>
      <c r="EV819" s="108"/>
      <c r="EW819" s="108"/>
      <c r="EX819" s="108"/>
      <c r="EY819" s="108"/>
      <c r="EZ819" s="108"/>
      <c r="FA819" s="108"/>
      <c r="FB819" s="108"/>
      <c r="FC819" s="108"/>
      <c r="FD819" s="108"/>
      <c r="FE819" s="108"/>
      <c r="FF819" s="108"/>
      <c r="FG819" s="108"/>
      <c r="FH819" s="108"/>
      <c r="FI819" s="108"/>
      <c r="FJ819" s="108"/>
      <c r="FK819" s="108"/>
      <c r="FL819" s="108"/>
      <c r="FM819" s="108"/>
      <c r="FN819" s="108"/>
      <c r="FO819" s="108"/>
      <c r="FP819" s="108"/>
      <c r="FQ819" s="108"/>
      <c r="FR819" s="108"/>
      <c r="FS819" s="108"/>
      <c r="FT819" s="108"/>
      <c r="FU819" s="108"/>
      <c r="FV819" s="108"/>
      <c r="FW819" s="108"/>
      <c r="FX819" s="108"/>
      <c r="FY819" s="108"/>
      <c r="FZ819" s="108"/>
      <c r="GA819" s="108"/>
      <c r="GB819" s="108"/>
      <c r="GC819" s="108"/>
      <c r="GD819" s="108"/>
      <c r="GE819" s="108"/>
      <c r="GF819" s="108"/>
      <c r="GG819" s="108"/>
      <c r="GH819" s="108"/>
      <c r="GI819" s="108"/>
      <c r="GJ819" s="108"/>
      <c r="GK819" s="108"/>
      <c r="GL819" s="108"/>
      <c r="GM819" s="108"/>
      <c r="GN819" s="108"/>
      <c r="GO819" s="108"/>
      <c r="GP819" s="108"/>
      <c r="GQ819" s="108"/>
      <c r="GR819" s="108"/>
      <c r="GS819" s="108"/>
      <c r="GT819" s="108"/>
      <c r="GU819" s="108"/>
      <c r="GV819" s="108"/>
      <c r="GW819" s="108"/>
      <c r="GX819" s="108"/>
      <c r="GY819" s="108"/>
      <c r="GZ819" s="108"/>
      <c r="HA819" s="108"/>
      <c r="HB819" s="108"/>
      <c r="HC819" s="108"/>
      <c r="HD819" s="108"/>
      <c r="HE819" s="108"/>
      <c r="HF819" s="108"/>
      <c r="HG819" s="108"/>
      <c r="HH819" s="108"/>
      <c r="HI819" s="108"/>
      <c r="HJ819" s="108"/>
      <c r="HK819" s="108"/>
      <c r="HL819" s="108"/>
      <c r="HM819" s="108"/>
      <c r="HN819" s="108"/>
      <c r="HO819" s="108"/>
      <c r="HP819" s="108"/>
      <c r="HQ819" s="108"/>
      <c r="HR819" s="108"/>
      <c r="HS819" s="108"/>
      <c r="HT819" s="108"/>
      <c r="HU819" s="108"/>
      <c r="HV819" s="108"/>
      <c r="HW819" s="108"/>
      <c r="HX819" s="108"/>
      <c r="HY819" s="108"/>
      <c r="HZ819" s="108"/>
      <c r="IA819" s="108"/>
      <c r="IB819" s="108"/>
      <c r="IC819" s="108"/>
      <c r="ID819" s="108"/>
      <c r="IE819" s="108"/>
      <c r="IF819" s="108"/>
      <c r="IG819" s="108"/>
      <c r="IH819" s="108"/>
      <c r="II819" s="108"/>
      <c r="IJ819" s="108"/>
      <c r="IK819" s="108"/>
      <c r="IL819" s="108"/>
      <c r="IM819" s="108"/>
      <c r="IN819" s="108"/>
      <c r="IO819" s="108"/>
      <c r="IP819" s="108"/>
      <c r="IQ819" s="108"/>
      <c r="IR819" s="108"/>
      <c r="IS819" s="108"/>
      <c r="IT819" s="108"/>
      <c r="IU819" s="108"/>
      <c r="IV819" s="108"/>
    </row>
    <row r="820" s="117" customFormat="1" ht="52.5" spans="1:256">
      <c r="A820" s="122">
        <v>818</v>
      </c>
      <c r="B820" s="122" t="s">
        <v>16273</v>
      </c>
      <c r="C820" s="122" t="s">
        <v>18334</v>
      </c>
      <c r="D820" s="122" t="s">
        <v>18335</v>
      </c>
      <c r="E820" s="122" t="s">
        <v>2135</v>
      </c>
      <c r="F820" s="123" t="s">
        <v>526</v>
      </c>
      <c r="G820" s="122" t="s">
        <v>18336</v>
      </c>
      <c r="H820" s="122" t="s">
        <v>18</v>
      </c>
      <c r="I820" s="122">
        <v>1</v>
      </c>
      <c r="J820" s="122" t="s">
        <v>18337</v>
      </c>
      <c r="K820" s="122" t="s">
        <v>16313</v>
      </c>
      <c r="L820" s="122" t="s">
        <v>18233</v>
      </c>
      <c r="M820" s="122"/>
      <c r="N820" s="108"/>
      <c r="O820" s="108"/>
      <c r="P820" s="108"/>
      <c r="Q820" s="108"/>
      <c r="R820" s="108"/>
      <c r="S820" s="108"/>
      <c r="T820" s="108"/>
      <c r="U820" s="108"/>
      <c r="V820" s="108"/>
      <c r="W820" s="108"/>
      <c r="X820" s="108"/>
      <c r="Y820" s="108"/>
      <c r="Z820" s="108"/>
      <c r="AA820" s="108"/>
      <c r="AB820" s="108"/>
      <c r="AC820" s="108"/>
      <c r="AD820" s="108"/>
      <c r="AE820" s="108"/>
      <c r="AF820" s="108"/>
      <c r="AG820" s="108"/>
      <c r="AH820" s="108"/>
      <c r="AI820" s="108"/>
      <c r="AJ820" s="108"/>
      <c r="AK820" s="108"/>
      <c r="AL820" s="108"/>
      <c r="AM820" s="108"/>
      <c r="AN820" s="108"/>
      <c r="AO820" s="108"/>
      <c r="AP820" s="108"/>
      <c r="AQ820" s="108"/>
      <c r="AR820" s="108"/>
      <c r="AS820" s="108"/>
      <c r="AT820" s="108"/>
      <c r="AU820" s="108"/>
      <c r="AV820" s="108"/>
      <c r="AW820" s="108"/>
      <c r="AX820" s="108"/>
      <c r="AY820" s="108"/>
      <c r="AZ820" s="108"/>
      <c r="BA820" s="108"/>
      <c r="BB820" s="108"/>
      <c r="BC820" s="108"/>
      <c r="BD820" s="108"/>
      <c r="BE820" s="108"/>
      <c r="BF820" s="108"/>
      <c r="BG820" s="108"/>
      <c r="BH820" s="108"/>
      <c r="BI820" s="108"/>
      <c r="BJ820" s="108"/>
      <c r="BK820" s="108"/>
      <c r="BL820" s="108"/>
      <c r="BM820" s="108"/>
      <c r="BN820" s="108"/>
      <c r="BO820" s="108"/>
      <c r="BP820" s="108"/>
      <c r="BQ820" s="108"/>
      <c r="BR820" s="108"/>
      <c r="BS820" s="108"/>
      <c r="BT820" s="108"/>
      <c r="BU820" s="108"/>
      <c r="BV820" s="108"/>
      <c r="BW820" s="108"/>
      <c r="BX820" s="108"/>
      <c r="BY820" s="108"/>
      <c r="BZ820" s="108"/>
      <c r="CA820" s="108"/>
      <c r="CB820" s="108"/>
      <c r="CC820" s="108"/>
      <c r="CD820" s="108"/>
      <c r="CE820" s="108"/>
      <c r="CF820" s="108"/>
      <c r="CG820" s="108"/>
      <c r="CH820" s="108"/>
      <c r="CI820" s="108"/>
      <c r="CJ820" s="108"/>
      <c r="CK820" s="108"/>
      <c r="CL820" s="108"/>
      <c r="CM820" s="108"/>
      <c r="CN820" s="108"/>
      <c r="CO820" s="108"/>
      <c r="CP820" s="108"/>
      <c r="CQ820" s="108"/>
      <c r="CR820" s="108"/>
      <c r="CS820" s="108"/>
      <c r="CT820" s="108"/>
      <c r="CU820" s="108"/>
      <c r="CV820" s="108"/>
      <c r="CW820" s="108"/>
      <c r="CX820" s="108"/>
      <c r="CY820" s="108"/>
      <c r="CZ820" s="108"/>
      <c r="DA820" s="108"/>
      <c r="DB820" s="108"/>
      <c r="DC820" s="108"/>
      <c r="DD820" s="108"/>
      <c r="DE820" s="108"/>
      <c r="DF820" s="108"/>
      <c r="DG820" s="108"/>
      <c r="DH820" s="108"/>
      <c r="DI820" s="108"/>
      <c r="DJ820" s="108"/>
      <c r="DK820" s="108"/>
      <c r="DL820" s="108"/>
      <c r="DM820" s="108"/>
      <c r="DN820" s="108"/>
      <c r="DO820" s="108"/>
      <c r="DP820" s="108"/>
      <c r="DQ820" s="108"/>
      <c r="DR820" s="108"/>
      <c r="DS820" s="108"/>
      <c r="DT820" s="108"/>
      <c r="DU820" s="108"/>
      <c r="DV820" s="108"/>
      <c r="DW820" s="108"/>
      <c r="DX820" s="108"/>
      <c r="DY820" s="108"/>
      <c r="DZ820" s="108"/>
      <c r="EA820" s="108"/>
      <c r="EB820" s="108"/>
      <c r="EC820" s="108"/>
      <c r="ED820" s="108"/>
      <c r="EE820" s="108"/>
      <c r="EF820" s="108"/>
      <c r="EG820" s="108"/>
      <c r="EH820" s="108"/>
      <c r="EI820" s="108"/>
      <c r="EJ820" s="108"/>
      <c r="EK820" s="108"/>
      <c r="EL820" s="108"/>
      <c r="EM820" s="108"/>
      <c r="EN820" s="108"/>
      <c r="EO820" s="108"/>
      <c r="EP820" s="108"/>
      <c r="EQ820" s="108"/>
      <c r="ER820" s="108"/>
      <c r="ES820" s="108"/>
      <c r="ET820" s="108"/>
      <c r="EU820" s="108"/>
      <c r="EV820" s="108"/>
      <c r="EW820" s="108"/>
      <c r="EX820" s="108"/>
      <c r="EY820" s="108"/>
      <c r="EZ820" s="108"/>
      <c r="FA820" s="108"/>
      <c r="FB820" s="108"/>
      <c r="FC820" s="108"/>
      <c r="FD820" s="108"/>
      <c r="FE820" s="108"/>
      <c r="FF820" s="108"/>
      <c r="FG820" s="108"/>
      <c r="FH820" s="108"/>
      <c r="FI820" s="108"/>
      <c r="FJ820" s="108"/>
      <c r="FK820" s="108"/>
      <c r="FL820" s="108"/>
      <c r="FM820" s="108"/>
      <c r="FN820" s="108"/>
      <c r="FO820" s="108"/>
      <c r="FP820" s="108"/>
      <c r="FQ820" s="108"/>
      <c r="FR820" s="108"/>
      <c r="FS820" s="108"/>
      <c r="FT820" s="108"/>
      <c r="FU820" s="108"/>
      <c r="FV820" s="108"/>
      <c r="FW820" s="108"/>
      <c r="FX820" s="108"/>
      <c r="FY820" s="108"/>
      <c r="FZ820" s="108"/>
      <c r="GA820" s="108"/>
      <c r="GB820" s="108"/>
      <c r="GC820" s="108"/>
      <c r="GD820" s="108"/>
      <c r="GE820" s="108"/>
      <c r="GF820" s="108"/>
      <c r="GG820" s="108"/>
      <c r="GH820" s="108"/>
      <c r="GI820" s="108"/>
      <c r="GJ820" s="108"/>
      <c r="GK820" s="108"/>
      <c r="GL820" s="108"/>
      <c r="GM820" s="108"/>
      <c r="GN820" s="108"/>
      <c r="GO820" s="108"/>
      <c r="GP820" s="108"/>
      <c r="GQ820" s="108"/>
      <c r="GR820" s="108"/>
      <c r="GS820" s="108"/>
      <c r="GT820" s="108"/>
      <c r="GU820" s="108"/>
      <c r="GV820" s="108"/>
      <c r="GW820" s="108"/>
      <c r="GX820" s="108"/>
      <c r="GY820" s="108"/>
      <c r="GZ820" s="108"/>
      <c r="HA820" s="108"/>
      <c r="HB820" s="108"/>
      <c r="HC820" s="108"/>
      <c r="HD820" s="108"/>
      <c r="HE820" s="108"/>
      <c r="HF820" s="108"/>
      <c r="HG820" s="108"/>
      <c r="HH820" s="108"/>
      <c r="HI820" s="108"/>
      <c r="HJ820" s="108"/>
      <c r="HK820" s="108"/>
      <c r="HL820" s="108"/>
      <c r="HM820" s="108"/>
      <c r="HN820" s="108"/>
      <c r="HO820" s="108"/>
      <c r="HP820" s="108"/>
      <c r="HQ820" s="108"/>
      <c r="HR820" s="108"/>
      <c r="HS820" s="108"/>
      <c r="HT820" s="108"/>
      <c r="HU820" s="108"/>
      <c r="HV820" s="108"/>
      <c r="HW820" s="108"/>
      <c r="HX820" s="108"/>
      <c r="HY820" s="108"/>
      <c r="HZ820" s="108"/>
      <c r="IA820" s="108"/>
      <c r="IB820" s="108"/>
      <c r="IC820" s="108"/>
      <c r="ID820" s="108"/>
      <c r="IE820" s="108"/>
      <c r="IF820" s="108"/>
      <c r="IG820" s="108"/>
      <c r="IH820" s="108"/>
      <c r="II820" s="108"/>
      <c r="IJ820" s="108"/>
      <c r="IK820" s="108"/>
      <c r="IL820" s="108"/>
      <c r="IM820" s="108"/>
      <c r="IN820" s="108"/>
      <c r="IO820" s="108"/>
      <c r="IP820" s="108"/>
      <c r="IQ820" s="108"/>
      <c r="IR820" s="108"/>
      <c r="IS820" s="108"/>
      <c r="IT820" s="108"/>
      <c r="IU820" s="108"/>
      <c r="IV820" s="108"/>
    </row>
    <row r="821" s="117" customFormat="1" ht="52.5" spans="1:256">
      <c r="A821" s="122">
        <v>819</v>
      </c>
      <c r="B821" s="122" t="s">
        <v>16273</v>
      </c>
      <c r="C821" s="122" t="s">
        <v>18338</v>
      </c>
      <c r="D821" s="122" t="s">
        <v>18339</v>
      </c>
      <c r="E821" s="122" t="s">
        <v>2135</v>
      </c>
      <c r="F821" s="123" t="s">
        <v>79</v>
      </c>
      <c r="G821" s="122" t="s">
        <v>18340</v>
      </c>
      <c r="H821" s="122" t="s">
        <v>18</v>
      </c>
      <c r="I821" s="122">
        <v>3</v>
      </c>
      <c r="J821" s="122" t="s">
        <v>742</v>
      </c>
      <c r="K821" s="122" t="s">
        <v>2909</v>
      </c>
      <c r="L821" s="122" t="s">
        <v>18329</v>
      </c>
      <c r="M821" s="122"/>
      <c r="N821" s="108"/>
      <c r="O821" s="108"/>
      <c r="P821" s="108"/>
      <c r="Q821" s="108"/>
      <c r="R821" s="108"/>
      <c r="S821" s="108"/>
      <c r="T821" s="108"/>
      <c r="U821" s="108"/>
      <c r="V821" s="108"/>
      <c r="W821" s="108"/>
      <c r="X821" s="108"/>
      <c r="Y821" s="108"/>
      <c r="Z821" s="108"/>
      <c r="AA821" s="108"/>
      <c r="AB821" s="108"/>
      <c r="AC821" s="108"/>
      <c r="AD821" s="108"/>
      <c r="AE821" s="108"/>
      <c r="AF821" s="108"/>
      <c r="AG821" s="108"/>
      <c r="AH821" s="108"/>
      <c r="AI821" s="108"/>
      <c r="AJ821" s="108"/>
      <c r="AK821" s="108"/>
      <c r="AL821" s="108"/>
      <c r="AM821" s="108"/>
      <c r="AN821" s="108"/>
      <c r="AO821" s="108"/>
      <c r="AP821" s="108"/>
      <c r="AQ821" s="108"/>
      <c r="AR821" s="108"/>
      <c r="AS821" s="108"/>
      <c r="AT821" s="108"/>
      <c r="AU821" s="108"/>
      <c r="AV821" s="108"/>
      <c r="AW821" s="108"/>
      <c r="AX821" s="108"/>
      <c r="AY821" s="108"/>
      <c r="AZ821" s="108"/>
      <c r="BA821" s="108"/>
      <c r="BB821" s="108"/>
      <c r="BC821" s="108"/>
      <c r="BD821" s="108"/>
      <c r="BE821" s="108"/>
      <c r="BF821" s="108"/>
      <c r="BG821" s="108"/>
      <c r="BH821" s="108"/>
      <c r="BI821" s="108"/>
      <c r="BJ821" s="108"/>
      <c r="BK821" s="108"/>
      <c r="BL821" s="108"/>
      <c r="BM821" s="108"/>
      <c r="BN821" s="108"/>
      <c r="BO821" s="108"/>
      <c r="BP821" s="108"/>
      <c r="BQ821" s="108"/>
      <c r="BR821" s="108"/>
      <c r="BS821" s="108"/>
      <c r="BT821" s="108"/>
      <c r="BU821" s="108"/>
      <c r="BV821" s="108"/>
      <c r="BW821" s="108"/>
      <c r="BX821" s="108"/>
      <c r="BY821" s="108"/>
      <c r="BZ821" s="108"/>
      <c r="CA821" s="108"/>
      <c r="CB821" s="108"/>
      <c r="CC821" s="108"/>
      <c r="CD821" s="108"/>
      <c r="CE821" s="108"/>
      <c r="CF821" s="108"/>
      <c r="CG821" s="108"/>
      <c r="CH821" s="108"/>
      <c r="CI821" s="108"/>
      <c r="CJ821" s="108"/>
      <c r="CK821" s="108"/>
      <c r="CL821" s="108"/>
      <c r="CM821" s="108"/>
      <c r="CN821" s="108"/>
      <c r="CO821" s="108"/>
      <c r="CP821" s="108"/>
      <c r="CQ821" s="108"/>
      <c r="CR821" s="108"/>
      <c r="CS821" s="108"/>
      <c r="CT821" s="108"/>
      <c r="CU821" s="108"/>
      <c r="CV821" s="108"/>
      <c r="CW821" s="108"/>
      <c r="CX821" s="108"/>
      <c r="CY821" s="108"/>
      <c r="CZ821" s="108"/>
      <c r="DA821" s="108"/>
      <c r="DB821" s="108"/>
      <c r="DC821" s="108"/>
      <c r="DD821" s="108"/>
      <c r="DE821" s="108"/>
      <c r="DF821" s="108"/>
      <c r="DG821" s="108"/>
      <c r="DH821" s="108"/>
      <c r="DI821" s="108"/>
      <c r="DJ821" s="108"/>
      <c r="DK821" s="108"/>
      <c r="DL821" s="108"/>
      <c r="DM821" s="108"/>
      <c r="DN821" s="108"/>
      <c r="DO821" s="108"/>
      <c r="DP821" s="108"/>
      <c r="DQ821" s="108"/>
      <c r="DR821" s="108"/>
      <c r="DS821" s="108"/>
      <c r="DT821" s="108"/>
      <c r="DU821" s="108"/>
      <c r="DV821" s="108"/>
      <c r="DW821" s="108"/>
      <c r="DX821" s="108"/>
      <c r="DY821" s="108"/>
      <c r="DZ821" s="108"/>
      <c r="EA821" s="108"/>
      <c r="EB821" s="108"/>
      <c r="EC821" s="108"/>
      <c r="ED821" s="108"/>
      <c r="EE821" s="108"/>
      <c r="EF821" s="108"/>
      <c r="EG821" s="108"/>
      <c r="EH821" s="108"/>
      <c r="EI821" s="108"/>
      <c r="EJ821" s="108"/>
      <c r="EK821" s="108"/>
      <c r="EL821" s="108"/>
      <c r="EM821" s="108"/>
      <c r="EN821" s="108"/>
      <c r="EO821" s="108"/>
      <c r="EP821" s="108"/>
      <c r="EQ821" s="108"/>
      <c r="ER821" s="108"/>
      <c r="ES821" s="108"/>
      <c r="ET821" s="108"/>
      <c r="EU821" s="108"/>
      <c r="EV821" s="108"/>
      <c r="EW821" s="108"/>
      <c r="EX821" s="108"/>
      <c r="EY821" s="108"/>
      <c r="EZ821" s="108"/>
      <c r="FA821" s="108"/>
      <c r="FB821" s="108"/>
      <c r="FC821" s="108"/>
      <c r="FD821" s="108"/>
      <c r="FE821" s="108"/>
      <c r="FF821" s="108"/>
      <c r="FG821" s="108"/>
      <c r="FH821" s="108"/>
      <c r="FI821" s="108"/>
      <c r="FJ821" s="108"/>
      <c r="FK821" s="108"/>
      <c r="FL821" s="108"/>
      <c r="FM821" s="108"/>
      <c r="FN821" s="108"/>
      <c r="FO821" s="108"/>
      <c r="FP821" s="108"/>
      <c r="FQ821" s="108"/>
      <c r="FR821" s="108"/>
      <c r="FS821" s="108"/>
      <c r="FT821" s="108"/>
      <c r="FU821" s="108"/>
      <c r="FV821" s="108"/>
      <c r="FW821" s="108"/>
      <c r="FX821" s="108"/>
      <c r="FY821" s="108"/>
      <c r="FZ821" s="108"/>
      <c r="GA821" s="108"/>
      <c r="GB821" s="108"/>
      <c r="GC821" s="108"/>
      <c r="GD821" s="108"/>
      <c r="GE821" s="108"/>
      <c r="GF821" s="108"/>
      <c r="GG821" s="108"/>
      <c r="GH821" s="108"/>
      <c r="GI821" s="108"/>
      <c r="GJ821" s="108"/>
      <c r="GK821" s="108"/>
      <c r="GL821" s="108"/>
      <c r="GM821" s="108"/>
      <c r="GN821" s="108"/>
      <c r="GO821" s="108"/>
      <c r="GP821" s="108"/>
      <c r="GQ821" s="108"/>
      <c r="GR821" s="108"/>
      <c r="GS821" s="108"/>
      <c r="GT821" s="108"/>
      <c r="GU821" s="108"/>
      <c r="GV821" s="108"/>
      <c r="GW821" s="108"/>
      <c r="GX821" s="108"/>
      <c r="GY821" s="108"/>
      <c r="GZ821" s="108"/>
      <c r="HA821" s="108"/>
      <c r="HB821" s="108"/>
      <c r="HC821" s="108"/>
      <c r="HD821" s="108"/>
      <c r="HE821" s="108"/>
      <c r="HF821" s="108"/>
      <c r="HG821" s="108"/>
      <c r="HH821" s="108"/>
      <c r="HI821" s="108"/>
      <c r="HJ821" s="108"/>
      <c r="HK821" s="108"/>
      <c r="HL821" s="108"/>
      <c r="HM821" s="108"/>
      <c r="HN821" s="108"/>
      <c r="HO821" s="108"/>
      <c r="HP821" s="108"/>
      <c r="HQ821" s="108"/>
      <c r="HR821" s="108"/>
      <c r="HS821" s="108"/>
      <c r="HT821" s="108"/>
      <c r="HU821" s="108"/>
      <c r="HV821" s="108"/>
      <c r="HW821" s="108"/>
      <c r="HX821" s="108"/>
      <c r="HY821" s="108"/>
      <c r="HZ821" s="108"/>
      <c r="IA821" s="108"/>
      <c r="IB821" s="108"/>
      <c r="IC821" s="108"/>
      <c r="ID821" s="108"/>
      <c r="IE821" s="108"/>
      <c r="IF821" s="108"/>
      <c r="IG821" s="108"/>
      <c r="IH821" s="108"/>
      <c r="II821" s="108"/>
      <c r="IJ821" s="108"/>
      <c r="IK821" s="108"/>
      <c r="IL821" s="108"/>
      <c r="IM821" s="108"/>
      <c r="IN821" s="108"/>
      <c r="IO821" s="108"/>
      <c r="IP821" s="108"/>
      <c r="IQ821" s="108"/>
      <c r="IR821" s="108"/>
      <c r="IS821" s="108"/>
      <c r="IT821" s="108"/>
      <c r="IU821" s="108"/>
      <c r="IV821" s="108"/>
    </row>
    <row r="822" s="117" customFormat="1" ht="52.5" spans="1:256">
      <c r="A822" s="122">
        <v>820</v>
      </c>
      <c r="B822" s="122" t="s">
        <v>16273</v>
      </c>
      <c r="C822" s="122" t="s">
        <v>18341</v>
      </c>
      <c r="D822" s="122" t="s">
        <v>18342</v>
      </c>
      <c r="E822" s="122" t="s">
        <v>2135</v>
      </c>
      <c r="F822" s="123" t="s">
        <v>79</v>
      </c>
      <c r="G822" s="122" t="s">
        <v>18343</v>
      </c>
      <c r="H822" s="122" t="s">
        <v>18</v>
      </c>
      <c r="I822" s="122">
        <v>1</v>
      </c>
      <c r="J822" s="122" t="s">
        <v>742</v>
      </c>
      <c r="K822" s="122" t="s">
        <v>2909</v>
      </c>
      <c r="L822" s="122" t="s">
        <v>18329</v>
      </c>
      <c r="M822" s="122"/>
      <c r="N822" s="108"/>
      <c r="O822" s="108"/>
      <c r="P822" s="108"/>
      <c r="Q822" s="108"/>
      <c r="R822" s="108"/>
      <c r="S822" s="108"/>
      <c r="T822" s="108"/>
      <c r="U822" s="108"/>
      <c r="V822" s="108"/>
      <c r="W822" s="108"/>
      <c r="X822" s="108"/>
      <c r="Y822" s="108"/>
      <c r="Z822" s="108"/>
      <c r="AA822" s="108"/>
      <c r="AB822" s="108"/>
      <c r="AC822" s="108"/>
      <c r="AD822" s="108"/>
      <c r="AE822" s="108"/>
      <c r="AF822" s="108"/>
      <c r="AG822" s="108"/>
      <c r="AH822" s="108"/>
      <c r="AI822" s="108"/>
      <c r="AJ822" s="108"/>
      <c r="AK822" s="108"/>
      <c r="AL822" s="108"/>
      <c r="AM822" s="108"/>
      <c r="AN822" s="108"/>
      <c r="AO822" s="108"/>
      <c r="AP822" s="108"/>
      <c r="AQ822" s="108"/>
      <c r="AR822" s="108"/>
      <c r="AS822" s="108"/>
      <c r="AT822" s="108"/>
      <c r="AU822" s="108"/>
      <c r="AV822" s="108"/>
      <c r="AW822" s="108"/>
      <c r="AX822" s="108"/>
      <c r="AY822" s="108"/>
      <c r="AZ822" s="108"/>
      <c r="BA822" s="108"/>
      <c r="BB822" s="108"/>
      <c r="BC822" s="108"/>
      <c r="BD822" s="108"/>
      <c r="BE822" s="108"/>
      <c r="BF822" s="108"/>
      <c r="BG822" s="108"/>
      <c r="BH822" s="108"/>
      <c r="BI822" s="108"/>
      <c r="BJ822" s="108"/>
      <c r="BK822" s="108"/>
      <c r="BL822" s="108"/>
      <c r="BM822" s="108"/>
      <c r="BN822" s="108"/>
      <c r="BO822" s="108"/>
      <c r="BP822" s="108"/>
      <c r="BQ822" s="108"/>
      <c r="BR822" s="108"/>
      <c r="BS822" s="108"/>
      <c r="BT822" s="108"/>
      <c r="BU822" s="108"/>
      <c r="BV822" s="108"/>
      <c r="BW822" s="108"/>
      <c r="BX822" s="108"/>
      <c r="BY822" s="108"/>
      <c r="BZ822" s="108"/>
      <c r="CA822" s="108"/>
      <c r="CB822" s="108"/>
      <c r="CC822" s="108"/>
      <c r="CD822" s="108"/>
      <c r="CE822" s="108"/>
      <c r="CF822" s="108"/>
      <c r="CG822" s="108"/>
      <c r="CH822" s="108"/>
      <c r="CI822" s="108"/>
      <c r="CJ822" s="108"/>
      <c r="CK822" s="108"/>
      <c r="CL822" s="108"/>
      <c r="CM822" s="108"/>
      <c r="CN822" s="108"/>
      <c r="CO822" s="108"/>
      <c r="CP822" s="108"/>
      <c r="CQ822" s="108"/>
      <c r="CR822" s="108"/>
      <c r="CS822" s="108"/>
      <c r="CT822" s="108"/>
      <c r="CU822" s="108"/>
      <c r="CV822" s="108"/>
      <c r="CW822" s="108"/>
      <c r="CX822" s="108"/>
      <c r="CY822" s="108"/>
      <c r="CZ822" s="108"/>
      <c r="DA822" s="108"/>
      <c r="DB822" s="108"/>
      <c r="DC822" s="108"/>
      <c r="DD822" s="108"/>
      <c r="DE822" s="108"/>
      <c r="DF822" s="108"/>
      <c r="DG822" s="108"/>
      <c r="DH822" s="108"/>
      <c r="DI822" s="108"/>
      <c r="DJ822" s="108"/>
      <c r="DK822" s="108"/>
      <c r="DL822" s="108"/>
      <c r="DM822" s="108"/>
      <c r="DN822" s="108"/>
      <c r="DO822" s="108"/>
      <c r="DP822" s="108"/>
      <c r="DQ822" s="108"/>
      <c r="DR822" s="108"/>
      <c r="DS822" s="108"/>
      <c r="DT822" s="108"/>
      <c r="DU822" s="108"/>
      <c r="DV822" s="108"/>
      <c r="DW822" s="108"/>
      <c r="DX822" s="108"/>
      <c r="DY822" s="108"/>
      <c r="DZ822" s="108"/>
      <c r="EA822" s="108"/>
      <c r="EB822" s="108"/>
      <c r="EC822" s="108"/>
      <c r="ED822" s="108"/>
      <c r="EE822" s="108"/>
      <c r="EF822" s="108"/>
      <c r="EG822" s="108"/>
      <c r="EH822" s="108"/>
      <c r="EI822" s="108"/>
      <c r="EJ822" s="108"/>
      <c r="EK822" s="108"/>
      <c r="EL822" s="108"/>
      <c r="EM822" s="108"/>
      <c r="EN822" s="108"/>
      <c r="EO822" s="108"/>
      <c r="EP822" s="108"/>
      <c r="EQ822" s="108"/>
      <c r="ER822" s="108"/>
      <c r="ES822" s="108"/>
      <c r="ET822" s="108"/>
      <c r="EU822" s="108"/>
      <c r="EV822" s="108"/>
      <c r="EW822" s="108"/>
      <c r="EX822" s="108"/>
      <c r="EY822" s="108"/>
      <c r="EZ822" s="108"/>
      <c r="FA822" s="108"/>
      <c r="FB822" s="108"/>
      <c r="FC822" s="108"/>
      <c r="FD822" s="108"/>
      <c r="FE822" s="108"/>
      <c r="FF822" s="108"/>
      <c r="FG822" s="108"/>
      <c r="FH822" s="108"/>
      <c r="FI822" s="108"/>
      <c r="FJ822" s="108"/>
      <c r="FK822" s="108"/>
      <c r="FL822" s="108"/>
      <c r="FM822" s="108"/>
      <c r="FN822" s="108"/>
      <c r="FO822" s="108"/>
      <c r="FP822" s="108"/>
      <c r="FQ822" s="108"/>
      <c r="FR822" s="108"/>
      <c r="FS822" s="108"/>
      <c r="FT822" s="108"/>
      <c r="FU822" s="108"/>
      <c r="FV822" s="108"/>
      <c r="FW822" s="108"/>
      <c r="FX822" s="108"/>
      <c r="FY822" s="108"/>
      <c r="FZ822" s="108"/>
      <c r="GA822" s="108"/>
      <c r="GB822" s="108"/>
      <c r="GC822" s="108"/>
      <c r="GD822" s="108"/>
      <c r="GE822" s="108"/>
      <c r="GF822" s="108"/>
      <c r="GG822" s="108"/>
      <c r="GH822" s="108"/>
      <c r="GI822" s="108"/>
      <c r="GJ822" s="108"/>
      <c r="GK822" s="108"/>
      <c r="GL822" s="108"/>
      <c r="GM822" s="108"/>
      <c r="GN822" s="108"/>
      <c r="GO822" s="108"/>
      <c r="GP822" s="108"/>
      <c r="GQ822" s="108"/>
      <c r="GR822" s="108"/>
      <c r="GS822" s="108"/>
      <c r="GT822" s="108"/>
      <c r="GU822" s="108"/>
      <c r="GV822" s="108"/>
      <c r="GW822" s="108"/>
      <c r="GX822" s="108"/>
      <c r="GY822" s="108"/>
      <c r="GZ822" s="108"/>
      <c r="HA822" s="108"/>
      <c r="HB822" s="108"/>
      <c r="HC822" s="108"/>
      <c r="HD822" s="108"/>
      <c r="HE822" s="108"/>
      <c r="HF822" s="108"/>
      <c r="HG822" s="108"/>
      <c r="HH822" s="108"/>
      <c r="HI822" s="108"/>
      <c r="HJ822" s="108"/>
      <c r="HK822" s="108"/>
      <c r="HL822" s="108"/>
      <c r="HM822" s="108"/>
      <c r="HN822" s="108"/>
      <c r="HO822" s="108"/>
      <c r="HP822" s="108"/>
      <c r="HQ822" s="108"/>
      <c r="HR822" s="108"/>
      <c r="HS822" s="108"/>
      <c r="HT822" s="108"/>
      <c r="HU822" s="108"/>
      <c r="HV822" s="108"/>
      <c r="HW822" s="108"/>
      <c r="HX822" s="108"/>
      <c r="HY822" s="108"/>
      <c r="HZ822" s="108"/>
      <c r="IA822" s="108"/>
      <c r="IB822" s="108"/>
      <c r="IC822" s="108"/>
      <c r="ID822" s="108"/>
      <c r="IE822" s="108"/>
      <c r="IF822" s="108"/>
      <c r="IG822" s="108"/>
      <c r="IH822" s="108"/>
      <c r="II822" s="108"/>
      <c r="IJ822" s="108"/>
      <c r="IK822" s="108"/>
      <c r="IL822" s="108"/>
      <c r="IM822" s="108"/>
      <c r="IN822" s="108"/>
      <c r="IO822" s="108"/>
      <c r="IP822" s="108"/>
      <c r="IQ822" s="108"/>
      <c r="IR822" s="108"/>
      <c r="IS822" s="108"/>
      <c r="IT822" s="108"/>
      <c r="IU822" s="108"/>
      <c r="IV822" s="108"/>
    </row>
    <row r="823" s="117" customFormat="1" ht="105" spans="1:256">
      <c r="A823" s="122">
        <v>821</v>
      </c>
      <c r="B823" s="122" t="s">
        <v>16273</v>
      </c>
      <c r="C823" s="122" t="s">
        <v>18344</v>
      </c>
      <c r="D823" s="122" t="s">
        <v>18345</v>
      </c>
      <c r="E823" s="122" t="s">
        <v>2135</v>
      </c>
      <c r="F823" s="123" t="s">
        <v>526</v>
      </c>
      <c r="G823" s="122" t="s">
        <v>18346</v>
      </c>
      <c r="H823" s="122" t="s">
        <v>546</v>
      </c>
      <c r="I823" s="122">
        <v>3</v>
      </c>
      <c r="J823" s="138" t="s">
        <v>18347</v>
      </c>
      <c r="K823" s="122" t="s">
        <v>18348</v>
      </c>
      <c r="L823" s="122" t="s">
        <v>18349</v>
      </c>
      <c r="M823" s="122"/>
      <c r="N823" s="108"/>
      <c r="O823" s="108"/>
      <c r="P823" s="108"/>
      <c r="Q823" s="108"/>
      <c r="R823" s="108"/>
      <c r="S823" s="108"/>
      <c r="T823" s="108"/>
      <c r="U823" s="108"/>
      <c r="V823" s="108"/>
      <c r="W823" s="108"/>
      <c r="X823" s="108"/>
      <c r="Y823" s="108"/>
      <c r="Z823" s="108"/>
      <c r="AA823" s="108"/>
      <c r="AB823" s="108"/>
      <c r="AC823" s="108"/>
      <c r="AD823" s="108"/>
      <c r="AE823" s="108"/>
      <c r="AF823" s="108"/>
      <c r="AG823" s="108"/>
      <c r="AH823" s="108"/>
      <c r="AI823" s="108"/>
      <c r="AJ823" s="108"/>
      <c r="AK823" s="108"/>
      <c r="AL823" s="108"/>
      <c r="AM823" s="108"/>
      <c r="AN823" s="108"/>
      <c r="AO823" s="108"/>
      <c r="AP823" s="108"/>
      <c r="AQ823" s="108"/>
      <c r="AR823" s="108"/>
      <c r="AS823" s="108"/>
      <c r="AT823" s="108"/>
      <c r="AU823" s="108"/>
      <c r="AV823" s="108"/>
      <c r="AW823" s="108"/>
      <c r="AX823" s="108"/>
      <c r="AY823" s="108"/>
      <c r="AZ823" s="108"/>
      <c r="BA823" s="108"/>
      <c r="BB823" s="108"/>
      <c r="BC823" s="108"/>
      <c r="BD823" s="108"/>
      <c r="BE823" s="108"/>
      <c r="BF823" s="108"/>
      <c r="BG823" s="108"/>
      <c r="BH823" s="108"/>
      <c r="BI823" s="108"/>
      <c r="BJ823" s="108"/>
      <c r="BK823" s="108"/>
      <c r="BL823" s="108"/>
      <c r="BM823" s="108"/>
      <c r="BN823" s="108"/>
      <c r="BO823" s="108"/>
      <c r="BP823" s="108"/>
      <c r="BQ823" s="108"/>
      <c r="BR823" s="108"/>
      <c r="BS823" s="108"/>
      <c r="BT823" s="108"/>
      <c r="BU823" s="108"/>
      <c r="BV823" s="108"/>
      <c r="BW823" s="108"/>
      <c r="BX823" s="108"/>
      <c r="BY823" s="108"/>
      <c r="BZ823" s="108"/>
      <c r="CA823" s="108"/>
      <c r="CB823" s="108"/>
      <c r="CC823" s="108"/>
      <c r="CD823" s="108"/>
      <c r="CE823" s="108"/>
      <c r="CF823" s="108"/>
      <c r="CG823" s="108"/>
      <c r="CH823" s="108"/>
      <c r="CI823" s="108"/>
      <c r="CJ823" s="108"/>
      <c r="CK823" s="108"/>
      <c r="CL823" s="108"/>
      <c r="CM823" s="108"/>
      <c r="CN823" s="108"/>
      <c r="CO823" s="108"/>
      <c r="CP823" s="108"/>
      <c r="CQ823" s="108"/>
      <c r="CR823" s="108"/>
      <c r="CS823" s="108"/>
      <c r="CT823" s="108"/>
      <c r="CU823" s="108"/>
      <c r="CV823" s="108"/>
      <c r="CW823" s="108"/>
      <c r="CX823" s="108"/>
      <c r="CY823" s="108"/>
      <c r="CZ823" s="108"/>
      <c r="DA823" s="108"/>
      <c r="DB823" s="108"/>
      <c r="DC823" s="108"/>
      <c r="DD823" s="108"/>
      <c r="DE823" s="108"/>
      <c r="DF823" s="108"/>
      <c r="DG823" s="108"/>
      <c r="DH823" s="108"/>
      <c r="DI823" s="108"/>
      <c r="DJ823" s="108"/>
      <c r="DK823" s="108"/>
      <c r="DL823" s="108"/>
      <c r="DM823" s="108"/>
      <c r="DN823" s="108"/>
      <c r="DO823" s="108"/>
      <c r="DP823" s="108"/>
      <c r="DQ823" s="108"/>
      <c r="DR823" s="108"/>
      <c r="DS823" s="108"/>
      <c r="DT823" s="108"/>
      <c r="DU823" s="108"/>
      <c r="DV823" s="108"/>
      <c r="DW823" s="108"/>
      <c r="DX823" s="108"/>
      <c r="DY823" s="108"/>
      <c r="DZ823" s="108"/>
      <c r="EA823" s="108"/>
      <c r="EB823" s="108"/>
      <c r="EC823" s="108"/>
      <c r="ED823" s="108"/>
      <c r="EE823" s="108"/>
      <c r="EF823" s="108"/>
      <c r="EG823" s="108"/>
      <c r="EH823" s="108"/>
      <c r="EI823" s="108"/>
      <c r="EJ823" s="108"/>
      <c r="EK823" s="108"/>
      <c r="EL823" s="108"/>
      <c r="EM823" s="108"/>
      <c r="EN823" s="108"/>
      <c r="EO823" s="108"/>
      <c r="EP823" s="108"/>
      <c r="EQ823" s="108"/>
      <c r="ER823" s="108"/>
      <c r="ES823" s="108"/>
      <c r="ET823" s="108"/>
      <c r="EU823" s="108"/>
      <c r="EV823" s="108"/>
      <c r="EW823" s="108"/>
      <c r="EX823" s="108"/>
      <c r="EY823" s="108"/>
      <c r="EZ823" s="108"/>
      <c r="FA823" s="108"/>
      <c r="FB823" s="108"/>
      <c r="FC823" s="108"/>
      <c r="FD823" s="108"/>
      <c r="FE823" s="108"/>
      <c r="FF823" s="108"/>
      <c r="FG823" s="108"/>
      <c r="FH823" s="108"/>
      <c r="FI823" s="108"/>
      <c r="FJ823" s="108"/>
      <c r="FK823" s="108"/>
      <c r="FL823" s="108"/>
      <c r="FM823" s="108"/>
      <c r="FN823" s="108"/>
      <c r="FO823" s="108"/>
      <c r="FP823" s="108"/>
      <c r="FQ823" s="108"/>
      <c r="FR823" s="108"/>
      <c r="FS823" s="108"/>
      <c r="FT823" s="108"/>
      <c r="FU823" s="108"/>
      <c r="FV823" s="108"/>
      <c r="FW823" s="108"/>
      <c r="FX823" s="108"/>
      <c r="FY823" s="108"/>
      <c r="FZ823" s="108"/>
      <c r="GA823" s="108"/>
      <c r="GB823" s="108"/>
      <c r="GC823" s="108"/>
      <c r="GD823" s="108"/>
      <c r="GE823" s="108"/>
      <c r="GF823" s="108"/>
      <c r="GG823" s="108"/>
      <c r="GH823" s="108"/>
      <c r="GI823" s="108"/>
      <c r="GJ823" s="108"/>
      <c r="GK823" s="108"/>
      <c r="GL823" s="108"/>
      <c r="GM823" s="108"/>
      <c r="GN823" s="108"/>
      <c r="GO823" s="108"/>
      <c r="GP823" s="108"/>
      <c r="GQ823" s="108"/>
      <c r="GR823" s="108"/>
      <c r="GS823" s="108"/>
      <c r="GT823" s="108"/>
      <c r="GU823" s="108"/>
      <c r="GV823" s="108"/>
      <c r="GW823" s="108"/>
      <c r="GX823" s="108"/>
      <c r="GY823" s="108"/>
      <c r="GZ823" s="108"/>
      <c r="HA823" s="108"/>
      <c r="HB823" s="108"/>
      <c r="HC823" s="108"/>
      <c r="HD823" s="108"/>
      <c r="HE823" s="108"/>
      <c r="HF823" s="108"/>
      <c r="HG823" s="108"/>
      <c r="HH823" s="108"/>
      <c r="HI823" s="108"/>
      <c r="HJ823" s="108"/>
      <c r="HK823" s="108"/>
      <c r="HL823" s="108"/>
      <c r="HM823" s="108"/>
      <c r="HN823" s="108"/>
      <c r="HO823" s="108"/>
      <c r="HP823" s="108"/>
      <c r="HQ823" s="108"/>
      <c r="HR823" s="108"/>
      <c r="HS823" s="108"/>
      <c r="HT823" s="108"/>
      <c r="HU823" s="108"/>
      <c r="HV823" s="108"/>
      <c r="HW823" s="108"/>
      <c r="HX823" s="108"/>
      <c r="HY823" s="108"/>
      <c r="HZ823" s="108"/>
      <c r="IA823" s="108"/>
      <c r="IB823" s="108"/>
      <c r="IC823" s="108"/>
      <c r="ID823" s="108"/>
      <c r="IE823" s="108"/>
      <c r="IF823" s="108"/>
      <c r="IG823" s="108"/>
      <c r="IH823" s="108"/>
      <c r="II823" s="108"/>
      <c r="IJ823" s="108"/>
      <c r="IK823" s="108"/>
      <c r="IL823" s="108"/>
      <c r="IM823" s="108"/>
      <c r="IN823" s="108"/>
      <c r="IO823" s="108"/>
      <c r="IP823" s="108"/>
      <c r="IQ823" s="108"/>
      <c r="IR823" s="108"/>
      <c r="IS823" s="108"/>
      <c r="IT823" s="108"/>
      <c r="IU823" s="108"/>
      <c r="IV823" s="108"/>
    </row>
    <row r="824" s="117" customFormat="1" ht="105" spans="1:256">
      <c r="A824" s="122">
        <v>822</v>
      </c>
      <c r="B824" s="122" t="s">
        <v>16273</v>
      </c>
      <c r="C824" s="122" t="s">
        <v>18344</v>
      </c>
      <c r="D824" s="122" t="s">
        <v>18345</v>
      </c>
      <c r="E824" s="122" t="s">
        <v>2135</v>
      </c>
      <c r="F824" s="123" t="s">
        <v>526</v>
      </c>
      <c r="G824" s="122" t="s">
        <v>18350</v>
      </c>
      <c r="H824" s="122" t="s">
        <v>546</v>
      </c>
      <c r="I824" s="122">
        <v>5</v>
      </c>
      <c r="J824" s="138" t="s">
        <v>18351</v>
      </c>
      <c r="K824" s="122" t="s">
        <v>18348</v>
      </c>
      <c r="L824" s="122" t="s">
        <v>18349</v>
      </c>
      <c r="M824" s="122"/>
      <c r="N824" s="108"/>
      <c r="O824" s="108"/>
      <c r="P824" s="108"/>
      <c r="Q824" s="108"/>
      <c r="R824" s="108"/>
      <c r="S824" s="108"/>
      <c r="T824" s="108"/>
      <c r="U824" s="108"/>
      <c r="V824" s="108"/>
      <c r="W824" s="108"/>
      <c r="X824" s="108"/>
      <c r="Y824" s="108"/>
      <c r="Z824" s="108"/>
      <c r="AA824" s="108"/>
      <c r="AB824" s="108"/>
      <c r="AC824" s="108"/>
      <c r="AD824" s="108"/>
      <c r="AE824" s="108"/>
      <c r="AF824" s="108"/>
      <c r="AG824" s="108"/>
      <c r="AH824" s="108"/>
      <c r="AI824" s="108"/>
      <c r="AJ824" s="108"/>
      <c r="AK824" s="108"/>
      <c r="AL824" s="108"/>
      <c r="AM824" s="108"/>
      <c r="AN824" s="108"/>
      <c r="AO824" s="108"/>
      <c r="AP824" s="108"/>
      <c r="AQ824" s="108"/>
      <c r="AR824" s="108"/>
      <c r="AS824" s="108"/>
      <c r="AT824" s="108"/>
      <c r="AU824" s="108"/>
      <c r="AV824" s="108"/>
      <c r="AW824" s="108"/>
      <c r="AX824" s="108"/>
      <c r="AY824" s="108"/>
      <c r="AZ824" s="108"/>
      <c r="BA824" s="108"/>
      <c r="BB824" s="108"/>
      <c r="BC824" s="108"/>
      <c r="BD824" s="108"/>
      <c r="BE824" s="108"/>
      <c r="BF824" s="108"/>
      <c r="BG824" s="108"/>
      <c r="BH824" s="108"/>
      <c r="BI824" s="108"/>
      <c r="BJ824" s="108"/>
      <c r="BK824" s="108"/>
      <c r="BL824" s="108"/>
      <c r="BM824" s="108"/>
      <c r="BN824" s="108"/>
      <c r="BO824" s="108"/>
      <c r="BP824" s="108"/>
      <c r="BQ824" s="108"/>
      <c r="BR824" s="108"/>
      <c r="BS824" s="108"/>
      <c r="BT824" s="108"/>
      <c r="BU824" s="108"/>
      <c r="BV824" s="108"/>
      <c r="BW824" s="108"/>
      <c r="BX824" s="108"/>
      <c r="BY824" s="108"/>
      <c r="BZ824" s="108"/>
      <c r="CA824" s="108"/>
      <c r="CB824" s="108"/>
      <c r="CC824" s="108"/>
      <c r="CD824" s="108"/>
      <c r="CE824" s="108"/>
      <c r="CF824" s="108"/>
      <c r="CG824" s="108"/>
      <c r="CH824" s="108"/>
      <c r="CI824" s="108"/>
      <c r="CJ824" s="108"/>
      <c r="CK824" s="108"/>
      <c r="CL824" s="108"/>
      <c r="CM824" s="108"/>
      <c r="CN824" s="108"/>
      <c r="CO824" s="108"/>
      <c r="CP824" s="108"/>
      <c r="CQ824" s="108"/>
      <c r="CR824" s="108"/>
      <c r="CS824" s="108"/>
      <c r="CT824" s="108"/>
      <c r="CU824" s="108"/>
      <c r="CV824" s="108"/>
      <c r="CW824" s="108"/>
      <c r="CX824" s="108"/>
      <c r="CY824" s="108"/>
      <c r="CZ824" s="108"/>
      <c r="DA824" s="108"/>
      <c r="DB824" s="108"/>
      <c r="DC824" s="108"/>
      <c r="DD824" s="108"/>
      <c r="DE824" s="108"/>
      <c r="DF824" s="108"/>
      <c r="DG824" s="108"/>
      <c r="DH824" s="108"/>
      <c r="DI824" s="108"/>
      <c r="DJ824" s="108"/>
      <c r="DK824" s="108"/>
      <c r="DL824" s="108"/>
      <c r="DM824" s="108"/>
      <c r="DN824" s="108"/>
      <c r="DO824" s="108"/>
      <c r="DP824" s="108"/>
      <c r="DQ824" s="108"/>
      <c r="DR824" s="108"/>
      <c r="DS824" s="108"/>
      <c r="DT824" s="108"/>
      <c r="DU824" s="108"/>
      <c r="DV824" s="108"/>
      <c r="DW824" s="108"/>
      <c r="DX824" s="108"/>
      <c r="DY824" s="108"/>
      <c r="DZ824" s="108"/>
      <c r="EA824" s="108"/>
      <c r="EB824" s="108"/>
      <c r="EC824" s="108"/>
      <c r="ED824" s="108"/>
      <c r="EE824" s="108"/>
      <c r="EF824" s="108"/>
      <c r="EG824" s="108"/>
      <c r="EH824" s="108"/>
      <c r="EI824" s="108"/>
      <c r="EJ824" s="108"/>
      <c r="EK824" s="108"/>
      <c r="EL824" s="108"/>
      <c r="EM824" s="108"/>
      <c r="EN824" s="108"/>
      <c r="EO824" s="108"/>
      <c r="EP824" s="108"/>
      <c r="EQ824" s="108"/>
      <c r="ER824" s="108"/>
      <c r="ES824" s="108"/>
      <c r="ET824" s="108"/>
      <c r="EU824" s="108"/>
      <c r="EV824" s="108"/>
      <c r="EW824" s="108"/>
      <c r="EX824" s="108"/>
      <c r="EY824" s="108"/>
      <c r="EZ824" s="108"/>
      <c r="FA824" s="108"/>
      <c r="FB824" s="108"/>
      <c r="FC824" s="108"/>
      <c r="FD824" s="108"/>
      <c r="FE824" s="108"/>
      <c r="FF824" s="108"/>
      <c r="FG824" s="108"/>
      <c r="FH824" s="108"/>
      <c r="FI824" s="108"/>
      <c r="FJ824" s="108"/>
      <c r="FK824" s="108"/>
      <c r="FL824" s="108"/>
      <c r="FM824" s="108"/>
      <c r="FN824" s="108"/>
      <c r="FO824" s="108"/>
      <c r="FP824" s="108"/>
      <c r="FQ824" s="108"/>
      <c r="FR824" s="108"/>
      <c r="FS824" s="108"/>
      <c r="FT824" s="108"/>
      <c r="FU824" s="108"/>
      <c r="FV824" s="108"/>
      <c r="FW824" s="108"/>
      <c r="FX824" s="108"/>
      <c r="FY824" s="108"/>
      <c r="FZ824" s="108"/>
      <c r="GA824" s="108"/>
      <c r="GB824" s="108"/>
      <c r="GC824" s="108"/>
      <c r="GD824" s="108"/>
      <c r="GE824" s="108"/>
      <c r="GF824" s="108"/>
      <c r="GG824" s="108"/>
      <c r="GH824" s="108"/>
      <c r="GI824" s="108"/>
      <c r="GJ824" s="108"/>
      <c r="GK824" s="108"/>
      <c r="GL824" s="108"/>
      <c r="GM824" s="108"/>
      <c r="GN824" s="108"/>
      <c r="GO824" s="108"/>
      <c r="GP824" s="108"/>
      <c r="GQ824" s="108"/>
      <c r="GR824" s="108"/>
      <c r="GS824" s="108"/>
      <c r="GT824" s="108"/>
      <c r="GU824" s="108"/>
      <c r="GV824" s="108"/>
      <c r="GW824" s="108"/>
      <c r="GX824" s="108"/>
      <c r="GY824" s="108"/>
      <c r="GZ824" s="108"/>
      <c r="HA824" s="108"/>
      <c r="HB824" s="108"/>
      <c r="HC824" s="108"/>
      <c r="HD824" s="108"/>
      <c r="HE824" s="108"/>
      <c r="HF824" s="108"/>
      <c r="HG824" s="108"/>
      <c r="HH824" s="108"/>
      <c r="HI824" s="108"/>
      <c r="HJ824" s="108"/>
      <c r="HK824" s="108"/>
      <c r="HL824" s="108"/>
      <c r="HM824" s="108"/>
      <c r="HN824" s="108"/>
      <c r="HO824" s="108"/>
      <c r="HP824" s="108"/>
      <c r="HQ824" s="108"/>
      <c r="HR824" s="108"/>
      <c r="HS824" s="108"/>
      <c r="HT824" s="108"/>
      <c r="HU824" s="108"/>
      <c r="HV824" s="108"/>
      <c r="HW824" s="108"/>
      <c r="HX824" s="108"/>
      <c r="HY824" s="108"/>
      <c r="HZ824" s="108"/>
      <c r="IA824" s="108"/>
      <c r="IB824" s="108"/>
      <c r="IC824" s="108"/>
      <c r="ID824" s="108"/>
      <c r="IE824" s="108"/>
      <c r="IF824" s="108"/>
      <c r="IG824" s="108"/>
      <c r="IH824" s="108"/>
      <c r="II824" s="108"/>
      <c r="IJ824" s="108"/>
      <c r="IK824" s="108"/>
      <c r="IL824" s="108"/>
      <c r="IM824" s="108"/>
      <c r="IN824" s="108"/>
      <c r="IO824" s="108"/>
      <c r="IP824" s="108"/>
      <c r="IQ824" s="108"/>
      <c r="IR824" s="108"/>
      <c r="IS824" s="108"/>
      <c r="IT824" s="108"/>
      <c r="IU824" s="108"/>
      <c r="IV824" s="108"/>
    </row>
    <row r="825" s="117" customFormat="1" ht="122.5" spans="1:256">
      <c r="A825" s="122">
        <v>823</v>
      </c>
      <c r="B825" s="122" t="s">
        <v>16273</v>
      </c>
      <c r="C825" s="122" t="s">
        <v>18344</v>
      </c>
      <c r="D825" s="122" t="s">
        <v>18345</v>
      </c>
      <c r="E825" s="122" t="s">
        <v>2135</v>
      </c>
      <c r="F825" s="123" t="s">
        <v>526</v>
      </c>
      <c r="G825" s="122" t="s">
        <v>18352</v>
      </c>
      <c r="H825" s="122" t="s">
        <v>546</v>
      </c>
      <c r="I825" s="122">
        <v>3</v>
      </c>
      <c r="J825" s="138" t="s">
        <v>18353</v>
      </c>
      <c r="K825" s="122" t="s">
        <v>18348</v>
      </c>
      <c r="L825" s="122" t="s">
        <v>18354</v>
      </c>
      <c r="M825" s="122"/>
      <c r="N825" s="108"/>
      <c r="O825" s="108"/>
      <c r="P825" s="108"/>
      <c r="Q825" s="108"/>
      <c r="R825" s="108"/>
      <c r="S825" s="108"/>
      <c r="T825" s="108"/>
      <c r="U825" s="108"/>
      <c r="V825" s="108"/>
      <c r="W825" s="108"/>
      <c r="X825" s="108"/>
      <c r="Y825" s="108"/>
      <c r="Z825" s="108"/>
      <c r="AA825" s="108"/>
      <c r="AB825" s="108"/>
      <c r="AC825" s="108"/>
      <c r="AD825" s="108"/>
      <c r="AE825" s="108"/>
      <c r="AF825" s="108"/>
      <c r="AG825" s="108"/>
      <c r="AH825" s="108"/>
      <c r="AI825" s="108"/>
      <c r="AJ825" s="108"/>
      <c r="AK825" s="108"/>
      <c r="AL825" s="108"/>
      <c r="AM825" s="108"/>
      <c r="AN825" s="108"/>
      <c r="AO825" s="108"/>
      <c r="AP825" s="108"/>
      <c r="AQ825" s="108"/>
      <c r="AR825" s="108"/>
      <c r="AS825" s="108"/>
      <c r="AT825" s="108"/>
      <c r="AU825" s="108"/>
      <c r="AV825" s="108"/>
      <c r="AW825" s="108"/>
      <c r="AX825" s="108"/>
      <c r="AY825" s="108"/>
      <c r="AZ825" s="108"/>
      <c r="BA825" s="108"/>
      <c r="BB825" s="108"/>
      <c r="BC825" s="108"/>
      <c r="BD825" s="108"/>
      <c r="BE825" s="108"/>
      <c r="BF825" s="108"/>
      <c r="BG825" s="108"/>
      <c r="BH825" s="108"/>
      <c r="BI825" s="108"/>
      <c r="BJ825" s="108"/>
      <c r="BK825" s="108"/>
      <c r="BL825" s="108"/>
      <c r="BM825" s="108"/>
      <c r="BN825" s="108"/>
      <c r="BO825" s="108"/>
      <c r="BP825" s="108"/>
      <c r="BQ825" s="108"/>
      <c r="BR825" s="108"/>
      <c r="BS825" s="108"/>
      <c r="BT825" s="108"/>
      <c r="BU825" s="108"/>
      <c r="BV825" s="108"/>
      <c r="BW825" s="108"/>
      <c r="BX825" s="108"/>
      <c r="BY825" s="108"/>
      <c r="BZ825" s="108"/>
      <c r="CA825" s="108"/>
      <c r="CB825" s="108"/>
      <c r="CC825" s="108"/>
      <c r="CD825" s="108"/>
      <c r="CE825" s="108"/>
      <c r="CF825" s="108"/>
      <c r="CG825" s="108"/>
      <c r="CH825" s="108"/>
      <c r="CI825" s="108"/>
      <c r="CJ825" s="108"/>
      <c r="CK825" s="108"/>
      <c r="CL825" s="108"/>
      <c r="CM825" s="108"/>
      <c r="CN825" s="108"/>
      <c r="CO825" s="108"/>
      <c r="CP825" s="108"/>
      <c r="CQ825" s="108"/>
      <c r="CR825" s="108"/>
      <c r="CS825" s="108"/>
      <c r="CT825" s="108"/>
      <c r="CU825" s="108"/>
      <c r="CV825" s="108"/>
      <c r="CW825" s="108"/>
      <c r="CX825" s="108"/>
      <c r="CY825" s="108"/>
      <c r="CZ825" s="108"/>
      <c r="DA825" s="108"/>
      <c r="DB825" s="108"/>
      <c r="DC825" s="108"/>
      <c r="DD825" s="108"/>
      <c r="DE825" s="108"/>
      <c r="DF825" s="108"/>
      <c r="DG825" s="108"/>
      <c r="DH825" s="108"/>
      <c r="DI825" s="108"/>
      <c r="DJ825" s="108"/>
      <c r="DK825" s="108"/>
      <c r="DL825" s="108"/>
      <c r="DM825" s="108"/>
      <c r="DN825" s="108"/>
      <c r="DO825" s="108"/>
      <c r="DP825" s="108"/>
      <c r="DQ825" s="108"/>
      <c r="DR825" s="108"/>
      <c r="DS825" s="108"/>
      <c r="DT825" s="108"/>
      <c r="DU825" s="108"/>
      <c r="DV825" s="108"/>
      <c r="DW825" s="108"/>
      <c r="DX825" s="108"/>
      <c r="DY825" s="108"/>
      <c r="DZ825" s="108"/>
      <c r="EA825" s="108"/>
      <c r="EB825" s="108"/>
      <c r="EC825" s="108"/>
      <c r="ED825" s="108"/>
      <c r="EE825" s="108"/>
      <c r="EF825" s="108"/>
      <c r="EG825" s="108"/>
      <c r="EH825" s="108"/>
      <c r="EI825" s="108"/>
      <c r="EJ825" s="108"/>
      <c r="EK825" s="108"/>
      <c r="EL825" s="108"/>
      <c r="EM825" s="108"/>
      <c r="EN825" s="108"/>
      <c r="EO825" s="108"/>
      <c r="EP825" s="108"/>
      <c r="EQ825" s="108"/>
      <c r="ER825" s="108"/>
      <c r="ES825" s="108"/>
      <c r="ET825" s="108"/>
      <c r="EU825" s="108"/>
      <c r="EV825" s="108"/>
      <c r="EW825" s="108"/>
      <c r="EX825" s="108"/>
      <c r="EY825" s="108"/>
      <c r="EZ825" s="108"/>
      <c r="FA825" s="108"/>
      <c r="FB825" s="108"/>
      <c r="FC825" s="108"/>
      <c r="FD825" s="108"/>
      <c r="FE825" s="108"/>
      <c r="FF825" s="108"/>
      <c r="FG825" s="108"/>
      <c r="FH825" s="108"/>
      <c r="FI825" s="108"/>
      <c r="FJ825" s="108"/>
      <c r="FK825" s="108"/>
      <c r="FL825" s="108"/>
      <c r="FM825" s="108"/>
      <c r="FN825" s="108"/>
      <c r="FO825" s="108"/>
      <c r="FP825" s="108"/>
      <c r="FQ825" s="108"/>
      <c r="FR825" s="108"/>
      <c r="FS825" s="108"/>
      <c r="FT825" s="108"/>
      <c r="FU825" s="108"/>
      <c r="FV825" s="108"/>
      <c r="FW825" s="108"/>
      <c r="FX825" s="108"/>
      <c r="FY825" s="108"/>
      <c r="FZ825" s="108"/>
      <c r="GA825" s="108"/>
      <c r="GB825" s="108"/>
      <c r="GC825" s="108"/>
      <c r="GD825" s="108"/>
      <c r="GE825" s="108"/>
      <c r="GF825" s="108"/>
      <c r="GG825" s="108"/>
      <c r="GH825" s="108"/>
      <c r="GI825" s="108"/>
      <c r="GJ825" s="108"/>
      <c r="GK825" s="108"/>
      <c r="GL825" s="108"/>
      <c r="GM825" s="108"/>
      <c r="GN825" s="108"/>
      <c r="GO825" s="108"/>
      <c r="GP825" s="108"/>
      <c r="GQ825" s="108"/>
      <c r="GR825" s="108"/>
      <c r="GS825" s="108"/>
      <c r="GT825" s="108"/>
      <c r="GU825" s="108"/>
      <c r="GV825" s="108"/>
      <c r="GW825" s="108"/>
      <c r="GX825" s="108"/>
      <c r="GY825" s="108"/>
      <c r="GZ825" s="108"/>
      <c r="HA825" s="108"/>
      <c r="HB825" s="108"/>
      <c r="HC825" s="108"/>
      <c r="HD825" s="108"/>
      <c r="HE825" s="108"/>
      <c r="HF825" s="108"/>
      <c r="HG825" s="108"/>
      <c r="HH825" s="108"/>
      <c r="HI825" s="108"/>
      <c r="HJ825" s="108"/>
      <c r="HK825" s="108"/>
      <c r="HL825" s="108"/>
      <c r="HM825" s="108"/>
      <c r="HN825" s="108"/>
      <c r="HO825" s="108"/>
      <c r="HP825" s="108"/>
      <c r="HQ825" s="108"/>
      <c r="HR825" s="108"/>
      <c r="HS825" s="108"/>
      <c r="HT825" s="108"/>
      <c r="HU825" s="108"/>
      <c r="HV825" s="108"/>
      <c r="HW825" s="108"/>
      <c r="HX825" s="108"/>
      <c r="HY825" s="108"/>
      <c r="HZ825" s="108"/>
      <c r="IA825" s="108"/>
      <c r="IB825" s="108"/>
      <c r="IC825" s="108"/>
      <c r="ID825" s="108"/>
      <c r="IE825" s="108"/>
      <c r="IF825" s="108"/>
      <c r="IG825" s="108"/>
      <c r="IH825" s="108"/>
      <c r="II825" s="108"/>
      <c r="IJ825" s="108"/>
      <c r="IK825" s="108"/>
      <c r="IL825" s="108"/>
      <c r="IM825" s="108"/>
      <c r="IN825" s="108"/>
      <c r="IO825" s="108"/>
      <c r="IP825" s="108"/>
      <c r="IQ825" s="108"/>
      <c r="IR825" s="108"/>
      <c r="IS825" s="108"/>
      <c r="IT825" s="108"/>
      <c r="IU825" s="108"/>
      <c r="IV825" s="108"/>
    </row>
    <row r="826" s="117" customFormat="1" ht="122.5" spans="1:256">
      <c r="A826" s="122">
        <v>824</v>
      </c>
      <c r="B826" s="122" t="s">
        <v>16273</v>
      </c>
      <c r="C826" s="122" t="s">
        <v>18344</v>
      </c>
      <c r="D826" s="122" t="s">
        <v>18345</v>
      </c>
      <c r="E826" s="122" t="s">
        <v>2135</v>
      </c>
      <c r="F826" s="123" t="s">
        <v>526</v>
      </c>
      <c r="G826" s="122" t="s">
        <v>18355</v>
      </c>
      <c r="H826" s="122" t="s">
        <v>546</v>
      </c>
      <c r="I826" s="122">
        <v>5</v>
      </c>
      <c r="J826" s="138" t="s">
        <v>18356</v>
      </c>
      <c r="K826" s="122" t="s">
        <v>18348</v>
      </c>
      <c r="L826" s="122" t="s">
        <v>18354</v>
      </c>
      <c r="M826" s="122"/>
      <c r="N826" s="108"/>
      <c r="O826" s="108"/>
      <c r="P826" s="108"/>
      <c r="Q826" s="108"/>
      <c r="R826" s="108"/>
      <c r="S826" s="108"/>
      <c r="T826" s="108"/>
      <c r="U826" s="108"/>
      <c r="V826" s="108"/>
      <c r="W826" s="108"/>
      <c r="X826" s="108"/>
      <c r="Y826" s="108"/>
      <c r="Z826" s="108"/>
      <c r="AA826" s="108"/>
      <c r="AB826" s="108"/>
      <c r="AC826" s="108"/>
      <c r="AD826" s="108"/>
      <c r="AE826" s="108"/>
      <c r="AF826" s="108"/>
      <c r="AG826" s="108"/>
      <c r="AH826" s="108"/>
      <c r="AI826" s="108"/>
      <c r="AJ826" s="108"/>
      <c r="AK826" s="108"/>
      <c r="AL826" s="108"/>
      <c r="AM826" s="108"/>
      <c r="AN826" s="108"/>
      <c r="AO826" s="108"/>
      <c r="AP826" s="108"/>
      <c r="AQ826" s="108"/>
      <c r="AR826" s="108"/>
      <c r="AS826" s="108"/>
      <c r="AT826" s="108"/>
      <c r="AU826" s="108"/>
      <c r="AV826" s="108"/>
      <c r="AW826" s="108"/>
      <c r="AX826" s="108"/>
      <c r="AY826" s="108"/>
      <c r="AZ826" s="108"/>
      <c r="BA826" s="108"/>
      <c r="BB826" s="108"/>
      <c r="BC826" s="108"/>
      <c r="BD826" s="108"/>
      <c r="BE826" s="108"/>
      <c r="BF826" s="108"/>
      <c r="BG826" s="108"/>
      <c r="BH826" s="108"/>
      <c r="BI826" s="108"/>
      <c r="BJ826" s="108"/>
      <c r="BK826" s="108"/>
      <c r="BL826" s="108"/>
      <c r="BM826" s="108"/>
      <c r="BN826" s="108"/>
      <c r="BO826" s="108"/>
      <c r="BP826" s="108"/>
      <c r="BQ826" s="108"/>
      <c r="BR826" s="108"/>
      <c r="BS826" s="108"/>
      <c r="BT826" s="108"/>
      <c r="BU826" s="108"/>
      <c r="BV826" s="108"/>
      <c r="BW826" s="108"/>
      <c r="BX826" s="108"/>
      <c r="BY826" s="108"/>
      <c r="BZ826" s="108"/>
      <c r="CA826" s="108"/>
      <c r="CB826" s="108"/>
      <c r="CC826" s="108"/>
      <c r="CD826" s="108"/>
      <c r="CE826" s="108"/>
      <c r="CF826" s="108"/>
      <c r="CG826" s="108"/>
      <c r="CH826" s="108"/>
      <c r="CI826" s="108"/>
      <c r="CJ826" s="108"/>
      <c r="CK826" s="108"/>
      <c r="CL826" s="108"/>
      <c r="CM826" s="108"/>
      <c r="CN826" s="108"/>
      <c r="CO826" s="108"/>
      <c r="CP826" s="108"/>
      <c r="CQ826" s="108"/>
      <c r="CR826" s="108"/>
      <c r="CS826" s="108"/>
      <c r="CT826" s="108"/>
      <c r="CU826" s="108"/>
      <c r="CV826" s="108"/>
      <c r="CW826" s="108"/>
      <c r="CX826" s="108"/>
      <c r="CY826" s="108"/>
      <c r="CZ826" s="108"/>
      <c r="DA826" s="108"/>
      <c r="DB826" s="108"/>
      <c r="DC826" s="108"/>
      <c r="DD826" s="108"/>
      <c r="DE826" s="108"/>
      <c r="DF826" s="108"/>
      <c r="DG826" s="108"/>
      <c r="DH826" s="108"/>
      <c r="DI826" s="108"/>
      <c r="DJ826" s="108"/>
      <c r="DK826" s="108"/>
      <c r="DL826" s="108"/>
      <c r="DM826" s="108"/>
      <c r="DN826" s="108"/>
      <c r="DO826" s="108"/>
      <c r="DP826" s="108"/>
      <c r="DQ826" s="108"/>
      <c r="DR826" s="108"/>
      <c r="DS826" s="108"/>
      <c r="DT826" s="108"/>
      <c r="DU826" s="108"/>
      <c r="DV826" s="108"/>
      <c r="DW826" s="108"/>
      <c r="DX826" s="108"/>
      <c r="DY826" s="108"/>
      <c r="DZ826" s="108"/>
      <c r="EA826" s="108"/>
      <c r="EB826" s="108"/>
      <c r="EC826" s="108"/>
      <c r="ED826" s="108"/>
      <c r="EE826" s="108"/>
      <c r="EF826" s="108"/>
      <c r="EG826" s="108"/>
      <c r="EH826" s="108"/>
      <c r="EI826" s="108"/>
      <c r="EJ826" s="108"/>
      <c r="EK826" s="108"/>
      <c r="EL826" s="108"/>
      <c r="EM826" s="108"/>
      <c r="EN826" s="108"/>
      <c r="EO826" s="108"/>
      <c r="EP826" s="108"/>
      <c r="EQ826" s="108"/>
      <c r="ER826" s="108"/>
      <c r="ES826" s="108"/>
      <c r="ET826" s="108"/>
      <c r="EU826" s="108"/>
      <c r="EV826" s="108"/>
      <c r="EW826" s="108"/>
      <c r="EX826" s="108"/>
      <c r="EY826" s="108"/>
      <c r="EZ826" s="108"/>
      <c r="FA826" s="108"/>
      <c r="FB826" s="108"/>
      <c r="FC826" s="108"/>
      <c r="FD826" s="108"/>
      <c r="FE826" s="108"/>
      <c r="FF826" s="108"/>
      <c r="FG826" s="108"/>
      <c r="FH826" s="108"/>
      <c r="FI826" s="108"/>
      <c r="FJ826" s="108"/>
      <c r="FK826" s="108"/>
      <c r="FL826" s="108"/>
      <c r="FM826" s="108"/>
      <c r="FN826" s="108"/>
      <c r="FO826" s="108"/>
      <c r="FP826" s="108"/>
      <c r="FQ826" s="108"/>
      <c r="FR826" s="108"/>
      <c r="FS826" s="108"/>
      <c r="FT826" s="108"/>
      <c r="FU826" s="108"/>
      <c r="FV826" s="108"/>
      <c r="FW826" s="108"/>
      <c r="FX826" s="108"/>
      <c r="FY826" s="108"/>
      <c r="FZ826" s="108"/>
      <c r="GA826" s="108"/>
      <c r="GB826" s="108"/>
      <c r="GC826" s="108"/>
      <c r="GD826" s="108"/>
      <c r="GE826" s="108"/>
      <c r="GF826" s="108"/>
      <c r="GG826" s="108"/>
      <c r="GH826" s="108"/>
      <c r="GI826" s="108"/>
      <c r="GJ826" s="108"/>
      <c r="GK826" s="108"/>
      <c r="GL826" s="108"/>
      <c r="GM826" s="108"/>
      <c r="GN826" s="108"/>
      <c r="GO826" s="108"/>
      <c r="GP826" s="108"/>
      <c r="GQ826" s="108"/>
      <c r="GR826" s="108"/>
      <c r="GS826" s="108"/>
      <c r="GT826" s="108"/>
      <c r="GU826" s="108"/>
      <c r="GV826" s="108"/>
      <c r="GW826" s="108"/>
      <c r="GX826" s="108"/>
      <c r="GY826" s="108"/>
      <c r="GZ826" s="108"/>
      <c r="HA826" s="108"/>
      <c r="HB826" s="108"/>
      <c r="HC826" s="108"/>
      <c r="HD826" s="108"/>
      <c r="HE826" s="108"/>
      <c r="HF826" s="108"/>
      <c r="HG826" s="108"/>
      <c r="HH826" s="108"/>
      <c r="HI826" s="108"/>
      <c r="HJ826" s="108"/>
      <c r="HK826" s="108"/>
      <c r="HL826" s="108"/>
      <c r="HM826" s="108"/>
      <c r="HN826" s="108"/>
      <c r="HO826" s="108"/>
      <c r="HP826" s="108"/>
      <c r="HQ826" s="108"/>
      <c r="HR826" s="108"/>
      <c r="HS826" s="108"/>
      <c r="HT826" s="108"/>
      <c r="HU826" s="108"/>
      <c r="HV826" s="108"/>
      <c r="HW826" s="108"/>
      <c r="HX826" s="108"/>
      <c r="HY826" s="108"/>
      <c r="HZ826" s="108"/>
      <c r="IA826" s="108"/>
      <c r="IB826" s="108"/>
      <c r="IC826" s="108"/>
      <c r="ID826" s="108"/>
      <c r="IE826" s="108"/>
      <c r="IF826" s="108"/>
      <c r="IG826" s="108"/>
      <c r="IH826" s="108"/>
      <c r="II826" s="108"/>
      <c r="IJ826" s="108"/>
      <c r="IK826" s="108"/>
      <c r="IL826" s="108"/>
      <c r="IM826" s="108"/>
      <c r="IN826" s="108"/>
      <c r="IO826" s="108"/>
      <c r="IP826" s="108"/>
      <c r="IQ826" s="108"/>
      <c r="IR826" s="108"/>
      <c r="IS826" s="108"/>
      <c r="IT826" s="108"/>
      <c r="IU826" s="108"/>
      <c r="IV826" s="108"/>
    </row>
    <row r="827" s="117" customFormat="1" ht="122.5" spans="1:256">
      <c r="A827" s="122">
        <v>825</v>
      </c>
      <c r="B827" s="122" t="s">
        <v>16273</v>
      </c>
      <c r="C827" s="122" t="s">
        <v>18344</v>
      </c>
      <c r="D827" s="122" t="s">
        <v>18345</v>
      </c>
      <c r="E827" s="122" t="s">
        <v>2135</v>
      </c>
      <c r="F827" s="123" t="s">
        <v>526</v>
      </c>
      <c r="G827" s="122" t="s">
        <v>18357</v>
      </c>
      <c r="H827" s="122" t="s">
        <v>546</v>
      </c>
      <c r="I827" s="122">
        <v>2</v>
      </c>
      <c r="J827" s="138" t="s">
        <v>18358</v>
      </c>
      <c r="K827" s="122" t="s">
        <v>18348</v>
      </c>
      <c r="L827" s="122" t="s">
        <v>18354</v>
      </c>
      <c r="M827" s="122"/>
      <c r="N827" s="108"/>
      <c r="O827" s="108"/>
      <c r="P827" s="108"/>
      <c r="Q827" s="108"/>
      <c r="R827" s="108"/>
      <c r="S827" s="108"/>
      <c r="T827" s="108"/>
      <c r="U827" s="108"/>
      <c r="V827" s="108"/>
      <c r="W827" s="108"/>
      <c r="X827" s="108"/>
      <c r="Y827" s="108"/>
      <c r="Z827" s="108"/>
      <c r="AA827" s="108"/>
      <c r="AB827" s="108"/>
      <c r="AC827" s="108"/>
      <c r="AD827" s="108"/>
      <c r="AE827" s="108"/>
      <c r="AF827" s="108"/>
      <c r="AG827" s="108"/>
      <c r="AH827" s="108"/>
      <c r="AI827" s="108"/>
      <c r="AJ827" s="108"/>
      <c r="AK827" s="108"/>
      <c r="AL827" s="108"/>
      <c r="AM827" s="108"/>
      <c r="AN827" s="108"/>
      <c r="AO827" s="108"/>
      <c r="AP827" s="108"/>
      <c r="AQ827" s="108"/>
      <c r="AR827" s="108"/>
      <c r="AS827" s="108"/>
      <c r="AT827" s="108"/>
      <c r="AU827" s="108"/>
      <c r="AV827" s="108"/>
      <c r="AW827" s="108"/>
      <c r="AX827" s="108"/>
      <c r="AY827" s="108"/>
      <c r="AZ827" s="108"/>
      <c r="BA827" s="108"/>
      <c r="BB827" s="108"/>
      <c r="BC827" s="108"/>
      <c r="BD827" s="108"/>
      <c r="BE827" s="108"/>
      <c r="BF827" s="108"/>
      <c r="BG827" s="108"/>
      <c r="BH827" s="108"/>
      <c r="BI827" s="108"/>
      <c r="BJ827" s="108"/>
      <c r="BK827" s="108"/>
      <c r="BL827" s="108"/>
      <c r="BM827" s="108"/>
      <c r="BN827" s="108"/>
      <c r="BO827" s="108"/>
      <c r="BP827" s="108"/>
      <c r="BQ827" s="108"/>
      <c r="BR827" s="108"/>
      <c r="BS827" s="108"/>
      <c r="BT827" s="108"/>
      <c r="BU827" s="108"/>
      <c r="BV827" s="108"/>
      <c r="BW827" s="108"/>
      <c r="BX827" s="108"/>
      <c r="BY827" s="108"/>
      <c r="BZ827" s="108"/>
      <c r="CA827" s="108"/>
      <c r="CB827" s="108"/>
      <c r="CC827" s="108"/>
      <c r="CD827" s="108"/>
      <c r="CE827" s="108"/>
      <c r="CF827" s="108"/>
      <c r="CG827" s="108"/>
      <c r="CH827" s="108"/>
      <c r="CI827" s="108"/>
      <c r="CJ827" s="108"/>
      <c r="CK827" s="108"/>
      <c r="CL827" s="108"/>
      <c r="CM827" s="108"/>
      <c r="CN827" s="108"/>
      <c r="CO827" s="108"/>
      <c r="CP827" s="108"/>
      <c r="CQ827" s="108"/>
      <c r="CR827" s="108"/>
      <c r="CS827" s="108"/>
      <c r="CT827" s="108"/>
      <c r="CU827" s="108"/>
      <c r="CV827" s="108"/>
      <c r="CW827" s="108"/>
      <c r="CX827" s="108"/>
      <c r="CY827" s="108"/>
      <c r="CZ827" s="108"/>
      <c r="DA827" s="108"/>
      <c r="DB827" s="108"/>
      <c r="DC827" s="108"/>
      <c r="DD827" s="108"/>
      <c r="DE827" s="108"/>
      <c r="DF827" s="108"/>
      <c r="DG827" s="108"/>
      <c r="DH827" s="108"/>
      <c r="DI827" s="108"/>
      <c r="DJ827" s="108"/>
      <c r="DK827" s="108"/>
      <c r="DL827" s="108"/>
      <c r="DM827" s="108"/>
      <c r="DN827" s="108"/>
      <c r="DO827" s="108"/>
      <c r="DP827" s="108"/>
      <c r="DQ827" s="108"/>
      <c r="DR827" s="108"/>
      <c r="DS827" s="108"/>
      <c r="DT827" s="108"/>
      <c r="DU827" s="108"/>
      <c r="DV827" s="108"/>
      <c r="DW827" s="108"/>
      <c r="DX827" s="108"/>
      <c r="DY827" s="108"/>
      <c r="DZ827" s="108"/>
      <c r="EA827" s="108"/>
      <c r="EB827" s="108"/>
      <c r="EC827" s="108"/>
      <c r="ED827" s="108"/>
      <c r="EE827" s="108"/>
      <c r="EF827" s="108"/>
      <c r="EG827" s="108"/>
      <c r="EH827" s="108"/>
      <c r="EI827" s="108"/>
      <c r="EJ827" s="108"/>
      <c r="EK827" s="108"/>
      <c r="EL827" s="108"/>
      <c r="EM827" s="108"/>
      <c r="EN827" s="108"/>
      <c r="EO827" s="108"/>
      <c r="EP827" s="108"/>
      <c r="EQ827" s="108"/>
      <c r="ER827" s="108"/>
      <c r="ES827" s="108"/>
      <c r="ET827" s="108"/>
      <c r="EU827" s="108"/>
      <c r="EV827" s="108"/>
      <c r="EW827" s="108"/>
      <c r="EX827" s="108"/>
      <c r="EY827" s="108"/>
      <c r="EZ827" s="108"/>
      <c r="FA827" s="108"/>
      <c r="FB827" s="108"/>
      <c r="FC827" s="108"/>
      <c r="FD827" s="108"/>
      <c r="FE827" s="108"/>
      <c r="FF827" s="108"/>
      <c r="FG827" s="108"/>
      <c r="FH827" s="108"/>
      <c r="FI827" s="108"/>
      <c r="FJ827" s="108"/>
      <c r="FK827" s="108"/>
      <c r="FL827" s="108"/>
      <c r="FM827" s="108"/>
      <c r="FN827" s="108"/>
      <c r="FO827" s="108"/>
      <c r="FP827" s="108"/>
      <c r="FQ827" s="108"/>
      <c r="FR827" s="108"/>
      <c r="FS827" s="108"/>
      <c r="FT827" s="108"/>
      <c r="FU827" s="108"/>
      <c r="FV827" s="108"/>
      <c r="FW827" s="108"/>
      <c r="FX827" s="108"/>
      <c r="FY827" s="108"/>
      <c r="FZ827" s="108"/>
      <c r="GA827" s="108"/>
      <c r="GB827" s="108"/>
      <c r="GC827" s="108"/>
      <c r="GD827" s="108"/>
      <c r="GE827" s="108"/>
      <c r="GF827" s="108"/>
      <c r="GG827" s="108"/>
      <c r="GH827" s="108"/>
      <c r="GI827" s="108"/>
      <c r="GJ827" s="108"/>
      <c r="GK827" s="108"/>
      <c r="GL827" s="108"/>
      <c r="GM827" s="108"/>
      <c r="GN827" s="108"/>
      <c r="GO827" s="108"/>
      <c r="GP827" s="108"/>
      <c r="GQ827" s="108"/>
      <c r="GR827" s="108"/>
      <c r="GS827" s="108"/>
      <c r="GT827" s="108"/>
      <c r="GU827" s="108"/>
      <c r="GV827" s="108"/>
      <c r="GW827" s="108"/>
      <c r="GX827" s="108"/>
      <c r="GY827" s="108"/>
      <c r="GZ827" s="108"/>
      <c r="HA827" s="108"/>
      <c r="HB827" s="108"/>
      <c r="HC827" s="108"/>
      <c r="HD827" s="108"/>
      <c r="HE827" s="108"/>
      <c r="HF827" s="108"/>
      <c r="HG827" s="108"/>
      <c r="HH827" s="108"/>
      <c r="HI827" s="108"/>
      <c r="HJ827" s="108"/>
      <c r="HK827" s="108"/>
      <c r="HL827" s="108"/>
      <c r="HM827" s="108"/>
      <c r="HN827" s="108"/>
      <c r="HO827" s="108"/>
      <c r="HP827" s="108"/>
      <c r="HQ827" s="108"/>
      <c r="HR827" s="108"/>
      <c r="HS827" s="108"/>
      <c r="HT827" s="108"/>
      <c r="HU827" s="108"/>
      <c r="HV827" s="108"/>
      <c r="HW827" s="108"/>
      <c r="HX827" s="108"/>
      <c r="HY827" s="108"/>
      <c r="HZ827" s="108"/>
      <c r="IA827" s="108"/>
      <c r="IB827" s="108"/>
      <c r="IC827" s="108"/>
      <c r="ID827" s="108"/>
      <c r="IE827" s="108"/>
      <c r="IF827" s="108"/>
      <c r="IG827" s="108"/>
      <c r="IH827" s="108"/>
      <c r="II827" s="108"/>
      <c r="IJ827" s="108"/>
      <c r="IK827" s="108"/>
      <c r="IL827" s="108"/>
      <c r="IM827" s="108"/>
      <c r="IN827" s="108"/>
      <c r="IO827" s="108"/>
      <c r="IP827" s="108"/>
      <c r="IQ827" s="108"/>
      <c r="IR827" s="108"/>
      <c r="IS827" s="108"/>
      <c r="IT827" s="108"/>
      <c r="IU827" s="108"/>
      <c r="IV827" s="108"/>
    </row>
    <row r="828" s="117" customFormat="1" ht="122.5" spans="1:256">
      <c r="A828" s="122">
        <v>826</v>
      </c>
      <c r="B828" s="122" t="s">
        <v>16273</v>
      </c>
      <c r="C828" s="122" t="s">
        <v>18344</v>
      </c>
      <c r="D828" s="122" t="s">
        <v>18345</v>
      </c>
      <c r="E828" s="122" t="s">
        <v>2135</v>
      </c>
      <c r="F828" s="123" t="s">
        <v>526</v>
      </c>
      <c r="G828" s="122" t="s">
        <v>18359</v>
      </c>
      <c r="H828" s="122" t="s">
        <v>546</v>
      </c>
      <c r="I828" s="122">
        <v>1</v>
      </c>
      <c r="J828" s="138" t="s">
        <v>18360</v>
      </c>
      <c r="K828" s="122" t="s">
        <v>18348</v>
      </c>
      <c r="L828" s="122" t="s">
        <v>18354</v>
      </c>
      <c r="M828" s="122"/>
      <c r="N828" s="108"/>
      <c r="O828" s="108"/>
      <c r="P828" s="108"/>
      <c r="Q828" s="108"/>
      <c r="R828" s="108"/>
      <c r="S828" s="108"/>
      <c r="T828" s="108"/>
      <c r="U828" s="108"/>
      <c r="V828" s="108"/>
      <c r="W828" s="108"/>
      <c r="X828" s="108"/>
      <c r="Y828" s="108"/>
      <c r="Z828" s="108"/>
      <c r="AA828" s="108"/>
      <c r="AB828" s="108"/>
      <c r="AC828" s="108"/>
      <c r="AD828" s="108"/>
      <c r="AE828" s="108"/>
      <c r="AF828" s="108"/>
      <c r="AG828" s="108"/>
      <c r="AH828" s="108"/>
      <c r="AI828" s="108"/>
      <c r="AJ828" s="108"/>
      <c r="AK828" s="108"/>
      <c r="AL828" s="108"/>
      <c r="AM828" s="108"/>
      <c r="AN828" s="108"/>
      <c r="AO828" s="108"/>
      <c r="AP828" s="108"/>
      <c r="AQ828" s="108"/>
      <c r="AR828" s="108"/>
      <c r="AS828" s="108"/>
      <c r="AT828" s="108"/>
      <c r="AU828" s="108"/>
      <c r="AV828" s="108"/>
      <c r="AW828" s="108"/>
      <c r="AX828" s="108"/>
      <c r="AY828" s="108"/>
      <c r="AZ828" s="108"/>
      <c r="BA828" s="108"/>
      <c r="BB828" s="108"/>
      <c r="BC828" s="108"/>
      <c r="BD828" s="108"/>
      <c r="BE828" s="108"/>
      <c r="BF828" s="108"/>
      <c r="BG828" s="108"/>
      <c r="BH828" s="108"/>
      <c r="BI828" s="108"/>
      <c r="BJ828" s="108"/>
      <c r="BK828" s="108"/>
      <c r="BL828" s="108"/>
      <c r="BM828" s="108"/>
      <c r="BN828" s="108"/>
      <c r="BO828" s="108"/>
      <c r="BP828" s="108"/>
      <c r="BQ828" s="108"/>
      <c r="BR828" s="108"/>
      <c r="BS828" s="108"/>
      <c r="BT828" s="108"/>
      <c r="BU828" s="108"/>
      <c r="BV828" s="108"/>
      <c r="BW828" s="108"/>
      <c r="BX828" s="108"/>
      <c r="BY828" s="108"/>
      <c r="BZ828" s="108"/>
      <c r="CA828" s="108"/>
      <c r="CB828" s="108"/>
      <c r="CC828" s="108"/>
      <c r="CD828" s="108"/>
      <c r="CE828" s="108"/>
      <c r="CF828" s="108"/>
      <c r="CG828" s="108"/>
      <c r="CH828" s="108"/>
      <c r="CI828" s="108"/>
      <c r="CJ828" s="108"/>
      <c r="CK828" s="108"/>
      <c r="CL828" s="108"/>
      <c r="CM828" s="108"/>
      <c r="CN828" s="108"/>
      <c r="CO828" s="108"/>
      <c r="CP828" s="108"/>
      <c r="CQ828" s="108"/>
      <c r="CR828" s="108"/>
      <c r="CS828" s="108"/>
      <c r="CT828" s="108"/>
      <c r="CU828" s="108"/>
      <c r="CV828" s="108"/>
      <c r="CW828" s="108"/>
      <c r="CX828" s="108"/>
      <c r="CY828" s="108"/>
      <c r="CZ828" s="108"/>
      <c r="DA828" s="108"/>
      <c r="DB828" s="108"/>
      <c r="DC828" s="108"/>
      <c r="DD828" s="108"/>
      <c r="DE828" s="108"/>
      <c r="DF828" s="108"/>
      <c r="DG828" s="108"/>
      <c r="DH828" s="108"/>
      <c r="DI828" s="108"/>
      <c r="DJ828" s="108"/>
      <c r="DK828" s="108"/>
      <c r="DL828" s="108"/>
      <c r="DM828" s="108"/>
      <c r="DN828" s="108"/>
      <c r="DO828" s="108"/>
      <c r="DP828" s="108"/>
      <c r="DQ828" s="108"/>
      <c r="DR828" s="108"/>
      <c r="DS828" s="108"/>
      <c r="DT828" s="108"/>
      <c r="DU828" s="108"/>
      <c r="DV828" s="108"/>
      <c r="DW828" s="108"/>
      <c r="DX828" s="108"/>
      <c r="DY828" s="108"/>
      <c r="DZ828" s="108"/>
      <c r="EA828" s="108"/>
      <c r="EB828" s="108"/>
      <c r="EC828" s="108"/>
      <c r="ED828" s="108"/>
      <c r="EE828" s="108"/>
      <c r="EF828" s="108"/>
      <c r="EG828" s="108"/>
      <c r="EH828" s="108"/>
      <c r="EI828" s="108"/>
      <c r="EJ828" s="108"/>
      <c r="EK828" s="108"/>
      <c r="EL828" s="108"/>
      <c r="EM828" s="108"/>
      <c r="EN828" s="108"/>
      <c r="EO828" s="108"/>
      <c r="EP828" s="108"/>
      <c r="EQ828" s="108"/>
      <c r="ER828" s="108"/>
      <c r="ES828" s="108"/>
      <c r="ET828" s="108"/>
      <c r="EU828" s="108"/>
      <c r="EV828" s="108"/>
      <c r="EW828" s="108"/>
      <c r="EX828" s="108"/>
      <c r="EY828" s="108"/>
      <c r="EZ828" s="108"/>
      <c r="FA828" s="108"/>
      <c r="FB828" s="108"/>
      <c r="FC828" s="108"/>
      <c r="FD828" s="108"/>
      <c r="FE828" s="108"/>
      <c r="FF828" s="108"/>
      <c r="FG828" s="108"/>
      <c r="FH828" s="108"/>
      <c r="FI828" s="108"/>
      <c r="FJ828" s="108"/>
      <c r="FK828" s="108"/>
      <c r="FL828" s="108"/>
      <c r="FM828" s="108"/>
      <c r="FN828" s="108"/>
      <c r="FO828" s="108"/>
      <c r="FP828" s="108"/>
      <c r="FQ828" s="108"/>
      <c r="FR828" s="108"/>
      <c r="FS828" s="108"/>
      <c r="FT828" s="108"/>
      <c r="FU828" s="108"/>
      <c r="FV828" s="108"/>
      <c r="FW828" s="108"/>
      <c r="FX828" s="108"/>
      <c r="FY828" s="108"/>
      <c r="FZ828" s="108"/>
      <c r="GA828" s="108"/>
      <c r="GB828" s="108"/>
      <c r="GC828" s="108"/>
      <c r="GD828" s="108"/>
      <c r="GE828" s="108"/>
      <c r="GF828" s="108"/>
      <c r="GG828" s="108"/>
      <c r="GH828" s="108"/>
      <c r="GI828" s="108"/>
      <c r="GJ828" s="108"/>
      <c r="GK828" s="108"/>
      <c r="GL828" s="108"/>
      <c r="GM828" s="108"/>
      <c r="GN828" s="108"/>
      <c r="GO828" s="108"/>
      <c r="GP828" s="108"/>
      <c r="GQ828" s="108"/>
      <c r="GR828" s="108"/>
      <c r="GS828" s="108"/>
      <c r="GT828" s="108"/>
      <c r="GU828" s="108"/>
      <c r="GV828" s="108"/>
      <c r="GW828" s="108"/>
      <c r="GX828" s="108"/>
      <c r="GY828" s="108"/>
      <c r="GZ828" s="108"/>
      <c r="HA828" s="108"/>
      <c r="HB828" s="108"/>
      <c r="HC828" s="108"/>
      <c r="HD828" s="108"/>
      <c r="HE828" s="108"/>
      <c r="HF828" s="108"/>
      <c r="HG828" s="108"/>
      <c r="HH828" s="108"/>
      <c r="HI828" s="108"/>
      <c r="HJ828" s="108"/>
      <c r="HK828" s="108"/>
      <c r="HL828" s="108"/>
      <c r="HM828" s="108"/>
      <c r="HN828" s="108"/>
      <c r="HO828" s="108"/>
      <c r="HP828" s="108"/>
      <c r="HQ828" s="108"/>
      <c r="HR828" s="108"/>
      <c r="HS828" s="108"/>
      <c r="HT828" s="108"/>
      <c r="HU828" s="108"/>
      <c r="HV828" s="108"/>
      <c r="HW828" s="108"/>
      <c r="HX828" s="108"/>
      <c r="HY828" s="108"/>
      <c r="HZ828" s="108"/>
      <c r="IA828" s="108"/>
      <c r="IB828" s="108"/>
      <c r="IC828" s="108"/>
      <c r="ID828" s="108"/>
      <c r="IE828" s="108"/>
      <c r="IF828" s="108"/>
      <c r="IG828" s="108"/>
      <c r="IH828" s="108"/>
      <c r="II828" s="108"/>
      <c r="IJ828" s="108"/>
      <c r="IK828" s="108"/>
      <c r="IL828" s="108"/>
      <c r="IM828" s="108"/>
      <c r="IN828" s="108"/>
      <c r="IO828" s="108"/>
      <c r="IP828" s="108"/>
      <c r="IQ828" s="108"/>
      <c r="IR828" s="108"/>
      <c r="IS828" s="108"/>
      <c r="IT828" s="108"/>
      <c r="IU828" s="108"/>
      <c r="IV828" s="108"/>
    </row>
    <row r="829" s="117" customFormat="1" ht="122.5" spans="1:256">
      <c r="A829" s="122">
        <v>827</v>
      </c>
      <c r="B829" s="122" t="s">
        <v>16273</v>
      </c>
      <c r="C829" s="122" t="s">
        <v>18344</v>
      </c>
      <c r="D829" s="122" t="s">
        <v>18345</v>
      </c>
      <c r="E829" s="122" t="s">
        <v>2135</v>
      </c>
      <c r="F829" s="123" t="s">
        <v>526</v>
      </c>
      <c r="G829" s="122" t="s">
        <v>18361</v>
      </c>
      <c r="H829" s="122" t="s">
        <v>546</v>
      </c>
      <c r="I829" s="122">
        <v>1</v>
      </c>
      <c r="J829" s="138" t="s">
        <v>18362</v>
      </c>
      <c r="K829" s="122" t="s">
        <v>18348</v>
      </c>
      <c r="L829" s="122" t="s">
        <v>18354</v>
      </c>
      <c r="M829" s="122"/>
      <c r="N829" s="108"/>
      <c r="O829" s="108"/>
      <c r="P829" s="108"/>
      <c r="Q829" s="108"/>
      <c r="R829" s="108"/>
      <c r="S829" s="108"/>
      <c r="T829" s="108"/>
      <c r="U829" s="108"/>
      <c r="V829" s="108"/>
      <c r="W829" s="108"/>
      <c r="X829" s="108"/>
      <c r="Y829" s="108"/>
      <c r="Z829" s="108"/>
      <c r="AA829" s="108"/>
      <c r="AB829" s="108"/>
      <c r="AC829" s="108"/>
      <c r="AD829" s="108"/>
      <c r="AE829" s="108"/>
      <c r="AF829" s="108"/>
      <c r="AG829" s="108"/>
      <c r="AH829" s="108"/>
      <c r="AI829" s="108"/>
      <c r="AJ829" s="108"/>
      <c r="AK829" s="108"/>
      <c r="AL829" s="108"/>
      <c r="AM829" s="108"/>
      <c r="AN829" s="108"/>
      <c r="AO829" s="108"/>
      <c r="AP829" s="108"/>
      <c r="AQ829" s="108"/>
      <c r="AR829" s="108"/>
      <c r="AS829" s="108"/>
      <c r="AT829" s="108"/>
      <c r="AU829" s="108"/>
      <c r="AV829" s="108"/>
      <c r="AW829" s="108"/>
      <c r="AX829" s="108"/>
      <c r="AY829" s="108"/>
      <c r="AZ829" s="108"/>
      <c r="BA829" s="108"/>
      <c r="BB829" s="108"/>
      <c r="BC829" s="108"/>
      <c r="BD829" s="108"/>
      <c r="BE829" s="108"/>
      <c r="BF829" s="108"/>
      <c r="BG829" s="108"/>
      <c r="BH829" s="108"/>
      <c r="BI829" s="108"/>
      <c r="BJ829" s="108"/>
      <c r="BK829" s="108"/>
      <c r="BL829" s="108"/>
      <c r="BM829" s="108"/>
      <c r="BN829" s="108"/>
      <c r="BO829" s="108"/>
      <c r="BP829" s="108"/>
      <c r="BQ829" s="108"/>
      <c r="BR829" s="108"/>
      <c r="BS829" s="108"/>
      <c r="BT829" s="108"/>
      <c r="BU829" s="108"/>
      <c r="BV829" s="108"/>
      <c r="BW829" s="108"/>
      <c r="BX829" s="108"/>
      <c r="BY829" s="108"/>
      <c r="BZ829" s="108"/>
      <c r="CA829" s="108"/>
      <c r="CB829" s="108"/>
      <c r="CC829" s="108"/>
      <c r="CD829" s="108"/>
      <c r="CE829" s="108"/>
      <c r="CF829" s="108"/>
      <c r="CG829" s="108"/>
      <c r="CH829" s="108"/>
      <c r="CI829" s="108"/>
      <c r="CJ829" s="108"/>
      <c r="CK829" s="108"/>
      <c r="CL829" s="108"/>
      <c r="CM829" s="108"/>
      <c r="CN829" s="108"/>
      <c r="CO829" s="108"/>
      <c r="CP829" s="108"/>
      <c r="CQ829" s="108"/>
      <c r="CR829" s="108"/>
      <c r="CS829" s="108"/>
      <c r="CT829" s="108"/>
      <c r="CU829" s="108"/>
      <c r="CV829" s="108"/>
      <c r="CW829" s="108"/>
      <c r="CX829" s="108"/>
      <c r="CY829" s="108"/>
      <c r="CZ829" s="108"/>
      <c r="DA829" s="108"/>
      <c r="DB829" s="108"/>
      <c r="DC829" s="108"/>
      <c r="DD829" s="108"/>
      <c r="DE829" s="108"/>
      <c r="DF829" s="108"/>
      <c r="DG829" s="108"/>
      <c r="DH829" s="108"/>
      <c r="DI829" s="108"/>
      <c r="DJ829" s="108"/>
      <c r="DK829" s="108"/>
      <c r="DL829" s="108"/>
      <c r="DM829" s="108"/>
      <c r="DN829" s="108"/>
      <c r="DO829" s="108"/>
      <c r="DP829" s="108"/>
      <c r="DQ829" s="108"/>
      <c r="DR829" s="108"/>
      <c r="DS829" s="108"/>
      <c r="DT829" s="108"/>
      <c r="DU829" s="108"/>
      <c r="DV829" s="108"/>
      <c r="DW829" s="108"/>
      <c r="DX829" s="108"/>
      <c r="DY829" s="108"/>
      <c r="DZ829" s="108"/>
      <c r="EA829" s="108"/>
      <c r="EB829" s="108"/>
      <c r="EC829" s="108"/>
      <c r="ED829" s="108"/>
      <c r="EE829" s="108"/>
      <c r="EF829" s="108"/>
      <c r="EG829" s="108"/>
      <c r="EH829" s="108"/>
      <c r="EI829" s="108"/>
      <c r="EJ829" s="108"/>
      <c r="EK829" s="108"/>
      <c r="EL829" s="108"/>
      <c r="EM829" s="108"/>
      <c r="EN829" s="108"/>
      <c r="EO829" s="108"/>
      <c r="EP829" s="108"/>
      <c r="EQ829" s="108"/>
      <c r="ER829" s="108"/>
      <c r="ES829" s="108"/>
      <c r="ET829" s="108"/>
      <c r="EU829" s="108"/>
      <c r="EV829" s="108"/>
      <c r="EW829" s="108"/>
      <c r="EX829" s="108"/>
      <c r="EY829" s="108"/>
      <c r="EZ829" s="108"/>
      <c r="FA829" s="108"/>
      <c r="FB829" s="108"/>
      <c r="FC829" s="108"/>
      <c r="FD829" s="108"/>
      <c r="FE829" s="108"/>
      <c r="FF829" s="108"/>
      <c r="FG829" s="108"/>
      <c r="FH829" s="108"/>
      <c r="FI829" s="108"/>
      <c r="FJ829" s="108"/>
      <c r="FK829" s="108"/>
      <c r="FL829" s="108"/>
      <c r="FM829" s="108"/>
      <c r="FN829" s="108"/>
      <c r="FO829" s="108"/>
      <c r="FP829" s="108"/>
      <c r="FQ829" s="108"/>
      <c r="FR829" s="108"/>
      <c r="FS829" s="108"/>
      <c r="FT829" s="108"/>
      <c r="FU829" s="108"/>
      <c r="FV829" s="108"/>
      <c r="FW829" s="108"/>
      <c r="FX829" s="108"/>
      <c r="FY829" s="108"/>
      <c r="FZ829" s="108"/>
      <c r="GA829" s="108"/>
      <c r="GB829" s="108"/>
      <c r="GC829" s="108"/>
      <c r="GD829" s="108"/>
      <c r="GE829" s="108"/>
      <c r="GF829" s="108"/>
      <c r="GG829" s="108"/>
      <c r="GH829" s="108"/>
      <c r="GI829" s="108"/>
      <c r="GJ829" s="108"/>
      <c r="GK829" s="108"/>
      <c r="GL829" s="108"/>
      <c r="GM829" s="108"/>
      <c r="GN829" s="108"/>
      <c r="GO829" s="108"/>
      <c r="GP829" s="108"/>
      <c r="GQ829" s="108"/>
      <c r="GR829" s="108"/>
      <c r="GS829" s="108"/>
      <c r="GT829" s="108"/>
      <c r="GU829" s="108"/>
      <c r="GV829" s="108"/>
      <c r="GW829" s="108"/>
      <c r="GX829" s="108"/>
      <c r="GY829" s="108"/>
      <c r="GZ829" s="108"/>
      <c r="HA829" s="108"/>
      <c r="HB829" s="108"/>
      <c r="HC829" s="108"/>
      <c r="HD829" s="108"/>
      <c r="HE829" s="108"/>
      <c r="HF829" s="108"/>
      <c r="HG829" s="108"/>
      <c r="HH829" s="108"/>
      <c r="HI829" s="108"/>
      <c r="HJ829" s="108"/>
      <c r="HK829" s="108"/>
      <c r="HL829" s="108"/>
      <c r="HM829" s="108"/>
      <c r="HN829" s="108"/>
      <c r="HO829" s="108"/>
      <c r="HP829" s="108"/>
      <c r="HQ829" s="108"/>
      <c r="HR829" s="108"/>
      <c r="HS829" s="108"/>
      <c r="HT829" s="108"/>
      <c r="HU829" s="108"/>
      <c r="HV829" s="108"/>
      <c r="HW829" s="108"/>
      <c r="HX829" s="108"/>
      <c r="HY829" s="108"/>
      <c r="HZ829" s="108"/>
      <c r="IA829" s="108"/>
      <c r="IB829" s="108"/>
      <c r="IC829" s="108"/>
      <c r="ID829" s="108"/>
      <c r="IE829" s="108"/>
      <c r="IF829" s="108"/>
      <c r="IG829" s="108"/>
      <c r="IH829" s="108"/>
      <c r="II829" s="108"/>
      <c r="IJ829" s="108"/>
      <c r="IK829" s="108"/>
      <c r="IL829" s="108"/>
      <c r="IM829" s="108"/>
      <c r="IN829" s="108"/>
      <c r="IO829" s="108"/>
      <c r="IP829" s="108"/>
      <c r="IQ829" s="108"/>
      <c r="IR829" s="108"/>
      <c r="IS829" s="108"/>
      <c r="IT829" s="108"/>
      <c r="IU829" s="108"/>
      <c r="IV829" s="108"/>
    </row>
    <row r="830" s="117" customFormat="1" ht="122.5" spans="1:256">
      <c r="A830" s="122">
        <v>828</v>
      </c>
      <c r="B830" s="122" t="s">
        <v>16273</v>
      </c>
      <c r="C830" s="122" t="s">
        <v>18344</v>
      </c>
      <c r="D830" s="122" t="s">
        <v>18345</v>
      </c>
      <c r="E830" s="122" t="s">
        <v>2135</v>
      </c>
      <c r="F830" s="123" t="s">
        <v>526</v>
      </c>
      <c r="G830" s="122" t="s">
        <v>18363</v>
      </c>
      <c r="H830" s="122" t="s">
        <v>546</v>
      </c>
      <c r="I830" s="122">
        <v>1</v>
      </c>
      <c r="J830" s="138" t="s">
        <v>18364</v>
      </c>
      <c r="K830" s="122" t="s">
        <v>18348</v>
      </c>
      <c r="L830" s="122" t="s">
        <v>18354</v>
      </c>
      <c r="M830" s="122"/>
      <c r="N830" s="108"/>
      <c r="O830" s="108"/>
      <c r="P830" s="108"/>
      <c r="Q830" s="108"/>
      <c r="R830" s="108"/>
      <c r="S830" s="108"/>
      <c r="T830" s="108"/>
      <c r="U830" s="108"/>
      <c r="V830" s="108"/>
      <c r="W830" s="108"/>
      <c r="X830" s="108"/>
      <c r="Y830" s="108"/>
      <c r="Z830" s="108"/>
      <c r="AA830" s="108"/>
      <c r="AB830" s="108"/>
      <c r="AC830" s="108"/>
      <c r="AD830" s="108"/>
      <c r="AE830" s="108"/>
      <c r="AF830" s="108"/>
      <c r="AG830" s="108"/>
      <c r="AH830" s="108"/>
      <c r="AI830" s="108"/>
      <c r="AJ830" s="108"/>
      <c r="AK830" s="108"/>
      <c r="AL830" s="108"/>
      <c r="AM830" s="108"/>
      <c r="AN830" s="108"/>
      <c r="AO830" s="108"/>
      <c r="AP830" s="108"/>
      <c r="AQ830" s="108"/>
      <c r="AR830" s="108"/>
      <c r="AS830" s="108"/>
      <c r="AT830" s="108"/>
      <c r="AU830" s="108"/>
      <c r="AV830" s="108"/>
      <c r="AW830" s="108"/>
      <c r="AX830" s="108"/>
      <c r="AY830" s="108"/>
      <c r="AZ830" s="108"/>
      <c r="BA830" s="108"/>
      <c r="BB830" s="108"/>
      <c r="BC830" s="108"/>
      <c r="BD830" s="108"/>
      <c r="BE830" s="108"/>
      <c r="BF830" s="108"/>
      <c r="BG830" s="108"/>
      <c r="BH830" s="108"/>
      <c r="BI830" s="108"/>
      <c r="BJ830" s="108"/>
      <c r="BK830" s="108"/>
      <c r="BL830" s="108"/>
      <c r="BM830" s="108"/>
      <c r="BN830" s="108"/>
      <c r="BO830" s="108"/>
      <c r="BP830" s="108"/>
      <c r="BQ830" s="108"/>
      <c r="BR830" s="108"/>
      <c r="BS830" s="108"/>
      <c r="BT830" s="108"/>
      <c r="BU830" s="108"/>
      <c r="BV830" s="108"/>
      <c r="BW830" s="108"/>
      <c r="BX830" s="108"/>
      <c r="BY830" s="108"/>
      <c r="BZ830" s="108"/>
      <c r="CA830" s="108"/>
      <c r="CB830" s="108"/>
      <c r="CC830" s="108"/>
      <c r="CD830" s="108"/>
      <c r="CE830" s="108"/>
      <c r="CF830" s="108"/>
      <c r="CG830" s="108"/>
      <c r="CH830" s="108"/>
      <c r="CI830" s="108"/>
      <c r="CJ830" s="108"/>
      <c r="CK830" s="108"/>
      <c r="CL830" s="108"/>
      <c r="CM830" s="108"/>
      <c r="CN830" s="108"/>
      <c r="CO830" s="108"/>
      <c r="CP830" s="108"/>
      <c r="CQ830" s="108"/>
      <c r="CR830" s="108"/>
      <c r="CS830" s="108"/>
      <c r="CT830" s="108"/>
      <c r="CU830" s="108"/>
      <c r="CV830" s="108"/>
      <c r="CW830" s="108"/>
      <c r="CX830" s="108"/>
      <c r="CY830" s="108"/>
      <c r="CZ830" s="108"/>
      <c r="DA830" s="108"/>
      <c r="DB830" s="108"/>
      <c r="DC830" s="108"/>
      <c r="DD830" s="108"/>
      <c r="DE830" s="108"/>
      <c r="DF830" s="108"/>
      <c r="DG830" s="108"/>
      <c r="DH830" s="108"/>
      <c r="DI830" s="108"/>
      <c r="DJ830" s="108"/>
      <c r="DK830" s="108"/>
      <c r="DL830" s="108"/>
      <c r="DM830" s="108"/>
      <c r="DN830" s="108"/>
      <c r="DO830" s="108"/>
      <c r="DP830" s="108"/>
      <c r="DQ830" s="108"/>
      <c r="DR830" s="108"/>
      <c r="DS830" s="108"/>
      <c r="DT830" s="108"/>
      <c r="DU830" s="108"/>
      <c r="DV830" s="108"/>
      <c r="DW830" s="108"/>
      <c r="DX830" s="108"/>
      <c r="DY830" s="108"/>
      <c r="DZ830" s="108"/>
      <c r="EA830" s="108"/>
      <c r="EB830" s="108"/>
      <c r="EC830" s="108"/>
      <c r="ED830" s="108"/>
      <c r="EE830" s="108"/>
      <c r="EF830" s="108"/>
      <c r="EG830" s="108"/>
      <c r="EH830" s="108"/>
      <c r="EI830" s="108"/>
      <c r="EJ830" s="108"/>
      <c r="EK830" s="108"/>
      <c r="EL830" s="108"/>
      <c r="EM830" s="108"/>
      <c r="EN830" s="108"/>
      <c r="EO830" s="108"/>
      <c r="EP830" s="108"/>
      <c r="EQ830" s="108"/>
      <c r="ER830" s="108"/>
      <c r="ES830" s="108"/>
      <c r="ET830" s="108"/>
      <c r="EU830" s="108"/>
      <c r="EV830" s="108"/>
      <c r="EW830" s="108"/>
      <c r="EX830" s="108"/>
      <c r="EY830" s="108"/>
      <c r="EZ830" s="108"/>
      <c r="FA830" s="108"/>
      <c r="FB830" s="108"/>
      <c r="FC830" s="108"/>
      <c r="FD830" s="108"/>
      <c r="FE830" s="108"/>
      <c r="FF830" s="108"/>
      <c r="FG830" s="108"/>
      <c r="FH830" s="108"/>
      <c r="FI830" s="108"/>
      <c r="FJ830" s="108"/>
      <c r="FK830" s="108"/>
      <c r="FL830" s="108"/>
      <c r="FM830" s="108"/>
      <c r="FN830" s="108"/>
      <c r="FO830" s="108"/>
      <c r="FP830" s="108"/>
      <c r="FQ830" s="108"/>
      <c r="FR830" s="108"/>
      <c r="FS830" s="108"/>
      <c r="FT830" s="108"/>
      <c r="FU830" s="108"/>
      <c r="FV830" s="108"/>
      <c r="FW830" s="108"/>
      <c r="FX830" s="108"/>
      <c r="FY830" s="108"/>
      <c r="FZ830" s="108"/>
      <c r="GA830" s="108"/>
      <c r="GB830" s="108"/>
      <c r="GC830" s="108"/>
      <c r="GD830" s="108"/>
      <c r="GE830" s="108"/>
      <c r="GF830" s="108"/>
      <c r="GG830" s="108"/>
      <c r="GH830" s="108"/>
      <c r="GI830" s="108"/>
      <c r="GJ830" s="108"/>
      <c r="GK830" s="108"/>
      <c r="GL830" s="108"/>
      <c r="GM830" s="108"/>
      <c r="GN830" s="108"/>
      <c r="GO830" s="108"/>
      <c r="GP830" s="108"/>
      <c r="GQ830" s="108"/>
      <c r="GR830" s="108"/>
      <c r="GS830" s="108"/>
      <c r="GT830" s="108"/>
      <c r="GU830" s="108"/>
      <c r="GV830" s="108"/>
      <c r="GW830" s="108"/>
      <c r="GX830" s="108"/>
      <c r="GY830" s="108"/>
      <c r="GZ830" s="108"/>
      <c r="HA830" s="108"/>
      <c r="HB830" s="108"/>
      <c r="HC830" s="108"/>
      <c r="HD830" s="108"/>
      <c r="HE830" s="108"/>
      <c r="HF830" s="108"/>
      <c r="HG830" s="108"/>
      <c r="HH830" s="108"/>
      <c r="HI830" s="108"/>
      <c r="HJ830" s="108"/>
      <c r="HK830" s="108"/>
      <c r="HL830" s="108"/>
      <c r="HM830" s="108"/>
      <c r="HN830" s="108"/>
      <c r="HO830" s="108"/>
      <c r="HP830" s="108"/>
      <c r="HQ830" s="108"/>
      <c r="HR830" s="108"/>
      <c r="HS830" s="108"/>
      <c r="HT830" s="108"/>
      <c r="HU830" s="108"/>
      <c r="HV830" s="108"/>
      <c r="HW830" s="108"/>
      <c r="HX830" s="108"/>
      <c r="HY830" s="108"/>
      <c r="HZ830" s="108"/>
      <c r="IA830" s="108"/>
      <c r="IB830" s="108"/>
      <c r="IC830" s="108"/>
      <c r="ID830" s="108"/>
      <c r="IE830" s="108"/>
      <c r="IF830" s="108"/>
      <c r="IG830" s="108"/>
      <c r="IH830" s="108"/>
      <c r="II830" s="108"/>
      <c r="IJ830" s="108"/>
      <c r="IK830" s="108"/>
      <c r="IL830" s="108"/>
      <c r="IM830" s="108"/>
      <c r="IN830" s="108"/>
      <c r="IO830" s="108"/>
      <c r="IP830" s="108"/>
      <c r="IQ830" s="108"/>
      <c r="IR830" s="108"/>
      <c r="IS830" s="108"/>
      <c r="IT830" s="108"/>
      <c r="IU830" s="108"/>
      <c r="IV830" s="108"/>
    </row>
    <row r="831" s="117" customFormat="1" ht="122.5" spans="1:256">
      <c r="A831" s="122">
        <v>829</v>
      </c>
      <c r="B831" s="122" t="s">
        <v>16273</v>
      </c>
      <c r="C831" s="122" t="s">
        <v>18344</v>
      </c>
      <c r="D831" s="122" t="s">
        <v>18365</v>
      </c>
      <c r="E831" s="122" t="s">
        <v>2135</v>
      </c>
      <c r="F831" s="123" t="s">
        <v>526</v>
      </c>
      <c r="G831" s="122" t="s">
        <v>18366</v>
      </c>
      <c r="H831" s="122" t="s">
        <v>546</v>
      </c>
      <c r="I831" s="122">
        <v>3</v>
      </c>
      <c r="J831" s="138" t="s">
        <v>18367</v>
      </c>
      <c r="K831" s="122" t="s">
        <v>18348</v>
      </c>
      <c r="L831" s="122" t="s">
        <v>18354</v>
      </c>
      <c r="M831" s="122"/>
      <c r="N831" s="108"/>
      <c r="O831" s="108"/>
      <c r="P831" s="108"/>
      <c r="Q831" s="108"/>
      <c r="R831" s="108"/>
      <c r="S831" s="108"/>
      <c r="T831" s="108"/>
      <c r="U831" s="108"/>
      <c r="V831" s="108"/>
      <c r="W831" s="108"/>
      <c r="X831" s="108"/>
      <c r="Y831" s="108"/>
      <c r="Z831" s="108"/>
      <c r="AA831" s="108"/>
      <c r="AB831" s="108"/>
      <c r="AC831" s="108"/>
      <c r="AD831" s="108"/>
      <c r="AE831" s="108"/>
      <c r="AF831" s="108"/>
      <c r="AG831" s="108"/>
      <c r="AH831" s="108"/>
      <c r="AI831" s="108"/>
      <c r="AJ831" s="108"/>
      <c r="AK831" s="108"/>
      <c r="AL831" s="108"/>
      <c r="AM831" s="108"/>
      <c r="AN831" s="108"/>
      <c r="AO831" s="108"/>
      <c r="AP831" s="108"/>
      <c r="AQ831" s="108"/>
      <c r="AR831" s="108"/>
      <c r="AS831" s="108"/>
      <c r="AT831" s="108"/>
      <c r="AU831" s="108"/>
      <c r="AV831" s="108"/>
      <c r="AW831" s="108"/>
      <c r="AX831" s="108"/>
      <c r="AY831" s="108"/>
      <c r="AZ831" s="108"/>
      <c r="BA831" s="108"/>
      <c r="BB831" s="108"/>
      <c r="BC831" s="108"/>
      <c r="BD831" s="108"/>
      <c r="BE831" s="108"/>
      <c r="BF831" s="108"/>
      <c r="BG831" s="108"/>
      <c r="BH831" s="108"/>
      <c r="BI831" s="108"/>
      <c r="BJ831" s="108"/>
      <c r="BK831" s="108"/>
      <c r="BL831" s="108"/>
      <c r="BM831" s="108"/>
      <c r="BN831" s="108"/>
      <c r="BO831" s="108"/>
      <c r="BP831" s="108"/>
      <c r="BQ831" s="108"/>
      <c r="BR831" s="108"/>
      <c r="BS831" s="108"/>
      <c r="BT831" s="108"/>
      <c r="BU831" s="108"/>
      <c r="BV831" s="108"/>
      <c r="BW831" s="108"/>
      <c r="BX831" s="108"/>
      <c r="BY831" s="108"/>
      <c r="BZ831" s="108"/>
      <c r="CA831" s="108"/>
      <c r="CB831" s="108"/>
      <c r="CC831" s="108"/>
      <c r="CD831" s="108"/>
      <c r="CE831" s="108"/>
      <c r="CF831" s="108"/>
      <c r="CG831" s="108"/>
      <c r="CH831" s="108"/>
      <c r="CI831" s="108"/>
      <c r="CJ831" s="108"/>
      <c r="CK831" s="108"/>
      <c r="CL831" s="108"/>
      <c r="CM831" s="108"/>
      <c r="CN831" s="108"/>
      <c r="CO831" s="108"/>
      <c r="CP831" s="108"/>
      <c r="CQ831" s="108"/>
      <c r="CR831" s="108"/>
      <c r="CS831" s="108"/>
      <c r="CT831" s="108"/>
      <c r="CU831" s="108"/>
      <c r="CV831" s="108"/>
      <c r="CW831" s="108"/>
      <c r="CX831" s="108"/>
      <c r="CY831" s="108"/>
      <c r="CZ831" s="108"/>
      <c r="DA831" s="108"/>
      <c r="DB831" s="108"/>
      <c r="DC831" s="108"/>
      <c r="DD831" s="108"/>
      <c r="DE831" s="108"/>
      <c r="DF831" s="108"/>
      <c r="DG831" s="108"/>
      <c r="DH831" s="108"/>
      <c r="DI831" s="108"/>
      <c r="DJ831" s="108"/>
      <c r="DK831" s="108"/>
      <c r="DL831" s="108"/>
      <c r="DM831" s="108"/>
      <c r="DN831" s="108"/>
      <c r="DO831" s="108"/>
      <c r="DP831" s="108"/>
      <c r="DQ831" s="108"/>
      <c r="DR831" s="108"/>
      <c r="DS831" s="108"/>
      <c r="DT831" s="108"/>
      <c r="DU831" s="108"/>
      <c r="DV831" s="108"/>
      <c r="DW831" s="108"/>
      <c r="DX831" s="108"/>
      <c r="DY831" s="108"/>
      <c r="DZ831" s="108"/>
      <c r="EA831" s="108"/>
      <c r="EB831" s="108"/>
      <c r="EC831" s="108"/>
      <c r="ED831" s="108"/>
      <c r="EE831" s="108"/>
      <c r="EF831" s="108"/>
      <c r="EG831" s="108"/>
      <c r="EH831" s="108"/>
      <c r="EI831" s="108"/>
      <c r="EJ831" s="108"/>
      <c r="EK831" s="108"/>
      <c r="EL831" s="108"/>
      <c r="EM831" s="108"/>
      <c r="EN831" s="108"/>
      <c r="EO831" s="108"/>
      <c r="EP831" s="108"/>
      <c r="EQ831" s="108"/>
      <c r="ER831" s="108"/>
      <c r="ES831" s="108"/>
      <c r="ET831" s="108"/>
      <c r="EU831" s="108"/>
      <c r="EV831" s="108"/>
      <c r="EW831" s="108"/>
      <c r="EX831" s="108"/>
      <c r="EY831" s="108"/>
      <c r="EZ831" s="108"/>
      <c r="FA831" s="108"/>
      <c r="FB831" s="108"/>
      <c r="FC831" s="108"/>
      <c r="FD831" s="108"/>
      <c r="FE831" s="108"/>
      <c r="FF831" s="108"/>
      <c r="FG831" s="108"/>
      <c r="FH831" s="108"/>
      <c r="FI831" s="108"/>
      <c r="FJ831" s="108"/>
      <c r="FK831" s="108"/>
      <c r="FL831" s="108"/>
      <c r="FM831" s="108"/>
      <c r="FN831" s="108"/>
      <c r="FO831" s="108"/>
      <c r="FP831" s="108"/>
      <c r="FQ831" s="108"/>
      <c r="FR831" s="108"/>
      <c r="FS831" s="108"/>
      <c r="FT831" s="108"/>
      <c r="FU831" s="108"/>
      <c r="FV831" s="108"/>
      <c r="FW831" s="108"/>
      <c r="FX831" s="108"/>
      <c r="FY831" s="108"/>
      <c r="FZ831" s="108"/>
      <c r="GA831" s="108"/>
      <c r="GB831" s="108"/>
      <c r="GC831" s="108"/>
      <c r="GD831" s="108"/>
      <c r="GE831" s="108"/>
      <c r="GF831" s="108"/>
      <c r="GG831" s="108"/>
      <c r="GH831" s="108"/>
      <c r="GI831" s="108"/>
      <c r="GJ831" s="108"/>
      <c r="GK831" s="108"/>
      <c r="GL831" s="108"/>
      <c r="GM831" s="108"/>
      <c r="GN831" s="108"/>
      <c r="GO831" s="108"/>
      <c r="GP831" s="108"/>
      <c r="GQ831" s="108"/>
      <c r="GR831" s="108"/>
      <c r="GS831" s="108"/>
      <c r="GT831" s="108"/>
      <c r="GU831" s="108"/>
      <c r="GV831" s="108"/>
      <c r="GW831" s="108"/>
      <c r="GX831" s="108"/>
      <c r="GY831" s="108"/>
      <c r="GZ831" s="108"/>
      <c r="HA831" s="108"/>
      <c r="HB831" s="108"/>
      <c r="HC831" s="108"/>
      <c r="HD831" s="108"/>
      <c r="HE831" s="108"/>
      <c r="HF831" s="108"/>
      <c r="HG831" s="108"/>
      <c r="HH831" s="108"/>
      <c r="HI831" s="108"/>
      <c r="HJ831" s="108"/>
      <c r="HK831" s="108"/>
      <c r="HL831" s="108"/>
      <c r="HM831" s="108"/>
      <c r="HN831" s="108"/>
      <c r="HO831" s="108"/>
      <c r="HP831" s="108"/>
      <c r="HQ831" s="108"/>
      <c r="HR831" s="108"/>
      <c r="HS831" s="108"/>
      <c r="HT831" s="108"/>
      <c r="HU831" s="108"/>
      <c r="HV831" s="108"/>
      <c r="HW831" s="108"/>
      <c r="HX831" s="108"/>
      <c r="HY831" s="108"/>
      <c r="HZ831" s="108"/>
      <c r="IA831" s="108"/>
      <c r="IB831" s="108"/>
      <c r="IC831" s="108"/>
      <c r="ID831" s="108"/>
      <c r="IE831" s="108"/>
      <c r="IF831" s="108"/>
      <c r="IG831" s="108"/>
      <c r="IH831" s="108"/>
      <c r="II831" s="108"/>
      <c r="IJ831" s="108"/>
      <c r="IK831" s="108"/>
      <c r="IL831" s="108"/>
      <c r="IM831" s="108"/>
      <c r="IN831" s="108"/>
      <c r="IO831" s="108"/>
      <c r="IP831" s="108"/>
      <c r="IQ831" s="108"/>
      <c r="IR831" s="108"/>
      <c r="IS831" s="108"/>
      <c r="IT831" s="108"/>
      <c r="IU831" s="108"/>
      <c r="IV831" s="108"/>
    </row>
    <row r="832" s="117" customFormat="1" ht="122.5" spans="1:256">
      <c r="A832" s="122">
        <v>830</v>
      </c>
      <c r="B832" s="122" t="s">
        <v>16273</v>
      </c>
      <c r="C832" s="122" t="s">
        <v>18344</v>
      </c>
      <c r="D832" s="122" t="s">
        <v>18365</v>
      </c>
      <c r="E832" s="122" t="s">
        <v>2135</v>
      </c>
      <c r="F832" s="123" t="s">
        <v>526</v>
      </c>
      <c r="G832" s="122" t="s">
        <v>18368</v>
      </c>
      <c r="H832" s="122" t="s">
        <v>546</v>
      </c>
      <c r="I832" s="122">
        <v>3</v>
      </c>
      <c r="J832" s="138" t="s">
        <v>18369</v>
      </c>
      <c r="K832" s="122" t="s">
        <v>18348</v>
      </c>
      <c r="L832" s="122" t="s">
        <v>18354</v>
      </c>
      <c r="M832" s="122"/>
      <c r="N832" s="108"/>
      <c r="O832" s="108"/>
      <c r="P832" s="108"/>
      <c r="Q832" s="108"/>
      <c r="R832" s="108"/>
      <c r="S832" s="108"/>
      <c r="T832" s="108"/>
      <c r="U832" s="108"/>
      <c r="V832" s="108"/>
      <c r="W832" s="108"/>
      <c r="X832" s="108"/>
      <c r="Y832" s="108"/>
      <c r="Z832" s="108"/>
      <c r="AA832" s="108"/>
      <c r="AB832" s="108"/>
      <c r="AC832" s="108"/>
      <c r="AD832" s="108"/>
      <c r="AE832" s="108"/>
      <c r="AF832" s="108"/>
      <c r="AG832" s="108"/>
      <c r="AH832" s="108"/>
      <c r="AI832" s="108"/>
      <c r="AJ832" s="108"/>
      <c r="AK832" s="108"/>
      <c r="AL832" s="108"/>
      <c r="AM832" s="108"/>
      <c r="AN832" s="108"/>
      <c r="AO832" s="108"/>
      <c r="AP832" s="108"/>
      <c r="AQ832" s="108"/>
      <c r="AR832" s="108"/>
      <c r="AS832" s="108"/>
      <c r="AT832" s="108"/>
      <c r="AU832" s="108"/>
      <c r="AV832" s="108"/>
      <c r="AW832" s="108"/>
      <c r="AX832" s="108"/>
      <c r="AY832" s="108"/>
      <c r="AZ832" s="108"/>
      <c r="BA832" s="108"/>
      <c r="BB832" s="108"/>
      <c r="BC832" s="108"/>
      <c r="BD832" s="108"/>
      <c r="BE832" s="108"/>
      <c r="BF832" s="108"/>
      <c r="BG832" s="108"/>
      <c r="BH832" s="108"/>
      <c r="BI832" s="108"/>
      <c r="BJ832" s="108"/>
      <c r="BK832" s="108"/>
      <c r="BL832" s="108"/>
      <c r="BM832" s="108"/>
      <c r="BN832" s="108"/>
      <c r="BO832" s="108"/>
      <c r="BP832" s="108"/>
      <c r="BQ832" s="108"/>
      <c r="BR832" s="108"/>
      <c r="BS832" s="108"/>
      <c r="BT832" s="108"/>
      <c r="BU832" s="108"/>
      <c r="BV832" s="108"/>
      <c r="BW832" s="108"/>
      <c r="BX832" s="108"/>
      <c r="BY832" s="108"/>
      <c r="BZ832" s="108"/>
      <c r="CA832" s="108"/>
      <c r="CB832" s="108"/>
      <c r="CC832" s="108"/>
      <c r="CD832" s="108"/>
      <c r="CE832" s="108"/>
      <c r="CF832" s="108"/>
      <c r="CG832" s="108"/>
      <c r="CH832" s="108"/>
      <c r="CI832" s="108"/>
      <c r="CJ832" s="108"/>
      <c r="CK832" s="108"/>
      <c r="CL832" s="108"/>
      <c r="CM832" s="108"/>
      <c r="CN832" s="108"/>
      <c r="CO832" s="108"/>
      <c r="CP832" s="108"/>
      <c r="CQ832" s="108"/>
      <c r="CR832" s="108"/>
      <c r="CS832" s="108"/>
      <c r="CT832" s="108"/>
      <c r="CU832" s="108"/>
      <c r="CV832" s="108"/>
      <c r="CW832" s="108"/>
      <c r="CX832" s="108"/>
      <c r="CY832" s="108"/>
      <c r="CZ832" s="108"/>
      <c r="DA832" s="108"/>
      <c r="DB832" s="108"/>
      <c r="DC832" s="108"/>
      <c r="DD832" s="108"/>
      <c r="DE832" s="108"/>
      <c r="DF832" s="108"/>
      <c r="DG832" s="108"/>
      <c r="DH832" s="108"/>
      <c r="DI832" s="108"/>
      <c r="DJ832" s="108"/>
      <c r="DK832" s="108"/>
      <c r="DL832" s="108"/>
      <c r="DM832" s="108"/>
      <c r="DN832" s="108"/>
      <c r="DO832" s="108"/>
      <c r="DP832" s="108"/>
      <c r="DQ832" s="108"/>
      <c r="DR832" s="108"/>
      <c r="DS832" s="108"/>
      <c r="DT832" s="108"/>
      <c r="DU832" s="108"/>
      <c r="DV832" s="108"/>
      <c r="DW832" s="108"/>
      <c r="DX832" s="108"/>
      <c r="DY832" s="108"/>
      <c r="DZ832" s="108"/>
      <c r="EA832" s="108"/>
      <c r="EB832" s="108"/>
      <c r="EC832" s="108"/>
      <c r="ED832" s="108"/>
      <c r="EE832" s="108"/>
      <c r="EF832" s="108"/>
      <c r="EG832" s="108"/>
      <c r="EH832" s="108"/>
      <c r="EI832" s="108"/>
      <c r="EJ832" s="108"/>
      <c r="EK832" s="108"/>
      <c r="EL832" s="108"/>
      <c r="EM832" s="108"/>
      <c r="EN832" s="108"/>
      <c r="EO832" s="108"/>
      <c r="EP832" s="108"/>
      <c r="EQ832" s="108"/>
      <c r="ER832" s="108"/>
      <c r="ES832" s="108"/>
      <c r="ET832" s="108"/>
      <c r="EU832" s="108"/>
      <c r="EV832" s="108"/>
      <c r="EW832" s="108"/>
      <c r="EX832" s="108"/>
      <c r="EY832" s="108"/>
      <c r="EZ832" s="108"/>
      <c r="FA832" s="108"/>
      <c r="FB832" s="108"/>
      <c r="FC832" s="108"/>
      <c r="FD832" s="108"/>
      <c r="FE832" s="108"/>
      <c r="FF832" s="108"/>
      <c r="FG832" s="108"/>
      <c r="FH832" s="108"/>
      <c r="FI832" s="108"/>
      <c r="FJ832" s="108"/>
      <c r="FK832" s="108"/>
      <c r="FL832" s="108"/>
      <c r="FM832" s="108"/>
      <c r="FN832" s="108"/>
      <c r="FO832" s="108"/>
      <c r="FP832" s="108"/>
      <c r="FQ832" s="108"/>
      <c r="FR832" s="108"/>
      <c r="FS832" s="108"/>
      <c r="FT832" s="108"/>
      <c r="FU832" s="108"/>
      <c r="FV832" s="108"/>
      <c r="FW832" s="108"/>
      <c r="FX832" s="108"/>
      <c r="FY832" s="108"/>
      <c r="FZ832" s="108"/>
      <c r="GA832" s="108"/>
      <c r="GB832" s="108"/>
      <c r="GC832" s="108"/>
      <c r="GD832" s="108"/>
      <c r="GE832" s="108"/>
      <c r="GF832" s="108"/>
      <c r="GG832" s="108"/>
      <c r="GH832" s="108"/>
      <c r="GI832" s="108"/>
      <c r="GJ832" s="108"/>
      <c r="GK832" s="108"/>
      <c r="GL832" s="108"/>
      <c r="GM832" s="108"/>
      <c r="GN832" s="108"/>
      <c r="GO832" s="108"/>
      <c r="GP832" s="108"/>
      <c r="GQ832" s="108"/>
      <c r="GR832" s="108"/>
      <c r="GS832" s="108"/>
      <c r="GT832" s="108"/>
      <c r="GU832" s="108"/>
      <c r="GV832" s="108"/>
      <c r="GW832" s="108"/>
      <c r="GX832" s="108"/>
      <c r="GY832" s="108"/>
      <c r="GZ832" s="108"/>
      <c r="HA832" s="108"/>
      <c r="HB832" s="108"/>
      <c r="HC832" s="108"/>
      <c r="HD832" s="108"/>
      <c r="HE832" s="108"/>
      <c r="HF832" s="108"/>
      <c r="HG832" s="108"/>
      <c r="HH832" s="108"/>
      <c r="HI832" s="108"/>
      <c r="HJ832" s="108"/>
      <c r="HK832" s="108"/>
      <c r="HL832" s="108"/>
      <c r="HM832" s="108"/>
      <c r="HN832" s="108"/>
      <c r="HO832" s="108"/>
      <c r="HP832" s="108"/>
      <c r="HQ832" s="108"/>
      <c r="HR832" s="108"/>
      <c r="HS832" s="108"/>
      <c r="HT832" s="108"/>
      <c r="HU832" s="108"/>
      <c r="HV832" s="108"/>
      <c r="HW832" s="108"/>
      <c r="HX832" s="108"/>
      <c r="HY832" s="108"/>
      <c r="HZ832" s="108"/>
      <c r="IA832" s="108"/>
      <c r="IB832" s="108"/>
      <c r="IC832" s="108"/>
      <c r="ID832" s="108"/>
      <c r="IE832" s="108"/>
      <c r="IF832" s="108"/>
      <c r="IG832" s="108"/>
      <c r="IH832" s="108"/>
      <c r="II832" s="108"/>
      <c r="IJ832" s="108"/>
      <c r="IK832" s="108"/>
      <c r="IL832" s="108"/>
      <c r="IM832" s="108"/>
      <c r="IN832" s="108"/>
      <c r="IO832" s="108"/>
      <c r="IP832" s="108"/>
      <c r="IQ832" s="108"/>
      <c r="IR832" s="108"/>
      <c r="IS832" s="108"/>
      <c r="IT832" s="108"/>
      <c r="IU832" s="108"/>
      <c r="IV832" s="108"/>
    </row>
    <row r="833" s="117" customFormat="1" ht="122.5" spans="1:256">
      <c r="A833" s="122">
        <v>831</v>
      </c>
      <c r="B833" s="122" t="s">
        <v>16273</v>
      </c>
      <c r="C833" s="122" t="s">
        <v>18344</v>
      </c>
      <c r="D833" s="122" t="s">
        <v>18365</v>
      </c>
      <c r="E833" s="122" t="s">
        <v>2135</v>
      </c>
      <c r="F833" s="123" t="s">
        <v>526</v>
      </c>
      <c r="G833" s="122" t="s">
        <v>18370</v>
      </c>
      <c r="H833" s="122" t="s">
        <v>546</v>
      </c>
      <c r="I833" s="122">
        <v>3</v>
      </c>
      <c r="J833" s="138" t="s">
        <v>18371</v>
      </c>
      <c r="K833" s="122" t="s">
        <v>18348</v>
      </c>
      <c r="L833" s="122" t="s">
        <v>18354</v>
      </c>
      <c r="M833" s="122"/>
      <c r="N833" s="108"/>
      <c r="O833" s="108"/>
      <c r="P833" s="108"/>
      <c r="Q833" s="108"/>
      <c r="R833" s="108"/>
      <c r="S833" s="108"/>
      <c r="T833" s="108"/>
      <c r="U833" s="108"/>
      <c r="V833" s="108"/>
      <c r="W833" s="108"/>
      <c r="X833" s="108"/>
      <c r="Y833" s="108"/>
      <c r="Z833" s="108"/>
      <c r="AA833" s="108"/>
      <c r="AB833" s="108"/>
      <c r="AC833" s="108"/>
      <c r="AD833" s="108"/>
      <c r="AE833" s="108"/>
      <c r="AF833" s="108"/>
      <c r="AG833" s="108"/>
      <c r="AH833" s="108"/>
      <c r="AI833" s="108"/>
      <c r="AJ833" s="108"/>
      <c r="AK833" s="108"/>
      <c r="AL833" s="108"/>
      <c r="AM833" s="108"/>
      <c r="AN833" s="108"/>
      <c r="AO833" s="108"/>
      <c r="AP833" s="108"/>
      <c r="AQ833" s="108"/>
      <c r="AR833" s="108"/>
      <c r="AS833" s="108"/>
      <c r="AT833" s="108"/>
      <c r="AU833" s="108"/>
      <c r="AV833" s="108"/>
      <c r="AW833" s="108"/>
      <c r="AX833" s="108"/>
      <c r="AY833" s="108"/>
      <c r="AZ833" s="108"/>
      <c r="BA833" s="108"/>
      <c r="BB833" s="108"/>
      <c r="BC833" s="108"/>
      <c r="BD833" s="108"/>
      <c r="BE833" s="108"/>
      <c r="BF833" s="108"/>
      <c r="BG833" s="108"/>
      <c r="BH833" s="108"/>
      <c r="BI833" s="108"/>
      <c r="BJ833" s="108"/>
      <c r="BK833" s="108"/>
      <c r="BL833" s="108"/>
      <c r="BM833" s="108"/>
      <c r="BN833" s="108"/>
      <c r="BO833" s="108"/>
      <c r="BP833" s="108"/>
      <c r="BQ833" s="108"/>
      <c r="BR833" s="108"/>
      <c r="BS833" s="108"/>
      <c r="BT833" s="108"/>
      <c r="BU833" s="108"/>
      <c r="BV833" s="108"/>
      <c r="BW833" s="108"/>
      <c r="BX833" s="108"/>
      <c r="BY833" s="108"/>
      <c r="BZ833" s="108"/>
      <c r="CA833" s="108"/>
      <c r="CB833" s="108"/>
      <c r="CC833" s="108"/>
      <c r="CD833" s="108"/>
      <c r="CE833" s="108"/>
      <c r="CF833" s="108"/>
      <c r="CG833" s="108"/>
      <c r="CH833" s="108"/>
      <c r="CI833" s="108"/>
      <c r="CJ833" s="108"/>
      <c r="CK833" s="108"/>
      <c r="CL833" s="108"/>
      <c r="CM833" s="108"/>
      <c r="CN833" s="108"/>
      <c r="CO833" s="108"/>
      <c r="CP833" s="108"/>
      <c r="CQ833" s="108"/>
      <c r="CR833" s="108"/>
      <c r="CS833" s="108"/>
      <c r="CT833" s="108"/>
      <c r="CU833" s="108"/>
      <c r="CV833" s="108"/>
      <c r="CW833" s="108"/>
      <c r="CX833" s="108"/>
      <c r="CY833" s="108"/>
      <c r="CZ833" s="108"/>
      <c r="DA833" s="108"/>
      <c r="DB833" s="108"/>
      <c r="DC833" s="108"/>
      <c r="DD833" s="108"/>
      <c r="DE833" s="108"/>
      <c r="DF833" s="108"/>
      <c r="DG833" s="108"/>
      <c r="DH833" s="108"/>
      <c r="DI833" s="108"/>
      <c r="DJ833" s="108"/>
      <c r="DK833" s="108"/>
      <c r="DL833" s="108"/>
      <c r="DM833" s="108"/>
      <c r="DN833" s="108"/>
      <c r="DO833" s="108"/>
      <c r="DP833" s="108"/>
      <c r="DQ833" s="108"/>
      <c r="DR833" s="108"/>
      <c r="DS833" s="108"/>
      <c r="DT833" s="108"/>
      <c r="DU833" s="108"/>
      <c r="DV833" s="108"/>
      <c r="DW833" s="108"/>
      <c r="DX833" s="108"/>
      <c r="DY833" s="108"/>
      <c r="DZ833" s="108"/>
      <c r="EA833" s="108"/>
      <c r="EB833" s="108"/>
      <c r="EC833" s="108"/>
      <c r="ED833" s="108"/>
      <c r="EE833" s="108"/>
      <c r="EF833" s="108"/>
      <c r="EG833" s="108"/>
      <c r="EH833" s="108"/>
      <c r="EI833" s="108"/>
      <c r="EJ833" s="108"/>
      <c r="EK833" s="108"/>
      <c r="EL833" s="108"/>
      <c r="EM833" s="108"/>
      <c r="EN833" s="108"/>
      <c r="EO833" s="108"/>
      <c r="EP833" s="108"/>
      <c r="EQ833" s="108"/>
      <c r="ER833" s="108"/>
      <c r="ES833" s="108"/>
      <c r="ET833" s="108"/>
      <c r="EU833" s="108"/>
      <c r="EV833" s="108"/>
      <c r="EW833" s="108"/>
      <c r="EX833" s="108"/>
      <c r="EY833" s="108"/>
      <c r="EZ833" s="108"/>
      <c r="FA833" s="108"/>
      <c r="FB833" s="108"/>
      <c r="FC833" s="108"/>
      <c r="FD833" s="108"/>
      <c r="FE833" s="108"/>
      <c r="FF833" s="108"/>
      <c r="FG833" s="108"/>
      <c r="FH833" s="108"/>
      <c r="FI833" s="108"/>
      <c r="FJ833" s="108"/>
      <c r="FK833" s="108"/>
      <c r="FL833" s="108"/>
      <c r="FM833" s="108"/>
      <c r="FN833" s="108"/>
      <c r="FO833" s="108"/>
      <c r="FP833" s="108"/>
      <c r="FQ833" s="108"/>
      <c r="FR833" s="108"/>
      <c r="FS833" s="108"/>
      <c r="FT833" s="108"/>
      <c r="FU833" s="108"/>
      <c r="FV833" s="108"/>
      <c r="FW833" s="108"/>
      <c r="FX833" s="108"/>
      <c r="FY833" s="108"/>
      <c r="FZ833" s="108"/>
      <c r="GA833" s="108"/>
      <c r="GB833" s="108"/>
      <c r="GC833" s="108"/>
      <c r="GD833" s="108"/>
      <c r="GE833" s="108"/>
      <c r="GF833" s="108"/>
      <c r="GG833" s="108"/>
      <c r="GH833" s="108"/>
      <c r="GI833" s="108"/>
      <c r="GJ833" s="108"/>
      <c r="GK833" s="108"/>
      <c r="GL833" s="108"/>
      <c r="GM833" s="108"/>
      <c r="GN833" s="108"/>
      <c r="GO833" s="108"/>
      <c r="GP833" s="108"/>
      <c r="GQ833" s="108"/>
      <c r="GR833" s="108"/>
      <c r="GS833" s="108"/>
      <c r="GT833" s="108"/>
      <c r="GU833" s="108"/>
      <c r="GV833" s="108"/>
      <c r="GW833" s="108"/>
      <c r="GX833" s="108"/>
      <c r="GY833" s="108"/>
      <c r="GZ833" s="108"/>
      <c r="HA833" s="108"/>
      <c r="HB833" s="108"/>
      <c r="HC833" s="108"/>
      <c r="HD833" s="108"/>
      <c r="HE833" s="108"/>
      <c r="HF833" s="108"/>
      <c r="HG833" s="108"/>
      <c r="HH833" s="108"/>
      <c r="HI833" s="108"/>
      <c r="HJ833" s="108"/>
      <c r="HK833" s="108"/>
      <c r="HL833" s="108"/>
      <c r="HM833" s="108"/>
      <c r="HN833" s="108"/>
      <c r="HO833" s="108"/>
      <c r="HP833" s="108"/>
      <c r="HQ833" s="108"/>
      <c r="HR833" s="108"/>
      <c r="HS833" s="108"/>
      <c r="HT833" s="108"/>
      <c r="HU833" s="108"/>
      <c r="HV833" s="108"/>
      <c r="HW833" s="108"/>
      <c r="HX833" s="108"/>
      <c r="HY833" s="108"/>
      <c r="HZ833" s="108"/>
      <c r="IA833" s="108"/>
      <c r="IB833" s="108"/>
      <c r="IC833" s="108"/>
      <c r="ID833" s="108"/>
      <c r="IE833" s="108"/>
      <c r="IF833" s="108"/>
      <c r="IG833" s="108"/>
      <c r="IH833" s="108"/>
      <c r="II833" s="108"/>
      <c r="IJ833" s="108"/>
      <c r="IK833" s="108"/>
      <c r="IL833" s="108"/>
      <c r="IM833" s="108"/>
      <c r="IN833" s="108"/>
      <c r="IO833" s="108"/>
      <c r="IP833" s="108"/>
      <c r="IQ833" s="108"/>
      <c r="IR833" s="108"/>
      <c r="IS833" s="108"/>
      <c r="IT833" s="108"/>
      <c r="IU833" s="108"/>
      <c r="IV833" s="108"/>
    </row>
    <row r="834" s="117" customFormat="1" ht="122.5" spans="1:256">
      <c r="A834" s="122">
        <v>832</v>
      </c>
      <c r="B834" s="122" t="s">
        <v>16273</v>
      </c>
      <c r="C834" s="122" t="s">
        <v>18344</v>
      </c>
      <c r="D834" s="122" t="s">
        <v>18365</v>
      </c>
      <c r="E834" s="122" t="s">
        <v>2135</v>
      </c>
      <c r="F834" s="123" t="s">
        <v>526</v>
      </c>
      <c r="G834" s="122" t="s">
        <v>18372</v>
      </c>
      <c r="H834" s="122" t="s">
        <v>546</v>
      </c>
      <c r="I834" s="122">
        <v>5</v>
      </c>
      <c r="J834" s="138" t="s">
        <v>18356</v>
      </c>
      <c r="K834" s="122" t="s">
        <v>18348</v>
      </c>
      <c r="L834" s="122" t="s">
        <v>18354</v>
      </c>
      <c r="M834" s="122"/>
      <c r="N834" s="108"/>
      <c r="O834" s="108"/>
      <c r="P834" s="108"/>
      <c r="Q834" s="108"/>
      <c r="R834" s="108"/>
      <c r="S834" s="108"/>
      <c r="T834" s="108"/>
      <c r="U834" s="108"/>
      <c r="V834" s="108"/>
      <c r="W834" s="108"/>
      <c r="X834" s="108"/>
      <c r="Y834" s="108"/>
      <c r="Z834" s="108"/>
      <c r="AA834" s="108"/>
      <c r="AB834" s="108"/>
      <c r="AC834" s="108"/>
      <c r="AD834" s="108"/>
      <c r="AE834" s="108"/>
      <c r="AF834" s="108"/>
      <c r="AG834" s="108"/>
      <c r="AH834" s="108"/>
      <c r="AI834" s="108"/>
      <c r="AJ834" s="108"/>
      <c r="AK834" s="108"/>
      <c r="AL834" s="108"/>
      <c r="AM834" s="108"/>
      <c r="AN834" s="108"/>
      <c r="AO834" s="108"/>
      <c r="AP834" s="108"/>
      <c r="AQ834" s="108"/>
      <c r="AR834" s="108"/>
      <c r="AS834" s="108"/>
      <c r="AT834" s="108"/>
      <c r="AU834" s="108"/>
      <c r="AV834" s="108"/>
      <c r="AW834" s="108"/>
      <c r="AX834" s="108"/>
      <c r="AY834" s="108"/>
      <c r="AZ834" s="108"/>
      <c r="BA834" s="108"/>
      <c r="BB834" s="108"/>
      <c r="BC834" s="108"/>
      <c r="BD834" s="108"/>
      <c r="BE834" s="108"/>
      <c r="BF834" s="108"/>
      <c r="BG834" s="108"/>
      <c r="BH834" s="108"/>
      <c r="BI834" s="108"/>
      <c r="BJ834" s="108"/>
      <c r="BK834" s="108"/>
      <c r="BL834" s="108"/>
      <c r="BM834" s="108"/>
      <c r="BN834" s="108"/>
      <c r="BO834" s="108"/>
      <c r="BP834" s="108"/>
      <c r="BQ834" s="108"/>
      <c r="BR834" s="108"/>
      <c r="BS834" s="108"/>
      <c r="BT834" s="108"/>
      <c r="BU834" s="108"/>
      <c r="BV834" s="108"/>
      <c r="BW834" s="108"/>
      <c r="BX834" s="108"/>
      <c r="BY834" s="108"/>
      <c r="BZ834" s="108"/>
      <c r="CA834" s="108"/>
      <c r="CB834" s="108"/>
      <c r="CC834" s="108"/>
      <c r="CD834" s="108"/>
      <c r="CE834" s="108"/>
      <c r="CF834" s="108"/>
      <c r="CG834" s="108"/>
      <c r="CH834" s="108"/>
      <c r="CI834" s="108"/>
      <c r="CJ834" s="108"/>
      <c r="CK834" s="108"/>
      <c r="CL834" s="108"/>
      <c r="CM834" s="108"/>
      <c r="CN834" s="108"/>
      <c r="CO834" s="108"/>
      <c r="CP834" s="108"/>
      <c r="CQ834" s="108"/>
      <c r="CR834" s="108"/>
      <c r="CS834" s="108"/>
      <c r="CT834" s="108"/>
      <c r="CU834" s="108"/>
      <c r="CV834" s="108"/>
      <c r="CW834" s="108"/>
      <c r="CX834" s="108"/>
      <c r="CY834" s="108"/>
      <c r="CZ834" s="108"/>
      <c r="DA834" s="108"/>
      <c r="DB834" s="108"/>
      <c r="DC834" s="108"/>
      <c r="DD834" s="108"/>
      <c r="DE834" s="108"/>
      <c r="DF834" s="108"/>
      <c r="DG834" s="108"/>
      <c r="DH834" s="108"/>
      <c r="DI834" s="108"/>
      <c r="DJ834" s="108"/>
      <c r="DK834" s="108"/>
      <c r="DL834" s="108"/>
      <c r="DM834" s="108"/>
      <c r="DN834" s="108"/>
      <c r="DO834" s="108"/>
      <c r="DP834" s="108"/>
      <c r="DQ834" s="108"/>
      <c r="DR834" s="108"/>
      <c r="DS834" s="108"/>
      <c r="DT834" s="108"/>
      <c r="DU834" s="108"/>
      <c r="DV834" s="108"/>
      <c r="DW834" s="108"/>
      <c r="DX834" s="108"/>
      <c r="DY834" s="108"/>
      <c r="DZ834" s="108"/>
      <c r="EA834" s="108"/>
      <c r="EB834" s="108"/>
      <c r="EC834" s="108"/>
      <c r="ED834" s="108"/>
      <c r="EE834" s="108"/>
      <c r="EF834" s="108"/>
      <c r="EG834" s="108"/>
      <c r="EH834" s="108"/>
      <c r="EI834" s="108"/>
      <c r="EJ834" s="108"/>
      <c r="EK834" s="108"/>
      <c r="EL834" s="108"/>
      <c r="EM834" s="108"/>
      <c r="EN834" s="108"/>
      <c r="EO834" s="108"/>
      <c r="EP834" s="108"/>
      <c r="EQ834" s="108"/>
      <c r="ER834" s="108"/>
      <c r="ES834" s="108"/>
      <c r="ET834" s="108"/>
      <c r="EU834" s="108"/>
      <c r="EV834" s="108"/>
      <c r="EW834" s="108"/>
      <c r="EX834" s="108"/>
      <c r="EY834" s="108"/>
      <c r="EZ834" s="108"/>
      <c r="FA834" s="108"/>
      <c r="FB834" s="108"/>
      <c r="FC834" s="108"/>
      <c r="FD834" s="108"/>
      <c r="FE834" s="108"/>
      <c r="FF834" s="108"/>
      <c r="FG834" s="108"/>
      <c r="FH834" s="108"/>
      <c r="FI834" s="108"/>
      <c r="FJ834" s="108"/>
      <c r="FK834" s="108"/>
      <c r="FL834" s="108"/>
      <c r="FM834" s="108"/>
      <c r="FN834" s="108"/>
      <c r="FO834" s="108"/>
      <c r="FP834" s="108"/>
      <c r="FQ834" s="108"/>
      <c r="FR834" s="108"/>
      <c r="FS834" s="108"/>
      <c r="FT834" s="108"/>
      <c r="FU834" s="108"/>
      <c r="FV834" s="108"/>
      <c r="FW834" s="108"/>
      <c r="FX834" s="108"/>
      <c r="FY834" s="108"/>
      <c r="FZ834" s="108"/>
      <c r="GA834" s="108"/>
      <c r="GB834" s="108"/>
      <c r="GC834" s="108"/>
      <c r="GD834" s="108"/>
      <c r="GE834" s="108"/>
      <c r="GF834" s="108"/>
      <c r="GG834" s="108"/>
      <c r="GH834" s="108"/>
      <c r="GI834" s="108"/>
      <c r="GJ834" s="108"/>
      <c r="GK834" s="108"/>
      <c r="GL834" s="108"/>
      <c r="GM834" s="108"/>
      <c r="GN834" s="108"/>
      <c r="GO834" s="108"/>
      <c r="GP834" s="108"/>
      <c r="GQ834" s="108"/>
      <c r="GR834" s="108"/>
      <c r="GS834" s="108"/>
      <c r="GT834" s="108"/>
      <c r="GU834" s="108"/>
      <c r="GV834" s="108"/>
      <c r="GW834" s="108"/>
      <c r="GX834" s="108"/>
      <c r="GY834" s="108"/>
      <c r="GZ834" s="108"/>
      <c r="HA834" s="108"/>
      <c r="HB834" s="108"/>
      <c r="HC834" s="108"/>
      <c r="HD834" s="108"/>
      <c r="HE834" s="108"/>
      <c r="HF834" s="108"/>
      <c r="HG834" s="108"/>
      <c r="HH834" s="108"/>
      <c r="HI834" s="108"/>
      <c r="HJ834" s="108"/>
      <c r="HK834" s="108"/>
      <c r="HL834" s="108"/>
      <c r="HM834" s="108"/>
      <c r="HN834" s="108"/>
      <c r="HO834" s="108"/>
      <c r="HP834" s="108"/>
      <c r="HQ834" s="108"/>
      <c r="HR834" s="108"/>
      <c r="HS834" s="108"/>
      <c r="HT834" s="108"/>
      <c r="HU834" s="108"/>
      <c r="HV834" s="108"/>
      <c r="HW834" s="108"/>
      <c r="HX834" s="108"/>
      <c r="HY834" s="108"/>
      <c r="HZ834" s="108"/>
      <c r="IA834" s="108"/>
      <c r="IB834" s="108"/>
      <c r="IC834" s="108"/>
      <c r="ID834" s="108"/>
      <c r="IE834" s="108"/>
      <c r="IF834" s="108"/>
      <c r="IG834" s="108"/>
      <c r="IH834" s="108"/>
      <c r="II834" s="108"/>
      <c r="IJ834" s="108"/>
      <c r="IK834" s="108"/>
      <c r="IL834" s="108"/>
      <c r="IM834" s="108"/>
      <c r="IN834" s="108"/>
      <c r="IO834" s="108"/>
      <c r="IP834" s="108"/>
      <c r="IQ834" s="108"/>
      <c r="IR834" s="108"/>
      <c r="IS834" s="108"/>
      <c r="IT834" s="108"/>
      <c r="IU834" s="108"/>
      <c r="IV834" s="108"/>
    </row>
    <row r="835" s="117" customFormat="1" ht="122.5" spans="1:256">
      <c r="A835" s="122">
        <v>833</v>
      </c>
      <c r="B835" s="122" t="s">
        <v>16273</v>
      </c>
      <c r="C835" s="122" t="s">
        <v>18344</v>
      </c>
      <c r="D835" s="122" t="s">
        <v>18365</v>
      </c>
      <c r="E835" s="122" t="s">
        <v>2135</v>
      </c>
      <c r="F835" s="123" t="s">
        <v>526</v>
      </c>
      <c r="G835" s="122" t="s">
        <v>18373</v>
      </c>
      <c r="H835" s="122" t="s">
        <v>546</v>
      </c>
      <c r="I835" s="122">
        <v>2</v>
      </c>
      <c r="J835" s="138" t="s">
        <v>18358</v>
      </c>
      <c r="K835" s="122" t="s">
        <v>18348</v>
      </c>
      <c r="L835" s="122" t="s">
        <v>18354</v>
      </c>
      <c r="M835" s="122"/>
      <c r="N835" s="108"/>
      <c r="O835" s="108"/>
      <c r="P835" s="108"/>
      <c r="Q835" s="108"/>
      <c r="R835" s="108"/>
      <c r="S835" s="108"/>
      <c r="T835" s="108"/>
      <c r="U835" s="108"/>
      <c r="V835" s="108"/>
      <c r="W835" s="108"/>
      <c r="X835" s="108"/>
      <c r="Y835" s="108"/>
      <c r="Z835" s="108"/>
      <c r="AA835" s="108"/>
      <c r="AB835" s="108"/>
      <c r="AC835" s="108"/>
      <c r="AD835" s="108"/>
      <c r="AE835" s="108"/>
      <c r="AF835" s="108"/>
      <c r="AG835" s="108"/>
      <c r="AH835" s="108"/>
      <c r="AI835" s="108"/>
      <c r="AJ835" s="108"/>
      <c r="AK835" s="108"/>
      <c r="AL835" s="108"/>
      <c r="AM835" s="108"/>
      <c r="AN835" s="108"/>
      <c r="AO835" s="108"/>
      <c r="AP835" s="108"/>
      <c r="AQ835" s="108"/>
      <c r="AR835" s="108"/>
      <c r="AS835" s="108"/>
      <c r="AT835" s="108"/>
      <c r="AU835" s="108"/>
      <c r="AV835" s="108"/>
      <c r="AW835" s="108"/>
      <c r="AX835" s="108"/>
      <c r="AY835" s="108"/>
      <c r="AZ835" s="108"/>
      <c r="BA835" s="108"/>
      <c r="BB835" s="108"/>
      <c r="BC835" s="108"/>
      <c r="BD835" s="108"/>
      <c r="BE835" s="108"/>
      <c r="BF835" s="108"/>
      <c r="BG835" s="108"/>
      <c r="BH835" s="108"/>
      <c r="BI835" s="108"/>
      <c r="BJ835" s="108"/>
      <c r="BK835" s="108"/>
      <c r="BL835" s="108"/>
      <c r="BM835" s="108"/>
      <c r="BN835" s="108"/>
      <c r="BO835" s="108"/>
      <c r="BP835" s="108"/>
      <c r="BQ835" s="108"/>
      <c r="BR835" s="108"/>
      <c r="BS835" s="108"/>
      <c r="BT835" s="108"/>
      <c r="BU835" s="108"/>
      <c r="BV835" s="108"/>
      <c r="BW835" s="108"/>
      <c r="BX835" s="108"/>
      <c r="BY835" s="108"/>
      <c r="BZ835" s="108"/>
      <c r="CA835" s="108"/>
      <c r="CB835" s="108"/>
      <c r="CC835" s="108"/>
      <c r="CD835" s="108"/>
      <c r="CE835" s="108"/>
      <c r="CF835" s="108"/>
      <c r="CG835" s="108"/>
      <c r="CH835" s="108"/>
      <c r="CI835" s="108"/>
      <c r="CJ835" s="108"/>
      <c r="CK835" s="108"/>
      <c r="CL835" s="108"/>
      <c r="CM835" s="108"/>
      <c r="CN835" s="108"/>
      <c r="CO835" s="108"/>
      <c r="CP835" s="108"/>
      <c r="CQ835" s="108"/>
      <c r="CR835" s="108"/>
      <c r="CS835" s="108"/>
      <c r="CT835" s="108"/>
      <c r="CU835" s="108"/>
      <c r="CV835" s="108"/>
      <c r="CW835" s="108"/>
      <c r="CX835" s="108"/>
      <c r="CY835" s="108"/>
      <c r="CZ835" s="108"/>
      <c r="DA835" s="108"/>
      <c r="DB835" s="108"/>
      <c r="DC835" s="108"/>
      <c r="DD835" s="108"/>
      <c r="DE835" s="108"/>
      <c r="DF835" s="108"/>
      <c r="DG835" s="108"/>
      <c r="DH835" s="108"/>
      <c r="DI835" s="108"/>
      <c r="DJ835" s="108"/>
      <c r="DK835" s="108"/>
      <c r="DL835" s="108"/>
      <c r="DM835" s="108"/>
      <c r="DN835" s="108"/>
      <c r="DO835" s="108"/>
      <c r="DP835" s="108"/>
      <c r="DQ835" s="108"/>
      <c r="DR835" s="108"/>
      <c r="DS835" s="108"/>
      <c r="DT835" s="108"/>
      <c r="DU835" s="108"/>
      <c r="DV835" s="108"/>
      <c r="DW835" s="108"/>
      <c r="DX835" s="108"/>
      <c r="DY835" s="108"/>
      <c r="DZ835" s="108"/>
      <c r="EA835" s="108"/>
      <c r="EB835" s="108"/>
      <c r="EC835" s="108"/>
      <c r="ED835" s="108"/>
      <c r="EE835" s="108"/>
      <c r="EF835" s="108"/>
      <c r="EG835" s="108"/>
      <c r="EH835" s="108"/>
      <c r="EI835" s="108"/>
      <c r="EJ835" s="108"/>
      <c r="EK835" s="108"/>
      <c r="EL835" s="108"/>
      <c r="EM835" s="108"/>
      <c r="EN835" s="108"/>
      <c r="EO835" s="108"/>
      <c r="EP835" s="108"/>
      <c r="EQ835" s="108"/>
      <c r="ER835" s="108"/>
      <c r="ES835" s="108"/>
      <c r="ET835" s="108"/>
      <c r="EU835" s="108"/>
      <c r="EV835" s="108"/>
      <c r="EW835" s="108"/>
      <c r="EX835" s="108"/>
      <c r="EY835" s="108"/>
      <c r="EZ835" s="108"/>
      <c r="FA835" s="108"/>
      <c r="FB835" s="108"/>
      <c r="FC835" s="108"/>
      <c r="FD835" s="108"/>
      <c r="FE835" s="108"/>
      <c r="FF835" s="108"/>
      <c r="FG835" s="108"/>
      <c r="FH835" s="108"/>
      <c r="FI835" s="108"/>
      <c r="FJ835" s="108"/>
      <c r="FK835" s="108"/>
      <c r="FL835" s="108"/>
      <c r="FM835" s="108"/>
      <c r="FN835" s="108"/>
      <c r="FO835" s="108"/>
      <c r="FP835" s="108"/>
      <c r="FQ835" s="108"/>
      <c r="FR835" s="108"/>
      <c r="FS835" s="108"/>
      <c r="FT835" s="108"/>
      <c r="FU835" s="108"/>
      <c r="FV835" s="108"/>
      <c r="FW835" s="108"/>
      <c r="FX835" s="108"/>
      <c r="FY835" s="108"/>
      <c r="FZ835" s="108"/>
      <c r="GA835" s="108"/>
      <c r="GB835" s="108"/>
      <c r="GC835" s="108"/>
      <c r="GD835" s="108"/>
      <c r="GE835" s="108"/>
      <c r="GF835" s="108"/>
      <c r="GG835" s="108"/>
      <c r="GH835" s="108"/>
      <c r="GI835" s="108"/>
      <c r="GJ835" s="108"/>
      <c r="GK835" s="108"/>
      <c r="GL835" s="108"/>
      <c r="GM835" s="108"/>
      <c r="GN835" s="108"/>
      <c r="GO835" s="108"/>
      <c r="GP835" s="108"/>
      <c r="GQ835" s="108"/>
      <c r="GR835" s="108"/>
      <c r="GS835" s="108"/>
      <c r="GT835" s="108"/>
      <c r="GU835" s="108"/>
      <c r="GV835" s="108"/>
      <c r="GW835" s="108"/>
      <c r="GX835" s="108"/>
      <c r="GY835" s="108"/>
      <c r="GZ835" s="108"/>
      <c r="HA835" s="108"/>
      <c r="HB835" s="108"/>
      <c r="HC835" s="108"/>
      <c r="HD835" s="108"/>
      <c r="HE835" s="108"/>
      <c r="HF835" s="108"/>
      <c r="HG835" s="108"/>
      <c r="HH835" s="108"/>
      <c r="HI835" s="108"/>
      <c r="HJ835" s="108"/>
      <c r="HK835" s="108"/>
      <c r="HL835" s="108"/>
      <c r="HM835" s="108"/>
      <c r="HN835" s="108"/>
      <c r="HO835" s="108"/>
      <c r="HP835" s="108"/>
      <c r="HQ835" s="108"/>
      <c r="HR835" s="108"/>
      <c r="HS835" s="108"/>
      <c r="HT835" s="108"/>
      <c r="HU835" s="108"/>
      <c r="HV835" s="108"/>
      <c r="HW835" s="108"/>
      <c r="HX835" s="108"/>
      <c r="HY835" s="108"/>
      <c r="HZ835" s="108"/>
      <c r="IA835" s="108"/>
      <c r="IB835" s="108"/>
      <c r="IC835" s="108"/>
      <c r="ID835" s="108"/>
      <c r="IE835" s="108"/>
      <c r="IF835" s="108"/>
      <c r="IG835" s="108"/>
      <c r="IH835" s="108"/>
      <c r="II835" s="108"/>
      <c r="IJ835" s="108"/>
      <c r="IK835" s="108"/>
      <c r="IL835" s="108"/>
      <c r="IM835" s="108"/>
      <c r="IN835" s="108"/>
      <c r="IO835" s="108"/>
      <c r="IP835" s="108"/>
      <c r="IQ835" s="108"/>
      <c r="IR835" s="108"/>
      <c r="IS835" s="108"/>
      <c r="IT835" s="108"/>
      <c r="IU835" s="108"/>
      <c r="IV835" s="108"/>
    </row>
    <row r="836" s="117" customFormat="1" ht="122.5" spans="1:256">
      <c r="A836" s="122">
        <v>834</v>
      </c>
      <c r="B836" s="122" t="s">
        <v>16273</v>
      </c>
      <c r="C836" s="122" t="s">
        <v>18344</v>
      </c>
      <c r="D836" s="122" t="s">
        <v>18365</v>
      </c>
      <c r="E836" s="122" t="s">
        <v>2135</v>
      </c>
      <c r="F836" s="123" t="s">
        <v>526</v>
      </c>
      <c r="G836" s="122" t="s">
        <v>18374</v>
      </c>
      <c r="H836" s="122" t="s">
        <v>546</v>
      </c>
      <c r="I836" s="122">
        <v>2</v>
      </c>
      <c r="J836" s="138" t="s">
        <v>18375</v>
      </c>
      <c r="K836" s="122" t="s">
        <v>18348</v>
      </c>
      <c r="L836" s="122" t="s">
        <v>18354</v>
      </c>
      <c r="M836" s="122"/>
      <c r="N836" s="108"/>
      <c r="O836" s="108"/>
      <c r="P836" s="108"/>
      <c r="Q836" s="108"/>
      <c r="R836" s="108"/>
      <c r="S836" s="108"/>
      <c r="T836" s="108"/>
      <c r="U836" s="108"/>
      <c r="V836" s="108"/>
      <c r="W836" s="108"/>
      <c r="X836" s="108"/>
      <c r="Y836" s="108"/>
      <c r="Z836" s="108"/>
      <c r="AA836" s="108"/>
      <c r="AB836" s="108"/>
      <c r="AC836" s="108"/>
      <c r="AD836" s="108"/>
      <c r="AE836" s="108"/>
      <c r="AF836" s="108"/>
      <c r="AG836" s="108"/>
      <c r="AH836" s="108"/>
      <c r="AI836" s="108"/>
      <c r="AJ836" s="108"/>
      <c r="AK836" s="108"/>
      <c r="AL836" s="108"/>
      <c r="AM836" s="108"/>
      <c r="AN836" s="108"/>
      <c r="AO836" s="108"/>
      <c r="AP836" s="108"/>
      <c r="AQ836" s="108"/>
      <c r="AR836" s="108"/>
      <c r="AS836" s="108"/>
      <c r="AT836" s="108"/>
      <c r="AU836" s="108"/>
      <c r="AV836" s="108"/>
      <c r="AW836" s="108"/>
      <c r="AX836" s="108"/>
      <c r="AY836" s="108"/>
      <c r="AZ836" s="108"/>
      <c r="BA836" s="108"/>
      <c r="BB836" s="108"/>
      <c r="BC836" s="108"/>
      <c r="BD836" s="108"/>
      <c r="BE836" s="108"/>
      <c r="BF836" s="108"/>
      <c r="BG836" s="108"/>
      <c r="BH836" s="108"/>
      <c r="BI836" s="108"/>
      <c r="BJ836" s="108"/>
      <c r="BK836" s="108"/>
      <c r="BL836" s="108"/>
      <c r="BM836" s="108"/>
      <c r="BN836" s="108"/>
      <c r="BO836" s="108"/>
      <c r="BP836" s="108"/>
      <c r="BQ836" s="108"/>
      <c r="BR836" s="108"/>
      <c r="BS836" s="108"/>
      <c r="BT836" s="108"/>
      <c r="BU836" s="108"/>
      <c r="BV836" s="108"/>
      <c r="BW836" s="108"/>
      <c r="BX836" s="108"/>
      <c r="BY836" s="108"/>
      <c r="BZ836" s="108"/>
      <c r="CA836" s="108"/>
      <c r="CB836" s="108"/>
      <c r="CC836" s="108"/>
      <c r="CD836" s="108"/>
      <c r="CE836" s="108"/>
      <c r="CF836" s="108"/>
      <c r="CG836" s="108"/>
      <c r="CH836" s="108"/>
      <c r="CI836" s="108"/>
      <c r="CJ836" s="108"/>
      <c r="CK836" s="108"/>
      <c r="CL836" s="108"/>
      <c r="CM836" s="108"/>
      <c r="CN836" s="108"/>
      <c r="CO836" s="108"/>
      <c r="CP836" s="108"/>
      <c r="CQ836" s="108"/>
      <c r="CR836" s="108"/>
      <c r="CS836" s="108"/>
      <c r="CT836" s="108"/>
      <c r="CU836" s="108"/>
      <c r="CV836" s="108"/>
      <c r="CW836" s="108"/>
      <c r="CX836" s="108"/>
      <c r="CY836" s="108"/>
      <c r="CZ836" s="108"/>
      <c r="DA836" s="108"/>
      <c r="DB836" s="108"/>
      <c r="DC836" s="108"/>
      <c r="DD836" s="108"/>
      <c r="DE836" s="108"/>
      <c r="DF836" s="108"/>
      <c r="DG836" s="108"/>
      <c r="DH836" s="108"/>
      <c r="DI836" s="108"/>
      <c r="DJ836" s="108"/>
      <c r="DK836" s="108"/>
      <c r="DL836" s="108"/>
      <c r="DM836" s="108"/>
      <c r="DN836" s="108"/>
      <c r="DO836" s="108"/>
      <c r="DP836" s="108"/>
      <c r="DQ836" s="108"/>
      <c r="DR836" s="108"/>
      <c r="DS836" s="108"/>
      <c r="DT836" s="108"/>
      <c r="DU836" s="108"/>
      <c r="DV836" s="108"/>
      <c r="DW836" s="108"/>
      <c r="DX836" s="108"/>
      <c r="DY836" s="108"/>
      <c r="DZ836" s="108"/>
      <c r="EA836" s="108"/>
      <c r="EB836" s="108"/>
      <c r="EC836" s="108"/>
      <c r="ED836" s="108"/>
      <c r="EE836" s="108"/>
      <c r="EF836" s="108"/>
      <c r="EG836" s="108"/>
      <c r="EH836" s="108"/>
      <c r="EI836" s="108"/>
      <c r="EJ836" s="108"/>
      <c r="EK836" s="108"/>
      <c r="EL836" s="108"/>
      <c r="EM836" s="108"/>
      <c r="EN836" s="108"/>
      <c r="EO836" s="108"/>
      <c r="EP836" s="108"/>
      <c r="EQ836" s="108"/>
      <c r="ER836" s="108"/>
      <c r="ES836" s="108"/>
      <c r="ET836" s="108"/>
      <c r="EU836" s="108"/>
      <c r="EV836" s="108"/>
      <c r="EW836" s="108"/>
      <c r="EX836" s="108"/>
      <c r="EY836" s="108"/>
      <c r="EZ836" s="108"/>
      <c r="FA836" s="108"/>
      <c r="FB836" s="108"/>
      <c r="FC836" s="108"/>
      <c r="FD836" s="108"/>
      <c r="FE836" s="108"/>
      <c r="FF836" s="108"/>
      <c r="FG836" s="108"/>
      <c r="FH836" s="108"/>
      <c r="FI836" s="108"/>
      <c r="FJ836" s="108"/>
      <c r="FK836" s="108"/>
      <c r="FL836" s="108"/>
      <c r="FM836" s="108"/>
      <c r="FN836" s="108"/>
      <c r="FO836" s="108"/>
      <c r="FP836" s="108"/>
      <c r="FQ836" s="108"/>
      <c r="FR836" s="108"/>
      <c r="FS836" s="108"/>
      <c r="FT836" s="108"/>
      <c r="FU836" s="108"/>
      <c r="FV836" s="108"/>
      <c r="FW836" s="108"/>
      <c r="FX836" s="108"/>
      <c r="FY836" s="108"/>
      <c r="FZ836" s="108"/>
      <c r="GA836" s="108"/>
      <c r="GB836" s="108"/>
      <c r="GC836" s="108"/>
      <c r="GD836" s="108"/>
      <c r="GE836" s="108"/>
      <c r="GF836" s="108"/>
      <c r="GG836" s="108"/>
      <c r="GH836" s="108"/>
      <c r="GI836" s="108"/>
      <c r="GJ836" s="108"/>
      <c r="GK836" s="108"/>
      <c r="GL836" s="108"/>
      <c r="GM836" s="108"/>
      <c r="GN836" s="108"/>
      <c r="GO836" s="108"/>
      <c r="GP836" s="108"/>
      <c r="GQ836" s="108"/>
      <c r="GR836" s="108"/>
      <c r="GS836" s="108"/>
      <c r="GT836" s="108"/>
      <c r="GU836" s="108"/>
      <c r="GV836" s="108"/>
      <c r="GW836" s="108"/>
      <c r="GX836" s="108"/>
      <c r="GY836" s="108"/>
      <c r="GZ836" s="108"/>
      <c r="HA836" s="108"/>
      <c r="HB836" s="108"/>
      <c r="HC836" s="108"/>
      <c r="HD836" s="108"/>
      <c r="HE836" s="108"/>
      <c r="HF836" s="108"/>
      <c r="HG836" s="108"/>
      <c r="HH836" s="108"/>
      <c r="HI836" s="108"/>
      <c r="HJ836" s="108"/>
      <c r="HK836" s="108"/>
      <c r="HL836" s="108"/>
      <c r="HM836" s="108"/>
      <c r="HN836" s="108"/>
      <c r="HO836" s="108"/>
      <c r="HP836" s="108"/>
      <c r="HQ836" s="108"/>
      <c r="HR836" s="108"/>
      <c r="HS836" s="108"/>
      <c r="HT836" s="108"/>
      <c r="HU836" s="108"/>
      <c r="HV836" s="108"/>
      <c r="HW836" s="108"/>
      <c r="HX836" s="108"/>
      <c r="HY836" s="108"/>
      <c r="HZ836" s="108"/>
      <c r="IA836" s="108"/>
      <c r="IB836" s="108"/>
      <c r="IC836" s="108"/>
      <c r="ID836" s="108"/>
      <c r="IE836" s="108"/>
      <c r="IF836" s="108"/>
      <c r="IG836" s="108"/>
      <c r="IH836" s="108"/>
      <c r="II836" s="108"/>
      <c r="IJ836" s="108"/>
      <c r="IK836" s="108"/>
      <c r="IL836" s="108"/>
      <c r="IM836" s="108"/>
      <c r="IN836" s="108"/>
      <c r="IO836" s="108"/>
      <c r="IP836" s="108"/>
      <c r="IQ836" s="108"/>
      <c r="IR836" s="108"/>
      <c r="IS836" s="108"/>
      <c r="IT836" s="108"/>
      <c r="IU836" s="108"/>
      <c r="IV836" s="108"/>
    </row>
    <row r="837" s="117" customFormat="1" ht="122.5" spans="1:256">
      <c r="A837" s="122">
        <v>835</v>
      </c>
      <c r="B837" s="122" t="s">
        <v>16273</v>
      </c>
      <c r="C837" s="122" t="s">
        <v>18344</v>
      </c>
      <c r="D837" s="122" t="s">
        <v>18365</v>
      </c>
      <c r="E837" s="122" t="s">
        <v>2135</v>
      </c>
      <c r="F837" s="123" t="s">
        <v>526</v>
      </c>
      <c r="G837" s="122" t="s">
        <v>18376</v>
      </c>
      <c r="H837" s="122" t="s">
        <v>546</v>
      </c>
      <c r="I837" s="122">
        <v>2</v>
      </c>
      <c r="J837" s="138" t="s">
        <v>18364</v>
      </c>
      <c r="K837" s="122" t="s">
        <v>18348</v>
      </c>
      <c r="L837" s="122" t="s">
        <v>18354</v>
      </c>
      <c r="M837" s="122"/>
      <c r="N837" s="108"/>
      <c r="O837" s="108"/>
      <c r="P837" s="108"/>
      <c r="Q837" s="108"/>
      <c r="R837" s="108"/>
      <c r="S837" s="108"/>
      <c r="T837" s="108"/>
      <c r="U837" s="108"/>
      <c r="V837" s="108"/>
      <c r="W837" s="108"/>
      <c r="X837" s="108"/>
      <c r="Y837" s="108"/>
      <c r="Z837" s="108"/>
      <c r="AA837" s="108"/>
      <c r="AB837" s="108"/>
      <c r="AC837" s="108"/>
      <c r="AD837" s="108"/>
      <c r="AE837" s="108"/>
      <c r="AF837" s="108"/>
      <c r="AG837" s="108"/>
      <c r="AH837" s="108"/>
      <c r="AI837" s="108"/>
      <c r="AJ837" s="108"/>
      <c r="AK837" s="108"/>
      <c r="AL837" s="108"/>
      <c r="AM837" s="108"/>
      <c r="AN837" s="108"/>
      <c r="AO837" s="108"/>
      <c r="AP837" s="108"/>
      <c r="AQ837" s="108"/>
      <c r="AR837" s="108"/>
      <c r="AS837" s="108"/>
      <c r="AT837" s="108"/>
      <c r="AU837" s="108"/>
      <c r="AV837" s="108"/>
      <c r="AW837" s="108"/>
      <c r="AX837" s="108"/>
      <c r="AY837" s="108"/>
      <c r="AZ837" s="108"/>
      <c r="BA837" s="108"/>
      <c r="BB837" s="108"/>
      <c r="BC837" s="108"/>
      <c r="BD837" s="108"/>
      <c r="BE837" s="108"/>
      <c r="BF837" s="108"/>
      <c r="BG837" s="108"/>
      <c r="BH837" s="108"/>
      <c r="BI837" s="108"/>
      <c r="BJ837" s="108"/>
      <c r="BK837" s="108"/>
      <c r="BL837" s="108"/>
      <c r="BM837" s="108"/>
      <c r="BN837" s="108"/>
      <c r="BO837" s="108"/>
      <c r="BP837" s="108"/>
      <c r="BQ837" s="108"/>
      <c r="BR837" s="108"/>
      <c r="BS837" s="108"/>
      <c r="BT837" s="108"/>
      <c r="BU837" s="108"/>
      <c r="BV837" s="108"/>
      <c r="BW837" s="108"/>
      <c r="BX837" s="108"/>
      <c r="BY837" s="108"/>
      <c r="BZ837" s="108"/>
      <c r="CA837" s="108"/>
      <c r="CB837" s="108"/>
      <c r="CC837" s="108"/>
      <c r="CD837" s="108"/>
      <c r="CE837" s="108"/>
      <c r="CF837" s="108"/>
      <c r="CG837" s="108"/>
      <c r="CH837" s="108"/>
      <c r="CI837" s="108"/>
      <c r="CJ837" s="108"/>
      <c r="CK837" s="108"/>
      <c r="CL837" s="108"/>
      <c r="CM837" s="108"/>
      <c r="CN837" s="108"/>
      <c r="CO837" s="108"/>
      <c r="CP837" s="108"/>
      <c r="CQ837" s="108"/>
      <c r="CR837" s="108"/>
      <c r="CS837" s="108"/>
      <c r="CT837" s="108"/>
      <c r="CU837" s="108"/>
      <c r="CV837" s="108"/>
      <c r="CW837" s="108"/>
      <c r="CX837" s="108"/>
      <c r="CY837" s="108"/>
      <c r="CZ837" s="108"/>
      <c r="DA837" s="108"/>
      <c r="DB837" s="108"/>
      <c r="DC837" s="108"/>
      <c r="DD837" s="108"/>
      <c r="DE837" s="108"/>
      <c r="DF837" s="108"/>
      <c r="DG837" s="108"/>
      <c r="DH837" s="108"/>
      <c r="DI837" s="108"/>
      <c r="DJ837" s="108"/>
      <c r="DK837" s="108"/>
      <c r="DL837" s="108"/>
      <c r="DM837" s="108"/>
      <c r="DN837" s="108"/>
      <c r="DO837" s="108"/>
      <c r="DP837" s="108"/>
      <c r="DQ837" s="108"/>
      <c r="DR837" s="108"/>
      <c r="DS837" s="108"/>
      <c r="DT837" s="108"/>
      <c r="DU837" s="108"/>
      <c r="DV837" s="108"/>
      <c r="DW837" s="108"/>
      <c r="DX837" s="108"/>
      <c r="DY837" s="108"/>
      <c r="DZ837" s="108"/>
      <c r="EA837" s="108"/>
      <c r="EB837" s="108"/>
      <c r="EC837" s="108"/>
      <c r="ED837" s="108"/>
      <c r="EE837" s="108"/>
      <c r="EF837" s="108"/>
      <c r="EG837" s="108"/>
      <c r="EH837" s="108"/>
      <c r="EI837" s="108"/>
      <c r="EJ837" s="108"/>
      <c r="EK837" s="108"/>
      <c r="EL837" s="108"/>
      <c r="EM837" s="108"/>
      <c r="EN837" s="108"/>
      <c r="EO837" s="108"/>
      <c r="EP837" s="108"/>
      <c r="EQ837" s="108"/>
      <c r="ER837" s="108"/>
      <c r="ES837" s="108"/>
      <c r="ET837" s="108"/>
      <c r="EU837" s="108"/>
      <c r="EV837" s="108"/>
      <c r="EW837" s="108"/>
      <c r="EX837" s="108"/>
      <c r="EY837" s="108"/>
      <c r="EZ837" s="108"/>
      <c r="FA837" s="108"/>
      <c r="FB837" s="108"/>
      <c r="FC837" s="108"/>
      <c r="FD837" s="108"/>
      <c r="FE837" s="108"/>
      <c r="FF837" s="108"/>
      <c r="FG837" s="108"/>
      <c r="FH837" s="108"/>
      <c r="FI837" s="108"/>
      <c r="FJ837" s="108"/>
      <c r="FK837" s="108"/>
      <c r="FL837" s="108"/>
      <c r="FM837" s="108"/>
      <c r="FN837" s="108"/>
      <c r="FO837" s="108"/>
      <c r="FP837" s="108"/>
      <c r="FQ837" s="108"/>
      <c r="FR837" s="108"/>
      <c r="FS837" s="108"/>
      <c r="FT837" s="108"/>
      <c r="FU837" s="108"/>
      <c r="FV837" s="108"/>
      <c r="FW837" s="108"/>
      <c r="FX837" s="108"/>
      <c r="FY837" s="108"/>
      <c r="FZ837" s="108"/>
      <c r="GA837" s="108"/>
      <c r="GB837" s="108"/>
      <c r="GC837" s="108"/>
      <c r="GD837" s="108"/>
      <c r="GE837" s="108"/>
      <c r="GF837" s="108"/>
      <c r="GG837" s="108"/>
      <c r="GH837" s="108"/>
      <c r="GI837" s="108"/>
      <c r="GJ837" s="108"/>
      <c r="GK837" s="108"/>
      <c r="GL837" s="108"/>
      <c r="GM837" s="108"/>
      <c r="GN837" s="108"/>
      <c r="GO837" s="108"/>
      <c r="GP837" s="108"/>
      <c r="GQ837" s="108"/>
      <c r="GR837" s="108"/>
      <c r="GS837" s="108"/>
      <c r="GT837" s="108"/>
      <c r="GU837" s="108"/>
      <c r="GV837" s="108"/>
      <c r="GW837" s="108"/>
      <c r="GX837" s="108"/>
      <c r="GY837" s="108"/>
      <c r="GZ837" s="108"/>
      <c r="HA837" s="108"/>
      <c r="HB837" s="108"/>
      <c r="HC837" s="108"/>
      <c r="HD837" s="108"/>
      <c r="HE837" s="108"/>
      <c r="HF837" s="108"/>
      <c r="HG837" s="108"/>
      <c r="HH837" s="108"/>
      <c r="HI837" s="108"/>
      <c r="HJ837" s="108"/>
      <c r="HK837" s="108"/>
      <c r="HL837" s="108"/>
      <c r="HM837" s="108"/>
      <c r="HN837" s="108"/>
      <c r="HO837" s="108"/>
      <c r="HP837" s="108"/>
      <c r="HQ837" s="108"/>
      <c r="HR837" s="108"/>
      <c r="HS837" s="108"/>
      <c r="HT837" s="108"/>
      <c r="HU837" s="108"/>
      <c r="HV837" s="108"/>
      <c r="HW837" s="108"/>
      <c r="HX837" s="108"/>
      <c r="HY837" s="108"/>
      <c r="HZ837" s="108"/>
      <c r="IA837" s="108"/>
      <c r="IB837" s="108"/>
      <c r="IC837" s="108"/>
      <c r="ID837" s="108"/>
      <c r="IE837" s="108"/>
      <c r="IF837" s="108"/>
      <c r="IG837" s="108"/>
      <c r="IH837" s="108"/>
      <c r="II837" s="108"/>
      <c r="IJ837" s="108"/>
      <c r="IK837" s="108"/>
      <c r="IL837" s="108"/>
      <c r="IM837" s="108"/>
      <c r="IN837" s="108"/>
      <c r="IO837" s="108"/>
      <c r="IP837" s="108"/>
      <c r="IQ837" s="108"/>
      <c r="IR837" s="108"/>
      <c r="IS837" s="108"/>
      <c r="IT837" s="108"/>
      <c r="IU837" s="108"/>
      <c r="IV837" s="108"/>
    </row>
    <row r="838" s="117" customFormat="1" ht="122.5" spans="1:256">
      <c r="A838" s="122">
        <v>836</v>
      </c>
      <c r="B838" s="122" t="s">
        <v>16273</v>
      </c>
      <c r="C838" s="122" t="s">
        <v>18344</v>
      </c>
      <c r="D838" s="122" t="s">
        <v>18365</v>
      </c>
      <c r="E838" s="122" t="s">
        <v>2135</v>
      </c>
      <c r="F838" s="123" t="s">
        <v>526</v>
      </c>
      <c r="G838" s="122" t="s">
        <v>18377</v>
      </c>
      <c r="H838" s="122" t="s">
        <v>546</v>
      </c>
      <c r="I838" s="122">
        <v>2</v>
      </c>
      <c r="J838" s="138" t="s">
        <v>18362</v>
      </c>
      <c r="K838" s="122" t="s">
        <v>18348</v>
      </c>
      <c r="L838" s="122" t="s">
        <v>18354</v>
      </c>
      <c r="M838" s="122"/>
      <c r="N838" s="108"/>
      <c r="O838" s="108"/>
      <c r="P838" s="108"/>
      <c r="Q838" s="108"/>
      <c r="R838" s="108"/>
      <c r="S838" s="108"/>
      <c r="T838" s="108"/>
      <c r="U838" s="108"/>
      <c r="V838" s="108"/>
      <c r="W838" s="108"/>
      <c r="X838" s="108"/>
      <c r="Y838" s="108"/>
      <c r="Z838" s="108"/>
      <c r="AA838" s="108"/>
      <c r="AB838" s="108"/>
      <c r="AC838" s="108"/>
      <c r="AD838" s="108"/>
      <c r="AE838" s="108"/>
      <c r="AF838" s="108"/>
      <c r="AG838" s="108"/>
      <c r="AH838" s="108"/>
      <c r="AI838" s="108"/>
      <c r="AJ838" s="108"/>
      <c r="AK838" s="108"/>
      <c r="AL838" s="108"/>
      <c r="AM838" s="108"/>
      <c r="AN838" s="108"/>
      <c r="AO838" s="108"/>
      <c r="AP838" s="108"/>
      <c r="AQ838" s="108"/>
      <c r="AR838" s="108"/>
      <c r="AS838" s="108"/>
      <c r="AT838" s="108"/>
      <c r="AU838" s="108"/>
      <c r="AV838" s="108"/>
      <c r="AW838" s="108"/>
      <c r="AX838" s="108"/>
      <c r="AY838" s="108"/>
      <c r="AZ838" s="108"/>
      <c r="BA838" s="108"/>
      <c r="BB838" s="108"/>
      <c r="BC838" s="108"/>
      <c r="BD838" s="108"/>
      <c r="BE838" s="108"/>
      <c r="BF838" s="108"/>
      <c r="BG838" s="108"/>
      <c r="BH838" s="108"/>
      <c r="BI838" s="108"/>
      <c r="BJ838" s="108"/>
      <c r="BK838" s="108"/>
      <c r="BL838" s="108"/>
      <c r="BM838" s="108"/>
      <c r="BN838" s="108"/>
      <c r="BO838" s="108"/>
      <c r="BP838" s="108"/>
      <c r="BQ838" s="108"/>
      <c r="BR838" s="108"/>
      <c r="BS838" s="108"/>
      <c r="BT838" s="108"/>
      <c r="BU838" s="108"/>
      <c r="BV838" s="108"/>
      <c r="BW838" s="108"/>
      <c r="BX838" s="108"/>
      <c r="BY838" s="108"/>
      <c r="BZ838" s="108"/>
      <c r="CA838" s="108"/>
      <c r="CB838" s="108"/>
      <c r="CC838" s="108"/>
      <c r="CD838" s="108"/>
      <c r="CE838" s="108"/>
      <c r="CF838" s="108"/>
      <c r="CG838" s="108"/>
      <c r="CH838" s="108"/>
      <c r="CI838" s="108"/>
      <c r="CJ838" s="108"/>
      <c r="CK838" s="108"/>
      <c r="CL838" s="108"/>
      <c r="CM838" s="108"/>
      <c r="CN838" s="108"/>
      <c r="CO838" s="108"/>
      <c r="CP838" s="108"/>
      <c r="CQ838" s="108"/>
      <c r="CR838" s="108"/>
      <c r="CS838" s="108"/>
      <c r="CT838" s="108"/>
      <c r="CU838" s="108"/>
      <c r="CV838" s="108"/>
      <c r="CW838" s="108"/>
      <c r="CX838" s="108"/>
      <c r="CY838" s="108"/>
      <c r="CZ838" s="108"/>
      <c r="DA838" s="108"/>
      <c r="DB838" s="108"/>
      <c r="DC838" s="108"/>
      <c r="DD838" s="108"/>
      <c r="DE838" s="108"/>
      <c r="DF838" s="108"/>
      <c r="DG838" s="108"/>
      <c r="DH838" s="108"/>
      <c r="DI838" s="108"/>
      <c r="DJ838" s="108"/>
      <c r="DK838" s="108"/>
      <c r="DL838" s="108"/>
      <c r="DM838" s="108"/>
      <c r="DN838" s="108"/>
      <c r="DO838" s="108"/>
      <c r="DP838" s="108"/>
      <c r="DQ838" s="108"/>
      <c r="DR838" s="108"/>
      <c r="DS838" s="108"/>
      <c r="DT838" s="108"/>
      <c r="DU838" s="108"/>
      <c r="DV838" s="108"/>
      <c r="DW838" s="108"/>
      <c r="DX838" s="108"/>
      <c r="DY838" s="108"/>
      <c r="DZ838" s="108"/>
      <c r="EA838" s="108"/>
      <c r="EB838" s="108"/>
      <c r="EC838" s="108"/>
      <c r="ED838" s="108"/>
      <c r="EE838" s="108"/>
      <c r="EF838" s="108"/>
      <c r="EG838" s="108"/>
      <c r="EH838" s="108"/>
      <c r="EI838" s="108"/>
      <c r="EJ838" s="108"/>
      <c r="EK838" s="108"/>
      <c r="EL838" s="108"/>
      <c r="EM838" s="108"/>
      <c r="EN838" s="108"/>
      <c r="EO838" s="108"/>
      <c r="EP838" s="108"/>
      <c r="EQ838" s="108"/>
      <c r="ER838" s="108"/>
      <c r="ES838" s="108"/>
      <c r="ET838" s="108"/>
      <c r="EU838" s="108"/>
      <c r="EV838" s="108"/>
      <c r="EW838" s="108"/>
      <c r="EX838" s="108"/>
      <c r="EY838" s="108"/>
      <c r="EZ838" s="108"/>
      <c r="FA838" s="108"/>
      <c r="FB838" s="108"/>
      <c r="FC838" s="108"/>
      <c r="FD838" s="108"/>
      <c r="FE838" s="108"/>
      <c r="FF838" s="108"/>
      <c r="FG838" s="108"/>
      <c r="FH838" s="108"/>
      <c r="FI838" s="108"/>
      <c r="FJ838" s="108"/>
      <c r="FK838" s="108"/>
      <c r="FL838" s="108"/>
      <c r="FM838" s="108"/>
      <c r="FN838" s="108"/>
      <c r="FO838" s="108"/>
      <c r="FP838" s="108"/>
      <c r="FQ838" s="108"/>
      <c r="FR838" s="108"/>
      <c r="FS838" s="108"/>
      <c r="FT838" s="108"/>
      <c r="FU838" s="108"/>
      <c r="FV838" s="108"/>
      <c r="FW838" s="108"/>
      <c r="FX838" s="108"/>
      <c r="FY838" s="108"/>
      <c r="FZ838" s="108"/>
      <c r="GA838" s="108"/>
      <c r="GB838" s="108"/>
      <c r="GC838" s="108"/>
      <c r="GD838" s="108"/>
      <c r="GE838" s="108"/>
      <c r="GF838" s="108"/>
      <c r="GG838" s="108"/>
      <c r="GH838" s="108"/>
      <c r="GI838" s="108"/>
      <c r="GJ838" s="108"/>
      <c r="GK838" s="108"/>
      <c r="GL838" s="108"/>
      <c r="GM838" s="108"/>
      <c r="GN838" s="108"/>
      <c r="GO838" s="108"/>
      <c r="GP838" s="108"/>
      <c r="GQ838" s="108"/>
      <c r="GR838" s="108"/>
      <c r="GS838" s="108"/>
      <c r="GT838" s="108"/>
      <c r="GU838" s="108"/>
      <c r="GV838" s="108"/>
      <c r="GW838" s="108"/>
      <c r="GX838" s="108"/>
      <c r="GY838" s="108"/>
      <c r="GZ838" s="108"/>
      <c r="HA838" s="108"/>
      <c r="HB838" s="108"/>
      <c r="HC838" s="108"/>
      <c r="HD838" s="108"/>
      <c r="HE838" s="108"/>
      <c r="HF838" s="108"/>
      <c r="HG838" s="108"/>
      <c r="HH838" s="108"/>
      <c r="HI838" s="108"/>
      <c r="HJ838" s="108"/>
      <c r="HK838" s="108"/>
      <c r="HL838" s="108"/>
      <c r="HM838" s="108"/>
      <c r="HN838" s="108"/>
      <c r="HO838" s="108"/>
      <c r="HP838" s="108"/>
      <c r="HQ838" s="108"/>
      <c r="HR838" s="108"/>
      <c r="HS838" s="108"/>
      <c r="HT838" s="108"/>
      <c r="HU838" s="108"/>
      <c r="HV838" s="108"/>
      <c r="HW838" s="108"/>
      <c r="HX838" s="108"/>
      <c r="HY838" s="108"/>
      <c r="HZ838" s="108"/>
      <c r="IA838" s="108"/>
      <c r="IB838" s="108"/>
      <c r="IC838" s="108"/>
      <c r="ID838" s="108"/>
      <c r="IE838" s="108"/>
      <c r="IF838" s="108"/>
      <c r="IG838" s="108"/>
      <c r="IH838" s="108"/>
      <c r="II838" s="108"/>
      <c r="IJ838" s="108"/>
      <c r="IK838" s="108"/>
      <c r="IL838" s="108"/>
      <c r="IM838" s="108"/>
      <c r="IN838" s="108"/>
      <c r="IO838" s="108"/>
      <c r="IP838" s="108"/>
      <c r="IQ838" s="108"/>
      <c r="IR838" s="108"/>
      <c r="IS838" s="108"/>
      <c r="IT838" s="108"/>
      <c r="IU838" s="108"/>
      <c r="IV838" s="108"/>
    </row>
  </sheetData>
  <mergeCells count="1">
    <mergeCell ref="A1:M1"/>
  </mergeCells>
  <pageMargins left="0.75" right="0.75" top="1" bottom="1" header="0.5" footer="0.5"/>
  <pageSetup paperSize="9" orientation="portrait"/>
  <headerFooter/>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M659"/>
  <sheetViews>
    <sheetView workbookViewId="0">
      <selection activeCell="A1" sqref="$A1:$XFD1"/>
    </sheetView>
  </sheetViews>
  <sheetFormatPr defaultColWidth="8.85454545454546" defaultRowHeight="12.5"/>
  <cols>
    <col min="1" max="1" width="5.13636363636364" style="100" customWidth="1"/>
    <col min="2" max="2" width="8.70909090909091" style="100" customWidth="1"/>
    <col min="3" max="3" width="13.4181818181818" style="100" customWidth="1"/>
    <col min="4" max="4" width="7.41818181818182" style="100" customWidth="1"/>
    <col min="5" max="5" width="8.70909090909091" style="100" customWidth="1"/>
    <col min="6" max="6" width="10.4181818181818" style="100" customWidth="1"/>
    <col min="7" max="8" width="8.70909090909091" style="100" customWidth="1"/>
    <col min="9" max="9" width="31" style="100" customWidth="1"/>
    <col min="10" max="10" width="14.4181818181818" style="100" customWidth="1"/>
    <col min="11" max="11" width="13.7090909090909" style="100" customWidth="1"/>
    <col min="12" max="13" width="8.70909090909091" style="100" customWidth="1"/>
    <col min="14" max="16384" width="8.85454545454546" style="100"/>
  </cols>
  <sheetData>
    <row r="1" s="100" customFormat="1" ht="42.95" customHeight="1" spans="1:13">
      <c r="A1" s="101" t="s">
        <v>18378</v>
      </c>
      <c r="B1" s="101"/>
      <c r="C1" s="101"/>
      <c r="D1" s="101"/>
      <c r="E1" s="101"/>
      <c r="F1" s="101"/>
      <c r="G1" s="101"/>
      <c r="H1" s="101"/>
      <c r="I1" s="101"/>
      <c r="J1" s="101"/>
      <c r="K1" s="101"/>
      <c r="L1" s="101"/>
      <c r="M1" s="101"/>
    </row>
    <row r="2" s="100" customFormat="1" ht="39.95" customHeight="1" spans="1:13">
      <c r="A2" s="102" t="s">
        <v>2</v>
      </c>
      <c r="B2" s="102" t="s">
        <v>3</v>
      </c>
      <c r="C2" s="102" t="s">
        <v>2122</v>
      </c>
      <c r="D2" s="102" t="s">
        <v>5</v>
      </c>
      <c r="E2" s="102" t="s">
        <v>18379</v>
      </c>
      <c r="F2" s="102" t="s">
        <v>7</v>
      </c>
      <c r="G2" s="102" t="s">
        <v>2124</v>
      </c>
      <c r="H2" s="102" t="s">
        <v>9</v>
      </c>
      <c r="I2" s="102" t="s">
        <v>10</v>
      </c>
      <c r="J2" s="102" t="s">
        <v>11</v>
      </c>
      <c r="K2" s="102" t="s">
        <v>12</v>
      </c>
      <c r="L2" s="102" t="s">
        <v>2125</v>
      </c>
      <c r="M2" s="102" t="s">
        <v>2126</v>
      </c>
    </row>
    <row r="3" s="100" customFormat="1" ht="120" spans="1:13">
      <c r="A3" s="25" t="s">
        <v>2127</v>
      </c>
      <c r="B3" s="25" t="s">
        <v>18380</v>
      </c>
      <c r="C3" s="25" t="s">
        <v>18381</v>
      </c>
      <c r="D3" s="25" t="s">
        <v>2135</v>
      </c>
      <c r="E3" s="25" t="s">
        <v>5567</v>
      </c>
      <c r="F3" s="25" t="s">
        <v>18382</v>
      </c>
      <c r="G3" s="25" t="s">
        <v>18</v>
      </c>
      <c r="H3" s="26">
        <v>3</v>
      </c>
      <c r="I3" s="25" t="s">
        <v>18383</v>
      </c>
      <c r="J3" s="25" t="s">
        <v>82</v>
      </c>
      <c r="K3" s="25" t="s">
        <v>18384</v>
      </c>
      <c r="L3" s="25" t="s">
        <v>18385</v>
      </c>
      <c r="M3" s="26" t="s">
        <v>18386</v>
      </c>
    </row>
    <row r="4" s="100" customFormat="1" ht="84" spans="1:13">
      <c r="A4" s="25" t="s">
        <v>2140</v>
      </c>
      <c r="B4" s="25" t="s">
        <v>18387</v>
      </c>
      <c r="C4" s="25" t="s">
        <v>18388</v>
      </c>
      <c r="D4" s="25" t="s">
        <v>2135</v>
      </c>
      <c r="E4" s="25" t="s">
        <v>5567</v>
      </c>
      <c r="F4" s="25" t="s">
        <v>18389</v>
      </c>
      <c r="G4" s="25" t="s">
        <v>18</v>
      </c>
      <c r="H4" s="26">
        <v>1</v>
      </c>
      <c r="I4" s="25" t="s">
        <v>742</v>
      </c>
      <c r="J4" s="25" t="s">
        <v>82</v>
      </c>
      <c r="K4" s="25" t="s">
        <v>18390</v>
      </c>
      <c r="L4" s="25" t="s">
        <v>2138</v>
      </c>
      <c r="M4" s="26" t="s">
        <v>18391</v>
      </c>
    </row>
    <row r="5" s="100" customFormat="1" ht="48" spans="1:13">
      <c r="A5" s="25" t="s">
        <v>2144</v>
      </c>
      <c r="B5" s="25" t="s">
        <v>18392</v>
      </c>
      <c r="C5" s="25" t="s">
        <v>18393</v>
      </c>
      <c r="D5" s="25" t="s">
        <v>2135</v>
      </c>
      <c r="E5" s="25" t="s">
        <v>5567</v>
      </c>
      <c r="F5" s="25" t="s">
        <v>18394</v>
      </c>
      <c r="G5" s="25" t="s">
        <v>18</v>
      </c>
      <c r="H5" s="26">
        <v>1</v>
      </c>
      <c r="I5" s="25" t="s">
        <v>8381</v>
      </c>
      <c r="J5" s="25" t="s">
        <v>82</v>
      </c>
      <c r="K5" s="25" t="s">
        <v>979</v>
      </c>
      <c r="L5" s="25" t="s">
        <v>2138</v>
      </c>
      <c r="M5" s="26" t="s">
        <v>18395</v>
      </c>
    </row>
    <row r="6" s="100" customFormat="1" ht="48" spans="1:13">
      <c r="A6" s="25" t="s">
        <v>2146</v>
      </c>
      <c r="B6" s="25" t="s">
        <v>18392</v>
      </c>
      <c r="C6" s="25" t="s">
        <v>18393</v>
      </c>
      <c r="D6" s="25" t="s">
        <v>2135</v>
      </c>
      <c r="E6" s="25" t="s">
        <v>5567</v>
      </c>
      <c r="F6" s="25" t="s">
        <v>18396</v>
      </c>
      <c r="G6" s="25" t="s">
        <v>18</v>
      </c>
      <c r="H6" s="26">
        <v>1</v>
      </c>
      <c r="I6" s="25" t="s">
        <v>13070</v>
      </c>
      <c r="J6" s="25" t="s">
        <v>82</v>
      </c>
      <c r="K6" s="25" t="s">
        <v>979</v>
      </c>
      <c r="L6" s="25" t="s">
        <v>2138</v>
      </c>
      <c r="M6" s="26" t="s">
        <v>18395</v>
      </c>
    </row>
    <row r="7" s="100" customFormat="1" ht="48" spans="1:13">
      <c r="A7" s="25" t="s">
        <v>2156</v>
      </c>
      <c r="B7" s="25" t="s">
        <v>18392</v>
      </c>
      <c r="C7" s="25" t="s">
        <v>18393</v>
      </c>
      <c r="D7" s="25" t="s">
        <v>2135</v>
      </c>
      <c r="E7" s="25" t="s">
        <v>5567</v>
      </c>
      <c r="F7" s="25" t="s">
        <v>18397</v>
      </c>
      <c r="G7" s="25" t="s">
        <v>18</v>
      </c>
      <c r="H7" s="26">
        <v>1</v>
      </c>
      <c r="I7" s="25" t="s">
        <v>6442</v>
      </c>
      <c r="J7" s="25" t="s">
        <v>82</v>
      </c>
      <c r="K7" s="25" t="s">
        <v>979</v>
      </c>
      <c r="L7" s="25" t="s">
        <v>2138</v>
      </c>
      <c r="M7" s="26" t="s">
        <v>18395</v>
      </c>
    </row>
    <row r="8" s="100" customFormat="1" ht="48" spans="1:13">
      <c r="A8" s="25" t="s">
        <v>2160</v>
      </c>
      <c r="B8" s="25" t="s">
        <v>18398</v>
      </c>
      <c r="C8" s="25" t="s">
        <v>18399</v>
      </c>
      <c r="D8" s="25" t="s">
        <v>2135</v>
      </c>
      <c r="E8" s="25" t="s">
        <v>5567</v>
      </c>
      <c r="F8" s="25" t="s">
        <v>18400</v>
      </c>
      <c r="G8" s="25" t="s">
        <v>18</v>
      </c>
      <c r="H8" s="26">
        <v>1</v>
      </c>
      <c r="I8" s="25" t="s">
        <v>416</v>
      </c>
      <c r="J8" s="25" t="s">
        <v>705</v>
      </c>
      <c r="K8" s="25" t="s">
        <v>18401</v>
      </c>
      <c r="L8" s="25" t="s">
        <v>2138</v>
      </c>
      <c r="M8" s="26" t="s">
        <v>18402</v>
      </c>
    </row>
    <row r="9" s="100" customFormat="1" ht="60" spans="1:13">
      <c r="A9" s="25" t="s">
        <v>2162</v>
      </c>
      <c r="B9" s="25" t="s">
        <v>18398</v>
      </c>
      <c r="C9" s="25" t="s">
        <v>18403</v>
      </c>
      <c r="D9" s="25" t="s">
        <v>2135</v>
      </c>
      <c r="E9" s="25" t="s">
        <v>5567</v>
      </c>
      <c r="F9" s="25" t="s">
        <v>18404</v>
      </c>
      <c r="G9" s="25" t="s">
        <v>18</v>
      </c>
      <c r="H9" s="26">
        <v>3</v>
      </c>
      <c r="I9" s="25" t="s">
        <v>742</v>
      </c>
      <c r="J9" s="25" t="s">
        <v>82</v>
      </c>
      <c r="K9" s="25" t="s">
        <v>18405</v>
      </c>
      <c r="L9" s="25" t="s">
        <v>2138</v>
      </c>
      <c r="M9" s="26" t="s">
        <v>18402</v>
      </c>
    </row>
    <row r="10" s="100" customFormat="1" ht="96" spans="1:13">
      <c r="A10" s="25" t="s">
        <v>2171</v>
      </c>
      <c r="B10" s="25" t="s">
        <v>18406</v>
      </c>
      <c r="C10" s="25" t="s">
        <v>18407</v>
      </c>
      <c r="D10" s="25" t="s">
        <v>2135</v>
      </c>
      <c r="E10" s="25" t="s">
        <v>5567</v>
      </c>
      <c r="F10" s="25" t="s">
        <v>18408</v>
      </c>
      <c r="G10" s="25" t="s">
        <v>18</v>
      </c>
      <c r="H10" s="26">
        <v>1</v>
      </c>
      <c r="I10" s="25" t="s">
        <v>18409</v>
      </c>
      <c r="J10" s="25" t="s">
        <v>82</v>
      </c>
      <c r="K10" s="25" t="s">
        <v>18410</v>
      </c>
      <c r="L10" s="25" t="s">
        <v>2138</v>
      </c>
      <c r="M10" s="26" t="s">
        <v>18411</v>
      </c>
    </row>
    <row r="11" s="100" customFormat="1" ht="84" spans="1:13">
      <c r="A11" s="25" t="s">
        <v>2173</v>
      </c>
      <c r="B11" s="25" t="s">
        <v>18406</v>
      </c>
      <c r="C11" s="25" t="s">
        <v>18407</v>
      </c>
      <c r="D11" s="25" t="s">
        <v>2135</v>
      </c>
      <c r="E11" s="25" t="s">
        <v>5567</v>
      </c>
      <c r="F11" s="25" t="s">
        <v>18412</v>
      </c>
      <c r="G11" s="25" t="s">
        <v>18</v>
      </c>
      <c r="H11" s="26">
        <v>2</v>
      </c>
      <c r="I11" s="25" t="s">
        <v>742</v>
      </c>
      <c r="J11" s="25" t="s">
        <v>82</v>
      </c>
      <c r="K11" s="25" t="s">
        <v>18410</v>
      </c>
      <c r="L11" s="25" t="s">
        <v>2138</v>
      </c>
      <c r="M11" s="26" t="s">
        <v>18411</v>
      </c>
    </row>
    <row r="12" s="100" customFormat="1" ht="36" spans="1:13">
      <c r="A12" s="25" t="s">
        <v>2175</v>
      </c>
      <c r="B12" s="25" t="s">
        <v>18413</v>
      </c>
      <c r="C12" s="25" t="s">
        <v>18413</v>
      </c>
      <c r="D12" s="25" t="s">
        <v>2427</v>
      </c>
      <c r="E12" s="25" t="s">
        <v>1354</v>
      </c>
      <c r="F12" s="25" t="s">
        <v>18414</v>
      </c>
      <c r="G12" s="25" t="s">
        <v>18</v>
      </c>
      <c r="H12" s="26">
        <v>2</v>
      </c>
      <c r="I12" s="25" t="s">
        <v>18415</v>
      </c>
      <c r="J12" s="25" t="s">
        <v>698</v>
      </c>
      <c r="K12" s="25" t="s">
        <v>979</v>
      </c>
      <c r="L12" s="25" t="s">
        <v>2138</v>
      </c>
      <c r="M12" s="26" t="s">
        <v>18416</v>
      </c>
    </row>
    <row r="13" s="100" customFormat="1" ht="36" spans="1:13">
      <c r="A13" s="25" t="s">
        <v>2183</v>
      </c>
      <c r="B13" s="25" t="s">
        <v>18417</v>
      </c>
      <c r="C13" s="25" t="s">
        <v>18418</v>
      </c>
      <c r="D13" s="25" t="s">
        <v>2135</v>
      </c>
      <c r="E13" s="25" t="s">
        <v>5567</v>
      </c>
      <c r="F13" s="25" t="s">
        <v>18419</v>
      </c>
      <c r="G13" s="25" t="s">
        <v>18</v>
      </c>
      <c r="H13" s="26">
        <v>2</v>
      </c>
      <c r="I13" s="25" t="s">
        <v>18420</v>
      </c>
      <c r="J13" s="25" t="s">
        <v>82</v>
      </c>
      <c r="K13" s="25" t="s">
        <v>18421</v>
      </c>
      <c r="L13" s="25" t="s">
        <v>2138</v>
      </c>
      <c r="M13" s="26" t="s">
        <v>18422</v>
      </c>
    </row>
    <row r="14" s="100" customFormat="1" ht="120" spans="1:13">
      <c r="A14" s="25" t="s">
        <v>2185</v>
      </c>
      <c r="B14" s="25" t="s">
        <v>18423</v>
      </c>
      <c r="C14" s="25" t="s">
        <v>18424</v>
      </c>
      <c r="D14" s="25" t="s">
        <v>2135</v>
      </c>
      <c r="E14" s="25" t="s">
        <v>5567</v>
      </c>
      <c r="F14" s="25" t="s">
        <v>18425</v>
      </c>
      <c r="G14" s="25" t="s">
        <v>18</v>
      </c>
      <c r="H14" s="26">
        <v>2</v>
      </c>
      <c r="I14" s="25" t="s">
        <v>18426</v>
      </c>
      <c r="J14" s="25" t="s">
        <v>82</v>
      </c>
      <c r="K14" s="25" t="s">
        <v>18427</v>
      </c>
      <c r="L14" s="25" t="s">
        <v>3682</v>
      </c>
      <c r="M14" s="26" t="s">
        <v>18428</v>
      </c>
    </row>
    <row r="15" s="100" customFormat="1" ht="60" spans="1:13">
      <c r="A15" s="25" t="s">
        <v>2194</v>
      </c>
      <c r="B15" s="25" t="s">
        <v>18429</v>
      </c>
      <c r="C15" s="25" t="s">
        <v>18430</v>
      </c>
      <c r="D15" s="25" t="s">
        <v>2135</v>
      </c>
      <c r="E15" s="25" t="s">
        <v>5567</v>
      </c>
      <c r="F15" s="25" t="s">
        <v>18431</v>
      </c>
      <c r="G15" s="25" t="s">
        <v>18</v>
      </c>
      <c r="H15" s="26">
        <v>1</v>
      </c>
      <c r="I15" s="25" t="s">
        <v>18432</v>
      </c>
      <c r="J15" s="25" t="s">
        <v>705</v>
      </c>
      <c r="K15" s="25" t="s">
        <v>554</v>
      </c>
      <c r="L15" s="25" t="s">
        <v>18017</v>
      </c>
      <c r="M15" s="26" t="s">
        <v>18433</v>
      </c>
    </row>
    <row r="16" s="100" customFormat="1" ht="72" spans="1:13">
      <c r="A16" s="25" t="s">
        <v>2128</v>
      </c>
      <c r="B16" s="25" t="s">
        <v>18434</v>
      </c>
      <c r="C16" s="25" t="s">
        <v>18435</v>
      </c>
      <c r="D16" s="25" t="s">
        <v>2135</v>
      </c>
      <c r="E16" s="25" t="s">
        <v>5567</v>
      </c>
      <c r="F16" s="25" t="s">
        <v>18436</v>
      </c>
      <c r="G16" s="25" t="s">
        <v>18</v>
      </c>
      <c r="H16" s="26">
        <v>1</v>
      </c>
      <c r="I16" s="25" t="s">
        <v>18437</v>
      </c>
      <c r="J16" s="25" t="s">
        <v>82</v>
      </c>
      <c r="K16" s="25" t="s">
        <v>18438</v>
      </c>
      <c r="L16" s="25" t="s">
        <v>2138</v>
      </c>
      <c r="M16" s="26" t="s">
        <v>18439</v>
      </c>
    </row>
    <row r="17" s="100" customFormat="1" ht="72" spans="1:13">
      <c r="A17" s="25" t="s">
        <v>2203</v>
      </c>
      <c r="B17" s="25" t="s">
        <v>18434</v>
      </c>
      <c r="C17" s="25" t="s">
        <v>18435</v>
      </c>
      <c r="D17" s="25" t="s">
        <v>2135</v>
      </c>
      <c r="E17" s="25" t="s">
        <v>5567</v>
      </c>
      <c r="F17" s="25" t="s">
        <v>18440</v>
      </c>
      <c r="G17" s="25" t="s">
        <v>18</v>
      </c>
      <c r="H17" s="26">
        <v>1</v>
      </c>
      <c r="I17" s="25" t="s">
        <v>18437</v>
      </c>
      <c r="J17" s="25" t="s">
        <v>82</v>
      </c>
      <c r="K17" s="25" t="s">
        <v>18441</v>
      </c>
      <c r="L17" s="25" t="s">
        <v>2138</v>
      </c>
      <c r="M17" s="26" t="s">
        <v>18439</v>
      </c>
    </row>
    <row r="18" s="100" customFormat="1" ht="60" spans="1:13">
      <c r="A18" s="25" t="s">
        <v>2212</v>
      </c>
      <c r="B18" s="25" t="s">
        <v>18434</v>
      </c>
      <c r="C18" s="25" t="s">
        <v>18435</v>
      </c>
      <c r="D18" s="25" t="s">
        <v>2135</v>
      </c>
      <c r="E18" s="25" t="s">
        <v>5567</v>
      </c>
      <c r="F18" s="25" t="s">
        <v>18442</v>
      </c>
      <c r="G18" s="25" t="s">
        <v>18</v>
      </c>
      <c r="H18" s="26">
        <v>1</v>
      </c>
      <c r="I18" s="25" t="s">
        <v>6277</v>
      </c>
      <c r="J18" s="25" t="s">
        <v>82</v>
      </c>
      <c r="K18" s="25" t="s">
        <v>18405</v>
      </c>
      <c r="L18" s="25" t="s">
        <v>2138</v>
      </c>
      <c r="M18" s="26" t="s">
        <v>18439</v>
      </c>
    </row>
    <row r="19" s="100" customFormat="1" ht="120" spans="1:13">
      <c r="A19" s="25" t="s">
        <v>2221</v>
      </c>
      <c r="B19" s="25" t="s">
        <v>18443</v>
      </c>
      <c r="C19" s="25" t="s">
        <v>18444</v>
      </c>
      <c r="D19" s="25" t="s">
        <v>2135</v>
      </c>
      <c r="E19" s="25" t="s">
        <v>5567</v>
      </c>
      <c r="F19" s="25" t="s">
        <v>18445</v>
      </c>
      <c r="G19" s="25" t="s">
        <v>18</v>
      </c>
      <c r="H19" s="26">
        <v>3</v>
      </c>
      <c r="I19" s="25" t="s">
        <v>742</v>
      </c>
      <c r="J19" s="25" t="s">
        <v>82</v>
      </c>
      <c r="K19" s="25" t="s">
        <v>18446</v>
      </c>
      <c r="L19" s="25" t="s">
        <v>2138</v>
      </c>
      <c r="M19" s="103" t="s">
        <v>18447</v>
      </c>
    </row>
    <row r="20" s="100" customFormat="1" ht="120" spans="1:13">
      <c r="A20" s="25" t="s">
        <v>2224</v>
      </c>
      <c r="B20" s="25" t="s">
        <v>18443</v>
      </c>
      <c r="C20" s="25" t="s">
        <v>18448</v>
      </c>
      <c r="D20" s="25" t="s">
        <v>2135</v>
      </c>
      <c r="E20" s="25" t="s">
        <v>5567</v>
      </c>
      <c r="F20" s="25" t="s">
        <v>18449</v>
      </c>
      <c r="G20" s="25" t="s">
        <v>18</v>
      </c>
      <c r="H20" s="26">
        <v>3</v>
      </c>
      <c r="I20" s="25" t="s">
        <v>742</v>
      </c>
      <c r="J20" s="25" t="s">
        <v>82</v>
      </c>
      <c r="K20" s="25" t="s">
        <v>18446</v>
      </c>
      <c r="L20" s="25" t="s">
        <v>2138</v>
      </c>
      <c r="M20" s="103" t="s">
        <v>18447</v>
      </c>
    </row>
    <row r="21" s="100" customFormat="1" ht="84" spans="1:13">
      <c r="A21" s="25" t="s">
        <v>2227</v>
      </c>
      <c r="B21" s="25" t="s">
        <v>18450</v>
      </c>
      <c r="C21" s="25" t="s">
        <v>18451</v>
      </c>
      <c r="D21" s="25" t="s">
        <v>2135</v>
      </c>
      <c r="E21" s="25" t="s">
        <v>5567</v>
      </c>
      <c r="F21" s="25" t="s">
        <v>18452</v>
      </c>
      <c r="G21" s="25" t="s">
        <v>18</v>
      </c>
      <c r="H21" s="26">
        <v>1</v>
      </c>
      <c r="I21" s="25" t="s">
        <v>18453</v>
      </c>
      <c r="J21" s="25" t="s">
        <v>82</v>
      </c>
      <c r="K21" s="25" t="s">
        <v>18454</v>
      </c>
      <c r="L21" s="25" t="s">
        <v>2138</v>
      </c>
      <c r="M21" s="26" t="s">
        <v>18455</v>
      </c>
    </row>
    <row r="22" s="100" customFormat="1" ht="84" spans="1:13">
      <c r="A22" s="25" t="s">
        <v>2230</v>
      </c>
      <c r="B22" s="25" t="s">
        <v>18450</v>
      </c>
      <c r="C22" s="25" t="s">
        <v>18451</v>
      </c>
      <c r="D22" s="25" t="s">
        <v>2135</v>
      </c>
      <c r="E22" s="25" t="s">
        <v>5567</v>
      </c>
      <c r="F22" s="25" t="s">
        <v>18456</v>
      </c>
      <c r="G22" s="25" t="s">
        <v>18</v>
      </c>
      <c r="H22" s="26">
        <v>1</v>
      </c>
      <c r="I22" s="25" t="s">
        <v>18457</v>
      </c>
      <c r="J22" s="25" t="s">
        <v>82</v>
      </c>
      <c r="K22" s="25" t="s">
        <v>18454</v>
      </c>
      <c r="L22" s="25" t="s">
        <v>2138</v>
      </c>
      <c r="M22" s="26" t="s">
        <v>18455</v>
      </c>
    </row>
    <row r="23" s="100" customFormat="1" ht="60" spans="1:13">
      <c r="A23" s="25" t="s">
        <v>2234</v>
      </c>
      <c r="B23" s="25" t="s">
        <v>18458</v>
      </c>
      <c r="C23" s="25" t="s">
        <v>18459</v>
      </c>
      <c r="D23" s="25" t="s">
        <v>2135</v>
      </c>
      <c r="E23" s="25" t="s">
        <v>1354</v>
      </c>
      <c r="F23" s="25" t="s">
        <v>18460</v>
      </c>
      <c r="G23" s="25" t="s">
        <v>18</v>
      </c>
      <c r="H23" s="26">
        <v>1</v>
      </c>
      <c r="I23" s="25" t="s">
        <v>18461</v>
      </c>
      <c r="J23" s="25" t="s">
        <v>82</v>
      </c>
      <c r="K23" s="25" t="s">
        <v>6397</v>
      </c>
      <c r="L23" s="25" t="s">
        <v>2138</v>
      </c>
      <c r="M23" s="26" t="s">
        <v>18462</v>
      </c>
    </row>
    <row r="24" s="100" customFormat="1" ht="96" spans="1:13">
      <c r="A24" s="25" t="s">
        <v>2240</v>
      </c>
      <c r="B24" s="25" t="s">
        <v>18458</v>
      </c>
      <c r="C24" s="25" t="s">
        <v>18459</v>
      </c>
      <c r="D24" s="25" t="s">
        <v>2135</v>
      </c>
      <c r="E24" s="25" t="s">
        <v>1354</v>
      </c>
      <c r="F24" s="25" t="s">
        <v>18463</v>
      </c>
      <c r="G24" s="25" t="s">
        <v>18</v>
      </c>
      <c r="H24" s="26">
        <v>1</v>
      </c>
      <c r="I24" s="25" t="s">
        <v>6538</v>
      </c>
      <c r="J24" s="25" t="s">
        <v>82</v>
      </c>
      <c r="K24" s="25" t="s">
        <v>18464</v>
      </c>
      <c r="L24" s="25" t="s">
        <v>2138</v>
      </c>
      <c r="M24" s="26" t="s">
        <v>18462</v>
      </c>
    </row>
    <row r="25" s="100" customFormat="1" ht="60" spans="1:13">
      <c r="A25" s="25" t="s">
        <v>2242</v>
      </c>
      <c r="B25" s="25" t="s">
        <v>18458</v>
      </c>
      <c r="C25" s="25" t="s">
        <v>18459</v>
      </c>
      <c r="D25" s="25" t="s">
        <v>2135</v>
      </c>
      <c r="E25" s="25" t="s">
        <v>5567</v>
      </c>
      <c r="F25" s="25" t="s">
        <v>18465</v>
      </c>
      <c r="G25" s="25" t="s">
        <v>18</v>
      </c>
      <c r="H25" s="26">
        <v>1</v>
      </c>
      <c r="I25" s="25" t="s">
        <v>18466</v>
      </c>
      <c r="J25" s="25" t="s">
        <v>82</v>
      </c>
      <c r="K25" s="25" t="s">
        <v>6397</v>
      </c>
      <c r="L25" s="25" t="s">
        <v>2138</v>
      </c>
      <c r="M25" s="26" t="s">
        <v>18462</v>
      </c>
    </row>
    <row r="26" s="100" customFormat="1" ht="96" spans="1:13">
      <c r="A26" s="25" t="s">
        <v>2246</v>
      </c>
      <c r="B26" s="25" t="s">
        <v>18458</v>
      </c>
      <c r="C26" s="25" t="s">
        <v>18467</v>
      </c>
      <c r="D26" s="25" t="s">
        <v>2135</v>
      </c>
      <c r="E26" s="25" t="s">
        <v>1354</v>
      </c>
      <c r="F26" s="25" t="s">
        <v>18468</v>
      </c>
      <c r="G26" s="25" t="s">
        <v>18</v>
      </c>
      <c r="H26" s="26">
        <v>1</v>
      </c>
      <c r="I26" s="25" t="s">
        <v>6538</v>
      </c>
      <c r="J26" s="25" t="s">
        <v>82</v>
      </c>
      <c r="K26" s="25" t="s">
        <v>18464</v>
      </c>
      <c r="L26" s="25" t="s">
        <v>2138</v>
      </c>
      <c r="M26" s="26" t="s">
        <v>18462</v>
      </c>
    </row>
    <row r="27" s="100" customFormat="1" ht="60" spans="1:13">
      <c r="A27" s="25" t="s">
        <v>2249</v>
      </c>
      <c r="B27" s="25" t="s">
        <v>18458</v>
      </c>
      <c r="C27" s="25" t="s">
        <v>18467</v>
      </c>
      <c r="D27" s="25" t="s">
        <v>2135</v>
      </c>
      <c r="E27" s="25" t="s">
        <v>5567</v>
      </c>
      <c r="F27" s="25" t="s">
        <v>18469</v>
      </c>
      <c r="G27" s="25" t="s">
        <v>18</v>
      </c>
      <c r="H27" s="26">
        <v>1</v>
      </c>
      <c r="I27" s="25" t="s">
        <v>18466</v>
      </c>
      <c r="J27" s="25" t="s">
        <v>82</v>
      </c>
      <c r="K27" s="25" t="s">
        <v>6397</v>
      </c>
      <c r="L27" s="25" t="s">
        <v>2138</v>
      </c>
      <c r="M27" s="26" t="s">
        <v>18462</v>
      </c>
    </row>
    <row r="28" s="100" customFormat="1" ht="24" spans="1:13">
      <c r="A28" s="25" t="s">
        <v>2251</v>
      </c>
      <c r="B28" s="25" t="s">
        <v>18458</v>
      </c>
      <c r="C28" s="25" t="s">
        <v>18467</v>
      </c>
      <c r="D28" s="25" t="s">
        <v>2135</v>
      </c>
      <c r="E28" s="25" t="s">
        <v>5567</v>
      </c>
      <c r="F28" s="25" t="s">
        <v>18470</v>
      </c>
      <c r="G28" s="25" t="s">
        <v>18</v>
      </c>
      <c r="H28" s="26">
        <v>2</v>
      </c>
      <c r="I28" s="25" t="s">
        <v>18471</v>
      </c>
      <c r="J28" s="25" t="s">
        <v>7709</v>
      </c>
      <c r="K28" s="25" t="s">
        <v>979</v>
      </c>
      <c r="L28" s="25" t="s">
        <v>2138</v>
      </c>
      <c r="M28" s="26" t="s">
        <v>18462</v>
      </c>
    </row>
    <row r="29" s="100" customFormat="1" ht="96" spans="1:13">
      <c r="A29" s="25" t="s">
        <v>2254</v>
      </c>
      <c r="B29" s="25" t="s">
        <v>18458</v>
      </c>
      <c r="C29" s="25" t="s">
        <v>18472</v>
      </c>
      <c r="D29" s="25" t="s">
        <v>2135</v>
      </c>
      <c r="E29" s="25" t="s">
        <v>1354</v>
      </c>
      <c r="F29" s="25" t="s">
        <v>18473</v>
      </c>
      <c r="G29" s="25" t="s">
        <v>18</v>
      </c>
      <c r="H29" s="26">
        <v>1</v>
      </c>
      <c r="I29" s="25" t="s">
        <v>6538</v>
      </c>
      <c r="J29" s="25" t="s">
        <v>82</v>
      </c>
      <c r="K29" s="25" t="s">
        <v>18464</v>
      </c>
      <c r="L29" s="25" t="s">
        <v>2138</v>
      </c>
      <c r="M29" s="26" t="s">
        <v>18462</v>
      </c>
    </row>
    <row r="30" s="100" customFormat="1" ht="96" spans="1:13">
      <c r="A30" s="25" t="s">
        <v>2257</v>
      </c>
      <c r="B30" s="25" t="s">
        <v>18474</v>
      </c>
      <c r="C30" s="25" t="s">
        <v>18475</v>
      </c>
      <c r="D30" s="25" t="s">
        <v>2135</v>
      </c>
      <c r="E30" s="25" t="s">
        <v>1354</v>
      </c>
      <c r="F30" s="25" t="s">
        <v>18476</v>
      </c>
      <c r="G30" s="25" t="s">
        <v>18</v>
      </c>
      <c r="H30" s="26">
        <v>1</v>
      </c>
      <c r="I30" s="25" t="s">
        <v>18477</v>
      </c>
      <c r="J30" s="25" t="s">
        <v>82</v>
      </c>
      <c r="K30" s="25" t="s">
        <v>979</v>
      </c>
      <c r="L30" s="25" t="s">
        <v>2138</v>
      </c>
      <c r="M30" s="26" t="s">
        <v>18478</v>
      </c>
    </row>
    <row r="31" s="100" customFormat="1" ht="60" spans="1:13">
      <c r="A31" s="25" t="s">
        <v>2262</v>
      </c>
      <c r="B31" s="25" t="s">
        <v>18479</v>
      </c>
      <c r="C31" s="25" t="s">
        <v>18480</v>
      </c>
      <c r="D31" s="25" t="s">
        <v>2135</v>
      </c>
      <c r="E31" s="25" t="s">
        <v>5567</v>
      </c>
      <c r="F31" s="25" t="s">
        <v>18481</v>
      </c>
      <c r="G31" s="25" t="s">
        <v>18</v>
      </c>
      <c r="H31" s="26">
        <v>1</v>
      </c>
      <c r="I31" s="25" t="s">
        <v>18482</v>
      </c>
      <c r="J31" s="25" t="s">
        <v>82</v>
      </c>
      <c r="K31" s="25" t="s">
        <v>18483</v>
      </c>
      <c r="L31" s="25" t="s">
        <v>2138</v>
      </c>
      <c r="M31" s="26" t="s">
        <v>18484</v>
      </c>
    </row>
    <row r="32" s="100" customFormat="1" ht="36" spans="1:13">
      <c r="A32" s="25" t="s">
        <v>2265</v>
      </c>
      <c r="B32" s="25" t="s">
        <v>18479</v>
      </c>
      <c r="C32" s="25" t="s">
        <v>18480</v>
      </c>
      <c r="D32" s="25" t="s">
        <v>2135</v>
      </c>
      <c r="E32" s="25" t="s">
        <v>5567</v>
      </c>
      <c r="F32" s="25" t="s">
        <v>18485</v>
      </c>
      <c r="G32" s="25" t="s">
        <v>18</v>
      </c>
      <c r="H32" s="26">
        <v>1</v>
      </c>
      <c r="I32" s="25" t="s">
        <v>18486</v>
      </c>
      <c r="J32" s="25" t="s">
        <v>82</v>
      </c>
      <c r="K32" s="25" t="s">
        <v>979</v>
      </c>
      <c r="L32" s="25" t="s">
        <v>2138</v>
      </c>
      <c r="M32" s="26" t="s">
        <v>18484</v>
      </c>
    </row>
    <row r="33" s="100" customFormat="1" ht="60" spans="1:13">
      <c r="A33" s="25" t="s">
        <v>2270</v>
      </c>
      <c r="B33" s="25" t="s">
        <v>18479</v>
      </c>
      <c r="C33" s="25" t="s">
        <v>18480</v>
      </c>
      <c r="D33" s="25" t="s">
        <v>2135</v>
      </c>
      <c r="E33" s="25" t="s">
        <v>5567</v>
      </c>
      <c r="F33" s="25" t="s">
        <v>18487</v>
      </c>
      <c r="G33" s="25" t="s">
        <v>18</v>
      </c>
      <c r="H33" s="26">
        <v>1</v>
      </c>
      <c r="I33" s="25" t="s">
        <v>18488</v>
      </c>
      <c r="J33" s="25" t="s">
        <v>82</v>
      </c>
      <c r="K33" s="25" t="s">
        <v>18483</v>
      </c>
      <c r="L33" s="25" t="s">
        <v>2138</v>
      </c>
      <c r="M33" s="26" t="s">
        <v>18484</v>
      </c>
    </row>
    <row r="34" s="100" customFormat="1" ht="60" spans="1:13">
      <c r="A34" s="25" t="s">
        <v>2272</v>
      </c>
      <c r="B34" s="25" t="s">
        <v>18479</v>
      </c>
      <c r="C34" s="25" t="s">
        <v>18480</v>
      </c>
      <c r="D34" s="25" t="s">
        <v>2135</v>
      </c>
      <c r="E34" s="25" t="s">
        <v>5567</v>
      </c>
      <c r="F34" s="25" t="s">
        <v>18489</v>
      </c>
      <c r="G34" s="25" t="s">
        <v>18</v>
      </c>
      <c r="H34" s="26">
        <v>1</v>
      </c>
      <c r="I34" s="25" t="s">
        <v>7267</v>
      </c>
      <c r="J34" s="25" t="s">
        <v>82</v>
      </c>
      <c r="K34" s="25" t="s">
        <v>18483</v>
      </c>
      <c r="L34" s="25" t="s">
        <v>2138</v>
      </c>
      <c r="M34" s="26" t="s">
        <v>18484</v>
      </c>
    </row>
    <row r="35" s="100" customFormat="1" ht="60" spans="1:13">
      <c r="A35" s="25" t="s">
        <v>2276</v>
      </c>
      <c r="B35" s="25" t="s">
        <v>18479</v>
      </c>
      <c r="C35" s="25" t="s">
        <v>18490</v>
      </c>
      <c r="D35" s="25" t="s">
        <v>2135</v>
      </c>
      <c r="E35" s="25" t="s">
        <v>5567</v>
      </c>
      <c r="F35" s="25" t="s">
        <v>18491</v>
      </c>
      <c r="G35" s="25" t="s">
        <v>18</v>
      </c>
      <c r="H35" s="26">
        <v>1</v>
      </c>
      <c r="I35" s="25" t="s">
        <v>18492</v>
      </c>
      <c r="J35" s="25" t="s">
        <v>82</v>
      </c>
      <c r="K35" s="25" t="s">
        <v>18483</v>
      </c>
      <c r="L35" s="25" t="s">
        <v>2138</v>
      </c>
      <c r="M35" s="26" t="s">
        <v>18484</v>
      </c>
    </row>
    <row r="36" s="100" customFormat="1" ht="36" spans="1:13">
      <c r="A36" s="25" t="s">
        <v>2279</v>
      </c>
      <c r="B36" s="25" t="s">
        <v>18479</v>
      </c>
      <c r="C36" s="25" t="s">
        <v>18490</v>
      </c>
      <c r="D36" s="25" t="s">
        <v>2135</v>
      </c>
      <c r="E36" s="25" t="s">
        <v>5567</v>
      </c>
      <c r="F36" s="25" t="s">
        <v>18493</v>
      </c>
      <c r="G36" s="25" t="s">
        <v>18</v>
      </c>
      <c r="H36" s="26">
        <v>1</v>
      </c>
      <c r="I36" s="25" t="s">
        <v>18494</v>
      </c>
      <c r="J36" s="25" t="s">
        <v>82</v>
      </c>
      <c r="K36" s="25" t="s">
        <v>979</v>
      </c>
      <c r="L36" s="25" t="s">
        <v>2138</v>
      </c>
      <c r="M36" s="26" t="s">
        <v>18484</v>
      </c>
    </row>
    <row r="37" s="100" customFormat="1" ht="60" spans="1:13">
      <c r="A37" s="25" t="s">
        <v>2281</v>
      </c>
      <c r="B37" s="25" t="s">
        <v>18479</v>
      </c>
      <c r="C37" s="25" t="s">
        <v>18490</v>
      </c>
      <c r="D37" s="25" t="s">
        <v>2135</v>
      </c>
      <c r="E37" s="25" t="s">
        <v>5567</v>
      </c>
      <c r="F37" s="25" t="s">
        <v>18495</v>
      </c>
      <c r="G37" s="25" t="s">
        <v>18</v>
      </c>
      <c r="H37" s="26">
        <v>1</v>
      </c>
      <c r="I37" s="25" t="s">
        <v>18496</v>
      </c>
      <c r="J37" s="25" t="s">
        <v>82</v>
      </c>
      <c r="K37" s="25" t="s">
        <v>18483</v>
      </c>
      <c r="L37" s="25" t="s">
        <v>2138</v>
      </c>
      <c r="M37" s="26" t="s">
        <v>18484</v>
      </c>
    </row>
    <row r="38" s="100" customFormat="1" ht="60" spans="1:13">
      <c r="A38" s="25" t="s">
        <v>2285</v>
      </c>
      <c r="B38" s="25" t="s">
        <v>18479</v>
      </c>
      <c r="C38" s="25" t="s">
        <v>18490</v>
      </c>
      <c r="D38" s="25" t="s">
        <v>2135</v>
      </c>
      <c r="E38" s="25" t="s">
        <v>5567</v>
      </c>
      <c r="F38" s="25" t="s">
        <v>18497</v>
      </c>
      <c r="G38" s="25" t="s">
        <v>18</v>
      </c>
      <c r="H38" s="26">
        <v>1</v>
      </c>
      <c r="I38" s="25" t="s">
        <v>6586</v>
      </c>
      <c r="J38" s="25" t="s">
        <v>82</v>
      </c>
      <c r="K38" s="25" t="s">
        <v>18483</v>
      </c>
      <c r="L38" s="25" t="s">
        <v>2138</v>
      </c>
      <c r="M38" s="26" t="s">
        <v>18484</v>
      </c>
    </row>
    <row r="39" s="100" customFormat="1" ht="60" spans="1:13">
      <c r="A39" s="25" t="s">
        <v>2287</v>
      </c>
      <c r="B39" s="25" t="s">
        <v>18479</v>
      </c>
      <c r="C39" s="25" t="s">
        <v>18490</v>
      </c>
      <c r="D39" s="25" t="s">
        <v>2135</v>
      </c>
      <c r="E39" s="25" t="s">
        <v>5567</v>
      </c>
      <c r="F39" s="25" t="s">
        <v>18498</v>
      </c>
      <c r="G39" s="25" t="s">
        <v>18</v>
      </c>
      <c r="H39" s="26">
        <v>1</v>
      </c>
      <c r="I39" s="25" t="s">
        <v>18499</v>
      </c>
      <c r="J39" s="25" t="s">
        <v>82</v>
      </c>
      <c r="K39" s="25" t="s">
        <v>18483</v>
      </c>
      <c r="L39" s="25" t="s">
        <v>2138</v>
      </c>
      <c r="M39" s="26" t="s">
        <v>18484</v>
      </c>
    </row>
    <row r="40" s="100" customFormat="1" ht="24" spans="1:13">
      <c r="A40" s="25" t="s">
        <v>2289</v>
      </c>
      <c r="B40" s="25" t="s">
        <v>18500</v>
      </c>
      <c r="C40" s="25" t="s">
        <v>18501</v>
      </c>
      <c r="D40" s="25" t="s">
        <v>2135</v>
      </c>
      <c r="E40" s="25" t="s">
        <v>5567</v>
      </c>
      <c r="F40" s="25" t="s">
        <v>18502</v>
      </c>
      <c r="G40" s="25" t="s">
        <v>18</v>
      </c>
      <c r="H40" s="26">
        <v>1</v>
      </c>
      <c r="I40" s="25" t="s">
        <v>11586</v>
      </c>
      <c r="J40" s="25" t="s">
        <v>698</v>
      </c>
      <c r="K40" s="25" t="s">
        <v>554</v>
      </c>
      <c r="L40" s="25" t="s">
        <v>2138</v>
      </c>
      <c r="M40" s="26" t="s">
        <v>18503</v>
      </c>
    </row>
    <row r="41" s="100" customFormat="1" ht="24" spans="1:13">
      <c r="A41" s="25" t="s">
        <v>2291</v>
      </c>
      <c r="B41" s="25" t="s">
        <v>18500</v>
      </c>
      <c r="C41" s="25" t="s">
        <v>18501</v>
      </c>
      <c r="D41" s="25" t="s">
        <v>2135</v>
      </c>
      <c r="E41" s="25" t="s">
        <v>5567</v>
      </c>
      <c r="F41" s="25" t="s">
        <v>18504</v>
      </c>
      <c r="G41" s="25" t="s">
        <v>18</v>
      </c>
      <c r="H41" s="26">
        <v>1</v>
      </c>
      <c r="I41" s="25" t="s">
        <v>18505</v>
      </c>
      <c r="J41" s="25" t="s">
        <v>698</v>
      </c>
      <c r="K41" s="25" t="s">
        <v>554</v>
      </c>
      <c r="L41" s="25" t="s">
        <v>2138</v>
      </c>
      <c r="M41" s="26" t="s">
        <v>18503</v>
      </c>
    </row>
    <row r="42" s="100" customFormat="1" ht="48" spans="1:13">
      <c r="A42" s="25" t="s">
        <v>2297</v>
      </c>
      <c r="B42" s="25" t="s">
        <v>18500</v>
      </c>
      <c r="C42" s="25" t="s">
        <v>18506</v>
      </c>
      <c r="D42" s="25" t="s">
        <v>2333</v>
      </c>
      <c r="E42" s="25" t="s">
        <v>1354</v>
      </c>
      <c r="F42" s="25" t="s">
        <v>18507</v>
      </c>
      <c r="G42" s="25" t="s">
        <v>18</v>
      </c>
      <c r="H42" s="26">
        <v>1</v>
      </c>
      <c r="I42" s="25" t="s">
        <v>1790</v>
      </c>
      <c r="J42" s="25" t="s">
        <v>698</v>
      </c>
      <c r="K42" s="25" t="s">
        <v>18508</v>
      </c>
      <c r="L42" s="25" t="s">
        <v>2138</v>
      </c>
      <c r="M42" s="26" t="s">
        <v>18503</v>
      </c>
    </row>
    <row r="43" s="100" customFormat="1" ht="48" spans="1:13">
      <c r="A43" s="25" t="s">
        <v>2301</v>
      </c>
      <c r="B43" s="25" t="s">
        <v>18500</v>
      </c>
      <c r="C43" s="25" t="s">
        <v>18506</v>
      </c>
      <c r="D43" s="25" t="s">
        <v>2333</v>
      </c>
      <c r="E43" s="25" t="s">
        <v>1354</v>
      </c>
      <c r="F43" s="25" t="s">
        <v>18509</v>
      </c>
      <c r="G43" s="25" t="s">
        <v>18</v>
      </c>
      <c r="H43" s="26">
        <v>1</v>
      </c>
      <c r="I43" s="25" t="s">
        <v>2019</v>
      </c>
      <c r="J43" s="25" t="s">
        <v>698</v>
      </c>
      <c r="K43" s="25" t="s">
        <v>18510</v>
      </c>
      <c r="L43" s="25" t="s">
        <v>2138</v>
      </c>
      <c r="M43" s="26" t="s">
        <v>18503</v>
      </c>
    </row>
    <row r="44" s="100" customFormat="1" ht="24" spans="1:13">
      <c r="A44" s="25" t="s">
        <v>2307</v>
      </c>
      <c r="B44" s="25" t="s">
        <v>18500</v>
      </c>
      <c r="C44" s="25" t="s">
        <v>18506</v>
      </c>
      <c r="D44" s="25" t="s">
        <v>2333</v>
      </c>
      <c r="E44" s="25" t="s">
        <v>1354</v>
      </c>
      <c r="F44" s="25" t="s">
        <v>18511</v>
      </c>
      <c r="G44" s="25" t="s">
        <v>18</v>
      </c>
      <c r="H44" s="26">
        <v>1</v>
      </c>
      <c r="I44" s="25" t="s">
        <v>18512</v>
      </c>
      <c r="J44" s="25" t="s">
        <v>698</v>
      </c>
      <c r="K44" s="25" t="s">
        <v>554</v>
      </c>
      <c r="L44" s="25" t="s">
        <v>2138</v>
      </c>
      <c r="M44" s="26" t="s">
        <v>18503</v>
      </c>
    </row>
    <row r="45" s="100" customFormat="1" ht="24" spans="1:13">
      <c r="A45" s="25" t="s">
        <v>2310</v>
      </c>
      <c r="B45" s="25" t="s">
        <v>18513</v>
      </c>
      <c r="C45" s="25" t="s">
        <v>18514</v>
      </c>
      <c r="D45" s="25" t="s">
        <v>2135</v>
      </c>
      <c r="E45" s="25" t="s">
        <v>1354</v>
      </c>
      <c r="F45" s="25" t="s">
        <v>18515</v>
      </c>
      <c r="G45" s="25" t="s">
        <v>18</v>
      </c>
      <c r="H45" s="26">
        <v>1</v>
      </c>
      <c r="I45" s="25" t="s">
        <v>11479</v>
      </c>
      <c r="J45" s="25" t="s">
        <v>698</v>
      </c>
      <c r="K45" s="25" t="s">
        <v>979</v>
      </c>
      <c r="L45" s="25" t="s">
        <v>2138</v>
      </c>
      <c r="M45" s="26" t="s">
        <v>18516</v>
      </c>
    </row>
    <row r="46" s="100" customFormat="1" ht="60" spans="1:13">
      <c r="A46" s="25" t="s">
        <v>2312</v>
      </c>
      <c r="B46" s="25" t="s">
        <v>18517</v>
      </c>
      <c r="C46" s="25" t="s">
        <v>18518</v>
      </c>
      <c r="D46" s="25" t="s">
        <v>2135</v>
      </c>
      <c r="E46" s="25" t="s">
        <v>5567</v>
      </c>
      <c r="F46" s="25" t="s">
        <v>18519</v>
      </c>
      <c r="G46" s="25" t="s">
        <v>18</v>
      </c>
      <c r="H46" s="26">
        <v>1</v>
      </c>
      <c r="I46" s="25" t="s">
        <v>18520</v>
      </c>
      <c r="J46" s="25" t="s">
        <v>705</v>
      </c>
      <c r="K46" s="25" t="s">
        <v>554</v>
      </c>
      <c r="L46" s="25" t="s">
        <v>2138</v>
      </c>
      <c r="M46" s="26" t="s">
        <v>18521</v>
      </c>
    </row>
    <row r="47" s="100" customFormat="1" ht="48" spans="1:13">
      <c r="A47" s="25" t="s">
        <v>2316</v>
      </c>
      <c r="B47" s="25" t="s">
        <v>18517</v>
      </c>
      <c r="C47" s="25" t="s">
        <v>18522</v>
      </c>
      <c r="D47" s="25" t="s">
        <v>2135</v>
      </c>
      <c r="E47" s="25" t="s">
        <v>5567</v>
      </c>
      <c r="F47" s="25" t="s">
        <v>18523</v>
      </c>
      <c r="G47" s="25" t="s">
        <v>18</v>
      </c>
      <c r="H47" s="26">
        <v>1</v>
      </c>
      <c r="I47" s="25" t="s">
        <v>18524</v>
      </c>
      <c r="J47" s="25" t="s">
        <v>705</v>
      </c>
      <c r="K47" s="25" t="s">
        <v>554</v>
      </c>
      <c r="L47" s="25" t="s">
        <v>2138</v>
      </c>
      <c r="M47" s="26" t="s">
        <v>18521</v>
      </c>
    </row>
    <row r="48" s="100" customFormat="1" ht="60" spans="1:13">
      <c r="A48" s="25" t="s">
        <v>2318</v>
      </c>
      <c r="B48" s="25" t="s">
        <v>18525</v>
      </c>
      <c r="C48" s="25" t="s">
        <v>18526</v>
      </c>
      <c r="D48" s="25" t="s">
        <v>2135</v>
      </c>
      <c r="E48" s="25" t="s">
        <v>5567</v>
      </c>
      <c r="F48" s="25" t="s">
        <v>18527</v>
      </c>
      <c r="G48" s="25" t="s">
        <v>18</v>
      </c>
      <c r="H48" s="26">
        <v>3</v>
      </c>
      <c r="I48" s="25" t="s">
        <v>18528</v>
      </c>
      <c r="J48" s="25" t="s">
        <v>82</v>
      </c>
      <c r="K48" s="25" t="s">
        <v>18483</v>
      </c>
      <c r="L48" s="25" t="s">
        <v>2138</v>
      </c>
      <c r="M48" s="26" t="s">
        <v>18529</v>
      </c>
    </row>
    <row r="49" s="100" customFormat="1" ht="60" spans="1:13">
      <c r="A49" s="25" t="s">
        <v>2320</v>
      </c>
      <c r="B49" s="25" t="s">
        <v>18525</v>
      </c>
      <c r="C49" s="25" t="s">
        <v>18526</v>
      </c>
      <c r="D49" s="25" t="s">
        <v>2135</v>
      </c>
      <c r="E49" s="25" t="s">
        <v>5567</v>
      </c>
      <c r="F49" s="25" t="s">
        <v>18530</v>
      </c>
      <c r="G49" s="25" t="s">
        <v>18</v>
      </c>
      <c r="H49" s="26">
        <v>2</v>
      </c>
      <c r="I49" s="25" t="s">
        <v>8381</v>
      </c>
      <c r="J49" s="25" t="s">
        <v>82</v>
      </c>
      <c r="K49" s="25" t="s">
        <v>18483</v>
      </c>
      <c r="L49" s="25" t="s">
        <v>2138</v>
      </c>
      <c r="M49" s="26" t="s">
        <v>18529</v>
      </c>
    </row>
    <row r="50" s="100" customFormat="1" ht="60" spans="1:13">
      <c r="A50" s="25" t="s">
        <v>2325</v>
      </c>
      <c r="B50" s="25" t="s">
        <v>18525</v>
      </c>
      <c r="C50" s="25" t="s">
        <v>18531</v>
      </c>
      <c r="D50" s="25" t="s">
        <v>2135</v>
      </c>
      <c r="E50" s="25" t="s">
        <v>5567</v>
      </c>
      <c r="F50" s="25" t="s">
        <v>18532</v>
      </c>
      <c r="G50" s="25" t="s">
        <v>18</v>
      </c>
      <c r="H50" s="26">
        <v>2</v>
      </c>
      <c r="I50" s="25" t="s">
        <v>18533</v>
      </c>
      <c r="J50" s="25" t="s">
        <v>82</v>
      </c>
      <c r="K50" s="25" t="s">
        <v>18483</v>
      </c>
      <c r="L50" s="25" t="s">
        <v>2138</v>
      </c>
      <c r="M50" s="26" t="s">
        <v>18529</v>
      </c>
    </row>
    <row r="51" s="100" customFormat="1" ht="24" spans="1:13">
      <c r="A51" s="25" t="s">
        <v>2327</v>
      </c>
      <c r="B51" s="25" t="s">
        <v>18525</v>
      </c>
      <c r="C51" s="25" t="s">
        <v>18534</v>
      </c>
      <c r="D51" s="25" t="s">
        <v>2135</v>
      </c>
      <c r="E51" s="25" t="s">
        <v>5567</v>
      </c>
      <c r="F51" s="25" t="s">
        <v>18535</v>
      </c>
      <c r="G51" s="25" t="s">
        <v>18</v>
      </c>
      <c r="H51" s="26">
        <v>1</v>
      </c>
      <c r="I51" s="25" t="s">
        <v>18536</v>
      </c>
      <c r="J51" s="25" t="s">
        <v>705</v>
      </c>
      <c r="K51" s="25" t="s">
        <v>554</v>
      </c>
      <c r="L51" s="25" t="s">
        <v>2138</v>
      </c>
      <c r="M51" s="26" t="s">
        <v>18529</v>
      </c>
    </row>
    <row r="52" s="100" customFormat="1" ht="96" spans="1:13">
      <c r="A52" s="25" t="s">
        <v>2337</v>
      </c>
      <c r="B52" s="25" t="s">
        <v>18537</v>
      </c>
      <c r="C52" s="25" t="s">
        <v>18538</v>
      </c>
      <c r="D52" s="25" t="s">
        <v>2135</v>
      </c>
      <c r="E52" s="25" t="s">
        <v>5567</v>
      </c>
      <c r="F52" s="25" t="s">
        <v>18539</v>
      </c>
      <c r="G52" s="25" t="s">
        <v>18</v>
      </c>
      <c r="H52" s="26">
        <v>1</v>
      </c>
      <c r="I52" s="25" t="s">
        <v>18540</v>
      </c>
      <c r="J52" s="25" t="s">
        <v>82</v>
      </c>
      <c r="K52" s="25" t="s">
        <v>18541</v>
      </c>
      <c r="L52" s="25" t="s">
        <v>2138</v>
      </c>
      <c r="M52" s="26" t="s">
        <v>18542</v>
      </c>
    </row>
    <row r="53" s="100" customFormat="1" ht="96" spans="1:13">
      <c r="A53" s="25" t="s">
        <v>2345</v>
      </c>
      <c r="B53" s="25" t="s">
        <v>18537</v>
      </c>
      <c r="C53" s="25" t="s">
        <v>18538</v>
      </c>
      <c r="D53" s="25" t="s">
        <v>2135</v>
      </c>
      <c r="E53" s="25" t="s">
        <v>5567</v>
      </c>
      <c r="F53" s="25" t="s">
        <v>18543</v>
      </c>
      <c r="G53" s="25" t="s">
        <v>18</v>
      </c>
      <c r="H53" s="26">
        <v>1</v>
      </c>
      <c r="I53" s="25" t="s">
        <v>18540</v>
      </c>
      <c r="J53" s="25" t="s">
        <v>82</v>
      </c>
      <c r="K53" s="25" t="s">
        <v>18544</v>
      </c>
      <c r="L53" s="25" t="s">
        <v>2138</v>
      </c>
      <c r="M53" s="26" t="s">
        <v>18542</v>
      </c>
    </row>
    <row r="54" s="100" customFormat="1" ht="48" spans="1:13">
      <c r="A54" s="25" t="s">
        <v>2354</v>
      </c>
      <c r="B54" s="25" t="s">
        <v>18545</v>
      </c>
      <c r="C54" s="25" t="s">
        <v>18546</v>
      </c>
      <c r="D54" s="25" t="s">
        <v>2135</v>
      </c>
      <c r="E54" s="25" t="s">
        <v>5567</v>
      </c>
      <c r="F54" s="25" t="s">
        <v>18547</v>
      </c>
      <c r="G54" s="25" t="s">
        <v>18</v>
      </c>
      <c r="H54" s="26">
        <v>1</v>
      </c>
      <c r="I54" s="25" t="s">
        <v>18548</v>
      </c>
      <c r="J54" s="25" t="s">
        <v>82</v>
      </c>
      <c r="K54" s="25" t="s">
        <v>554</v>
      </c>
      <c r="L54" s="25" t="s">
        <v>2138</v>
      </c>
      <c r="M54" s="26" t="s">
        <v>18549</v>
      </c>
    </row>
    <row r="55" s="100" customFormat="1" ht="60" spans="1:13">
      <c r="A55" s="25" t="s">
        <v>2359</v>
      </c>
      <c r="B55" s="25" t="s">
        <v>18550</v>
      </c>
      <c r="C55" s="25" t="s">
        <v>18551</v>
      </c>
      <c r="D55" s="25" t="s">
        <v>2135</v>
      </c>
      <c r="E55" s="25" t="s">
        <v>5567</v>
      </c>
      <c r="F55" s="25" t="s">
        <v>18552</v>
      </c>
      <c r="G55" s="25" t="s">
        <v>18</v>
      </c>
      <c r="H55" s="26">
        <v>1</v>
      </c>
      <c r="I55" s="25" t="s">
        <v>18553</v>
      </c>
      <c r="J55" s="25" t="s">
        <v>82</v>
      </c>
      <c r="K55" s="25" t="s">
        <v>18483</v>
      </c>
      <c r="L55" s="25" t="s">
        <v>2138</v>
      </c>
      <c r="M55" s="26" t="s">
        <v>18554</v>
      </c>
    </row>
    <row r="56" s="100" customFormat="1" ht="60" spans="1:13">
      <c r="A56" s="25" t="s">
        <v>2367</v>
      </c>
      <c r="B56" s="25" t="s">
        <v>18550</v>
      </c>
      <c r="C56" s="25" t="s">
        <v>18551</v>
      </c>
      <c r="D56" s="25" t="s">
        <v>2135</v>
      </c>
      <c r="E56" s="25" t="s">
        <v>1354</v>
      </c>
      <c r="F56" s="25" t="s">
        <v>18555</v>
      </c>
      <c r="G56" s="25" t="s">
        <v>18</v>
      </c>
      <c r="H56" s="26">
        <v>1</v>
      </c>
      <c r="I56" s="25" t="s">
        <v>18556</v>
      </c>
      <c r="J56" s="25" t="s">
        <v>82</v>
      </c>
      <c r="K56" s="25" t="s">
        <v>18483</v>
      </c>
      <c r="L56" s="25" t="s">
        <v>18557</v>
      </c>
      <c r="M56" s="26" t="s">
        <v>18554</v>
      </c>
    </row>
    <row r="57" s="100" customFormat="1" ht="60" spans="1:13">
      <c r="A57" s="25" t="s">
        <v>2375</v>
      </c>
      <c r="B57" s="25" t="s">
        <v>18550</v>
      </c>
      <c r="C57" s="25" t="s">
        <v>18551</v>
      </c>
      <c r="D57" s="25" t="s">
        <v>2135</v>
      </c>
      <c r="E57" s="25" t="s">
        <v>1354</v>
      </c>
      <c r="F57" s="25" t="s">
        <v>18558</v>
      </c>
      <c r="G57" s="25" t="s">
        <v>18</v>
      </c>
      <c r="H57" s="26">
        <v>1</v>
      </c>
      <c r="I57" s="25" t="s">
        <v>18559</v>
      </c>
      <c r="J57" s="25" t="s">
        <v>82</v>
      </c>
      <c r="K57" s="25" t="s">
        <v>18483</v>
      </c>
      <c r="L57" s="25" t="s">
        <v>18557</v>
      </c>
      <c r="M57" s="26" t="s">
        <v>18554</v>
      </c>
    </row>
    <row r="58" s="100" customFormat="1" ht="24" spans="1:13">
      <c r="A58" s="25" t="s">
        <v>2378</v>
      </c>
      <c r="B58" s="25" t="s">
        <v>18560</v>
      </c>
      <c r="C58" s="25" t="s">
        <v>18560</v>
      </c>
      <c r="D58" s="25" t="s">
        <v>2135</v>
      </c>
      <c r="E58" s="25" t="s">
        <v>5567</v>
      </c>
      <c r="F58" s="25" t="s">
        <v>18561</v>
      </c>
      <c r="G58" s="25" t="s">
        <v>18</v>
      </c>
      <c r="H58" s="26">
        <v>1</v>
      </c>
      <c r="I58" s="25" t="s">
        <v>18562</v>
      </c>
      <c r="J58" s="25" t="s">
        <v>82</v>
      </c>
      <c r="K58" s="25" t="s">
        <v>554</v>
      </c>
      <c r="L58" s="25" t="s">
        <v>2138</v>
      </c>
      <c r="M58" s="26" t="s">
        <v>18563</v>
      </c>
    </row>
    <row r="59" s="100" customFormat="1" ht="36" spans="1:13">
      <c r="A59" s="25" t="s">
        <v>2381</v>
      </c>
      <c r="B59" s="25" t="s">
        <v>18560</v>
      </c>
      <c r="C59" s="25" t="s">
        <v>18560</v>
      </c>
      <c r="D59" s="25" t="s">
        <v>2135</v>
      </c>
      <c r="E59" s="25" t="s">
        <v>5567</v>
      </c>
      <c r="F59" s="25" t="s">
        <v>18564</v>
      </c>
      <c r="G59" s="25" t="s">
        <v>18</v>
      </c>
      <c r="H59" s="26">
        <v>1</v>
      </c>
      <c r="I59" s="25" t="s">
        <v>18565</v>
      </c>
      <c r="J59" s="25" t="s">
        <v>82</v>
      </c>
      <c r="K59" s="25" t="s">
        <v>554</v>
      </c>
      <c r="L59" s="25" t="s">
        <v>2138</v>
      </c>
      <c r="M59" s="26" t="s">
        <v>18563</v>
      </c>
    </row>
    <row r="60" s="100" customFormat="1" ht="60" spans="1:13">
      <c r="A60" s="25" t="s">
        <v>2389</v>
      </c>
      <c r="B60" s="25" t="s">
        <v>18566</v>
      </c>
      <c r="C60" s="25" t="s">
        <v>18566</v>
      </c>
      <c r="D60" s="25" t="s">
        <v>2135</v>
      </c>
      <c r="E60" s="25" t="s">
        <v>5567</v>
      </c>
      <c r="F60" s="25" t="s">
        <v>18567</v>
      </c>
      <c r="G60" s="25" t="s">
        <v>18</v>
      </c>
      <c r="H60" s="26">
        <v>1</v>
      </c>
      <c r="I60" s="25" t="s">
        <v>18568</v>
      </c>
      <c r="J60" s="25" t="s">
        <v>82</v>
      </c>
      <c r="K60" s="25" t="s">
        <v>18483</v>
      </c>
      <c r="L60" s="25" t="s">
        <v>2138</v>
      </c>
      <c r="M60" s="26" t="s">
        <v>18569</v>
      </c>
    </row>
    <row r="61" s="100" customFormat="1" ht="60" spans="1:13">
      <c r="A61" s="25" t="s">
        <v>2392</v>
      </c>
      <c r="B61" s="25" t="s">
        <v>18566</v>
      </c>
      <c r="C61" s="25" t="s">
        <v>18566</v>
      </c>
      <c r="D61" s="25" t="s">
        <v>2135</v>
      </c>
      <c r="E61" s="25" t="s">
        <v>5567</v>
      </c>
      <c r="F61" s="25" t="s">
        <v>18570</v>
      </c>
      <c r="G61" s="25" t="s">
        <v>18</v>
      </c>
      <c r="H61" s="26">
        <v>1</v>
      </c>
      <c r="I61" s="25" t="s">
        <v>6226</v>
      </c>
      <c r="J61" s="25" t="s">
        <v>82</v>
      </c>
      <c r="K61" s="25" t="s">
        <v>18483</v>
      </c>
      <c r="L61" s="25" t="s">
        <v>2138</v>
      </c>
      <c r="M61" s="26" t="s">
        <v>18569</v>
      </c>
    </row>
    <row r="62" s="100" customFormat="1" ht="60" spans="1:13">
      <c r="A62" s="25" t="s">
        <v>2401</v>
      </c>
      <c r="B62" s="25" t="s">
        <v>18566</v>
      </c>
      <c r="C62" s="25" t="s">
        <v>18566</v>
      </c>
      <c r="D62" s="25" t="s">
        <v>2135</v>
      </c>
      <c r="E62" s="25" t="s">
        <v>5567</v>
      </c>
      <c r="F62" s="25" t="s">
        <v>18571</v>
      </c>
      <c r="G62" s="25" t="s">
        <v>18</v>
      </c>
      <c r="H62" s="26">
        <v>1</v>
      </c>
      <c r="I62" s="25" t="s">
        <v>6442</v>
      </c>
      <c r="J62" s="25" t="s">
        <v>82</v>
      </c>
      <c r="K62" s="25" t="s">
        <v>18483</v>
      </c>
      <c r="L62" s="25" t="s">
        <v>2138</v>
      </c>
      <c r="M62" s="26" t="s">
        <v>18569</v>
      </c>
    </row>
    <row r="63" s="100" customFormat="1" ht="60" spans="1:13">
      <c r="A63" s="25" t="s">
        <v>2404</v>
      </c>
      <c r="B63" s="25" t="s">
        <v>18566</v>
      </c>
      <c r="C63" s="25" t="s">
        <v>18566</v>
      </c>
      <c r="D63" s="25" t="s">
        <v>2135</v>
      </c>
      <c r="E63" s="25" t="s">
        <v>5567</v>
      </c>
      <c r="F63" s="25" t="s">
        <v>18572</v>
      </c>
      <c r="G63" s="25" t="s">
        <v>18</v>
      </c>
      <c r="H63" s="26">
        <v>1</v>
      </c>
      <c r="I63" s="25" t="s">
        <v>18573</v>
      </c>
      <c r="J63" s="25" t="s">
        <v>82</v>
      </c>
      <c r="K63" s="25" t="s">
        <v>18483</v>
      </c>
      <c r="L63" s="25" t="s">
        <v>2138</v>
      </c>
      <c r="M63" s="26" t="s">
        <v>18569</v>
      </c>
    </row>
    <row r="64" s="100" customFormat="1" ht="48" spans="1:13">
      <c r="A64" s="25" t="s">
        <v>2407</v>
      </c>
      <c r="B64" s="25" t="s">
        <v>18574</v>
      </c>
      <c r="C64" s="25" t="s">
        <v>18575</v>
      </c>
      <c r="D64" s="25" t="s">
        <v>2135</v>
      </c>
      <c r="E64" s="25" t="s">
        <v>1354</v>
      </c>
      <c r="F64" s="25" t="s">
        <v>18576</v>
      </c>
      <c r="G64" s="25" t="s">
        <v>18</v>
      </c>
      <c r="H64" s="26">
        <v>1</v>
      </c>
      <c r="I64" s="25" t="s">
        <v>12581</v>
      </c>
      <c r="J64" s="25" t="s">
        <v>705</v>
      </c>
      <c r="K64" s="25" t="s">
        <v>554</v>
      </c>
      <c r="L64" s="25" t="s">
        <v>2138</v>
      </c>
      <c r="M64" s="26" t="s">
        <v>18577</v>
      </c>
    </row>
    <row r="65" s="100" customFormat="1" ht="48" spans="1:13">
      <c r="A65" s="25" t="s">
        <v>2413</v>
      </c>
      <c r="B65" s="25" t="s">
        <v>18574</v>
      </c>
      <c r="C65" s="25" t="s">
        <v>18575</v>
      </c>
      <c r="D65" s="25" t="s">
        <v>2135</v>
      </c>
      <c r="E65" s="25" t="s">
        <v>1354</v>
      </c>
      <c r="F65" s="25" t="s">
        <v>18578</v>
      </c>
      <c r="G65" s="25" t="s">
        <v>18</v>
      </c>
      <c r="H65" s="26">
        <v>1</v>
      </c>
      <c r="I65" s="25" t="s">
        <v>12126</v>
      </c>
      <c r="J65" s="25" t="s">
        <v>705</v>
      </c>
      <c r="K65" s="25" t="s">
        <v>554</v>
      </c>
      <c r="L65" s="25" t="s">
        <v>2138</v>
      </c>
      <c r="M65" s="26" t="s">
        <v>18577</v>
      </c>
    </row>
    <row r="66" s="100" customFormat="1" ht="60" spans="1:13">
      <c r="A66" s="25" t="s">
        <v>2421</v>
      </c>
      <c r="B66" s="25" t="s">
        <v>18579</v>
      </c>
      <c r="C66" s="25" t="s">
        <v>18580</v>
      </c>
      <c r="D66" s="25" t="s">
        <v>2135</v>
      </c>
      <c r="E66" s="25" t="s">
        <v>5567</v>
      </c>
      <c r="F66" s="25" t="s">
        <v>18581</v>
      </c>
      <c r="G66" s="25" t="s">
        <v>18</v>
      </c>
      <c r="H66" s="26">
        <v>1</v>
      </c>
      <c r="I66" s="25" t="s">
        <v>18582</v>
      </c>
      <c r="J66" s="25" t="s">
        <v>82</v>
      </c>
      <c r="K66" s="25" t="s">
        <v>6397</v>
      </c>
      <c r="L66" s="25" t="s">
        <v>2138</v>
      </c>
      <c r="M66" s="26" t="s">
        <v>18583</v>
      </c>
    </row>
    <row r="67" s="100" customFormat="1" ht="48" spans="1:13">
      <c r="A67" s="25" t="s">
        <v>2431</v>
      </c>
      <c r="B67" s="25" t="s">
        <v>18584</v>
      </c>
      <c r="C67" s="25" t="s">
        <v>18585</v>
      </c>
      <c r="D67" s="25" t="s">
        <v>2135</v>
      </c>
      <c r="E67" s="25" t="s">
        <v>5567</v>
      </c>
      <c r="F67" s="25" t="s">
        <v>18586</v>
      </c>
      <c r="G67" s="25" t="s">
        <v>18</v>
      </c>
      <c r="H67" s="26">
        <v>1</v>
      </c>
      <c r="I67" s="25" t="s">
        <v>18587</v>
      </c>
      <c r="J67" s="25" t="s">
        <v>82</v>
      </c>
      <c r="K67" s="25" t="s">
        <v>18588</v>
      </c>
      <c r="L67" s="25" t="s">
        <v>2138</v>
      </c>
      <c r="M67" s="26" t="s">
        <v>18589</v>
      </c>
    </row>
    <row r="68" s="100" customFormat="1" ht="48" spans="1:13">
      <c r="A68" s="25" t="s">
        <v>2434</v>
      </c>
      <c r="B68" s="25" t="s">
        <v>18584</v>
      </c>
      <c r="C68" s="25" t="s">
        <v>18585</v>
      </c>
      <c r="D68" s="25" t="s">
        <v>2135</v>
      </c>
      <c r="E68" s="25" t="s">
        <v>5567</v>
      </c>
      <c r="F68" s="25" t="s">
        <v>18590</v>
      </c>
      <c r="G68" s="25" t="s">
        <v>18</v>
      </c>
      <c r="H68" s="26">
        <v>1</v>
      </c>
      <c r="I68" s="25" t="s">
        <v>18587</v>
      </c>
      <c r="J68" s="25" t="s">
        <v>82</v>
      </c>
      <c r="K68" s="25" t="s">
        <v>18591</v>
      </c>
      <c r="L68" s="25" t="s">
        <v>2138</v>
      </c>
      <c r="M68" s="26" t="s">
        <v>18589</v>
      </c>
    </row>
    <row r="69" s="100" customFormat="1" ht="36" spans="1:13">
      <c r="A69" s="25" t="s">
        <v>2437</v>
      </c>
      <c r="B69" s="25" t="s">
        <v>18584</v>
      </c>
      <c r="C69" s="25" t="s">
        <v>18585</v>
      </c>
      <c r="D69" s="25" t="s">
        <v>2135</v>
      </c>
      <c r="E69" s="25" t="s">
        <v>5567</v>
      </c>
      <c r="F69" s="25" t="s">
        <v>18592</v>
      </c>
      <c r="G69" s="25" t="s">
        <v>18</v>
      </c>
      <c r="H69" s="26">
        <v>1</v>
      </c>
      <c r="I69" s="25" t="s">
        <v>18593</v>
      </c>
      <c r="J69" s="25" t="s">
        <v>82</v>
      </c>
      <c r="K69" s="25" t="s">
        <v>554</v>
      </c>
      <c r="L69" s="25" t="s">
        <v>2138</v>
      </c>
      <c r="M69" s="26" t="s">
        <v>18589</v>
      </c>
    </row>
    <row r="70" s="100" customFormat="1" ht="24" spans="1:13">
      <c r="A70" s="25" t="s">
        <v>2440</v>
      </c>
      <c r="B70" s="25" t="s">
        <v>18584</v>
      </c>
      <c r="C70" s="25" t="s">
        <v>18585</v>
      </c>
      <c r="D70" s="25" t="s">
        <v>2135</v>
      </c>
      <c r="E70" s="25" t="s">
        <v>1354</v>
      </c>
      <c r="F70" s="25" t="s">
        <v>18594</v>
      </c>
      <c r="G70" s="25" t="s">
        <v>18</v>
      </c>
      <c r="H70" s="26">
        <v>1</v>
      </c>
      <c r="I70" s="25" t="s">
        <v>6538</v>
      </c>
      <c r="J70" s="25" t="s">
        <v>82</v>
      </c>
      <c r="K70" s="25" t="s">
        <v>554</v>
      </c>
      <c r="L70" s="25" t="s">
        <v>2138</v>
      </c>
      <c r="M70" s="26" t="s">
        <v>18589</v>
      </c>
    </row>
    <row r="71" s="100" customFormat="1" ht="36" spans="1:13">
      <c r="A71" s="25" t="s">
        <v>2443</v>
      </c>
      <c r="B71" s="25" t="s">
        <v>18595</v>
      </c>
      <c r="C71" s="25" t="s">
        <v>18596</v>
      </c>
      <c r="D71" s="25" t="s">
        <v>2135</v>
      </c>
      <c r="E71" s="25" t="s">
        <v>1354</v>
      </c>
      <c r="F71" s="25" t="s">
        <v>18597</v>
      </c>
      <c r="G71" s="25" t="s">
        <v>18</v>
      </c>
      <c r="H71" s="26">
        <v>3</v>
      </c>
      <c r="I71" s="25" t="s">
        <v>18598</v>
      </c>
      <c r="J71" s="25" t="s">
        <v>698</v>
      </c>
      <c r="K71" s="25" t="s">
        <v>811</v>
      </c>
      <c r="L71" s="25" t="s">
        <v>2138</v>
      </c>
      <c r="M71" s="26" t="s">
        <v>18599</v>
      </c>
    </row>
    <row r="72" s="100" customFormat="1" ht="24" spans="1:13">
      <c r="A72" s="25" t="s">
        <v>2446</v>
      </c>
      <c r="B72" s="25" t="s">
        <v>18600</v>
      </c>
      <c r="C72" s="25" t="s">
        <v>18601</v>
      </c>
      <c r="D72" s="25" t="s">
        <v>2135</v>
      </c>
      <c r="E72" s="25" t="s">
        <v>5567</v>
      </c>
      <c r="F72" s="25" t="s">
        <v>18602</v>
      </c>
      <c r="G72" s="25" t="s">
        <v>18</v>
      </c>
      <c r="H72" s="26">
        <v>1</v>
      </c>
      <c r="I72" s="25" t="s">
        <v>10862</v>
      </c>
      <c r="J72" s="25" t="s">
        <v>705</v>
      </c>
      <c r="K72" s="25" t="s">
        <v>549</v>
      </c>
      <c r="L72" s="25" t="s">
        <v>2138</v>
      </c>
      <c r="M72" s="26" t="s">
        <v>18603</v>
      </c>
    </row>
    <row r="73" s="100" customFormat="1" ht="72" spans="1:13">
      <c r="A73" s="25" t="s">
        <v>2453</v>
      </c>
      <c r="B73" s="25" t="s">
        <v>18604</v>
      </c>
      <c r="C73" s="25" t="s">
        <v>18605</v>
      </c>
      <c r="D73" s="25" t="s">
        <v>2135</v>
      </c>
      <c r="E73" s="25" t="s">
        <v>1354</v>
      </c>
      <c r="F73" s="25" t="s">
        <v>18606</v>
      </c>
      <c r="G73" s="25" t="s">
        <v>18</v>
      </c>
      <c r="H73" s="26">
        <v>1</v>
      </c>
      <c r="I73" s="25" t="s">
        <v>18607</v>
      </c>
      <c r="J73" s="25" t="s">
        <v>82</v>
      </c>
      <c r="K73" s="25" t="s">
        <v>18608</v>
      </c>
      <c r="L73" s="25" t="s">
        <v>2138</v>
      </c>
      <c r="M73" s="25" t="s">
        <v>18609</v>
      </c>
    </row>
    <row r="74" s="100" customFormat="1" ht="60" spans="1:13">
      <c r="A74" s="25" t="s">
        <v>2456</v>
      </c>
      <c r="B74" s="25" t="s">
        <v>18610</v>
      </c>
      <c r="C74" s="25" t="s">
        <v>18611</v>
      </c>
      <c r="D74" s="25" t="s">
        <v>2427</v>
      </c>
      <c r="E74" s="25" t="s">
        <v>1354</v>
      </c>
      <c r="F74" s="25" t="s">
        <v>18612</v>
      </c>
      <c r="G74" s="25" t="s">
        <v>18</v>
      </c>
      <c r="H74" s="26">
        <v>1</v>
      </c>
      <c r="I74" s="25" t="s">
        <v>18613</v>
      </c>
      <c r="J74" s="25" t="s">
        <v>705</v>
      </c>
      <c r="K74" s="25" t="s">
        <v>18614</v>
      </c>
      <c r="L74" s="25" t="s">
        <v>2138</v>
      </c>
      <c r="M74" s="26" t="s">
        <v>18615</v>
      </c>
    </row>
    <row r="75" s="100" customFormat="1" ht="60" spans="1:13">
      <c r="A75" s="25" t="s">
        <v>2459</v>
      </c>
      <c r="B75" s="25" t="s">
        <v>18610</v>
      </c>
      <c r="C75" s="25" t="s">
        <v>18611</v>
      </c>
      <c r="D75" s="25" t="s">
        <v>2427</v>
      </c>
      <c r="E75" s="25" t="s">
        <v>1354</v>
      </c>
      <c r="F75" s="25" t="s">
        <v>18616</v>
      </c>
      <c r="G75" s="25" t="s">
        <v>18</v>
      </c>
      <c r="H75" s="26">
        <v>1</v>
      </c>
      <c r="I75" s="25" t="s">
        <v>18617</v>
      </c>
      <c r="J75" s="25" t="s">
        <v>705</v>
      </c>
      <c r="K75" s="25" t="s">
        <v>18618</v>
      </c>
      <c r="L75" s="25" t="s">
        <v>2138</v>
      </c>
      <c r="M75" s="26" t="s">
        <v>18615</v>
      </c>
    </row>
    <row r="76" s="100" customFormat="1" ht="60" spans="1:13">
      <c r="A76" s="25" t="s">
        <v>2462</v>
      </c>
      <c r="B76" s="25" t="s">
        <v>18610</v>
      </c>
      <c r="C76" s="25" t="s">
        <v>18611</v>
      </c>
      <c r="D76" s="25" t="s">
        <v>2427</v>
      </c>
      <c r="E76" s="25" t="s">
        <v>1354</v>
      </c>
      <c r="F76" s="25" t="s">
        <v>18619</v>
      </c>
      <c r="G76" s="25" t="s">
        <v>18</v>
      </c>
      <c r="H76" s="26">
        <v>1</v>
      </c>
      <c r="I76" s="25" t="s">
        <v>18620</v>
      </c>
      <c r="J76" s="25" t="s">
        <v>698</v>
      </c>
      <c r="K76" s="25" t="s">
        <v>18621</v>
      </c>
      <c r="L76" s="25" t="s">
        <v>2138</v>
      </c>
      <c r="M76" s="26" t="s">
        <v>18615</v>
      </c>
    </row>
    <row r="77" s="100" customFormat="1" ht="60" spans="1:13">
      <c r="A77" s="25" t="s">
        <v>2467</v>
      </c>
      <c r="B77" s="25" t="s">
        <v>18610</v>
      </c>
      <c r="C77" s="25" t="s">
        <v>18611</v>
      </c>
      <c r="D77" s="25" t="s">
        <v>2427</v>
      </c>
      <c r="E77" s="25" t="s">
        <v>1354</v>
      </c>
      <c r="F77" s="25" t="s">
        <v>18622</v>
      </c>
      <c r="G77" s="25" t="s">
        <v>18</v>
      </c>
      <c r="H77" s="26">
        <v>1</v>
      </c>
      <c r="I77" s="25" t="s">
        <v>18623</v>
      </c>
      <c r="J77" s="25" t="s">
        <v>705</v>
      </c>
      <c r="K77" s="25" t="s">
        <v>979</v>
      </c>
      <c r="L77" s="25" t="s">
        <v>2138</v>
      </c>
      <c r="M77" s="26" t="s">
        <v>18615</v>
      </c>
    </row>
    <row r="78" s="100" customFormat="1" ht="84" spans="1:13">
      <c r="A78" s="25" t="s">
        <v>2470</v>
      </c>
      <c r="B78" s="25" t="s">
        <v>18610</v>
      </c>
      <c r="C78" s="25" t="s">
        <v>18624</v>
      </c>
      <c r="D78" s="25" t="s">
        <v>2427</v>
      </c>
      <c r="E78" s="25" t="s">
        <v>1354</v>
      </c>
      <c r="F78" s="25" t="s">
        <v>18625</v>
      </c>
      <c r="G78" s="25" t="s">
        <v>18</v>
      </c>
      <c r="H78" s="26">
        <v>1</v>
      </c>
      <c r="I78" s="25" t="s">
        <v>2019</v>
      </c>
      <c r="J78" s="25" t="s">
        <v>698</v>
      </c>
      <c r="K78" s="25" t="s">
        <v>18626</v>
      </c>
      <c r="L78" s="25" t="s">
        <v>458</v>
      </c>
      <c r="M78" s="26" t="s">
        <v>18627</v>
      </c>
    </row>
    <row r="79" s="100" customFormat="1" ht="60" spans="1:13">
      <c r="A79" s="25" t="s">
        <v>2477</v>
      </c>
      <c r="B79" s="25" t="s">
        <v>18610</v>
      </c>
      <c r="C79" s="25" t="s">
        <v>18628</v>
      </c>
      <c r="D79" s="25" t="s">
        <v>2135</v>
      </c>
      <c r="E79" s="25" t="s">
        <v>1354</v>
      </c>
      <c r="F79" s="25" t="s">
        <v>18629</v>
      </c>
      <c r="G79" s="25" t="s">
        <v>18</v>
      </c>
      <c r="H79" s="26">
        <v>1</v>
      </c>
      <c r="I79" s="25" t="s">
        <v>18630</v>
      </c>
      <c r="J79" s="25" t="s">
        <v>82</v>
      </c>
      <c r="K79" s="25" t="s">
        <v>18483</v>
      </c>
      <c r="L79" s="25" t="s">
        <v>2138</v>
      </c>
      <c r="M79" s="26" t="s">
        <v>18631</v>
      </c>
    </row>
    <row r="80" s="100" customFormat="1" ht="36" spans="1:13">
      <c r="A80" s="25" t="s">
        <v>2480</v>
      </c>
      <c r="B80" s="25" t="s">
        <v>18610</v>
      </c>
      <c r="C80" s="25" t="s">
        <v>18632</v>
      </c>
      <c r="D80" s="25" t="s">
        <v>2135</v>
      </c>
      <c r="E80" s="25" t="s">
        <v>1354</v>
      </c>
      <c r="F80" s="25" t="s">
        <v>18633</v>
      </c>
      <c r="G80" s="25" t="s">
        <v>18</v>
      </c>
      <c r="H80" s="26">
        <v>1</v>
      </c>
      <c r="I80" s="25" t="s">
        <v>11602</v>
      </c>
      <c r="J80" s="25" t="s">
        <v>698</v>
      </c>
      <c r="K80" s="25" t="s">
        <v>18421</v>
      </c>
      <c r="L80" s="25" t="s">
        <v>2138</v>
      </c>
      <c r="M80" s="26" t="s">
        <v>18634</v>
      </c>
    </row>
    <row r="81" s="100" customFormat="1" ht="84" spans="1:13">
      <c r="A81" s="25" t="s">
        <v>2483</v>
      </c>
      <c r="B81" s="25" t="s">
        <v>18635</v>
      </c>
      <c r="C81" s="25" t="s">
        <v>18635</v>
      </c>
      <c r="D81" s="25" t="s">
        <v>2135</v>
      </c>
      <c r="E81" s="25" t="s">
        <v>1354</v>
      </c>
      <c r="F81" s="25" t="s">
        <v>18636</v>
      </c>
      <c r="G81" s="25" t="s">
        <v>18</v>
      </c>
      <c r="H81" s="26">
        <v>1</v>
      </c>
      <c r="I81" s="25" t="s">
        <v>8381</v>
      </c>
      <c r="J81" s="25" t="s">
        <v>82</v>
      </c>
      <c r="K81" s="25" t="s">
        <v>18390</v>
      </c>
      <c r="L81" s="25" t="s">
        <v>2138</v>
      </c>
      <c r="M81" s="26" t="s">
        <v>18637</v>
      </c>
    </row>
    <row r="82" s="100" customFormat="1" ht="84" spans="1:13">
      <c r="A82" s="25" t="s">
        <v>2487</v>
      </c>
      <c r="B82" s="25" t="s">
        <v>18635</v>
      </c>
      <c r="C82" s="25" t="s">
        <v>18635</v>
      </c>
      <c r="D82" s="25" t="s">
        <v>2135</v>
      </c>
      <c r="E82" s="25" t="s">
        <v>1354</v>
      </c>
      <c r="F82" s="25" t="s">
        <v>18638</v>
      </c>
      <c r="G82" s="25" t="s">
        <v>18</v>
      </c>
      <c r="H82" s="26">
        <v>1</v>
      </c>
      <c r="I82" s="25" t="s">
        <v>6442</v>
      </c>
      <c r="J82" s="25" t="s">
        <v>82</v>
      </c>
      <c r="K82" s="25" t="s">
        <v>18390</v>
      </c>
      <c r="L82" s="25" t="s">
        <v>2138</v>
      </c>
      <c r="M82" s="26" t="s">
        <v>18637</v>
      </c>
    </row>
    <row r="83" s="100" customFormat="1" ht="48" spans="1:13">
      <c r="A83" s="25" t="s">
        <v>2490</v>
      </c>
      <c r="B83" s="25" t="s">
        <v>18639</v>
      </c>
      <c r="C83" s="25" t="s">
        <v>18640</v>
      </c>
      <c r="D83" s="25" t="s">
        <v>2135</v>
      </c>
      <c r="E83" s="25" t="s">
        <v>5567</v>
      </c>
      <c r="F83" s="25" t="s">
        <v>18641</v>
      </c>
      <c r="G83" s="25" t="s">
        <v>18</v>
      </c>
      <c r="H83" s="26">
        <v>1</v>
      </c>
      <c r="I83" s="25" t="s">
        <v>18642</v>
      </c>
      <c r="J83" s="25" t="s">
        <v>82</v>
      </c>
      <c r="K83" s="25" t="s">
        <v>979</v>
      </c>
      <c r="L83" s="25" t="s">
        <v>2138</v>
      </c>
      <c r="M83" s="103" t="s">
        <v>18643</v>
      </c>
    </row>
    <row r="84" s="100" customFormat="1" ht="48" spans="1:13">
      <c r="A84" s="25" t="s">
        <v>2493</v>
      </c>
      <c r="B84" s="25" t="s">
        <v>18639</v>
      </c>
      <c r="C84" s="25" t="s">
        <v>18640</v>
      </c>
      <c r="D84" s="25" t="s">
        <v>2135</v>
      </c>
      <c r="E84" s="25" t="s">
        <v>5567</v>
      </c>
      <c r="F84" s="25" t="s">
        <v>18644</v>
      </c>
      <c r="G84" s="25" t="s">
        <v>18</v>
      </c>
      <c r="H84" s="26">
        <v>1</v>
      </c>
      <c r="I84" s="25" t="s">
        <v>18645</v>
      </c>
      <c r="J84" s="25" t="s">
        <v>82</v>
      </c>
      <c r="K84" s="25" t="s">
        <v>979</v>
      </c>
      <c r="L84" s="25" t="s">
        <v>2138</v>
      </c>
      <c r="M84" s="26" t="s">
        <v>18643</v>
      </c>
    </row>
    <row r="85" s="100" customFormat="1" ht="48" spans="1:13">
      <c r="A85" s="25" t="s">
        <v>2497</v>
      </c>
      <c r="B85" s="25" t="s">
        <v>18646</v>
      </c>
      <c r="C85" s="25" t="s">
        <v>18647</v>
      </c>
      <c r="D85" s="25" t="s">
        <v>2135</v>
      </c>
      <c r="E85" s="25" t="s">
        <v>5567</v>
      </c>
      <c r="F85" s="25" t="s">
        <v>18648</v>
      </c>
      <c r="G85" s="25" t="s">
        <v>18</v>
      </c>
      <c r="H85" s="26">
        <v>1</v>
      </c>
      <c r="I85" s="25" t="s">
        <v>18649</v>
      </c>
      <c r="J85" s="25" t="s">
        <v>82</v>
      </c>
      <c r="K85" s="25" t="s">
        <v>8413</v>
      </c>
      <c r="L85" s="25" t="s">
        <v>2138</v>
      </c>
      <c r="M85" s="25" t="s">
        <v>18650</v>
      </c>
    </row>
    <row r="86" s="100" customFormat="1" ht="48" spans="1:13">
      <c r="A86" s="25" t="s">
        <v>2500</v>
      </c>
      <c r="B86" s="25" t="s">
        <v>18646</v>
      </c>
      <c r="C86" s="25" t="s">
        <v>18647</v>
      </c>
      <c r="D86" s="25" t="s">
        <v>2135</v>
      </c>
      <c r="E86" s="25" t="s">
        <v>5567</v>
      </c>
      <c r="F86" s="25" t="s">
        <v>18651</v>
      </c>
      <c r="G86" s="25" t="s">
        <v>18</v>
      </c>
      <c r="H86" s="26">
        <v>1</v>
      </c>
      <c r="I86" s="25" t="s">
        <v>18652</v>
      </c>
      <c r="J86" s="25" t="s">
        <v>82</v>
      </c>
      <c r="K86" s="25" t="s">
        <v>8413</v>
      </c>
      <c r="L86" s="25" t="s">
        <v>2138</v>
      </c>
      <c r="M86" s="25" t="s">
        <v>18650</v>
      </c>
    </row>
    <row r="87" s="100" customFormat="1" ht="48" spans="1:13">
      <c r="A87" s="25" t="s">
        <v>2508</v>
      </c>
      <c r="B87" s="25" t="s">
        <v>18653</v>
      </c>
      <c r="C87" s="25" t="s">
        <v>18654</v>
      </c>
      <c r="D87" s="25" t="s">
        <v>2135</v>
      </c>
      <c r="E87" s="25" t="s">
        <v>5567</v>
      </c>
      <c r="F87" s="25" t="s">
        <v>18655</v>
      </c>
      <c r="G87" s="25" t="s">
        <v>18</v>
      </c>
      <c r="H87" s="26">
        <v>1</v>
      </c>
      <c r="I87" s="25" t="s">
        <v>18656</v>
      </c>
      <c r="J87" s="25" t="s">
        <v>82</v>
      </c>
      <c r="K87" s="25" t="s">
        <v>8413</v>
      </c>
      <c r="L87" s="25" t="s">
        <v>2138</v>
      </c>
      <c r="M87" s="25" t="s">
        <v>18650</v>
      </c>
    </row>
    <row r="88" s="100" customFormat="1" ht="48" spans="1:13">
      <c r="A88" s="25" t="s">
        <v>2516</v>
      </c>
      <c r="B88" s="25" t="s">
        <v>18657</v>
      </c>
      <c r="C88" s="25" t="s">
        <v>18658</v>
      </c>
      <c r="D88" s="25" t="s">
        <v>2135</v>
      </c>
      <c r="E88" s="25" t="s">
        <v>5567</v>
      </c>
      <c r="F88" s="25" t="s">
        <v>18659</v>
      </c>
      <c r="G88" s="25" t="s">
        <v>18</v>
      </c>
      <c r="H88" s="26">
        <v>1</v>
      </c>
      <c r="I88" s="25" t="s">
        <v>18660</v>
      </c>
      <c r="J88" s="25" t="s">
        <v>82</v>
      </c>
      <c r="K88" s="25" t="s">
        <v>8413</v>
      </c>
      <c r="L88" s="25" t="s">
        <v>2138</v>
      </c>
      <c r="M88" s="25" t="s">
        <v>18650</v>
      </c>
    </row>
    <row r="89" s="100" customFormat="1" ht="48" spans="1:13">
      <c r="A89" s="25" t="s">
        <v>2524</v>
      </c>
      <c r="B89" s="25" t="s">
        <v>18661</v>
      </c>
      <c r="C89" s="25" t="s">
        <v>18662</v>
      </c>
      <c r="D89" s="25" t="s">
        <v>2135</v>
      </c>
      <c r="E89" s="25" t="s">
        <v>5567</v>
      </c>
      <c r="F89" s="25" t="s">
        <v>18663</v>
      </c>
      <c r="G89" s="25" t="s">
        <v>18</v>
      </c>
      <c r="H89" s="26">
        <v>1</v>
      </c>
      <c r="I89" s="25" t="s">
        <v>18664</v>
      </c>
      <c r="J89" s="25" t="s">
        <v>82</v>
      </c>
      <c r="K89" s="25" t="s">
        <v>8413</v>
      </c>
      <c r="L89" s="25" t="s">
        <v>2138</v>
      </c>
      <c r="M89" s="25" t="s">
        <v>18650</v>
      </c>
    </row>
    <row r="90" s="100" customFormat="1" ht="48" spans="1:13">
      <c r="A90" s="25" t="s">
        <v>2532</v>
      </c>
      <c r="B90" s="25" t="s">
        <v>18665</v>
      </c>
      <c r="C90" s="25" t="s">
        <v>18666</v>
      </c>
      <c r="D90" s="25" t="s">
        <v>2135</v>
      </c>
      <c r="E90" s="25" t="s">
        <v>5567</v>
      </c>
      <c r="F90" s="25" t="s">
        <v>18667</v>
      </c>
      <c r="G90" s="25" t="s">
        <v>18</v>
      </c>
      <c r="H90" s="26">
        <v>1</v>
      </c>
      <c r="I90" s="25" t="s">
        <v>6442</v>
      </c>
      <c r="J90" s="25" t="s">
        <v>82</v>
      </c>
      <c r="K90" s="25" t="s">
        <v>8413</v>
      </c>
      <c r="L90" s="25" t="s">
        <v>2138</v>
      </c>
      <c r="M90" s="25" t="s">
        <v>18650</v>
      </c>
    </row>
    <row r="91" s="100" customFormat="1" ht="48" spans="1:13">
      <c r="A91" s="25" t="s">
        <v>2540</v>
      </c>
      <c r="B91" s="25" t="s">
        <v>18668</v>
      </c>
      <c r="C91" s="25" t="s">
        <v>18669</v>
      </c>
      <c r="D91" s="25" t="s">
        <v>2135</v>
      </c>
      <c r="E91" s="25" t="s">
        <v>5567</v>
      </c>
      <c r="F91" s="25" t="s">
        <v>18670</v>
      </c>
      <c r="G91" s="25" t="s">
        <v>18</v>
      </c>
      <c r="H91" s="26">
        <v>1</v>
      </c>
      <c r="I91" s="25" t="s">
        <v>18671</v>
      </c>
      <c r="J91" s="25" t="s">
        <v>82</v>
      </c>
      <c r="K91" s="25" t="s">
        <v>8413</v>
      </c>
      <c r="L91" s="25" t="s">
        <v>2138</v>
      </c>
      <c r="M91" s="25" t="s">
        <v>18650</v>
      </c>
    </row>
    <row r="92" s="100" customFormat="1" ht="48" spans="1:13">
      <c r="A92" s="25" t="s">
        <v>2543</v>
      </c>
      <c r="B92" s="25" t="s">
        <v>18672</v>
      </c>
      <c r="C92" s="25" t="s">
        <v>18673</v>
      </c>
      <c r="D92" s="25" t="s">
        <v>2135</v>
      </c>
      <c r="E92" s="25" t="s">
        <v>5567</v>
      </c>
      <c r="F92" s="25" t="s">
        <v>18674</v>
      </c>
      <c r="G92" s="25" t="s">
        <v>18</v>
      </c>
      <c r="H92" s="26">
        <v>1</v>
      </c>
      <c r="I92" s="25" t="s">
        <v>742</v>
      </c>
      <c r="J92" s="25" t="s">
        <v>8244</v>
      </c>
      <c r="K92" s="25" t="s">
        <v>7868</v>
      </c>
      <c r="L92" s="25" t="s">
        <v>2138</v>
      </c>
      <c r="M92" s="25" t="s">
        <v>18675</v>
      </c>
    </row>
    <row r="93" s="100" customFormat="1" ht="48" spans="1:13">
      <c r="A93" s="25" t="s">
        <v>2546</v>
      </c>
      <c r="B93" s="25" t="s">
        <v>18676</v>
      </c>
      <c r="C93" s="25" t="s">
        <v>18677</v>
      </c>
      <c r="D93" s="25" t="s">
        <v>2135</v>
      </c>
      <c r="E93" s="25" t="s">
        <v>5567</v>
      </c>
      <c r="F93" s="25" t="s">
        <v>18678</v>
      </c>
      <c r="G93" s="25" t="s">
        <v>18</v>
      </c>
      <c r="H93" s="26">
        <v>1</v>
      </c>
      <c r="I93" s="25" t="s">
        <v>6442</v>
      </c>
      <c r="J93" s="25" t="s">
        <v>82</v>
      </c>
      <c r="K93" s="25" t="s">
        <v>7868</v>
      </c>
      <c r="L93" s="25" t="s">
        <v>2138</v>
      </c>
      <c r="M93" s="25" t="s">
        <v>18675</v>
      </c>
    </row>
    <row r="94" s="100" customFormat="1" ht="48" spans="1:13">
      <c r="A94" s="25" t="s">
        <v>2549</v>
      </c>
      <c r="B94" s="25" t="s">
        <v>18679</v>
      </c>
      <c r="C94" s="25" t="s">
        <v>18680</v>
      </c>
      <c r="D94" s="25" t="s">
        <v>2135</v>
      </c>
      <c r="E94" s="25" t="s">
        <v>5567</v>
      </c>
      <c r="F94" s="25" t="s">
        <v>18681</v>
      </c>
      <c r="G94" s="25" t="s">
        <v>18</v>
      </c>
      <c r="H94" s="26">
        <v>1</v>
      </c>
      <c r="I94" s="25" t="s">
        <v>742</v>
      </c>
      <c r="J94" s="25" t="s">
        <v>82</v>
      </c>
      <c r="K94" s="25" t="s">
        <v>7868</v>
      </c>
      <c r="L94" s="25" t="s">
        <v>2138</v>
      </c>
      <c r="M94" s="25" t="s">
        <v>18675</v>
      </c>
    </row>
    <row r="95" s="100" customFormat="1" ht="72" spans="1:13">
      <c r="A95" s="25" t="s">
        <v>2552</v>
      </c>
      <c r="B95" s="25" t="s">
        <v>18679</v>
      </c>
      <c r="C95" s="25" t="s">
        <v>18682</v>
      </c>
      <c r="D95" s="25" t="s">
        <v>2135</v>
      </c>
      <c r="E95" s="25" t="s">
        <v>5567</v>
      </c>
      <c r="F95" s="25" t="s">
        <v>18683</v>
      </c>
      <c r="G95" s="25" t="s">
        <v>18</v>
      </c>
      <c r="H95" s="26">
        <v>1</v>
      </c>
      <c r="I95" s="25" t="s">
        <v>18684</v>
      </c>
      <c r="J95" s="25" t="s">
        <v>82</v>
      </c>
      <c r="K95" s="25" t="s">
        <v>7868</v>
      </c>
      <c r="L95" s="25" t="s">
        <v>2138</v>
      </c>
      <c r="M95" s="25" t="s">
        <v>18675</v>
      </c>
    </row>
    <row r="96" s="100" customFormat="1" ht="60" spans="1:13">
      <c r="A96" s="25" t="s">
        <v>2555</v>
      </c>
      <c r="B96" s="25" t="s">
        <v>18685</v>
      </c>
      <c r="C96" s="25" t="s">
        <v>18686</v>
      </c>
      <c r="D96" s="25" t="s">
        <v>2135</v>
      </c>
      <c r="E96" s="25" t="s">
        <v>5567</v>
      </c>
      <c r="F96" s="25" t="s">
        <v>18687</v>
      </c>
      <c r="G96" s="25" t="s">
        <v>18</v>
      </c>
      <c r="H96" s="26">
        <v>1</v>
      </c>
      <c r="I96" s="25" t="s">
        <v>742</v>
      </c>
      <c r="J96" s="25" t="s">
        <v>8244</v>
      </c>
      <c r="K96" s="25" t="s">
        <v>7868</v>
      </c>
      <c r="L96" s="25" t="s">
        <v>2138</v>
      </c>
      <c r="M96" s="25" t="s">
        <v>18675</v>
      </c>
    </row>
    <row r="97" s="100" customFormat="1" ht="144" spans="1:13">
      <c r="A97" s="25" t="s">
        <v>2558</v>
      </c>
      <c r="B97" s="25" t="s">
        <v>18688</v>
      </c>
      <c r="C97" s="25" t="s">
        <v>18689</v>
      </c>
      <c r="D97" s="25" t="s">
        <v>2135</v>
      </c>
      <c r="E97" s="25" t="s">
        <v>5567</v>
      </c>
      <c r="F97" s="25" t="s">
        <v>18690</v>
      </c>
      <c r="G97" s="25" t="s">
        <v>18</v>
      </c>
      <c r="H97" s="26">
        <v>1</v>
      </c>
      <c r="I97" s="25" t="s">
        <v>742</v>
      </c>
      <c r="J97" s="25" t="s">
        <v>82</v>
      </c>
      <c r="K97" s="25" t="s">
        <v>18691</v>
      </c>
      <c r="L97" s="25" t="s">
        <v>2138</v>
      </c>
      <c r="M97" s="25" t="s">
        <v>18675</v>
      </c>
    </row>
    <row r="98" s="100" customFormat="1" ht="144" spans="1:13">
      <c r="A98" s="25" t="s">
        <v>2561</v>
      </c>
      <c r="B98" s="25" t="s">
        <v>18688</v>
      </c>
      <c r="C98" s="25" t="s">
        <v>18689</v>
      </c>
      <c r="D98" s="25" t="s">
        <v>2135</v>
      </c>
      <c r="E98" s="25" t="s">
        <v>5567</v>
      </c>
      <c r="F98" s="25" t="s">
        <v>18692</v>
      </c>
      <c r="G98" s="25" t="s">
        <v>18</v>
      </c>
      <c r="H98" s="26">
        <v>1</v>
      </c>
      <c r="I98" s="25" t="s">
        <v>742</v>
      </c>
      <c r="J98" s="25" t="s">
        <v>82</v>
      </c>
      <c r="K98" s="25" t="s">
        <v>18693</v>
      </c>
      <c r="L98" s="25" t="s">
        <v>2138</v>
      </c>
      <c r="M98" s="25" t="s">
        <v>18675</v>
      </c>
    </row>
    <row r="99" s="100" customFormat="1" ht="48" spans="1:13">
      <c r="A99" s="25" t="s">
        <v>2564</v>
      </c>
      <c r="B99" s="25" t="s">
        <v>18694</v>
      </c>
      <c r="C99" s="25" t="s">
        <v>18695</v>
      </c>
      <c r="D99" s="25" t="s">
        <v>2135</v>
      </c>
      <c r="E99" s="25" t="s">
        <v>5567</v>
      </c>
      <c r="F99" s="25" t="s">
        <v>18696</v>
      </c>
      <c r="G99" s="25" t="s">
        <v>18</v>
      </c>
      <c r="H99" s="26">
        <v>1</v>
      </c>
      <c r="I99" s="25" t="s">
        <v>8563</v>
      </c>
      <c r="J99" s="25" t="s">
        <v>8244</v>
      </c>
      <c r="K99" s="25" t="s">
        <v>7868</v>
      </c>
      <c r="L99" s="25" t="s">
        <v>2138</v>
      </c>
      <c r="M99" s="25" t="s">
        <v>18675</v>
      </c>
    </row>
    <row r="100" s="100" customFormat="1" ht="48" spans="1:13">
      <c r="A100" s="25" t="s">
        <v>2567</v>
      </c>
      <c r="B100" s="25" t="s">
        <v>18697</v>
      </c>
      <c r="C100" s="25" t="s">
        <v>18698</v>
      </c>
      <c r="D100" s="25" t="s">
        <v>2135</v>
      </c>
      <c r="E100" s="25" t="s">
        <v>5567</v>
      </c>
      <c r="F100" s="25" t="s">
        <v>18699</v>
      </c>
      <c r="G100" s="25" t="s">
        <v>18</v>
      </c>
      <c r="H100" s="26">
        <v>1</v>
      </c>
      <c r="I100" s="25" t="s">
        <v>18700</v>
      </c>
      <c r="J100" s="25" t="s">
        <v>82</v>
      </c>
      <c r="K100" s="25" t="s">
        <v>7868</v>
      </c>
      <c r="L100" s="25" t="s">
        <v>2138</v>
      </c>
      <c r="M100" s="25" t="s">
        <v>18675</v>
      </c>
    </row>
    <row r="101" s="100" customFormat="1" ht="48" spans="1:13">
      <c r="A101" s="25" t="s">
        <v>2570</v>
      </c>
      <c r="B101" s="25" t="s">
        <v>18701</v>
      </c>
      <c r="C101" s="25" t="s">
        <v>18702</v>
      </c>
      <c r="D101" s="25" t="s">
        <v>2135</v>
      </c>
      <c r="E101" s="25" t="s">
        <v>5567</v>
      </c>
      <c r="F101" s="25" t="s">
        <v>18703</v>
      </c>
      <c r="G101" s="25" t="s">
        <v>18</v>
      </c>
      <c r="H101" s="26">
        <v>1</v>
      </c>
      <c r="I101" s="25" t="s">
        <v>8563</v>
      </c>
      <c r="J101" s="25" t="s">
        <v>82</v>
      </c>
      <c r="K101" s="25" t="s">
        <v>7868</v>
      </c>
      <c r="L101" s="25" t="s">
        <v>2138</v>
      </c>
      <c r="M101" s="25" t="s">
        <v>18675</v>
      </c>
    </row>
    <row r="102" s="100" customFormat="1" ht="48" spans="1:13">
      <c r="A102" s="25" t="s">
        <v>2576</v>
      </c>
      <c r="B102" s="25" t="s">
        <v>18704</v>
      </c>
      <c r="C102" s="25" t="s">
        <v>18705</v>
      </c>
      <c r="D102" s="25" t="s">
        <v>2135</v>
      </c>
      <c r="E102" s="25" t="s">
        <v>5567</v>
      </c>
      <c r="F102" s="25" t="s">
        <v>18706</v>
      </c>
      <c r="G102" s="25" t="s">
        <v>18</v>
      </c>
      <c r="H102" s="26">
        <v>1</v>
      </c>
      <c r="I102" s="25" t="s">
        <v>742</v>
      </c>
      <c r="J102" s="25" t="s">
        <v>82</v>
      </c>
      <c r="K102" s="25" t="s">
        <v>7868</v>
      </c>
      <c r="L102" s="25" t="s">
        <v>2138</v>
      </c>
      <c r="M102" s="25" t="s">
        <v>18675</v>
      </c>
    </row>
    <row r="103" s="100" customFormat="1" ht="132" spans="1:13">
      <c r="A103" s="25" t="s">
        <v>2580</v>
      </c>
      <c r="B103" s="25" t="s">
        <v>18707</v>
      </c>
      <c r="C103" s="25" t="s">
        <v>18708</v>
      </c>
      <c r="D103" s="25" t="s">
        <v>2135</v>
      </c>
      <c r="E103" s="25" t="s">
        <v>5567</v>
      </c>
      <c r="F103" s="25" t="s">
        <v>18709</v>
      </c>
      <c r="G103" s="25" t="s">
        <v>18</v>
      </c>
      <c r="H103" s="26">
        <v>4</v>
      </c>
      <c r="I103" s="25" t="s">
        <v>742</v>
      </c>
      <c r="J103" s="25" t="s">
        <v>82</v>
      </c>
      <c r="K103" s="25" t="s">
        <v>7868</v>
      </c>
      <c r="L103" s="25" t="s">
        <v>18710</v>
      </c>
      <c r="M103" s="25" t="s">
        <v>18675</v>
      </c>
    </row>
    <row r="104" s="100" customFormat="1" ht="60" spans="1:13">
      <c r="A104" s="25" t="s">
        <v>2587</v>
      </c>
      <c r="B104" s="25" t="s">
        <v>18711</v>
      </c>
      <c r="C104" s="25" t="s">
        <v>18712</v>
      </c>
      <c r="D104" s="25" t="s">
        <v>2135</v>
      </c>
      <c r="E104" s="25" t="s">
        <v>5567</v>
      </c>
      <c r="F104" s="25" t="s">
        <v>18713</v>
      </c>
      <c r="G104" s="25" t="s">
        <v>18</v>
      </c>
      <c r="H104" s="26">
        <v>2</v>
      </c>
      <c r="I104" s="25" t="s">
        <v>742</v>
      </c>
      <c r="J104" s="25" t="s">
        <v>2909</v>
      </c>
      <c r="K104" s="25" t="s">
        <v>18714</v>
      </c>
      <c r="L104" s="25" t="s">
        <v>2138</v>
      </c>
      <c r="M104" s="25" t="s">
        <v>18675</v>
      </c>
    </row>
    <row r="105" s="100" customFormat="1" ht="60" spans="1:13">
      <c r="A105" s="25" t="s">
        <v>2590</v>
      </c>
      <c r="B105" s="25" t="s">
        <v>18715</v>
      </c>
      <c r="C105" s="25" t="s">
        <v>18716</v>
      </c>
      <c r="D105" s="25" t="s">
        <v>2135</v>
      </c>
      <c r="E105" s="25" t="s">
        <v>5567</v>
      </c>
      <c r="F105" s="25" t="s">
        <v>18717</v>
      </c>
      <c r="G105" s="25" t="s">
        <v>18</v>
      </c>
      <c r="H105" s="26">
        <v>1</v>
      </c>
      <c r="I105" s="25" t="s">
        <v>742</v>
      </c>
      <c r="J105" s="25" t="s">
        <v>2909</v>
      </c>
      <c r="K105" s="25" t="s">
        <v>18714</v>
      </c>
      <c r="L105" s="25" t="s">
        <v>2138</v>
      </c>
      <c r="M105" s="25" t="s">
        <v>18675</v>
      </c>
    </row>
    <row r="106" s="100" customFormat="1" ht="48" spans="1:13">
      <c r="A106" s="25" t="s">
        <v>2596</v>
      </c>
      <c r="B106" s="25" t="s">
        <v>18718</v>
      </c>
      <c r="C106" s="25" t="s">
        <v>18719</v>
      </c>
      <c r="D106" s="25" t="s">
        <v>2135</v>
      </c>
      <c r="E106" s="25" t="s">
        <v>5567</v>
      </c>
      <c r="F106" s="25" t="s">
        <v>18720</v>
      </c>
      <c r="G106" s="25" t="s">
        <v>18</v>
      </c>
      <c r="H106" s="26">
        <v>1</v>
      </c>
      <c r="I106" s="25" t="s">
        <v>6538</v>
      </c>
      <c r="J106" s="25" t="s">
        <v>8244</v>
      </c>
      <c r="K106" s="25" t="s">
        <v>7868</v>
      </c>
      <c r="L106" s="25" t="s">
        <v>2138</v>
      </c>
      <c r="M106" s="25" t="s">
        <v>18675</v>
      </c>
    </row>
    <row r="107" s="100" customFormat="1" ht="84" spans="1:13">
      <c r="A107" s="25" t="s">
        <v>2599</v>
      </c>
      <c r="B107" s="25" t="s">
        <v>18721</v>
      </c>
      <c r="C107" s="25" t="s">
        <v>18722</v>
      </c>
      <c r="D107" s="25" t="s">
        <v>2135</v>
      </c>
      <c r="E107" s="25" t="s">
        <v>5567</v>
      </c>
      <c r="F107" s="25" t="s">
        <v>18723</v>
      </c>
      <c r="G107" s="25" t="s">
        <v>18</v>
      </c>
      <c r="H107" s="26">
        <v>1</v>
      </c>
      <c r="I107" s="25" t="s">
        <v>18724</v>
      </c>
      <c r="J107" s="25" t="s">
        <v>82</v>
      </c>
      <c r="K107" s="25" t="s">
        <v>7868</v>
      </c>
      <c r="L107" s="25" t="s">
        <v>2138</v>
      </c>
      <c r="M107" s="25" t="s">
        <v>18675</v>
      </c>
    </row>
    <row r="108" s="100" customFormat="1" ht="48" spans="1:13">
      <c r="A108" s="25" t="s">
        <v>2602</v>
      </c>
      <c r="B108" s="25" t="s">
        <v>18725</v>
      </c>
      <c r="C108" s="25" t="s">
        <v>18726</v>
      </c>
      <c r="D108" s="25" t="s">
        <v>2135</v>
      </c>
      <c r="E108" s="25" t="s">
        <v>5567</v>
      </c>
      <c r="F108" s="25" t="s">
        <v>18727</v>
      </c>
      <c r="G108" s="25" t="s">
        <v>18</v>
      </c>
      <c r="H108" s="26">
        <v>1</v>
      </c>
      <c r="I108" s="25" t="s">
        <v>6277</v>
      </c>
      <c r="J108" s="25" t="s">
        <v>8244</v>
      </c>
      <c r="K108" s="25" t="s">
        <v>7868</v>
      </c>
      <c r="L108" s="25" t="s">
        <v>2138</v>
      </c>
      <c r="M108" s="25" t="s">
        <v>18675</v>
      </c>
    </row>
    <row r="109" s="100" customFormat="1" ht="48" spans="1:13">
      <c r="A109" s="25" t="s">
        <v>2609</v>
      </c>
      <c r="B109" s="25" t="s">
        <v>18728</v>
      </c>
      <c r="C109" s="25" t="s">
        <v>18729</v>
      </c>
      <c r="D109" s="25" t="s">
        <v>2135</v>
      </c>
      <c r="E109" s="25" t="s">
        <v>1354</v>
      </c>
      <c r="F109" s="25" t="s">
        <v>18730</v>
      </c>
      <c r="G109" s="25" t="s">
        <v>18</v>
      </c>
      <c r="H109" s="26">
        <v>2</v>
      </c>
      <c r="I109" s="25" t="s">
        <v>18731</v>
      </c>
      <c r="J109" s="25" t="s">
        <v>82</v>
      </c>
      <c r="K109" s="25" t="s">
        <v>7868</v>
      </c>
      <c r="L109" s="25" t="s">
        <v>2138</v>
      </c>
      <c r="M109" s="25" t="s">
        <v>18675</v>
      </c>
    </row>
    <row r="110" s="100" customFormat="1" ht="24" spans="1:13">
      <c r="A110" s="25" t="s">
        <v>2613</v>
      </c>
      <c r="B110" s="25" t="s">
        <v>18732</v>
      </c>
      <c r="C110" s="25" t="s">
        <v>18733</v>
      </c>
      <c r="D110" s="25" t="s">
        <v>2135</v>
      </c>
      <c r="E110" s="25" t="s">
        <v>1354</v>
      </c>
      <c r="F110" s="25" t="s">
        <v>18734</v>
      </c>
      <c r="G110" s="25" t="s">
        <v>18</v>
      </c>
      <c r="H110" s="26">
        <v>1</v>
      </c>
      <c r="I110" s="25" t="s">
        <v>2108</v>
      </c>
      <c r="J110" s="25" t="s">
        <v>698</v>
      </c>
      <c r="K110" s="25" t="s">
        <v>554</v>
      </c>
      <c r="L110" s="25" t="s">
        <v>2138</v>
      </c>
      <c r="M110" s="25" t="s">
        <v>18675</v>
      </c>
    </row>
    <row r="111" s="100" customFormat="1" ht="48" spans="1:13">
      <c r="A111" s="25" t="s">
        <v>2620</v>
      </c>
      <c r="B111" s="25" t="s">
        <v>18735</v>
      </c>
      <c r="C111" s="25" t="s">
        <v>18736</v>
      </c>
      <c r="D111" s="25" t="s">
        <v>2135</v>
      </c>
      <c r="E111" s="25" t="s">
        <v>5567</v>
      </c>
      <c r="F111" s="25" t="s">
        <v>18737</v>
      </c>
      <c r="G111" s="25" t="s">
        <v>18</v>
      </c>
      <c r="H111" s="26">
        <v>1</v>
      </c>
      <c r="I111" s="25" t="s">
        <v>18738</v>
      </c>
      <c r="J111" s="25" t="s">
        <v>82</v>
      </c>
      <c r="K111" s="25" t="s">
        <v>7868</v>
      </c>
      <c r="L111" s="25" t="s">
        <v>2138</v>
      </c>
      <c r="M111" s="25" t="s">
        <v>18675</v>
      </c>
    </row>
    <row r="112" s="100" customFormat="1" ht="48" spans="1:13">
      <c r="A112" s="25" t="s">
        <v>2628</v>
      </c>
      <c r="B112" s="25" t="s">
        <v>18739</v>
      </c>
      <c r="C112" s="25" t="s">
        <v>18740</v>
      </c>
      <c r="D112" s="25" t="s">
        <v>2135</v>
      </c>
      <c r="E112" s="25" t="s">
        <v>1354</v>
      </c>
      <c r="F112" s="25" t="s">
        <v>18741</v>
      </c>
      <c r="G112" s="25" t="s">
        <v>18</v>
      </c>
      <c r="H112" s="26">
        <v>1</v>
      </c>
      <c r="I112" s="25" t="s">
        <v>13070</v>
      </c>
      <c r="J112" s="25" t="s">
        <v>8244</v>
      </c>
      <c r="K112" s="25" t="s">
        <v>7868</v>
      </c>
      <c r="L112" s="25" t="s">
        <v>2138</v>
      </c>
      <c r="M112" s="25" t="s">
        <v>18675</v>
      </c>
    </row>
    <row r="113" s="100" customFormat="1" ht="60" spans="1:13">
      <c r="A113" s="25" t="s">
        <v>2632</v>
      </c>
      <c r="B113" s="25" t="s">
        <v>18742</v>
      </c>
      <c r="C113" s="25" t="s">
        <v>18743</v>
      </c>
      <c r="D113" s="25" t="s">
        <v>2135</v>
      </c>
      <c r="E113" s="25" t="s">
        <v>5567</v>
      </c>
      <c r="F113" s="25" t="s">
        <v>18744</v>
      </c>
      <c r="G113" s="25" t="s">
        <v>18</v>
      </c>
      <c r="H113" s="26">
        <v>1</v>
      </c>
      <c r="I113" s="25" t="s">
        <v>18745</v>
      </c>
      <c r="J113" s="25" t="s">
        <v>2909</v>
      </c>
      <c r="K113" s="25" t="s">
        <v>18714</v>
      </c>
      <c r="L113" s="25" t="s">
        <v>2138</v>
      </c>
      <c r="M113" s="25" t="s">
        <v>18675</v>
      </c>
    </row>
    <row r="114" s="100" customFormat="1" ht="48" spans="1:13">
      <c r="A114" s="25" t="s">
        <v>2637</v>
      </c>
      <c r="B114" s="25" t="s">
        <v>18746</v>
      </c>
      <c r="C114" s="25" t="s">
        <v>18747</v>
      </c>
      <c r="D114" s="25" t="s">
        <v>2135</v>
      </c>
      <c r="E114" s="25" t="s">
        <v>1354</v>
      </c>
      <c r="F114" s="25" t="s">
        <v>18748</v>
      </c>
      <c r="G114" s="25" t="s">
        <v>18</v>
      </c>
      <c r="H114" s="26">
        <v>1</v>
      </c>
      <c r="I114" s="25" t="s">
        <v>18749</v>
      </c>
      <c r="J114" s="25" t="s">
        <v>82</v>
      </c>
      <c r="K114" s="25" t="s">
        <v>7868</v>
      </c>
      <c r="L114" s="25" t="s">
        <v>2138</v>
      </c>
      <c r="M114" s="25" t="s">
        <v>18675</v>
      </c>
    </row>
    <row r="115" s="100" customFormat="1" ht="84" spans="1:13">
      <c r="A115" s="25" t="s">
        <v>2644</v>
      </c>
      <c r="B115" s="25" t="s">
        <v>18746</v>
      </c>
      <c r="C115" s="25" t="s">
        <v>18750</v>
      </c>
      <c r="D115" s="25" t="s">
        <v>2135</v>
      </c>
      <c r="E115" s="25" t="s">
        <v>5567</v>
      </c>
      <c r="F115" s="25" t="s">
        <v>18751</v>
      </c>
      <c r="G115" s="25" t="s">
        <v>18</v>
      </c>
      <c r="H115" s="26">
        <v>1</v>
      </c>
      <c r="I115" s="25" t="s">
        <v>18752</v>
      </c>
      <c r="J115" s="25" t="s">
        <v>698</v>
      </c>
      <c r="K115" s="25" t="s">
        <v>18753</v>
      </c>
      <c r="L115" s="25" t="s">
        <v>2138</v>
      </c>
      <c r="M115" s="25" t="s">
        <v>18675</v>
      </c>
    </row>
    <row r="116" s="100" customFormat="1" ht="48" spans="1:13">
      <c r="A116" s="25" t="s">
        <v>2652</v>
      </c>
      <c r="B116" s="25" t="s">
        <v>18754</v>
      </c>
      <c r="C116" s="25" t="s">
        <v>18755</v>
      </c>
      <c r="D116" s="25" t="s">
        <v>2135</v>
      </c>
      <c r="E116" s="25" t="s">
        <v>5567</v>
      </c>
      <c r="F116" s="25" t="s">
        <v>18756</v>
      </c>
      <c r="G116" s="25" t="s">
        <v>18</v>
      </c>
      <c r="H116" s="26">
        <v>1</v>
      </c>
      <c r="I116" s="25" t="s">
        <v>742</v>
      </c>
      <c r="J116" s="25" t="s">
        <v>82</v>
      </c>
      <c r="K116" s="25" t="s">
        <v>7868</v>
      </c>
      <c r="L116" s="25" t="s">
        <v>2138</v>
      </c>
      <c r="M116" s="25" t="s">
        <v>18675</v>
      </c>
    </row>
    <row r="117" s="100" customFormat="1" ht="60" spans="1:13">
      <c r="A117" s="25" t="s">
        <v>2658</v>
      </c>
      <c r="B117" s="25" t="s">
        <v>18757</v>
      </c>
      <c r="C117" s="25" t="s">
        <v>18758</v>
      </c>
      <c r="D117" s="25" t="s">
        <v>2135</v>
      </c>
      <c r="E117" s="25" t="s">
        <v>1354</v>
      </c>
      <c r="F117" s="25" t="s">
        <v>18759</v>
      </c>
      <c r="G117" s="25" t="s">
        <v>18</v>
      </c>
      <c r="H117" s="26">
        <v>1</v>
      </c>
      <c r="I117" s="25" t="s">
        <v>742</v>
      </c>
      <c r="J117" s="25" t="s">
        <v>2909</v>
      </c>
      <c r="K117" s="25" t="s">
        <v>18714</v>
      </c>
      <c r="L117" s="25" t="s">
        <v>2138</v>
      </c>
      <c r="M117" s="104" t="s">
        <v>18675</v>
      </c>
    </row>
    <row r="118" s="100" customFormat="1" ht="48" spans="1:13">
      <c r="A118" s="25" t="s">
        <v>2667</v>
      </c>
      <c r="B118" s="25" t="s">
        <v>18760</v>
      </c>
      <c r="C118" s="25" t="s">
        <v>18761</v>
      </c>
      <c r="D118" s="25" t="s">
        <v>2135</v>
      </c>
      <c r="E118" s="25" t="s">
        <v>1354</v>
      </c>
      <c r="F118" s="25" t="s">
        <v>18762</v>
      </c>
      <c r="G118" s="25" t="s">
        <v>18</v>
      </c>
      <c r="H118" s="26">
        <v>1</v>
      </c>
      <c r="I118" s="25" t="s">
        <v>18763</v>
      </c>
      <c r="J118" s="25" t="s">
        <v>82</v>
      </c>
      <c r="K118" s="25" t="s">
        <v>7868</v>
      </c>
      <c r="L118" s="25" t="s">
        <v>18017</v>
      </c>
      <c r="M118" s="25" t="s">
        <v>18675</v>
      </c>
    </row>
    <row r="119" s="100" customFormat="1" ht="48" spans="1:13">
      <c r="A119" s="25" t="s">
        <v>2672</v>
      </c>
      <c r="B119" s="25" t="s">
        <v>18764</v>
      </c>
      <c r="C119" s="25" t="s">
        <v>18765</v>
      </c>
      <c r="D119" s="25" t="s">
        <v>2135</v>
      </c>
      <c r="E119" s="25" t="s">
        <v>5567</v>
      </c>
      <c r="F119" s="25" t="s">
        <v>18766</v>
      </c>
      <c r="G119" s="25" t="s">
        <v>18</v>
      </c>
      <c r="H119" s="26">
        <v>1</v>
      </c>
      <c r="I119" s="25" t="s">
        <v>13070</v>
      </c>
      <c r="J119" s="25" t="s">
        <v>8244</v>
      </c>
      <c r="K119" s="25" t="s">
        <v>7868</v>
      </c>
      <c r="L119" s="25" t="s">
        <v>2138</v>
      </c>
      <c r="M119" s="25" t="s">
        <v>18675</v>
      </c>
    </row>
    <row r="120" s="100" customFormat="1" ht="96" spans="1:13">
      <c r="A120" s="25" t="s">
        <v>2677</v>
      </c>
      <c r="B120" s="25" t="s">
        <v>18767</v>
      </c>
      <c r="C120" s="25" t="s">
        <v>18768</v>
      </c>
      <c r="D120" s="25" t="s">
        <v>2135</v>
      </c>
      <c r="E120" s="25" t="s">
        <v>5567</v>
      </c>
      <c r="F120" s="25" t="s">
        <v>18769</v>
      </c>
      <c r="G120" s="25" t="s">
        <v>18</v>
      </c>
      <c r="H120" s="26">
        <v>1</v>
      </c>
      <c r="I120" s="25" t="s">
        <v>742</v>
      </c>
      <c r="J120" s="25" t="s">
        <v>82</v>
      </c>
      <c r="K120" s="25" t="s">
        <v>18770</v>
      </c>
      <c r="L120" s="25" t="s">
        <v>2138</v>
      </c>
      <c r="M120" s="25" t="s">
        <v>18675</v>
      </c>
    </row>
    <row r="121" s="100" customFormat="1" ht="48" spans="1:13">
      <c r="A121" s="25" t="s">
        <v>2682</v>
      </c>
      <c r="B121" s="25" t="s">
        <v>18771</v>
      </c>
      <c r="C121" s="25" t="s">
        <v>18772</v>
      </c>
      <c r="D121" s="25" t="s">
        <v>2135</v>
      </c>
      <c r="E121" s="25" t="s">
        <v>5567</v>
      </c>
      <c r="F121" s="25" t="s">
        <v>18773</v>
      </c>
      <c r="G121" s="25" t="s">
        <v>18</v>
      </c>
      <c r="H121" s="26">
        <v>1</v>
      </c>
      <c r="I121" s="25" t="s">
        <v>18774</v>
      </c>
      <c r="J121" s="25" t="s">
        <v>82</v>
      </c>
      <c r="K121" s="25" t="s">
        <v>7868</v>
      </c>
      <c r="L121" s="25" t="s">
        <v>2138</v>
      </c>
      <c r="M121" s="25" t="s">
        <v>18675</v>
      </c>
    </row>
    <row r="122" s="100" customFormat="1" ht="48" spans="1:13">
      <c r="A122" s="25" t="s">
        <v>2688</v>
      </c>
      <c r="B122" s="25" t="s">
        <v>18775</v>
      </c>
      <c r="C122" s="25" t="s">
        <v>18776</v>
      </c>
      <c r="D122" s="25" t="s">
        <v>2135</v>
      </c>
      <c r="E122" s="25" t="s">
        <v>5567</v>
      </c>
      <c r="F122" s="25" t="s">
        <v>18777</v>
      </c>
      <c r="G122" s="25" t="s">
        <v>18</v>
      </c>
      <c r="H122" s="26">
        <v>1</v>
      </c>
      <c r="I122" s="25" t="s">
        <v>742</v>
      </c>
      <c r="J122" s="25" t="s">
        <v>82</v>
      </c>
      <c r="K122" s="25" t="s">
        <v>7868</v>
      </c>
      <c r="L122" s="25" t="s">
        <v>2138</v>
      </c>
      <c r="M122" s="25" t="s">
        <v>18675</v>
      </c>
    </row>
    <row r="123" s="100" customFormat="1" ht="48" spans="1:13">
      <c r="A123" s="25" t="s">
        <v>2696</v>
      </c>
      <c r="B123" s="25" t="s">
        <v>18778</v>
      </c>
      <c r="C123" s="25" t="s">
        <v>18779</v>
      </c>
      <c r="D123" s="25" t="s">
        <v>2135</v>
      </c>
      <c r="E123" s="25" t="s">
        <v>5567</v>
      </c>
      <c r="F123" s="25" t="s">
        <v>18780</v>
      </c>
      <c r="G123" s="25" t="s">
        <v>18</v>
      </c>
      <c r="H123" s="26">
        <v>1</v>
      </c>
      <c r="I123" s="25" t="s">
        <v>18781</v>
      </c>
      <c r="J123" s="25" t="s">
        <v>8244</v>
      </c>
      <c r="K123" s="25" t="s">
        <v>7868</v>
      </c>
      <c r="L123" s="25" t="s">
        <v>2138</v>
      </c>
      <c r="M123" s="25" t="s">
        <v>18675</v>
      </c>
    </row>
    <row r="124" s="100" customFormat="1" ht="24" spans="1:13">
      <c r="A124" s="25" t="s">
        <v>2699</v>
      </c>
      <c r="B124" s="25" t="s">
        <v>18782</v>
      </c>
      <c r="C124" s="25" t="s">
        <v>18782</v>
      </c>
      <c r="D124" s="25" t="s">
        <v>2135</v>
      </c>
      <c r="E124" s="25" t="s">
        <v>1354</v>
      </c>
      <c r="F124" s="25" t="s">
        <v>18783</v>
      </c>
      <c r="G124" s="25" t="s">
        <v>18</v>
      </c>
      <c r="H124" s="26">
        <v>1</v>
      </c>
      <c r="I124" s="25" t="s">
        <v>11460</v>
      </c>
      <c r="J124" s="25" t="s">
        <v>698</v>
      </c>
      <c r="K124" s="25" t="s">
        <v>554</v>
      </c>
      <c r="L124" s="25" t="s">
        <v>2138</v>
      </c>
      <c r="M124" s="25" t="s">
        <v>18675</v>
      </c>
    </row>
    <row r="125" s="100" customFormat="1" ht="60" spans="1:13">
      <c r="A125" s="25" t="s">
        <v>2704</v>
      </c>
      <c r="B125" s="25" t="s">
        <v>18782</v>
      </c>
      <c r="C125" s="25" t="s">
        <v>18782</v>
      </c>
      <c r="D125" s="25" t="s">
        <v>2135</v>
      </c>
      <c r="E125" s="25" t="s">
        <v>1354</v>
      </c>
      <c r="F125" s="25" t="s">
        <v>18784</v>
      </c>
      <c r="G125" s="25" t="s">
        <v>18</v>
      </c>
      <c r="H125" s="26">
        <v>1</v>
      </c>
      <c r="I125" s="25" t="s">
        <v>18785</v>
      </c>
      <c r="J125" s="25" t="s">
        <v>2909</v>
      </c>
      <c r="K125" s="25" t="s">
        <v>554</v>
      </c>
      <c r="L125" s="25" t="s">
        <v>2138</v>
      </c>
      <c r="M125" s="25" t="s">
        <v>18675</v>
      </c>
    </row>
    <row r="126" s="100" customFormat="1" ht="60" spans="1:13">
      <c r="A126" s="25" t="s">
        <v>2709</v>
      </c>
      <c r="B126" s="25" t="s">
        <v>18786</v>
      </c>
      <c r="C126" s="25" t="s">
        <v>18786</v>
      </c>
      <c r="D126" s="25" t="s">
        <v>2135</v>
      </c>
      <c r="E126" s="25" t="s">
        <v>5567</v>
      </c>
      <c r="F126" s="25" t="s">
        <v>18787</v>
      </c>
      <c r="G126" s="25" t="s">
        <v>18</v>
      </c>
      <c r="H126" s="26">
        <v>1</v>
      </c>
      <c r="I126" s="25" t="s">
        <v>742</v>
      </c>
      <c r="J126" s="25" t="s">
        <v>1103</v>
      </c>
      <c r="K126" s="25" t="s">
        <v>7868</v>
      </c>
      <c r="L126" s="25" t="s">
        <v>18788</v>
      </c>
      <c r="M126" s="25" t="s">
        <v>18675</v>
      </c>
    </row>
    <row r="127" s="100" customFormat="1" ht="24" spans="1:13">
      <c r="A127" s="25" t="s">
        <v>2714</v>
      </c>
      <c r="B127" s="25" t="s">
        <v>18778</v>
      </c>
      <c r="C127" s="25" t="s">
        <v>18789</v>
      </c>
      <c r="D127" s="25" t="s">
        <v>2135</v>
      </c>
      <c r="E127" s="25" t="s">
        <v>5567</v>
      </c>
      <c r="F127" s="25" t="s">
        <v>18790</v>
      </c>
      <c r="G127" s="25" t="s">
        <v>18</v>
      </c>
      <c r="H127" s="26">
        <v>1</v>
      </c>
      <c r="I127" s="25" t="s">
        <v>742</v>
      </c>
      <c r="J127" s="25" t="s">
        <v>2909</v>
      </c>
      <c r="K127" s="25" t="s">
        <v>554</v>
      </c>
      <c r="L127" s="25" t="s">
        <v>2138</v>
      </c>
      <c r="M127" s="25" t="s">
        <v>18675</v>
      </c>
    </row>
    <row r="128" s="100" customFormat="1" ht="48" spans="1:13">
      <c r="A128" s="25" t="s">
        <v>2717</v>
      </c>
      <c r="B128" s="25" t="s">
        <v>18791</v>
      </c>
      <c r="C128" s="25" t="s">
        <v>18791</v>
      </c>
      <c r="D128" s="25" t="s">
        <v>2135</v>
      </c>
      <c r="E128" s="25" t="s">
        <v>5567</v>
      </c>
      <c r="F128" s="25" t="s">
        <v>18792</v>
      </c>
      <c r="G128" s="25" t="s">
        <v>18</v>
      </c>
      <c r="H128" s="26">
        <v>1</v>
      </c>
      <c r="I128" s="25" t="s">
        <v>742</v>
      </c>
      <c r="J128" s="25" t="s">
        <v>2909</v>
      </c>
      <c r="K128" s="25" t="s">
        <v>554</v>
      </c>
      <c r="L128" s="25" t="s">
        <v>2138</v>
      </c>
      <c r="M128" s="25" t="s">
        <v>18675</v>
      </c>
    </row>
    <row r="129" s="100" customFormat="1" ht="48" spans="1:13">
      <c r="A129" s="25" t="s">
        <v>2720</v>
      </c>
      <c r="B129" s="25" t="s">
        <v>18778</v>
      </c>
      <c r="C129" s="25" t="s">
        <v>18793</v>
      </c>
      <c r="D129" s="25" t="s">
        <v>2135</v>
      </c>
      <c r="E129" s="25" t="s">
        <v>1354</v>
      </c>
      <c r="F129" s="25" t="s">
        <v>18794</v>
      </c>
      <c r="G129" s="25" t="s">
        <v>18</v>
      </c>
      <c r="H129" s="26">
        <v>1</v>
      </c>
      <c r="I129" s="25" t="s">
        <v>6538</v>
      </c>
      <c r="J129" s="25" t="s">
        <v>8244</v>
      </c>
      <c r="K129" s="25" t="s">
        <v>7868</v>
      </c>
      <c r="L129" s="25" t="s">
        <v>18795</v>
      </c>
      <c r="M129" s="25" t="s">
        <v>18675</v>
      </c>
    </row>
    <row r="130" s="100" customFormat="1" ht="48" spans="1:13">
      <c r="A130" s="25" t="s">
        <v>2725</v>
      </c>
      <c r="B130" s="25" t="s">
        <v>18778</v>
      </c>
      <c r="C130" s="25" t="s">
        <v>18796</v>
      </c>
      <c r="D130" s="25" t="s">
        <v>2135</v>
      </c>
      <c r="E130" s="25" t="s">
        <v>5567</v>
      </c>
      <c r="F130" s="25" t="s">
        <v>18797</v>
      </c>
      <c r="G130" s="25" t="s">
        <v>18</v>
      </c>
      <c r="H130" s="26">
        <v>1</v>
      </c>
      <c r="I130" s="25" t="s">
        <v>18798</v>
      </c>
      <c r="J130" s="25" t="s">
        <v>82</v>
      </c>
      <c r="K130" s="25" t="s">
        <v>7868</v>
      </c>
      <c r="L130" s="25" t="s">
        <v>2138</v>
      </c>
      <c r="M130" s="25" t="s">
        <v>18675</v>
      </c>
    </row>
    <row r="131" s="100" customFormat="1" ht="48" spans="1:13">
      <c r="A131" s="25" t="s">
        <v>2730</v>
      </c>
      <c r="B131" s="25" t="s">
        <v>18778</v>
      </c>
      <c r="C131" s="25" t="s">
        <v>18799</v>
      </c>
      <c r="D131" s="25" t="s">
        <v>2135</v>
      </c>
      <c r="E131" s="25" t="s">
        <v>5567</v>
      </c>
      <c r="F131" s="25" t="s">
        <v>18800</v>
      </c>
      <c r="G131" s="25" t="s">
        <v>18</v>
      </c>
      <c r="H131" s="26">
        <v>1</v>
      </c>
      <c r="I131" s="25" t="s">
        <v>18801</v>
      </c>
      <c r="J131" s="25" t="s">
        <v>82</v>
      </c>
      <c r="K131" s="25" t="s">
        <v>7868</v>
      </c>
      <c r="L131" s="25" t="s">
        <v>2138</v>
      </c>
      <c r="M131" s="25" t="s">
        <v>18675</v>
      </c>
    </row>
    <row r="132" s="100" customFormat="1" ht="84" spans="1:13">
      <c r="A132" s="25" t="s">
        <v>2738</v>
      </c>
      <c r="B132" s="25" t="s">
        <v>18802</v>
      </c>
      <c r="C132" s="25" t="s">
        <v>18803</v>
      </c>
      <c r="D132" s="25" t="s">
        <v>2135</v>
      </c>
      <c r="E132" s="25" t="s">
        <v>1354</v>
      </c>
      <c r="F132" s="25" t="s">
        <v>18804</v>
      </c>
      <c r="G132" s="25" t="s">
        <v>18</v>
      </c>
      <c r="H132" s="26">
        <v>1</v>
      </c>
      <c r="I132" s="25" t="s">
        <v>6538</v>
      </c>
      <c r="J132" s="25" t="s">
        <v>8244</v>
      </c>
      <c r="K132" s="25" t="s">
        <v>18805</v>
      </c>
      <c r="L132" s="25" t="s">
        <v>2138</v>
      </c>
      <c r="M132" s="25" t="s">
        <v>18675</v>
      </c>
    </row>
    <row r="133" s="100" customFormat="1" ht="72" spans="1:13">
      <c r="A133" s="25" t="s">
        <v>2741</v>
      </c>
      <c r="B133" s="25" t="s">
        <v>18802</v>
      </c>
      <c r="C133" s="25" t="s">
        <v>18806</v>
      </c>
      <c r="D133" s="25" t="s">
        <v>2135</v>
      </c>
      <c r="E133" s="25" t="s">
        <v>1354</v>
      </c>
      <c r="F133" s="25" t="s">
        <v>18807</v>
      </c>
      <c r="G133" s="25" t="s">
        <v>18</v>
      </c>
      <c r="H133" s="26">
        <v>1</v>
      </c>
      <c r="I133" s="25" t="s">
        <v>18808</v>
      </c>
      <c r="J133" s="25" t="s">
        <v>8244</v>
      </c>
      <c r="K133" s="25" t="s">
        <v>18809</v>
      </c>
      <c r="L133" s="25" t="s">
        <v>2138</v>
      </c>
      <c r="M133" s="25" t="s">
        <v>18675</v>
      </c>
    </row>
    <row r="134" s="100" customFormat="1" ht="36" spans="1:13">
      <c r="A134" s="25" t="s">
        <v>2744</v>
      </c>
      <c r="B134" s="25" t="s">
        <v>18802</v>
      </c>
      <c r="C134" s="25" t="s">
        <v>18810</v>
      </c>
      <c r="D134" s="25" t="s">
        <v>2135</v>
      </c>
      <c r="E134" s="25" t="s">
        <v>1354</v>
      </c>
      <c r="F134" s="25" t="s">
        <v>18811</v>
      </c>
      <c r="G134" s="25" t="s">
        <v>18</v>
      </c>
      <c r="H134" s="26">
        <v>1</v>
      </c>
      <c r="I134" s="25" t="s">
        <v>1678</v>
      </c>
      <c r="J134" s="25" t="s">
        <v>8244</v>
      </c>
      <c r="K134" s="25" t="s">
        <v>18621</v>
      </c>
      <c r="L134" s="25" t="s">
        <v>2138</v>
      </c>
      <c r="M134" s="25" t="s">
        <v>18675</v>
      </c>
    </row>
    <row r="135" s="100" customFormat="1" ht="48" spans="1:13">
      <c r="A135" s="25" t="s">
        <v>2748</v>
      </c>
      <c r="B135" s="25" t="s">
        <v>18812</v>
      </c>
      <c r="C135" s="25" t="s">
        <v>18813</v>
      </c>
      <c r="D135" s="25" t="s">
        <v>2135</v>
      </c>
      <c r="E135" s="25" t="s">
        <v>5567</v>
      </c>
      <c r="F135" s="25" t="s">
        <v>18814</v>
      </c>
      <c r="G135" s="25" t="s">
        <v>18</v>
      </c>
      <c r="H135" s="26">
        <v>1</v>
      </c>
      <c r="I135" s="25" t="s">
        <v>742</v>
      </c>
      <c r="J135" s="25" t="s">
        <v>8244</v>
      </c>
      <c r="K135" s="25" t="s">
        <v>7868</v>
      </c>
      <c r="L135" s="25" t="s">
        <v>2138</v>
      </c>
      <c r="M135" s="25" t="s">
        <v>18675</v>
      </c>
    </row>
    <row r="136" s="100" customFormat="1" ht="60" spans="1:13">
      <c r="A136" s="25" t="s">
        <v>2751</v>
      </c>
      <c r="B136" s="25" t="s">
        <v>18812</v>
      </c>
      <c r="C136" s="25" t="s">
        <v>18813</v>
      </c>
      <c r="D136" s="25" t="s">
        <v>2135</v>
      </c>
      <c r="E136" s="25" t="s">
        <v>5567</v>
      </c>
      <c r="F136" s="25" t="s">
        <v>18815</v>
      </c>
      <c r="G136" s="25" t="s">
        <v>18</v>
      </c>
      <c r="H136" s="26">
        <v>1</v>
      </c>
      <c r="I136" s="25" t="s">
        <v>18816</v>
      </c>
      <c r="J136" s="25" t="s">
        <v>8244</v>
      </c>
      <c r="K136" s="25" t="s">
        <v>7868</v>
      </c>
      <c r="L136" s="25" t="s">
        <v>2138</v>
      </c>
      <c r="M136" s="25" t="s">
        <v>18675</v>
      </c>
    </row>
    <row r="137" s="100" customFormat="1" ht="48" spans="1:13">
      <c r="A137" s="25" t="s">
        <v>2756</v>
      </c>
      <c r="B137" s="25" t="s">
        <v>18812</v>
      </c>
      <c r="C137" s="25" t="s">
        <v>18813</v>
      </c>
      <c r="D137" s="25" t="s">
        <v>2135</v>
      </c>
      <c r="E137" s="25" t="s">
        <v>5567</v>
      </c>
      <c r="F137" s="25" t="s">
        <v>18817</v>
      </c>
      <c r="G137" s="25" t="s">
        <v>18</v>
      </c>
      <c r="H137" s="26">
        <v>1</v>
      </c>
      <c r="I137" s="25" t="s">
        <v>8563</v>
      </c>
      <c r="J137" s="25" t="s">
        <v>8244</v>
      </c>
      <c r="K137" s="25" t="s">
        <v>7868</v>
      </c>
      <c r="L137" s="25" t="s">
        <v>2138</v>
      </c>
      <c r="M137" s="25" t="s">
        <v>18675</v>
      </c>
    </row>
    <row r="138" s="100" customFormat="1" ht="48" spans="1:13">
      <c r="A138" s="25" t="s">
        <v>2759</v>
      </c>
      <c r="B138" s="25" t="s">
        <v>18818</v>
      </c>
      <c r="C138" s="25" t="s">
        <v>18819</v>
      </c>
      <c r="D138" s="25" t="s">
        <v>2135</v>
      </c>
      <c r="E138" s="25" t="s">
        <v>5567</v>
      </c>
      <c r="F138" s="25" t="s">
        <v>18820</v>
      </c>
      <c r="G138" s="25" t="s">
        <v>18</v>
      </c>
      <c r="H138" s="26">
        <v>1</v>
      </c>
      <c r="I138" s="25" t="s">
        <v>18656</v>
      </c>
      <c r="J138" s="25" t="s">
        <v>82</v>
      </c>
      <c r="K138" s="25" t="s">
        <v>7868</v>
      </c>
      <c r="L138" s="25" t="s">
        <v>2138</v>
      </c>
      <c r="M138" s="25" t="s">
        <v>18675</v>
      </c>
    </row>
    <row r="139" s="100" customFormat="1" ht="48" spans="1:13">
      <c r="A139" s="25" t="s">
        <v>2761</v>
      </c>
      <c r="B139" s="25" t="s">
        <v>18818</v>
      </c>
      <c r="C139" s="25" t="s">
        <v>18821</v>
      </c>
      <c r="D139" s="25" t="s">
        <v>2135</v>
      </c>
      <c r="E139" s="25" t="s">
        <v>5567</v>
      </c>
      <c r="F139" s="25" t="s">
        <v>18822</v>
      </c>
      <c r="G139" s="25" t="s">
        <v>18</v>
      </c>
      <c r="H139" s="26">
        <v>1</v>
      </c>
      <c r="I139" s="25" t="s">
        <v>18823</v>
      </c>
      <c r="J139" s="25" t="s">
        <v>82</v>
      </c>
      <c r="K139" s="25" t="s">
        <v>7868</v>
      </c>
      <c r="L139" s="25" t="s">
        <v>2138</v>
      </c>
      <c r="M139" s="25" t="s">
        <v>18675</v>
      </c>
    </row>
    <row r="140" s="100" customFormat="1" ht="48" spans="1:13">
      <c r="A140" s="25" t="s">
        <v>2764</v>
      </c>
      <c r="B140" s="25" t="s">
        <v>18818</v>
      </c>
      <c r="C140" s="25" t="s">
        <v>18824</v>
      </c>
      <c r="D140" s="25" t="s">
        <v>2135</v>
      </c>
      <c r="E140" s="25" t="s">
        <v>5567</v>
      </c>
      <c r="F140" s="25" t="s">
        <v>18825</v>
      </c>
      <c r="G140" s="25" t="s">
        <v>18</v>
      </c>
      <c r="H140" s="26">
        <v>1</v>
      </c>
      <c r="I140" s="25" t="s">
        <v>18826</v>
      </c>
      <c r="J140" s="25" t="s">
        <v>82</v>
      </c>
      <c r="K140" s="25" t="s">
        <v>7868</v>
      </c>
      <c r="L140" s="25" t="s">
        <v>2138</v>
      </c>
      <c r="M140" s="25" t="s">
        <v>18675</v>
      </c>
    </row>
    <row r="141" s="100" customFormat="1" ht="72" spans="1:13">
      <c r="A141" s="25" t="s">
        <v>2767</v>
      </c>
      <c r="B141" s="25" t="s">
        <v>18827</v>
      </c>
      <c r="C141" s="25" t="s">
        <v>18828</v>
      </c>
      <c r="D141" s="25" t="s">
        <v>2135</v>
      </c>
      <c r="E141" s="25" t="s">
        <v>5567</v>
      </c>
      <c r="F141" s="25" t="s">
        <v>18829</v>
      </c>
      <c r="G141" s="25" t="s">
        <v>18</v>
      </c>
      <c r="H141" s="26">
        <v>1</v>
      </c>
      <c r="I141" s="25" t="s">
        <v>18830</v>
      </c>
      <c r="J141" s="25" t="s">
        <v>8244</v>
      </c>
      <c r="K141" s="25" t="s">
        <v>7868</v>
      </c>
      <c r="L141" s="25" t="s">
        <v>2138</v>
      </c>
      <c r="M141" s="25" t="s">
        <v>18675</v>
      </c>
    </row>
    <row r="142" s="100" customFormat="1" ht="60" spans="1:13">
      <c r="A142" s="25" t="s">
        <v>2769</v>
      </c>
      <c r="B142" s="25" t="s">
        <v>18827</v>
      </c>
      <c r="C142" s="25" t="s">
        <v>18831</v>
      </c>
      <c r="D142" s="25" t="s">
        <v>2135</v>
      </c>
      <c r="E142" s="25" t="s">
        <v>5567</v>
      </c>
      <c r="F142" s="25" t="s">
        <v>18832</v>
      </c>
      <c r="G142" s="25" t="s">
        <v>18</v>
      </c>
      <c r="H142" s="26">
        <v>1</v>
      </c>
      <c r="I142" s="25" t="s">
        <v>18833</v>
      </c>
      <c r="J142" s="25" t="s">
        <v>8244</v>
      </c>
      <c r="K142" s="25" t="s">
        <v>7868</v>
      </c>
      <c r="L142" s="25" t="s">
        <v>2138</v>
      </c>
      <c r="M142" s="25" t="s">
        <v>18675</v>
      </c>
    </row>
    <row r="143" s="100" customFormat="1" ht="48" spans="1:13">
      <c r="A143" s="25" t="s">
        <v>2773</v>
      </c>
      <c r="B143" s="25" t="s">
        <v>18834</v>
      </c>
      <c r="C143" s="25" t="s">
        <v>18835</v>
      </c>
      <c r="D143" s="25" t="s">
        <v>2135</v>
      </c>
      <c r="E143" s="25" t="s">
        <v>5567</v>
      </c>
      <c r="F143" s="25" t="s">
        <v>18836</v>
      </c>
      <c r="G143" s="25" t="s">
        <v>18</v>
      </c>
      <c r="H143" s="26">
        <v>2</v>
      </c>
      <c r="I143" s="25" t="s">
        <v>18656</v>
      </c>
      <c r="J143" s="25" t="s">
        <v>8244</v>
      </c>
      <c r="K143" s="25" t="s">
        <v>18837</v>
      </c>
      <c r="L143" s="25" t="s">
        <v>2138</v>
      </c>
      <c r="M143" s="25" t="s">
        <v>18675</v>
      </c>
    </row>
    <row r="144" s="100" customFormat="1" ht="48" spans="1:13">
      <c r="A144" s="25" t="s">
        <v>2777</v>
      </c>
      <c r="B144" s="25" t="s">
        <v>18834</v>
      </c>
      <c r="C144" s="25" t="s">
        <v>18838</v>
      </c>
      <c r="D144" s="25" t="s">
        <v>2135</v>
      </c>
      <c r="E144" s="25" t="s">
        <v>5567</v>
      </c>
      <c r="F144" s="25" t="s">
        <v>18839</v>
      </c>
      <c r="G144" s="25" t="s">
        <v>18</v>
      </c>
      <c r="H144" s="26">
        <v>1</v>
      </c>
      <c r="I144" s="25" t="s">
        <v>742</v>
      </c>
      <c r="J144" s="25" t="s">
        <v>8244</v>
      </c>
      <c r="K144" s="25" t="s">
        <v>18837</v>
      </c>
      <c r="L144" s="25" t="s">
        <v>2138</v>
      </c>
      <c r="M144" s="25" t="s">
        <v>18675</v>
      </c>
    </row>
    <row r="145" s="100" customFormat="1" ht="48" spans="1:13">
      <c r="A145" s="25" t="s">
        <v>2781</v>
      </c>
      <c r="B145" s="25" t="s">
        <v>18840</v>
      </c>
      <c r="C145" s="25" t="s">
        <v>18841</v>
      </c>
      <c r="D145" s="25" t="s">
        <v>2135</v>
      </c>
      <c r="E145" s="25" t="s">
        <v>5567</v>
      </c>
      <c r="F145" s="25" t="s">
        <v>18842</v>
      </c>
      <c r="G145" s="25" t="s">
        <v>18</v>
      </c>
      <c r="H145" s="26">
        <v>2</v>
      </c>
      <c r="I145" s="25" t="s">
        <v>742</v>
      </c>
      <c r="J145" s="25" t="s">
        <v>2909</v>
      </c>
      <c r="K145" s="25" t="s">
        <v>7868</v>
      </c>
      <c r="L145" s="25" t="s">
        <v>2138</v>
      </c>
      <c r="M145" s="25" t="s">
        <v>18675</v>
      </c>
    </row>
    <row r="146" s="100" customFormat="1" ht="48" spans="1:13">
      <c r="A146" s="25" t="s">
        <v>2785</v>
      </c>
      <c r="B146" s="25" t="s">
        <v>18843</v>
      </c>
      <c r="C146" s="25" t="s">
        <v>18844</v>
      </c>
      <c r="D146" s="25" t="s">
        <v>2135</v>
      </c>
      <c r="E146" s="25" t="s">
        <v>5567</v>
      </c>
      <c r="F146" s="25" t="s">
        <v>18845</v>
      </c>
      <c r="G146" s="25" t="s">
        <v>18</v>
      </c>
      <c r="H146" s="26">
        <v>1</v>
      </c>
      <c r="I146" s="25" t="s">
        <v>18846</v>
      </c>
      <c r="J146" s="25" t="s">
        <v>2909</v>
      </c>
      <c r="K146" s="25" t="s">
        <v>7868</v>
      </c>
      <c r="L146" s="25" t="s">
        <v>2138</v>
      </c>
      <c r="M146" s="25" t="s">
        <v>18675</v>
      </c>
    </row>
    <row r="147" s="100" customFormat="1" ht="48" spans="1:13">
      <c r="A147" s="25" t="s">
        <v>2789</v>
      </c>
      <c r="B147" s="25" t="s">
        <v>18843</v>
      </c>
      <c r="C147" s="25" t="s">
        <v>18844</v>
      </c>
      <c r="D147" s="25" t="s">
        <v>2135</v>
      </c>
      <c r="E147" s="25" t="s">
        <v>5567</v>
      </c>
      <c r="F147" s="25" t="s">
        <v>18847</v>
      </c>
      <c r="G147" s="25" t="s">
        <v>18</v>
      </c>
      <c r="H147" s="26">
        <v>1</v>
      </c>
      <c r="I147" s="25" t="s">
        <v>18848</v>
      </c>
      <c r="J147" s="25" t="s">
        <v>2909</v>
      </c>
      <c r="K147" s="25" t="s">
        <v>7868</v>
      </c>
      <c r="L147" s="25" t="s">
        <v>2138</v>
      </c>
      <c r="M147" s="25" t="s">
        <v>18675</v>
      </c>
    </row>
    <row r="148" s="100" customFormat="1" ht="48" spans="1:13">
      <c r="A148" s="25" t="s">
        <v>2791</v>
      </c>
      <c r="B148" s="25" t="s">
        <v>18843</v>
      </c>
      <c r="C148" s="25" t="s">
        <v>18849</v>
      </c>
      <c r="D148" s="25" t="s">
        <v>2135</v>
      </c>
      <c r="E148" s="25" t="s">
        <v>5567</v>
      </c>
      <c r="F148" s="25" t="s">
        <v>18850</v>
      </c>
      <c r="G148" s="25" t="s">
        <v>18</v>
      </c>
      <c r="H148" s="26">
        <v>1</v>
      </c>
      <c r="I148" s="25" t="s">
        <v>18851</v>
      </c>
      <c r="J148" s="25" t="s">
        <v>2909</v>
      </c>
      <c r="K148" s="25" t="s">
        <v>7868</v>
      </c>
      <c r="L148" s="25" t="s">
        <v>2138</v>
      </c>
      <c r="M148" s="25" t="s">
        <v>18675</v>
      </c>
    </row>
    <row r="149" s="100" customFormat="1" ht="48" spans="1:13">
      <c r="A149" s="25" t="s">
        <v>2793</v>
      </c>
      <c r="B149" s="25" t="s">
        <v>18852</v>
      </c>
      <c r="C149" s="25" t="s">
        <v>18853</v>
      </c>
      <c r="D149" s="25" t="s">
        <v>2135</v>
      </c>
      <c r="E149" s="25" t="s">
        <v>5567</v>
      </c>
      <c r="F149" s="25" t="s">
        <v>18854</v>
      </c>
      <c r="G149" s="25" t="s">
        <v>18</v>
      </c>
      <c r="H149" s="26">
        <v>1</v>
      </c>
      <c r="I149" s="25" t="s">
        <v>6538</v>
      </c>
      <c r="J149" s="25" t="s">
        <v>82</v>
      </c>
      <c r="K149" s="25" t="s">
        <v>7868</v>
      </c>
      <c r="L149" s="25" t="s">
        <v>2138</v>
      </c>
      <c r="M149" s="25" t="s">
        <v>18675</v>
      </c>
    </row>
    <row r="150" s="100" customFormat="1" ht="48" spans="1:13">
      <c r="A150" s="25" t="s">
        <v>2796</v>
      </c>
      <c r="B150" s="25" t="s">
        <v>18852</v>
      </c>
      <c r="C150" s="25" t="s">
        <v>18855</v>
      </c>
      <c r="D150" s="25" t="s">
        <v>2135</v>
      </c>
      <c r="E150" s="25" t="s">
        <v>5567</v>
      </c>
      <c r="F150" s="25" t="s">
        <v>18856</v>
      </c>
      <c r="G150" s="25" t="s">
        <v>18</v>
      </c>
      <c r="H150" s="26">
        <v>1</v>
      </c>
      <c r="I150" s="25" t="s">
        <v>18738</v>
      </c>
      <c r="J150" s="25" t="s">
        <v>82</v>
      </c>
      <c r="K150" s="25" t="s">
        <v>7868</v>
      </c>
      <c r="L150" s="25" t="s">
        <v>2138</v>
      </c>
      <c r="M150" s="25" t="s">
        <v>18675</v>
      </c>
    </row>
    <row r="151" s="100" customFormat="1" ht="48" spans="1:13">
      <c r="A151" s="25" t="s">
        <v>2800</v>
      </c>
      <c r="B151" s="25" t="s">
        <v>18852</v>
      </c>
      <c r="C151" s="25" t="s">
        <v>18857</v>
      </c>
      <c r="D151" s="25" t="s">
        <v>2135</v>
      </c>
      <c r="E151" s="25" t="s">
        <v>5567</v>
      </c>
      <c r="F151" s="25" t="s">
        <v>18858</v>
      </c>
      <c r="G151" s="25" t="s">
        <v>18</v>
      </c>
      <c r="H151" s="26">
        <v>1</v>
      </c>
      <c r="I151" s="25" t="s">
        <v>18859</v>
      </c>
      <c r="J151" s="25" t="s">
        <v>82</v>
      </c>
      <c r="K151" s="25" t="s">
        <v>7868</v>
      </c>
      <c r="L151" s="25" t="s">
        <v>2138</v>
      </c>
      <c r="M151" s="25" t="s">
        <v>18675</v>
      </c>
    </row>
    <row r="152" s="100" customFormat="1" ht="60" spans="1:13">
      <c r="A152" s="25" t="s">
        <v>2802</v>
      </c>
      <c r="B152" s="25" t="s">
        <v>18860</v>
      </c>
      <c r="C152" s="25" t="s">
        <v>18861</v>
      </c>
      <c r="D152" s="25" t="s">
        <v>2135</v>
      </c>
      <c r="E152" s="25" t="s">
        <v>5567</v>
      </c>
      <c r="F152" s="25" t="s">
        <v>18862</v>
      </c>
      <c r="G152" s="25" t="s">
        <v>18</v>
      </c>
      <c r="H152" s="26">
        <v>1</v>
      </c>
      <c r="I152" s="25" t="s">
        <v>18863</v>
      </c>
      <c r="J152" s="25" t="s">
        <v>82</v>
      </c>
      <c r="K152" s="25" t="s">
        <v>7868</v>
      </c>
      <c r="L152" s="25" t="s">
        <v>2138</v>
      </c>
      <c r="M152" s="25" t="s">
        <v>18675</v>
      </c>
    </row>
    <row r="153" s="100" customFormat="1" ht="48" spans="1:13">
      <c r="A153" s="25" t="s">
        <v>2804</v>
      </c>
      <c r="B153" s="25" t="s">
        <v>18860</v>
      </c>
      <c r="C153" s="25" t="s">
        <v>18864</v>
      </c>
      <c r="D153" s="25" t="s">
        <v>2135</v>
      </c>
      <c r="E153" s="25" t="s">
        <v>5567</v>
      </c>
      <c r="F153" s="25" t="s">
        <v>18865</v>
      </c>
      <c r="G153" s="25" t="s">
        <v>18</v>
      </c>
      <c r="H153" s="26">
        <v>1</v>
      </c>
      <c r="I153" s="25" t="s">
        <v>18866</v>
      </c>
      <c r="J153" s="25" t="s">
        <v>82</v>
      </c>
      <c r="K153" s="25" t="s">
        <v>7868</v>
      </c>
      <c r="L153" s="25" t="s">
        <v>2138</v>
      </c>
      <c r="M153" s="25" t="s">
        <v>18675</v>
      </c>
    </row>
    <row r="154" s="100" customFormat="1" ht="48" spans="1:13">
      <c r="A154" s="25" t="s">
        <v>2806</v>
      </c>
      <c r="B154" s="25" t="s">
        <v>18860</v>
      </c>
      <c r="C154" s="25" t="s">
        <v>18867</v>
      </c>
      <c r="D154" s="25" t="s">
        <v>2135</v>
      </c>
      <c r="E154" s="25" t="s">
        <v>5567</v>
      </c>
      <c r="F154" s="25" t="s">
        <v>18868</v>
      </c>
      <c r="G154" s="25" t="s">
        <v>18</v>
      </c>
      <c r="H154" s="26">
        <v>1</v>
      </c>
      <c r="I154" s="25" t="s">
        <v>18869</v>
      </c>
      <c r="J154" s="25" t="s">
        <v>82</v>
      </c>
      <c r="K154" s="25" t="s">
        <v>7868</v>
      </c>
      <c r="L154" s="25" t="s">
        <v>2138</v>
      </c>
      <c r="M154" s="25" t="s">
        <v>18675</v>
      </c>
    </row>
    <row r="155" s="100" customFormat="1" ht="48" spans="1:13">
      <c r="A155" s="25" t="s">
        <v>2808</v>
      </c>
      <c r="B155" s="25" t="s">
        <v>18870</v>
      </c>
      <c r="C155" s="25" t="s">
        <v>18871</v>
      </c>
      <c r="D155" s="25" t="s">
        <v>2135</v>
      </c>
      <c r="E155" s="25" t="s">
        <v>5567</v>
      </c>
      <c r="F155" s="25" t="s">
        <v>18872</v>
      </c>
      <c r="G155" s="25" t="s">
        <v>18</v>
      </c>
      <c r="H155" s="26">
        <v>1</v>
      </c>
      <c r="I155" s="25" t="s">
        <v>18873</v>
      </c>
      <c r="J155" s="25" t="s">
        <v>82</v>
      </c>
      <c r="K155" s="25" t="s">
        <v>7868</v>
      </c>
      <c r="L155" s="25" t="s">
        <v>2138</v>
      </c>
      <c r="M155" s="25" t="s">
        <v>18675</v>
      </c>
    </row>
    <row r="156" s="100" customFormat="1" ht="48" spans="1:13">
      <c r="A156" s="25" t="s">
        <v>2811</v>
      </c>
      <c r="B156" s="25" t="s">
        <v>18870</v>
      </c>
      <c r="C156" s="25" t="s">
        <v>18874</v>
      </c>
      <c r="D156" s="25" t="s">
        <v>2135</v>
      </c>
      <c r="E156" s="25" t="s">
        <v>5567</v>
      </c>
      <c r="F156" s="25" t="s">
        <v>18875</v>
      </c>
      <c r="G156" s="25" t="s">
        <v>18</v>
      </c>
      <c r="H156" s="26">
        <v>1</v>
      </c>
      <c r="I156" s="25" t="s">
        <v>18876</v>
      </c>
      <c r="J156" s="25" t="s">
        <v>82</v>
      </c>
      <c r="K156" s="25" t="s">
        <v>7868</v>
      </c>
      <c r="L156" s="25" t="s">
        <v>2138</v>
      </c>
      <c r="M156" s="25" t="s">
        <v>18675</v>
      </c>
    </row>
    <row r="157" s="100" customFormat="1" ht="48" spans="1:13">
      <c r="A157" s="25" t="s">
        <v>2813</v>
      </c>
      <c r="B157" s="25" t="s">
        <v>18870</v>
      </c>
      <c r="C157" s="25" t="s">
        <v>18877</v>
      </c>
      <c r="D157" s="25" t="s">
        <v>2135</v>
      </c>
      <c r="E157" s="25" t="s">
        <v>5567</v>
      </c>
      <c r="F157" s="25" t="s">
        <v>18878</v>
      </c>
      <c r="G157" s="25" t="s">
        <v>18</v>
      </c>
      <c r="H157" s="26">
        <v>1</v>
      </c>
      <c r="I157" s="25" t="s">
        <v>742</v>
      </c>
      <c r="J157" s="25" t="s">
        <v>82</v>
      </c>
      <c r="K157" s="25" t="s">
        <v>7868</v>
      </c>
      <c r="L157" s="25" t="s">
        <v>2138</v>
      </c>
      <c r="M157" s="25" t="s">
        <v>18675</v>
      </c>
    </row>
    <row r="158" s="100" customFormat="1" ht="36" spans="1:13">
      <c r="A158" s="25" t="s">
        <v>2815</v>
      </c>
      <c r="B158" s="25" t="s">
        <v>18879</v>
      </c>
      <c r="C158" s="25" t="s">
        <v>18880</v>
      </c>
      <c r="D158" s="25" t="s">
        <v>2135</v>
      </c>
      <c r="E158" s="25" t="s">
        <v>5567</v>
      </c>
      <c r="F158" s="25" t="s">
        <v>18881</v>
      </c>
      <c r="G158" s="25" t="s">
        <v>18</v>
      </c>
      <c r="H158" s="26">
        <v>1</v>
      </c>
      <c r="I158" s="25" t="s">
        <v>18882</v>
      </c>
      <c r="J158" s="25" t="s">
        <v>698</v>
      </c>
      <c r="K158" s="25" t="s">
        <v>979</v>
      </c>
      <c r="L158" s="25" t="s">
        <v>2138</v>
      </c>
      <c r="M158" s="25" t="s">
        <v>18675</v>
      </c>
    </row>
    <row r="159" s="100" customFormat="1" ht="60" spans="1:13">
      <c r="A159" s="25" t="s">
        <v>2819</v>
      </c>
      <c r="B159" s="25" t="s">
        <v>18879</v>
      </c>
      <c r="C159" s="25" t="s">
        <v>18883</v>
      </c>
      <c r="D159" s="25" t="s">
        <v>2135</v>
      </c>
      <c r="E159" s="25" t="s">
        <v>5567</v>
      </c>
      <c r="F159" s="25" t="s">
        <v>18884</v>
      </c>
      <c r="G159" s="25" t="s">
        <v>18</v>
      </c>
      <c r="H159" s="26">
        <v>1</v>
      </c>
      <c r="I159" s="25" t="s">
        <v>742</v>
      </c>
      <c r="J159" s="25" t="s">
        <v>2909</v>
      </c>
      <c r="K159" s="25" t="s">
        <v>18885</v>
      </c>
      <c r="L159" s="25" t="s">
        <v>2138</v>
      </c>
      <c r="M159" s="25" t="s">
        <v>18675</v>
      </c>
    </row>
    <row r="160" s="100" customFormat="1" ht="60" spans="1:13">
      <c r="A160" s="25" t="s">
        <v>2821</v>
      </c>
      <c r="B160" s="25" t="s">
        <v>18879</v>
      </c>
      <c r="C160" s="25" t="s">
        <v>18886</v>
      </c>
      <c r="D160" s="25" t="s">
        <v>2135</v>
      </c>
      <c r="E160" s="25" t="s">
        <v>5567</v>
      </c>
      <c r="F160" s="25" t="s">
        <v>18887</v>
      </c>
      <c r="G160" s="25" t="s">
        <v>18</v>
      </c>
      <c r="H160" s="26">
        <v>1</v>
      </c>
      <c r="I160" s="25" t="s">
        <v>742</v>
      </c>
      <c r="J160" s="25" t="s">
        <v>2909</v>
      </c>
      <c r="K160" s="25" t="s">
        <v>18885</v>
      </c>
      <c r="L160" s="25" t="s">
        <v>2138</v>
      </c>
      <c r="M160" s="25" t="s">
        <v>18675</v>
      </c>
    </row>
    <row r="161" s="100" customFormat="1" ht="60" spans="1:13">
      <c r="A161" s="25" t="s">
        <v>2823</v>
      </c>
      <c r="B161" s="25" t="s">
        <v>18879</v>
      </c>
      <c r="C161" s="25" t="s">
        <v>18888</v>
      </c>
      <c r="D161" s="25" t="s">
        <v>2135</v>
      </c>
      <c r="E161" s="25" t="s">
        <v>5567</v>
      </c>
      <c r="F161" s="25" t="s">
        <v>18889</v>
      </c>
      <c r="G161" s="25" t="s">
        <v>18</v>
      </c>
      <c r="H161" s="26">
        <v>1</v>
      </c>
      <c r="I161" s="25" t="s">
        <v>742</v>
      </c>
      <c r="J161" s="25" t="s">
        <v>2909</v>
      </c>
      <c r="K161" s="25" t="s">
        <v>18885</v>
      </c>
      <c r="L161" s="25" t="s">
        <v>2138</v>
      </c>
      <c r="M161" s="25" t="s">
        <v>18675</v>
      </c>
    </row>
    <row r="162" s="100" customFormat="1" ht="48" spans="1:13">
      <c r="A162" s="25" t="s">
        <v>2825</v>
      </c>
      <c r="B162" s="25" t="s">
        <v>18890</v>
      </c>
      <c r="C162" s="25" t="s">
        <v>18891</v>
      </c>
      <c r="D162" s="25" t="s">
        <v>2135</v>
      </c>
      <c r="E162" s="25" t="s">
        <v>5567</v>
      </c>
      <c r="F162" s="25" t="s">
        <v>18892</v>
      </c>
      <c r="G162" s="25" t="s">
        <v>18</v>
      </c>
      <c r="H162" s="26">
        <v>1</v>
      </c>
      <c r="I162" s="25" t="s">
        <v>18893</v>
      </c>
      <c r="J162" s="25" t="s">
        <v>2909</v>
      </c>
      <c r="K162" s="25" t="s">
        <v>7868</v>
      </c>
      <c r="L162" s="25" t="s">
        <v>2138</v>
      </c>
      <c r="M162" s="25" t="s">
        <v>18675</v>
      </c>
    </row>
    <row r="163" s="100" customFormat="1" ht="48" spans="1:13">
      <c r="A163" s="25" t="s">
        <v>2833</v>
      </c>
      <c r="B163" s="25" t="s">
        <v>18890</v>
      </c>
      <c r="C163" s="25" t="s">
        <v>18894</v>
      </c>
      <c r="D163" s="25" t="s">
        <v>2135</v>
      </c>
      <c r="E163" s="25" t="s">
        <v>5567</v>
      </c>
      <c r="F163" s="25" t="s">
        <v>18895</v>
      </c>
      <c r="G163" s="25" t="s">
        <v>18</v>
      </c>
      <c r="H163" s="26">
        <v>1</v>
      </c>
      <c r="I163" s="25" t="s">
        <v>18896</v>
      </c>
      <c r="J163" s="25" t="s">
        <v>2909</v>
      </c>
      <c r="K163" s="25" t="s">
        <v>7868</v>
      </c>
      <c r="L163" s="25" t="s">
        <v>2138</v>
      </c>
      <c r="M163" s="25" t="s">
        <v>18675</v>
      </c>
    </row>
    <row r="164" s="100" customFormat="1" ht="48" spans="1:13">
      <c r="A164" s="25" t="s">
        <v>2837</v>
      </c>
      <c r="B164" s="25" t="s">
        <v>18890</v>
      </c>
      <c r="C164" s="25" t="s">
        <v>18897</v>
      </c>
      <c r="D164" s="25" t="s">
        <v>2135</v>
      </c>
      <c r="E164" s="25" t="s">
        <v>5567</v>
      </c>
      <c r="F164" s="25" t="s">
        <v>18898</v>
      </c>
      <c r="G164" s="25" t="s">
        <v>18</v>
      </c>
      <c r="H164" s="26">
        <v>1</v>
      </c>
      <c r="I164" s="25" t="s">
        <v>18899</v>
      </c>
      <c r="J164" s="25" t="s">
        <v>2909</v>
      </c>
      <c r="K164" s="25" t="s">
        <v>7868</v>
      </c>
      <c r="L164" s="25" t="s">
        <v>2138</v>
      </c>
      <c r="M164" s="25" t="s">
        <v>18675</v>
      </c>
    </row>
    <row r="165" s="100" customFormat="1" ht="60" spans="1:13">
      <c r="A165" s="25" t="s">
        <v>2845</v>
      </c>
      <c r="B165" s="25" t="s">
        <v>18900</v>
      </c>
      <c r="C165" s="25" t="s">
        <v>18901</v>
      </c>
      <c r="D165" s="25" t="s">
        <v>2135</v>
      </c>
      <c r="E165" s="25" t="s">
        <v>5567</v>
      </c>
      <c r="F165" s="25" t="s">
        <v>18902</v>
      </c>
      <c r="G165" s="25" t="s">
        <v>18</v>
      </c>
      <c r="H165" s="26">
        <v>3</v>
      </c>
      <c r="I165" s="25" t="s">
        <v>742</v>
      </c>
      <c r="J165" s="25" t="s">
        <v>2909</v>
      </c>
      <c r="K165" s="25" t="s">
        <v>18885</v>
      </c>
      <c r="L165" s="25" t="s">
        <v>2138</v>
      </c>
      <c r="M165" s="25" t="s">
        <v>18675</v>
      </c>
    </row>
    <row r="166" s="100" customFormat="1" ht="60" spans="1:13">
      <c r="A166" s="25" t="s">
        <v>2847</v>
      </c>
      <c r="B166" s="25" t="s">
        <v>18903</v>
      </c>
      <c r="C166" s="25" t="s">
        <v>18904</v>
      </c>
      <c r="D166" s="25" t="s">
        <v>2135</v>
      </c>
      <c r="E166" s="25" t="s">
        <v>5567</v>
      </c>
      <c r="F166" s="25" t="s">
        <v>18905</v>
      </c>
      <c r="G166" s="25" t="s">
        <v>18</v>
      </c>
      <c r="H166" s="26">
        <v>1</v>
      </c>
      <c r="I166" s="25" t="s">
        <v>18906</v>
      </c>
      <c r="J166" s="25" t="s">
        <v>2909</v>
      </c>
      <c r="K166" s="25" t="s">
        <v>18885</v>
      </c>
      <c r="L166" s="25" t="s">
        <v>2138</v>
      </c>
      <c r="M166" s="25" t="s">
        <v>18675</v>
      </c>
    </row>
    <row r="167" s="100" customFormat="1" ht="60" spans="1:13">
      <c r="A167" s="25" t="s">
        <v>2851</v>
      </c>
      <c r="B167" s="25" t="s">
        <v>18903</v>
      </c>
      <c r="C167" s="25" t="s">
        <v>18907</v>
      </c>
      <c r="D167" s="25" t="s">
        <v>2135</v>
      </c>
      <c r="E167" s="25" t="s">
        <v>5567</v>
      </c>
      <c r="F167" s="25" t="s">
        <v>18908</v>
      </c>
      <c r="G167" s="25" t="s">
        <v>18</v>
      </c>
      <c r="H167" s="26">
        <v>1</v>
      </c>
      <c r="I167" s="25" t="s">
        <v>18851</v>
      </c>
      <c r="J167" s="25" t="s">
        <v>2909</v>
      </c>
      <c r="K167" s="25" t="s">
        <v>18885</v>
      </c>
      <c r="L167" s="25" t="s">
        <v>2138</v>
      </c>
      <c r="M167" s="25" t="s">
        <v>18675</v>
      </c>
    </row>
    <row r="168" s="100" customFormat="1" ht="60" spans="1:13">
      <c r="A168" s="25" t="s">
        <v>2853</v>
      </c>
      <c r="B168" s="25" t="s">
        <v>18903</v>
      </c>
      <c r="C168" s="25" t="s">
        <v>18909</v>
      </c>
      <c r="D168" s="25" t="s">
        <v>2135</v>
      </c>
      <c r="E168" s="25" t="s">
        <v>5567</v>
      </c>
      <c r="F168" s="25" t="s">
        <v>18910</v>
      </c>
      <c r="G168" s="25" t="s">
        <v>18</v>
      </c>
      <c r="H168" s="26">
        <v>1</v>
      </c>
      <c r="I168" s="25" t="s">
        <v>18911</v>
      </c>
      <c r="J168" s="25" t="s">
        <v>2909</v>
      </c>
      <c r="K168" s="25" t="s">
        <v>18885</v>
      </c>
      <c r="L168" s="25" t="s">
        <v>2138</v>
      </c>
      <c r="M168" s="25" t="s">
        <v>18675</v>
      </c>
    </row>
    <row r="169" s="100" customFormat="1" ht="60" spans="1:13">
      <c r="A169" s="25" t="s">
        <v>2855</v>
      </c>
      <c r="B169" s="25" t="s">
        <v>18903</v>
      </c>
      <c r="C169" s="25" t="s">
        <v>18912</v>
      </c>
      <c r="D169" s="25" t="s">
        <v>2135</v>
      </c>
      <c r="E169" s="25" t="s">
        <v>5567</v>
      </c>
      <c r="F169" s="25" t="s">
        <v>18913</v>
      </c>
      <c r="G169" s="25" t="s">
        <v>18</v>
      </c>
      <c r="H169" s="26">
        <v>1</v>
      </c>
      <c r="I169" s="25" t="s">
        <v>742</v>
      </c>
      <c r="J169" s="25" t="s">
        <v>2909</v>
      </c>
      <c r="K169" s="25" t="s">
        <v>18885</v>
      </c>
      <c r="L169" s="25" t="s">
        <v>2138</v>
      </c>
      <c r="M169" s="25" t="s">
        <v>18675</v>
      </c>
    </row>
    <row r="170" s="100" customFormat="1" ht="48" spans="1:13">
      <c r="A170" s="25" t="s">
        <v>2860</v>
      </c>
      <c r="B170" s="25" t="s">
        <v>18914</v>
      </c>
      <c r="C170" s="25" t="s">
        <v>18915</v>
      </c>
      <c r="D170" s="25" t="s">
        <v>2135</v>
      </c>
      <c r="E170" s="25" t="s">
        <v>5567</v>
      </c>
      <c r="F170" s="25" t="s">
        <v>18916</v>
      </c>
      <c r="G170" s="25" t="s">
        <v>18</v>
      </c>
      <c r="H170" s="26">
        <v>1</v>
      </c>
      <c r="I170" s="25" t="s">
        <v>18917</v>
      </c>
      <c r="J170" s="25" t="s">
        <v>82</v>
      </c>
      <c r="K170" s="25" t="s">
        <v>7868</v>
      </c>
      <c r="L170" s="25" t="s">
        <v>2138</v>
      </c>
      <c r="M170" s="25" t="s">
        <v>18675</v>
      </c>
    </row>
    <row r="171" s="100" customFormat="1" ht="48" spans="1:13">
      <c r="A171" s="25" t="s">
        <v>2862</v>
      </c>
      <c r="B171" s="25" t="s">
        <v>18914</v>
      </c>
      <c r="C171" s="25" t="s">
        <v>18918</v>
      </c>
      <c r="D171" s="25" t="s">
        <v>2135</v>
      </c>
      <c r="E171" s="25" t="s">
        <v>5567</v>
      </c>
      <c r="F171" s="25" t="s">
        <v>18919</v>
      </c>
      <c r="G171" s="25" t="s">
        <v>18</v>
      </c>
      <c r="H171" s="26">
        <v>1</v>
      </c>
      <c r="I171" s="25" t="s">
        <v>18461</v>
      </c>
      <c r="J171" s="25" t="s">
        <v>82</v>
      </c>
      <c r="K171" s="25" t="s">
        <v>7868</v>
      </c>
      <c r="L171" s="25" t="s">
        <v>2138</v>
      </c>
      <c r="M171" s="25" t="s">
        <v>18675</v>
      </c>
    </row>
    <row r="172" s="100" customFormat="1" ht="36" spans="1:13">
      <c r="A172" s="25" t="s">
        <v>2864</v>
      </c>
      <c r="B172" s="25" t="s">
        <v>18920</v>
      </c>
      <c r="C172" s="25" t="s">
        <v>18921</v>
      </c>
      <c r="D172" s="25" t="s">
        <v>2135</v>
      </c>
      <c r="E172" s="25" t="s">
        <v>5567</v>
      </c>
      <c r="F172" s="25" t="s">
        <v>18922</v>
      </c>
      <c r="G172" s="25" t="s">
        <v>18</v>
      </c>
      <c r="H172" s="26">
        <v>2</v>
      </c>
      <c r="I172" s="25" t="s">
        <v>18453</v>
      </c>
      <c r="J172" s="25" t="s">
        <v>82</v>
      </c>
      <c r="K172" s="25" t="s">
        <v>18421</v>
      </c>
      <c r="L172" s="25" t="s">
        <v>2138</v>
      </c>
      <c r="M172" s="26" t="s">
        <v>18923</v>
      </c>
    </row>
    <row r="173" s="100" customFormat="1" ht="84" spans="1:13">
      <c r="A173" s="25" t="s">
        <v>2867</v>
      </c>
      <c r="B173" s="25" t="s">
        <v>18924</v>
      </c>
      <c r="C173" s="25" t="s">
        <v>18925</v>
      </c>
      <c r="D173" s="25" t="s">
        <v>2135</v>
      </c>
      <c r="E173" s="25" t="s">
        <v>5567</v>
      </c>
      <c r="F173" s="25" t="s">
        <v>18926</v>
      </c>
      <c r="G173" s="25" t="s">
        <v>18</v>
      </c>
      <c r="H173" s="26">
        <v>1</v>
      </c>
      <c r="I173" s="25" t="s">
        <v>18453</v>
      </c>
      <c r="J173" s="25" t="s">
        <v>82</v>
      </c>
      <c r="K173" s="25" t="s">
        <v>18927</v>
      </c>
      <c r="L173" s="25" t="s">
        <v>2138</v>
      </c>
      <c r="M173" s="103" t="s">
        <v>18923</v>
      </c>
    </row>
    <row r="174" s="100" customFormat="1" ht="48" spans="1:13">
      <c r="A174" s="25" t="s">
        <v>2869</v>
      </c>
      <c r="B174" s="25" t="s">
        <v>18924</v>
      </c>
      <c r="C174" s="25" t="s">
        <v>18928</v>
      </c>
      <c r="D174" s="25" t="s">
        <v>2135</v>
      </c>
      <c r="E174" s="25" t="s">
        <v>1354</v>
      </c>
      <c r="F174" s="25" t="s">
        <v>18929</v>
      </c>
      <c r="G174" s="25" t="s">
        <v>18</v>
      </c>
      <c r="H174" s="26">
        <v>2</v>
      </c>
      <c r="I174" s="25" t="s">
        <v>18453</v>
      </c>
      <c r="J174" s="25" t="s">
        <v>82</v>
      </c>
      <c r="K174" s="25" t="s">
        <v>7868</v>
      </c>
      <c r="L174" s="25" t="s">
        <v>2138</v>
      </c>
      <c r="M174" s="103" t="s">
        <v>18923</v>
      </c>
    </row>
    <row r="175" s="100" customFormat="1" ht="60" spans="1:13">
      <c r="A175" s="25" t="s">
        <v>2871</v>
      </c>
      <c r="B175" s="25" t="s">
        <v>18930</v>
      </c>
      <c r="C175" s="25" t="s">
        <v>18931</v>
      </c>
      <c r="D175" s="25" t="s">
        <v>2135</v>
      </c>
      <c r="E175" s="25" t="s">
        <v>5567</v>
      </c>
      <c r="F175" s="25" t="s">
        <v>18932</v>
      </c>
      <c r="G175" s="25" t="s">
        <v>18</v>
      </c>
      <c r="H175" s="26">
        <v>1</v>
      </c>
      <c r="I175" s="25" t="s">
        <v>18933</v>
      </c>
      <c r="J175" s="25" t="s">
        <v>82</v>
      </c>
      <c r="K175" s="25" t="s">
        <v>6397</v>
      </c>
      <c r="L175" s="25" t="s">
        <v>2138</v>
      </c>
      <c r="M175" s="103" t="s">
        <v>18923</v>
      </c>
    </row>
    <row r="176" s="100" customFormat="1" ht="48" spans="1:13">
      <c r="A176" s="25" t="s">
        <v>2876</v>
      </c>
      <c r="B176" s="25" t="s">
        <v>18930</v>
      </c>
      <c r="C176" s="25" t="s">
        <v>18931</v>
      </c>
      <c r="D176" s="25" t="s">
        <v>2135</v>
      </c>
      <c r="E176" s="25" t="s">
        <v>5567</v>
      </c>
      <c r="F176" s="25" t="s">
        <v>18934</v>
      </c>
      <c r="G176" s="25" t="s">
        <v>18</v>
      </c>
      <c r="H176" s="26">
        <v>1</v>
      </c>
      <c r="I176" s="25" t="s">
        <v>18935</v>
      </c>
      <c r="J176" s="25" t="s">
        <v>82</v>
      </c>
      <c r="K176" s="25" t="s">
        <v>7868</v>
      </c>
      <c r="L176" s="25" t="s">
        <v>2138</v>
      </c>
      <c r="M176" s="26" t="s">
        <v>18923</v>
      </c>
    </row>
    <row r="177" s="100" customFormat="1" ht="60" spans="1:13">
      <c r="A177" s="25" t="s">
        <v>2879</v>
      </c>
      <c r="B177" s="25" t="s">
        <v>18936</v>
      </c>
      <c r="C177" s="25" t="s">
        <v>18937</v>
      </c>
      <c r="D177" s="25" t="s">
        <v>2135</v>
      </c>
      <c r="E177" s="25" t="s">
        <v>5567</v>
      </c>
      <c r="F177" s="25" t="s">
        <v>18938</v>
      </c>
      <c r="G177" s="25" t="s">
        <v>18</v>
      </c>
      <c r="H177" s="26">
        <v>1</v>
      </c>
      <c r="I177" s="25" t="s">
        <v>18453</v>
      </c>
      <c r="J177" s="25" t="s">
        <v>82</v>
      </c>
      <c r="K177" s="25" t="s">
        <v>6397</v>
      </c>
      <c r="L177" s="25" t="s">
        <v>2138</v>
      </c>
      <c r="M177" s="26" t="s">
        <v>18923</v>
      </c>
    </row>
    <row r="178" s="100" customFormat="1" ht="84" spans="1:13">
      <c r="A178" s="25" t="s">
        <v>2881</v>
      </c>
      <c r="B178" s="25" t="s">
        <v>18939</v>
      </c>
      <c r="C178" s="25" t="s">
        <v>18940</v>
      </c>
      <c r="D178" s="25" t="s">
        <v>2135</v>
      </c>
      <c r="E178" s="25" t="s">
        <v>5567</v>
      </c>
      <c r="F178" s="25" t="s">
        <v>18941</v>
      </c>
      <c r="G178" s="25" t="s">
        <v>18</v>
      </c>
      <c r="H178" s="26">
        <v>1</v>
      </c>
      <c r="I178" s="25" t="s">
        <v>18942</v>
      </c>
      <c r="J178" s="25" t="s">
        <v>82</v>
      </c>
      <c r="K178" s="25" t="s">
        <v>18927</v>
      </c>
      <c r="L178" s="25" t="s">
        <v>2138</v>
      </c>
      <c r="M178" s="26" t="s">
        <v>18923</v>
      </c>
    </row>
    <row r="179" s="100" customFormat="1" ht="84" spans="1:13">
      <c r="A179" s="25" t="s">
        <v>2885</v>
      </c>
      <c r="B179" s="25" t="s">
        <v>18939</v>
      </c>
      <c r="C179" s="25" t="s">
        <v>18940</v>
      </c>
      <c r="D179" s="25" t="s">
        <v>2135</v>
      </c>
      <c r="E179" s="25" t="s">
        <v>5567</v>
      </c>
      <c r="F179" s="25" t="s">
        <v>18943</v>
      </c>
      <c r="G179" s="25" t="s">
        <v>18</v>
      </c>
      <c r="H179" s="26">
        <v>1</v>
      </c>
      <c r="I179" s="25" t="s">
        <v>8381</v>
      </c>
      <c r="J179" s="25" t="s">
        <v>82</v>
      </c>
      <c r="K179" s="25" t="s">
        <v>18944</v>
      </c>
      <c r="L179" s="25" t="s">
        <v>2138</v>
      </c>
      <c r="M179" s="26" t="s">
        <v>18923</v>
      </c>
    </row>
    <row r="180" s="100" customFormat="1" ht="60" spans="1:13">
      <c r="A180" s="25" t="s">
        <v>2887</v>
      </c>
      <c r="B180" s="25" t="s">
        <v>18945</v>
      </c>
      <c r="C180" s="25" t="s">
        <v>18946</v>
      </c>
      <c r="D180" s="25" t="s">
        <v>2135</v>
      </c>
      <c r="E180" s="25" t="s">
        <v>5567</v>
      </c>
      <c r="F180" s="25" t="s">
        <v>18947</v>
      </c>
      <c r="G180" s="25" t="s">
        <v>18</v>
      </c>
      <c r="H180" s="26">
        <v>1</v>
      </c>
      <c r="I180" s="25" t="s">
        <v>8381</v>
      </c>
      <c r="J180" s="25" t="s">
        <v>1103</v>
      </c>
      <c r="K180" s="25" t="s">
        <v>6397</v>
      </c>
      <c r="L180" s="25" t="s">
        <v>2138</v>
      </c>
      <c r="M180" s="26" t="s">
        <v>18923</v>
      </c>
    </row>
    <row r="181" s="100" customFormat="1" ht="48" spans="1:13">
      <c r="A181" s="25" t="s">
        <v>2891</v>
      </c>
      <c r="B181" s="25" t="s">
        <v>18945</v>
      </c>
      <c r="C181" s="25" t="s">
        <v>18946</v>
      </c>
      <c r="D181" s="25" t="s">
        <v>2135</v>
      </c>
      <c r="E181" s="25" t="s">
        <v>5567</v>
      </c>
      <c r="F181" s="25" t="s">
        <v>18948</v>
      </c>
      <c r="G181" s="25" t="s">
        <v>18</v>
      </c>
      <c r="H181" s="26">
        <v>1</v>
      </c>
      <c r="I181" s="25" t="s">
        <v>742</v>
      </c>
      <c r="J181" s="25" t="s">
        <v>1103</v>
      </c>
      <c r="K181" s="25" t="s">
        <v>7868</v>
      </c>
      <c r="L181" s="25" t="s">
        <v>2138</v>
      </c>
      <c r="M181" s="26" t="s">
        <v>18923</v>
      </c>
    </row>
    <row r="182" s="100" customFormat="1" ht="96" spans="1:13">
      <c r="A182" s="25" t="s">
        <v>2893</v>
      </c>
      <c r="B182" s="25" t="s">
        <v>18949</v>
      </c>
      <c r="C182" s="25" t="s">
        <v>18950</v>
      </c>
      <c r="D182" s="25" t="s">
        <v>2135</v>
      </c>
      <c r="E182" s="25" t="s">
        <v>5567</v>
      </c>
      <c r="F182" s="25" t="s">
        <v>18951</v>
      </c>
      <c r="G182" s="25" t="s">
        <v>18</v>
      </c>
      <c r="H182" s="26">
        <v>1</v>
      </c>
      <c r="I182" s="25" t="s">
        <v>18952</v>
      </c>
      <c r="J182" s="25" t="s">
        <v>82</v>
      </c>
      <c r="K182" s="25" t="s">
        <v>18953</v>
      </c>
      <c r="L182" s="25" t="s">
        <v>2138</v>
      </c>
      <c r="M182" s="26" t="s">
        <v>18923</v>
      </c>
    </row>
    <row r="183" s="100" customFormat="1" ht="48" spans="1:13">
      <c r="A183" s="25" t="s">
        <v>2895</v>
      </c>
      <c r="B183" s="25" t="s">
        <v>18954</v>
      </c>
      <c r="C183" s="25" t="s">
        <v>18955</v>
      </c>
      <c r="D183" s="25" t="s">
        <v>2135</v>
      </c>
      <c r="E183" s="25" t="s">
        <v>5567</v>
      </c>
      <c r="F183" s="25" t="s">
        <v>18956</v>
      </c>
      <c r="G183" s="25" t="s">
        <v>18</v>
      </c>
      <c r="H183" s="26">
        <v>1</v>
      </c>
      <c r="I183" s="25" t="s">
        <v>18957</v>
      </c>
      <c r="J183" s="25" t="s">
        <v>82</v>
      </c>
      <c r="K183" s="25" t="s">
        <v>7868</v>
      </c>
      <c r="L183" s="25" t="s">
        <v>2138</v>
      </c>
      <c r="M183" s="26" t="s">
        <v>18923</v>
      </c>
    </row>
    <row r="184" s="100" customFormat="1" ht="48" spans="1:13">
      <c r="A184" s="25" t="s">
        <v>2899</v>
      </c>
      <c r="B184" s="25" t="s">
        <v>18958</v>
      </c>
      <c r="C184" s="25" t="s">
        <v>18959</v>
      </c>
      <c r="D184" s="25" t="s">
        <v>2135</v>
      </c>
      <c r="E184" s="25" t="s">
        <v>5567</v>
      </c>
      <c r="F184" s="25" t="s">
        <v>18960</v>
      </c>
      <c r="G184" s="25" t="s">
        <v>18</v>
      </c>
      <c r="H184" s="26">
        <v>1</v>
      </c>
      <c r="I184" s="25" t="s">
        <v>18961</v>
      </c>
      <c r="J184" s="25" t="s">
        <v>1103</v>
      </c>
      <c r="K184" s="25" t="s">
        <v>7868</v>
      </c>
      <c r="L184" s="25" t="s">
        <v>2138</v>
      </c>
      <c r="M184" s="26" t="s">
        <v>18923</v>
      </c>
    </row>
    <row r="185" s="100" customFormat="1" ht="48" spans="1:13">
      <c r="A185" s="25" t="s">
        <v>2902</v>
      </c>
      <c r="B185" s="25" t="s">
        <v>18958</v>
      </c>
      <c r="C185" s="25" t="s">
        <v>18959</v>
      </c>
      <c r="D185" s="25" t="s">
        <v>2135</v>
      </c>
      <c r="E185" s="25" t="s">
        <v>5567</v>
      </c>
      <c r="F185" s="25" t="s">
        <v>18962</v>
      </c>
      <c r="G185" s="25" t="s">
        <v>18</v>
      </c>
      <c r="H185" s="26">
        <v>1</v>
      </c>
      <c r="I185" s="25" t="s">
        <v>6442</v>
      </c>
      <c r="J185" s="25" t="s">
        <v>1103</v>
      </c>
      <c r="K185" s="25" t="s">
        <v>7868</v>
      </c>
      <c r="L185" s="25" t="s">
        <v>2138</v>
      </c>
      <c r="M185" s="26" t="s">
        <v>18923</v>
      </c>
    </row>
    <row r="186" s="100" customFormat="1" ht="48" spans="1:13">
      <c r="A186" s="25" t="s">
        <v>2904</v>
      </c>
      <c r="B186" s="25" t="s">
        <v>18963</v>
      </c>
      <c r="C186" s="25" t="s">
        <v>18964</v>
      </c>
      <c r="D186" s="25" t="s">
        <v>2135</v>
      </c>
      <c r="E186" s="25" t="s">
        <v>5567</v>
      </c>
      <c r="F186" s="25" t="s">
        <v>18965</v>
      </c>
      <c r="G186" s="25" t="s">
        <v>18</v>
      </c>
      <c r="H186" s="26">
        <v>1</v>
      </c>
      <c r="I186" s="25" t="s">
        <v>18966</v>
      </c>
      <c r="J186" s="25" t="s">
        <v>82</v>
      </c>
      <c r="K186" s="25" t="s">
        <v>7868</v>
      </c>
      <c r="L186" s="25" t="s">
        <v>2138</v>
      </c>
      <c r="M186" s="26" t="s">
        <v>18923</v>
      </c>
    </row>
    <row r="187" s="100" customFormat="1" ht="48" spans="1:13">
      <c r="A187" s="25" t="s">
        <v>2911</v>
      </c>
      <c r="B187" s="25" t="s">
        <v>18963</v>
      </c>
      <c r="C187" s="25" t="s">
        <v>18967</v>
      </c>
      <c r="D187" s="25" t="s">
        <v>2135</v>
      </c>
      <c r="E187" s="25" t="s">
        <v>5567</v>
      </c>
      <c r="F187" s="25" t="s">
        <v>18968</v>
      </c>
      <c r="G187" s="25" t="s">
        <v>18</v>
      </c>
      <c r="H187" s="26">
        <v>1</v>
      </c>
      <c r="I187" s="25" t="s">
        <v>18969</v>
      </c>
      <c r="J187" s="25" t="s">
        <v>82</v>
      </c>
      <c r="K187" s="25" t="s">
        <v>7868</v>
      </c>
      <c r="L187" s="25" t="s">
        <v>2138</v>
      </c>
      <c r="M187" s="26" t="s">
        <v>18923</v>
      </c>
    </row>
    <row r="188" s="100" customFormat="1" ht="24" spans="1:13">
      <c r="A188" s="25" t="s">
        <v>2918</v>
      </c>
      <c r="B188" s="25" t="s">
        <v>18970</v>
      </c>
      <c r="C188" s="25" t="s">
        <v>18971</v>
      </c>
      <c r="D188" s="25" t="s">
        <v>2135</v>
      </c>
      <c r="E188" s="25" t="s">
        <v>5567</v>
      </c>
      <c r="F188" s="25" t="s">
        <v>18972</v>
      </c>
      <c r="G188" s="25" t="s">
        <v>18</v>
      </c>
      <c r="H188" s="26">
        <v>1</v>
      </c>
      <c r="I188" s="25" t="s">
        <v>18973</v>
      </c>
      <c r="J188" s="25" t="s">
        <v>705</v>
      </c>
      <c r="K188" s="25" t="s">
        <v>549</v>
      </c>
      <c r="L188" s="25" t="s">
        <v>2138</v>
      </c>
      <c r="M188" s="103" t="s">
        <v>18923</v>
      </c>
    </row>
    <row r="189" s="100" customFormat="1" ht="24" spans="1:13">
      <c r="A189" s="25" t="s">
        <v>2921</v>
      </c>
      <c r="B189" s="25" t="s">
        <v>18970</v>
      </c>
      <c r="C189" s="25" t="s">
        <v>18974</v>
      </c>
      <c r="D189" s="25" t="s">
        <v>2135</v>
      </c>
      <c r="E189" s="25" t="s">
        <v>5567</v>
      </c>
      <c r="F189" s="25" t="s">
        <v>18975</v>
      </c>
      <c r="G189" s="25" t="s">
        <v>18</v>
      </c>
      <c r="H189" s="26">
        <v>1</v>
      </c>
      <c r="I189" s="25" t="s">
        <v>18976</v>
      </c>
      <c r="J189" s="25" t="s">
        <v>705</v>
      </c>
      <c r="K189" s="25" t="s">
        <v>549</v>
      </c>
      <c r="L189" s="25" t="s">
        <v>2138</v>
      </c>
      <c r="M189" s="103" t="s">
        <v>18923</v>
      </c>
    </row>
    <row r="190" s="100" customFormat="1" ht="24" spans="1:13">
      <c r="A190" s="25" t="s">
        <v>2923</v>
      </c>
      <c r="B190" s="25" t="s">
        <v>18970</v>
      </c>
      <c r="C190" s="25" t="s">
        <v>18974</v>
      </c>
      <c r="D190" s="25" t="s">
        <v>2135</v>
      </c>
      <c r="E190" s="25" t="s">
        <v>5567</v>
      </c>
      <c r="F190" s="25" t="s">
        <v>18977</v>
      </c>
      <c r="G190" s="25" t="s">
        <v>18</v>
      </c>
      <c r="H190" s="26">
        <v>1</v>
      </c>
      <c r="I190" s="25" t="s">
        <v>18978</v>
      </c>
      <c r="J190" s="25" t="s">
        <v>82</v>
      </c>
      <c r="K190" s="25" t="s">
        <v>549</v>
      </c>
      <c r="L190" s="25" t="s">
        <v>2138</v>
      </c>
      <c r="M190" s="103" t="s">
        <v>18923</v>
      </c>
    </row>
    <row r="191" s="100" customFormat="1" ht="24" spans="1:13">
      <c r="A191" s="25" t="s">
        <v>2925</v>
      </c>
      <c r="B191" s="25" t="s">
        <v>18970</v>
      </c>
      <c r="C191" s="25" t="s">
        <v>18974</v>
      </c>
      <c r="D191" s="25" t="s">
        <v>2135</v>
      </c>
      <c r="E191" s="25" t="s">
        <v>5567</v>
      </c>
      <c r="F191" s="25" t="s">
        <v>18979</v>
      </c>
      <c r="G191" s="25" t="s">
        <v>18</v>
      </c>
      <c r="H191" s="26">
        <v>1</v>
      </c>
      <c r="I191" s="25" t="s">
        <v>18980</v>
      </c>
      <c r="J191" s="25" t="s">
        <v>82</v>
      </c>
      <c r="K191" s="25" t="s">
        <v>549</v>
      </c>
      <c r="L191" s="25" t="s">
        <v>2138</v>
      </c>
      <c r="M191" s="103" t="s">
        <v>18923</v>
      </c>
    </row>
    <row r="192" s="100" customFormat="1" ht="48" spans="1:13">
      <c r="A192" s="25" t="s">
        <v>2928</v>
      </c>
      <c r="B192" s="25" t="s">
        <v>18981</v>
      </c>
      <c r="C192" s="25" t="s">
        <v>18982</v>
      </c>
      <c r="D192" s="25" t="s">
        <v>2135</v>
      </c>
      <c r="E192" s="25" t="s">
        <v>5567</v>
      </c>
      <c r="F192" s="25" t="s">
        <v>18983</v>
      </c>
      <c r="G192" s="25" t="s">
        <v>18</v>
      </c>
      <c r="H192" s="26">
        <v>1</v>
      </c>
      <c r="I192" s="25" t="s">
        <v>6538</v>
      </c>
      <c r="J192" s="25" t="s">
        <v>1103</v>
      </c>
      <c r="K192" s="25" t="s">
        <v>7868</v>
      </c>
      <c r="L192" s="25" t="s">
        <v>2138</v>
      </c>
      <c r="M192" s="26" t="s">
        <v>18923</v>
      </c>
    </row>
    <row r="193" s="100" customFormat="1" ht="48" spans="1:13">
      <c r="A193" s="25" t="s">
        <v>2931</v>
      </c>
      <c r="B193" s="25" t="s">
        <v>18984</v>
      </c>
      <c r="C193" s="25" t="s">
        <v>18985</v>
      </c>
      <c r="D193" s="25" t="s">
        <v>2135</v>
      </c>
      <c r="E193" s="25" t="s">
        <v>5567</v>
      </c>
      <c r="F193" s="25" t="s">
        <v>18986</v>
      </c>
      <c r="G193" s="25" t="s">
        <v>18</v>
      </c>
      <c r="H193" s="26">
        <v>4</v>
      </c>
      <c r="I193" s="25" t="s">
        <v>18987</v>
      </c>
      <c r="J193" s="25" t="s">
        <v>1103</v>
      </c>
      <c r="K193" s="25" t="s">
        <v>7868</v>
      </c>
      <c r="L193" s="25" t="s">
        <v>2138</v>
      </c>
      <c r="M193" s="26" t="s">
        <v>18923</v>
      </c>
    </row>
    <row r="194" s="100" customFormat="1" ht="48" spans="1:13">
      <c r="A194" s="25" t="s">
        <v>2934</v>
      </c>
      <c r="B194" s="25" t="s">
        <v>18984</v>
      </c>
      <c r="C194" s="25" t="s">
        <v>18988</v>
      </c>
      <c r="D194" s="25" t="s">
        <v>2135</v>
      </c>
      <c r="E194" s="25" t="s">
        <v>5567</v>
      </c>
      <c r="F194" s="25" t="s">
        <v>18989</v>
      </c>
      <c r="G194" s="25" t="s">
        <v>18</v>
      </c>
      <c r="H194" s="26">
        <v>3</v>
      </c>
      <c r="I194" s="25" t="s">
        <v>18990</v>
      </c>
      <c r="J194" s="25" t="s">
        <v>1103</v>
      </c>
      <c r="K194" s="25" t="s">
        <v>7868</v>
      </c>
      <c r="L194" s="25" t="s">
        <v>2138</v>
      </c>
      <c r="M194" s="26" t="s">
        <v>18923</v>
      </c>
    </row>
    <row r="195" s="100" customFormat="1" ht="48" spans="1:13">
      <c r="A195" s="25" t="s">
        <v>2937</v>
      </c>
      <c r="B195" s="25" t="s">
        <v>18984</v>
      </c>
      <c r="C195" s="25" t="s">
        <v>18991</v>
      </c>
      <c r="D195" s="25" t="s">
        <v>2135</v>
      </c>
      <c r="E195" s="25" t="s">
        <v>5567</v>
      </c>
      <c r="F195" s="25" t="s">
        <v>18992</v>
      </c>
      <c r="G195" s="25" t="s">
        <v>18</v>
      </c>
      <c r="H195" s="26">
        <v>4</v>
      </c>
      <c r="I195" s="25" t="s">
        <v>18993</v>
      </c>
      <c r="J195" s="25" t="s">
        <v>1103</v>
      </c>
      <c r="K195" s="25" t="s">
        <v>7868</v>
      </c>
      <c r="L195" s="25" t="s">
        <v>2138</v>
      </c>
      <c r="M195" s="26" t="s">
        <v>18923</v>
      </c>
    </row>
    <row r="196" s="100" customFormat="1" ht="48" spans="1:13">
      <c r="A196" s="25" t="s">
        <v>2939</v>
      </c>
      <c r="B196" s="25" t="s">
        <v>18984</v>
      </c>
      <c r="C196" s="25" t="s">
        <v>18994</v>
      </c>
      <c r="D196" s="25" t="s">
        <v>2135</v>
      </c>
      <c r="E196" s="25" t="s">
        <v>5567</v>
      </c>
      <c r="F196" s="25" t="s">
        <v>18995</v>
      </c>
      <c r="G196" s="25" t="s">
        <v>18</v>
      </c>
      <c r="H196" s="26">
        <v>2</v>
      </c>
      <c r="I196" s="25" t="s">
        <v>18942</v>
      </c>
      <c r="J196" s="25" t="s">
        <v>1103</v>
      </c>
      <c r="K196" s="25" t="s">
        <v>7868</v>
      </c>
      <c r="L196" s="25" t="s">
        <v>2138</v>
      </c>
      <c r="M196" s="26" t="s">
        <v>18923</v>
      </c>
    </row>
    <row r="197" s="100" customFormat="1" ht="48" spans="1:13">
      <c r="A197" s="25" t="s">
        <v>2942</v>
      </c>
      <c r="B197" s="25" t="s">
        <v>18996</v>
      </c>
      <c r="C197" s="25" t="s">
        <v>18997</v>
      </c>
      <c r="D197" s="25" t="s">
        <v>2135</v>
      </c>
      <c r="E197" s="25" t="s">
        <v>5567</v>
      </c>
      <c r="F197" s="25" t="s">
        <v>18998</v>
      </c>
      <c r="G197" s="25" t="s">
        <v>18</v>
      </c>
      <c r="H197" s="26">
        <v>1</v>
      </c>
      <c r="I197" s="25" t="s">
        <v>18664</v>
      </c>
      <c r="J197" s="25" t="s">
        <v>82</v>
      </c>
      <c r="K197" s="25" t="s">
        <v>7868</v>
      </c>
      <c r="L197" s="25" t="s">
        <v>2138</v>
      </c>
      <c r="M197" s="26" t="s">
        <v>18923</v>
      </c>
    </row>
    <row r="198" s="100" customFormat="1" ht="48" spans="1:13">
      <c r="A198" s="25" t="s">
        <v>2945</v>
      </c>
      <c r="B198" s="25" t="s">
        <v>18996</v>
      </c>
      <c r="C198" s="25" t="s">
        <v>18999</v>
      </c>
      <c r="D198" s="25" t="s">
        <v>2135</v>
      </c>
      <c r="E198" s="25" t="s">
        <v>5567</v>
      </c>
      <c r="F198" s="25" t="s">
        <v>19000</v>
      </c>
      <c r="G198" s="25" t="s">
        <v>18</v>
      </c>
      <c r="H198" s="26">
        <v>2</v>
      </c>
      <c r="I198" s="25" t="s">
        <v>8381</v>
      </c>
      <c r="J198" s="25" t="s">
        <v>82</v>
      </c>
      <c r="K198" s="25" t="s">
        <v>7868</v>
      </c>
      <c r="L198" s="25" t="s">
        <v>2138</v>
      </c>
      <c r="M198" s="26" t="s">
        <v>18923</v>
      </c>
    </row>
    <row r="199" s="100" customFormat="1" ht="48" spans="1:13">
      <c r="A199" s="25" t="s">
        <v>2948</v>
      </c>
      <c r="B199" s="25" t="s">
        <v>18996</v>
      </c>
      <c r="C199" s="25" t="s">
        <v>18999</v>
      </c>
      <c r="D199" s="25" t="s">
        <v>2135</v>
      </c>
      <c r="E199" s="25" t="s">
        <v>5567</v>
      </c>
      <c r="F199" s="25" t="s">
        <v>19001</v>
      </c>
      <c r="G199" s="25" t="s">
        <v>18</v>
      </c>
      <c r="H199" s="26">
        <v>2</v>
      </c>
      <c r="I199" s="25" t="s">
        <v>18942</v>
      </c>
      <c r="J199" s="25" t="s">
        <v>82</v>
      </c>
      <c r="K199" s="25" t="s">
        <v>7868</v>
      </c>
      <c r="L199" s="25" t="s">
        <v>2138</v>
      </c>
      <c r="M199" s="26" t="s">
        <v>18923</v>
      </c>
    </row>
    <row r="200" s="100" customFormat="1" ht="48" spans="1:13">
      <c r="A200" s="25" t="s">
        <v>2957</v>
      </c>
      <c r="B200" s="25" t="s">
        <v>18996</v>
      </c>
      <c r="C200" s="25" t="s">
        <v>19002</v>
      </c>
      <c r="D200" s="25" t="s">
        <v>2135</v>
      </c>
      <c r="E200" s="25" t="s">
        <v>5567</v>
      </c>
      <c r="F200" s="25" t="s">
        <v>19003</v>
      </c>
      <c r="G200" s="25" t="s">
        <v>18</v>
      </c>
      <c r="H200" s="26">
        <v>2</v>
      </c>
      <c r="I200" s="25" t="s">
        <v>8563</v>
      </c>
      <c r="J200" s="25" t="s">
        <v>82</v>
      </c>
      <c r="K200" s="25" t="s">
        <v>7868</v>
      </c>
      <c r="L200" s="25" t="s">
        <v>2138</v>
      </c>
      <c r="M200" s="26" t="s">
        <v>18923</v>
      </c>
    </row>
    <row r="201" s="100" customFormat="1" ht="48" spans="1:13">
      <c r="A201" s="25" t="s">
        <v>2964</v>
      </c>
      <c r="B201" s="25" t="s">
        <v>18996</v>
      </c>
      <c r="C201" s="25" t="s">
        <v>19004</v>
      </c>
      <c r="D201" s="25" t="s">
        <v>2135</v>
      </c>
      <c r="E201" s="25" t="s">
        <v>5567</v>
      </c>
      <c r="F201" s="25" t="s">
        <v>19005</v>
      </c>
      <c r="G201" s="25" t="s">
        <v>18</v>
      </c>
      <c r="H201" s="26">
        <v>1</v>
      </c>
      <c r="I201" s="25" t="s">
        <v>19006</v>
      </c>
      <c r="J201" s="25" t="s">
        <v>82</v>
      </c>
      <c r="K201" s="25" t="s">
        <v>7868</v>
      </c>
      <c r="L201" s="25" t="s">
        <v>2138</v>
      </c>
      <c r="M201" s="26" t="s">
        <v>18923</v>
      </c>
    </row>
    <row r="202" s="100" customFormat="1" ht="48" spans="1:13">
      <c r="A202" s="25" t="s">
        <v>2968</v>
      </c>
      <c r="B202" s="25" t="s">
        <v>18996</v>
      </c>
      <c r="C202" s="25" t="s">
        <v>19004</v>
      </c>
      <c r="D202" s="25" t="s">
        <v>2135</v>
      </c>
      <c r="E202" s="25" t="s">
        <v>5567</v>
      </c>
      <c r="F202" s="25" t="s">
        <v>19007</v>
      </c>
      <c r="G202" s="25" t="s">
        <v>18</v>
      </c>
      <c r="H202" s="26">
        <v>1</v>
      </c>
      <c r="I202" s="25" t="s">
        <v>19008</v>
      </c>
      <c r="J202" s="25" t="s">
        <v>1103</v>
      </c>
      <c r="K202" s="25" t="s">
        <v>7868</v>
      </c>
      <c r="L202" s="25" t="s">
        <v>2138</v>
      </c>
      <c r="M202" s="26" t="s">
        <v>18923</v>
      </c>
    </row>
    <row r="203" s="100" customFormat="1" ht="48" spans="1:13">
      <c r="A203" s="25" t="s">
        <v>2974</v>
      </c>
      <c r="B203" s="25" t="s">
        <v>19009</v>
      </c>
      <c r="C203" s="25" t="s">
        <v>19010</v>
      </c>
      <c r="D203" s="25" t="s">
        <v>2135</v>
      </c>
      <c r="E203" s="25" t="s">
        <v>5567</v>
      </c>
      <c r="F203" s="25" t="s">
        <v>19011</v>
      </c>
      <c r="G203" s="25" t="s">
        <v>18</v>
      </c>
      <c r="H203" s="26">
        <v>1</v>
      </c>
      <c r="I203" s="25" t="s">
        <v>19012</v>
      </c>
      <c r="J203" s="25" t="s">
        <v>82</v>
      </c>
      <c r="K203" s="25" t="s">
        <v>7868</v>
      </c>
      <c r="L203" s="25" t="s">
        <v>2138</v>
      </c>
      <c r="M203" s="26" t="s">
        <v>18923</v>
      </c>
    </row>
    <row r="204" s="100" customFormat="1" ht="48" spans="1:13">
      <c r="A204" s="25" t="s">
        <v>2981</v>
      </c>
      <c r="B204" s="25" t="s">
        <v>19009</v>
      </c>
      <c r="C204" s="25" t="s">
        <v>19013</v>
      </c>
      <c r="D204" s="25" t="s">
        <v>2135</v>
      </c>
      <c r="E204" s="25" t="s">
        <v>5567</v>
      </c>
      <c r="F204" s="25" t="s">
        <v>19014</v>
      </c>
      <c r="G204" s="25" t="s">
        <v>18</v>
      </c>
      <c r="H204" s="26">
        <v>1</v>
      </c>
      <c r="I204" s="25" t="s">
        <v>18990</v>
      </c>
      <c r="J204" s="25" t="s">
        <v>82</v>
      </c>
      <c r="K204" s="25" t="s">
        <v>7868</v>
      </c>
      <c r="L204" s="25" t="s">
        <v>2138</v>
      </c>
      <c r="M204" s="26" t="s">
        <v>18923</v>
      </c>
    </row>
    <row r="205" s="100" customFormat="1" ht="48" spans="1:13">
      <c r="A205" s="25" t="s">
        <v>2984</v>
      </c>
      <c r="B205" s="25" t="s">
        <v>19009</v>
      </c>
      <c r="C205" s="25" t="s">
        <v>19015</v>
      </c>
      <c r="D205" s="25" t="s">
        <v>2135</v>
      </c>
      <c r="E205" s="25" t="s">
        <v>5567</v>
      </c>
      <c r="F205" s="25" t="s">
        <v>19016</v>
      </c>
      <c r="G205" s="25" t="s">
        <v>18</v>
      </c>
      <c r="H205" s="26">
        <v>1</v>
      </c>
      <c r="I205" s="25" t="s">
        <v>742</v>
      </c>
      <c r="J205" s="25" t="s">
        <v>1103</v>
      </c>
      <c r="K205" s="25" t="s">
        <v>7868</v>
      </c>
      <c r="L205" s="25" t="s">
        <v>2138</v>
      </c>
      <c r="M205" s="26" t="s">
        <v>18923</v>
      </c>
    </row>
    <row r="206" s="100" customFormat="1" ht="60" spans="1:13">
      <c r="A206" s="25" t="s">
        <v>2990</v>
      </c>
      <c r="B206" s="25" t="s">
        <v>19017</v>
      </c>
      <c r="C206" s="25" t="s">
        <v>19018</v>
      </c>
      <c r="D206" s="25" t="s">
        <v>2135</v>
      </c>
      <c r="E206" s="25" t="s">
        <v>5567</v>
      </c>
      <c r="F206" s="25" t="s">
        <v>19019</v>
      </c>
      <c r="G206" s="25" t="s">
        <v>18</v>
      </c>
      <c r="H206" s="26">
        <v>1</v>
      </c>
      <c r="I206" s="25" t="s">
        <v>742</v>
      </c>
      <c r="J206" s="25" t="s">
        <v>2909</v>
      </c>
      <c r="K206" s="25" t="s">
        <v>18427</v>
      </c>
      <c r="L206" s="25" t="s">
        <v>2138</v>
      </c>
      <c r="M206" s="26" t="s">
        <v>18923</v>
      </c>
    </row>
    <row r="207" s="100" customFormat="1" ht="60" spans="1:13">
      <c r="A207" s="25" t="s">
        <v>2997</v>
      </c>
      <c r="B207" s="25" t="s">
        <v>19017</v>
      </c>
      <c r="C207" s="25" t="s">
        <v>19020</v>
      </c>
      <c r="D207" s="25" t="s">
        <v>2135</v>
      </c>
      <c r="E207" s="25" t="s">
        <v>5567</v>
      </c>
      <c r="F207" s="25" t="s">
        <v>19021</v>
      </c>
      <c r="G207" s="25" t="s">
        <v>18</v>
      </c>
      <c r="H207" s="26">
        <v>1</v>
      </c>
      <c r="I207" s="25" t="s">
        <v>19022</v>
      </c>
      <c r="J207" s="25" t="s">
        <v>2909</v>
      </c>
      <c r="K207" s="25" t="s">
        <v>18714</v>
      </c>
      <c r="L207" s="25" t="s">
        <v>2138</v>
      </c>
      <c r="M207" s="26" t="s">
        <v>18923</v>
      </c>
    </row>
    <row r="208" s="100" customFormat="1" ht="60" spans="1:13">
      <c r="A208" s="25" t="s">
        <v>3004</v>
      </c>
      <c r="B208" s="25" t="s">
        <v>19017</v>
      </c>
      <c r="C208" s="25" t="s">
        <v>19023</v>
      </c>
      <c r="D208" s="25" t="s">
        <v>2135</v>
      </c>
      <c r="E208" s="25" t="s">
        <v>5567</v>
      </c>
      <c r="F208" s="25" t="s">
        <v>19024</v>
      </c>
      <c r="G208" s="25" t="s">
        <v>18</v>
      </c>
      <c r="H208" s="26">
        <v>1</v>
      </c>
      <c r="I208" s="25" t="s">
        <v>742</v>
      </c>
      <c r="J208" s="25" t="s">
        <v>2909</v>
      </c>
      <c r="K208" s="25" t="s">
        <v>18714</v>
      </c>
      <c r="L208" s="25" t="s">
        <v>2138</v>
      </c>
      <c r="M208" s="26" t="s">
        <v>18923</v>
      </c>
    </row>
    <row r="209" s="100" customFormat="1" ht="60" spans="1:13">
      <c r="A209" s="25" t="s">
        <v>3007</v>
      </c>
      <c r="B209" s="25" t="s">
        <v>19017</v>
      </c>
      <c r="C209" s="25" t="s">
        <v>19025</v>
      </c>
      <c r="D209" s="25" t="s">
        <v>2135</v>
      </c>
      <c r="E209" s="25" t="s">
        <v>5567</v>
      </c>
      <c r="F209" s="25" t="s">
        <v>19026</v>
      </c>
      <c r="G209" s="25" t="s">
        <v>18</v>
      </c>
      <c r="H209" s="26">
        <v>1</v>
      </c>
      <c r="I209" s="25" t="s">
        <v>19027</v>
      </c>
      <c r="J209" s="25" t="s">
        <v>2909</v>
      </c>
      <c r="K209" s="25" t="s">
        <v>18714</v>
      </c>
      <c r="L209" s="25" t="s">
        <v>2138</v>
      </c>
      <c r="M209" s="26" t="s">
        <v>18923</v>
      </c>
    </row>
    <row r="210" s="100" customFormat="1" ht="60" spans="1:13">
      <c r="A210" s="25" t="s">
        <v>3014</v>
      </c>
      <c r="B210" s="25" t="s">
        <v>19028</v>
      </c>
      <c r="C210" s="25" t="s">
        <v>19029</v>
      </c>
      <c r="D210" s="25" t="s">
        <v>2135</v>
      </c>
      <c r="E210" s="25" t="s">
        <v>5567</v>
      </c>
      <c r="F210" s="25" t="s">
        <v>19030</v>
      </c>
      <c r="G210" s="25" t="s">
        <v>18</v>
      </c>
      <c r="H210" s="26">
        <v>1</v>
      </c>
      <c r="I210" s="25" t="s">
        <v>19031</v>
      </c>
      <c r="J210" s="25" t="s">
        <v>2909</v>
      </c>
      <c r="K210" s="25" t="s">
        <v>18714</v>
      </c>
      <c r="L210" s="25" t="s">
        <v>2138</v>
      </c>
      <c r="M210" s="26" t="s">
        <v>18923</v>
      </c>
    </row>
    <row r="211" s="100" customFormat="1" ht="48" spans="1:13">
      <c r="A211" s="25" t="s">
        <v>3021</v>
      </c>
      <c r="B211" s="25" t="s">
        <v>19028</v>
      </c>
      <c r="C211" s="25" t="s">
        <v>19032</v>
      </c>
      <c r="D211" s="25" t="s">
        <v>2135</v>
      </c>
      <c r="E211" s="25" t="s">
        <v>5567</v>
      </c>
      <c r="F211" s="25" t="s">
        <v>19033</v>
      </c>
      <c r="G211" s="25" t="s">
        <v>18</v>
      </c>
      <c r="H211" s="26">
        <v>1</v>
      </c>
      <c r="I211" s="25" t="s">
        <v>742</v>
      </c>
      <c r="J211" s="25" t="s">
        <v>82</v>
      </c>
      <c r="K211" s="25" t="s">
        <v>7868</v>
      </c>
      <c r="L211" s="25" t="s">
        <v>2138</v>
      </c>
      <c r="M211" s="26" t="s">
        <v>18923</v>
      </c>
    </row>
    <row r="212" s="100" customFormat="1" ht="48" spans="1:13">
      <c r="A212" s="25" t="s">
        <v>3023</v>
      </c>
      <c r="B212" s="25" t="s">
        <v>19028</v>
      </c>
      <c r="C212" s="25" t="s">
        <v>19034</v>
      </c>
      <c r="D212" s="25" t="s">
        <v>2135</v>
      </c>
      <c r="E212" s="25" t="s">
        <v>5567</v>
      </c>
      <c r="F212" s="25" t="s">
        <v>19035</v>
      </c>
      <c r="G212" s="25" t="s">
        <v>18</v>
      </c>
      <c r="H212" s="26">
        <v>1</v>
      </c>
      <c r="I212" s="25" t="s">
        <v>19036</v>
      </c>
      <c r="J212" s="25" t="s">
        <v>82</v>
      </c>
      <c r="K212" s="25" t="s">
        <v>7868</v>
      </c>
      <c r="L212" s="25" t="s">
        <v>2138</v>
      </c>
      <c r="M212" s="26" t="s">
        <v>18923</v>
      </c>
    </row>
    <row r="213" s="100" customFormat="1" ht="48" spans="1:13">
      <c r="A213" s="25" t="s">
        <v>3030</v>
      </c>
      <c r="B213" s="25" t="s">
        <v>19037</v>
      </c>
      <c r="C213" s="25" t="s">
        <v>19038</v>
      </c>
      <c r="D213" s="25" t="s">
        <v>2135</v>
      </c>
      <c r="E213" s="25" t="s">
        <v>5567</v>
      </c>
      <c r="F213" s="25" t="s">
        <v>19039</v>
      </c>
      <c r="G213" s="25" t="s">
        <v>18</v>
      </c>
      <c r="H213" s="26">
        <v>1</v>
      </c>
      <c r="I213" s="25" t="s">
        <v>19040</v>
      </c>
      <c r="J213" s="25" t="s">
        <v>82</v>
      </c>
      <c r="K213" s="25" t="s">
        <v>7868</v>
      </c>
      <c r="L213" s="25" t="s">
        <v>2138</v>
      </c>
      <c r="M213" s="26" t="s">
        <v>18923</v>
      </c>
    </row>
    <row r="214" s="100" customFormat="1" ht="48" spans="1:13">
      <c r="A214" s="25" t="s">
        <v>3036</v>
      </c>
      <c r="B214" s="25" t="s">
        <v>19037</v>
      </c>
      <c r="C214" s="25" t="s">
        <v>19041</v>
      </c>
      <c r="D214" s="25" t="s">
        <v>2135</v>
      </c>
      <c r="E214" s="25" t="s">
        <v>5567</v>
      </c>
      <c r="F214" s="25" t="s">
        <v>19042</v>
      </c>
      <c r="G214" s="25" t="s">
        <v>18</v>
      </c>
      <c r="H214" s="26">
        <v>1</v>
      </c>
      <c r="I214" s="25" t="s">
        <v>742</v>
      </c>
      <c r="J214" s="25" t="s">
        <v>82</v>
      </c>
      <c r="K214" s="25" t="s">
        <v>7868</v>
      </c>
      <c r="L214" s="25" t="s">
        <v>2138</v>
      </c>
      <c r="M214" s="103" t="s">
        <v>18923</v>
      </c>
    </row>
    <row r="215" s="100" customFormat="1" ht="48" spans="1:13">
      <c r="A215" s="25" t="s">
        <v>3045</v>
      </c>
      <c r="B215" s="25" t="s">
        <v>19043</v>
      </c>
      <c r="C215" s="25" t="s">
        <v>19044</v>
      </c>
      <c r="D215" s="25" t="s">
        <v>2135</v>
      </c>
      <c r="E215" s="25" t="s">
        <v>5567</v>
      </c>
      <c r="F215" s="25" t="s">
        <v>19045</v>
      </c>
      <c r="G215" s="25" t="s">
        <v>18</v>
      </c>
      <c r="H215" s="26">
        <v>2</v>
      </c>
      <c r="I215" s="25" t="s">
        <v>742</v>
      </c>
      <c r="J215" s="25" t="s">
        <v>82</v>
      </c>
      <c r="K215" s="25" t="s">
        <v>7868</v>
      </c>
      <c r="L215" s="25" t="s">
        <v>2138</v>
      </c>
      <c r="M215" s="26" t="s">
        <v>18923</v>
      </c>
    </row>
    <row r="216" s="100" customFormat="1" ht="48" spans="1:13">
      <c r="A216" s="25" t="s">
        <v>3049</v>
      </c>
      <c r="B216" s="25" t="s">
        <v>19043</v>
      </c>
      <c r="C216" s="25" t="s">
        <v>19044</v>
      </c>
      <c r="D216" s="25" t="s">
        <v>2135</v>
      </c>
      <c r="E216" s="25" t="s">
        <v>5567</v>
      </c>
      <c r="F216" s="25" t="s">
        <v>19046</v>
      </c>
      <c r="G216" s="25" t="s">
        <v>18</v>
      </c>
      <c r="H216" s="26">
        <v>1</v>
      </c>
      <c r="I216" s="25" t="s">
        <v>19047</v>
      </c>
      <c r="J216" s="25" t="s">
        <v>82</v>
      </c>
      <c r="K216" s="25" t="s">
        <v>7868</v>
      </c>
      <c r="L216" s="25" t="s">
        <v>2138</v>
      </c>
      <c r="M216" s="26" t="s">
        <v>18923</v>
      </c>
    </row>
    <row r="217" s="100" customFormat="1" ht="60" spans="1:13">
      <c r="A217" s="25" t="s">
        <v>3052</v>
      </c>
      <c r="B217" s="25" t="s">
        <v>19043</v>
      </c>
      <c r="C217" s="25" t="s">
        <v>19048</v>
      </c>
      <c r="D217" s="25" t="s">
        <v>2135</v>
      </c>
      <c r="E217" s="25" t="s">
        <v>5567</v>
      </c>
      <c r="F217" s="25" t="s">
        <v>19049</v>
      </c>
      <c r="G217" s="25" t="s">
        <v>18</v>
      </c>
      <c r="H217" s="26">
        <v>1</v>
      </c>
      <c r="I217" s="25" t="s">
        <v>742</v>
      </c>
      <c r="J217" s="25" t="s">
        <v>2909</v>
      </c>
      <c r="K217" s="25" t="s">
        <v>18714</v>
      </c>
      <c r="L217" s="25" t="s">
        <v>2138</v>
      </c>
      <c r="M217" s="26" t="s">
        <v>18923</v>
      </c>
    </row>
    <row r="218" s="100" customFormat="1" ht="48" spans="1:13">
      <c r="A218" s="25" t="s">
        <v>3055</v>
      </c>
      <c r="B218" s="25" t="s">
        <v>19050</v>
      </c>
      <c r="C218" s="25" t="s">
        <v>19051</v>
      </c>
      <c r="D218" s="25" t="s">
        <v>2135</v>
      </c>
      <c r="E218" s="25" t="s">
        <v>5567</v>
      </c>
      <c r="F218" s="25" t="s">
        <v>19052</v>
      </c>
      <c r="G218" s="25" t="s">
        <v>18</v>
      </c>
      <c r="H218" s="26">
        <v>1</v>
      </c>
      <c r="I218" s="25" t="s">
        <v>19053</v>
      </c>
      <c r="J218" s="25" t="s">
        <v>82</v>
      </c>
      <c r="K218" s="25" t="s">
        <v>7868</v>
      </c>
      <c r="L218" s="25" t="s">
        <v>2138</v>
      </c>
      <c r="M218" s="26" t="s">
        <v>18923</v>
      </c>
    </row>
    <row r="219" s="100" customFormat="1" ht="60" spans="1:13">
      <c r="A219" s="25" t="s">
        <v>3058</v>
      </c>
      <c r="B219" s="25" t="s">
        <v>19050</v>
      </c>
      <c r="C219" s="25" t="s">
        <v>19051</v>
      </c>
      <c r="D219" s="25" t="s">
        <v>2135</v>
      </c>
      <c r="E219" s="25" t="s">
        <v>5567</v>
      </c>
      <c r="F219" s="25" t="s">
        <v>19054</v>
      </c>
      <c r="G219" s="25" t="s">
        <v>18</v>
      </c>
      <c r="H219" s="26">
        <v>2</v>
      </c>
      <c r="I219" s="25" t="s">
        <v>742</v>
      </c>
      <c r="J219" s="25" t="s">
        <v>2909</v>
      </c>
      <c r="K219" s="25" t="s">
        <v>18714</v>
      </c>
      <c r="L219" s="25" t="s">
        <v>2138</v>
      </c>
      <c r="M219" s="26" t="s">
        <v>18923</v>
      </c>
    </row>
    <row r="220" s="100" customFormat="1" ht="48" spans="1:13">
      <c r="A220" s="25" t="s">
        <v>3061</v>
      </c>
      <c r="B220" s="25" t="s">
        <v>19050</v>
      </c>
      <c r="C220" s="25" t="s">
        <v>19055</v>
      </c>
      <c r="D220" s="25" t="s">
        <v>2135</v>
      </c>
      <c r="E220" s="25" t="s">
        <v>5567</v>
      </c>
      <c r="F220" s="25" t="s">
        <v>19056</v>
      </c>
      <c r="G220" s="25" t="s">
        <v>18</v>
      </c>
      <c r="H220" s="26">
        <v>2</v>
      </c>
      <c r="I220" s="25" t="s">
        <v>18553</v>
      </c>
      <c r="J220" s="25" t="s">
        <v>82</v>
      </c>
      <c r="K220" s="25" t="s">
        <v>7868</v>
      </c>
      <c r="L220" s="25" t="s">
        <v>2138</v>
      </c>
      <c r="M220" s="26" t="s">
        <v>18923</v>
      </c>
    </row>
    <row r="221" s="100" customFormat="1" ht="48" spans="1:13">
      <c r="A221" s="25" t="s">
        <v>3064</v>
      </c>
      <c r="B221" s="25" t="s">
        <v>18981</v>
      </c>
      <c r="C221" s="25" t="s">
        <v>19057</v>
      </c>
      <c r="D221" s="25" t="s">
        <v>2427</v>
      </c>
      <c r="E221" s="25" t="s">
        <v>1354</v>
      </c>
      <c r="F221" s="25" t="s">
        <v>19058</v>
      </c>
      <c r="G221" s="25" t="s">
        <v>18</v>
      </c>
      <c r="H221" s="26">
        <v>1</v>
      </c>
      <c r="I221" s="25" t="s">
        <v>2019</v>
      </c>
      <c r="J221" s="25" t="s">
        <v>82</v>
      </c>
      <c r="K221" s="25" t="s">
        <v>19059</v>
      </c>
      <c r="L221" s="25" t="s">
        <v>2138</v>
      </c>
      <c r="M221" s="26" t="s">
        <v>19060</v>
      </c>
    </row>
    <row r="222" s="100" customFormat="1" ht="72" spans="1:13">
      <c r="A222" s="25" t="s">
        <v>3067</v>
      </c>
      <c r="B222" s="25" t="s">
        <v>18981</v>
      </c>
      <c r="C222" s="25" t="s">
        <v>19057</v>
      </c>
      <c r="D222" s="25" t="s">
        <v>2427</v>
      </c>
      <c r="E222" s="25" t="s">
        <v>1354</v>
      </c>
      <c r="F222" s="25" t="s">
        <v>19061</v>
      </c>
      <c r="G222" s="25" t="s">
        <v>18</v>
      </c>
      <c r="H222" s="26">
        <v>1</v>
      </c>
      <c r="I222" s="25" t="s">
        <v>38</v>
      </c>
      <c r="J222" s="25" t="s">
        <v>8244</v>
      </c>
      <c r="K222" s="25" t="s">
        <v>19062</v>
      </c>
      <c r="L222" s="25" t="s">
        <v>2138</v>
      </c>
      <c r="M222" s="26" t="s">
        <v>19060</v>
      </c>
    </row>
    <row r="223" s="100" customFormat="1" ht="84" spans="1:13">
      <c r="A223" s="25" t="s">
        <v>3070</v>
      </c>
      <c r="B223" s="25" t="s">
        <v>18981</v>
      </c>
      <c r="C223" s="25" t="s">
        <v>19057</v>
      </c>
      <c r="D223" s="25" t="s">
        <v>2427</v>
      </c>
      <c r="E223" s="25" t="s">
        <v>1354</v>
      </c>
      <c r="F223" s="25" t="s">
        <v>19063</v>
      </c>
      <c r="G223" s="25" t="s">
        <v>18</v>
      </c>
      <c r="H223" s="26">
        <v>2</v>
      </c>
      <c r="I223" s="25" t="s">
        <v>8106</v>
      </c>
      <c r="J223" s="25" t="s">
        <v>8244</v>
      </c>
      <c r="K223" s="25" t="s">
        <v>19064</v>
      </c>
      <c r="L223" s="25" t="s">
        <v>2138</v>
      </c>
      <c r="M223" s="26" t="s">
        <v>19060</v>
      </c>
    </row>
    <row r="224" s="100" customFormat="1" ht="60" spans="1:13">
      <c r="A224" s="25" t="s">
        <v>3073</v>
      </c>
      <c r="B224" s="25" t="s">
        <v>18981</v>
      </c>
      <c r="C224" s="25" t="s">
        <v>19057</v>
      </c>
      <c r="D224" s="25" t="s">
        <v>2427</v>
      </c>
      <c r="E224" s="25" t="s">
        <v>1354</v>
      </c>
      <c r="F224" s="25" t="s">
        <v>19065</v>
      </c>
      <c r="G224" s="25" t="s">
        <v>18</v>
      </c>
      <c r="H224" s="26">
        <v>1</v>
      </c>
      <c r="I224" s="25" t="s">
        <v>11460</v>
      </c>
      <c r="J224" s="25" t="s">
        <v>82</v>
      </c>
      <c r="K224" s="25" t="s">
        <v>19066</v>
      </c>
      <c r="L224" s="25" t="s">
        <v>2138</v>
      </c>
      <c r="M224" s="26" t="s">
        <v>19060</v>
      </c>
    </row>
    <row r="225" s="100" customFormat="1" ht="48" spans="1:13">
      <c r="A225" s="25" t="s">
        <v>3076</v>
      </c>
      <c r="B225" s="25" t="s">
        <v>18981</v>
      </c>
      <c r="C225" s="25" t="s">
        <v>19067</v>
      </c>
      <c r="D225" s="25" t="s">
        <v>2427</v>
      </c>
      <c r="E225" s="25" t="s">
        <v>1354</v>
      </c>
      <c r="F225" s="25" t="s">
        <v>19068</v>
      </c>
      <c r="G225" s="25" t="s">
        <v>18</v>
      </c>
      <c r="H225" s="26">
        <v>1</v>
      </c>
      <c r="I225" s="25" t="s">
        <v>19069</v>
      </c>
      <c r="J225" s="25" t="s">
        <v>2909</v>
      </c>
      <c r="K225" s="25" t="s">
        <v>19070</v>
      </c>
      <c r="L225" s="25" t="s">
        <v>2138</v>
      </c>
      <c r="M225" s="26" t="s">
        <v>19060</v>
      </c>
    </row>
    <row r="226" s="100" customFormat="1" ht="48" spans="1:13">
      <c r="A226" s="25" t="s">
        <v>3079</v>
      </c>
      <c r="B226" s="25" t="s">
        <v>19071</v>
      </c>
      <c r="C226" s="25" t="s">
        <v>19072</v>
      </c>
      <c r="D226" s="25" t="s">
        <v>2135</v>
      </c>
      <c r="E226" s="25" t="s">
        <v>5567</v>
      </c>
      <c r="F226" s="25" t="s">
        <v>19073</v>
      </c>
      <c r="G226" s="25" t="s">
        <v>18</v>
      </c>
      <c r="H226" s="26">
        <v>1</v>
      </c>
      <c r="I226" s="25" t="s">
        <v>19074</v>
      </c>
      <c r="J226" s="25" t="s">
        <v>82</v>
      </c>
      <c r="K226" s="25" t="s">
        <v>19075</v>
      </c>
      <c r="L226" s="25" t="s">
        <v>19076</v>
      </c>
      <c r="M226" s="25" t="s">
        <v>19077</v>
      </c>
    </row>
    <row r="227" s="100" customFormat="1" ht="36" spans="1:13">
      <c r="A227" s="25" t="s">
        <v>3082</v>
      </c>
      <c r="B227" s="25" t="s">
        <v>19078</v>
      </c>
      <c r="C227" s="25" t="s">
        <v>19079</v>
      </c>
      <c r="D227" s="25" t="s">
        <v>2135</v>
      </c>
      <c r="E227" s="25" t="s">
        <v>5567</v>
      </c>
      <c r="F227" s="25" t="s">
        <v>19080</v>
      </c>
      <c r="G227" s="25" t="s">
        <v>18</v>
      </c>
      <c r="H227" s="26">
        <v>1</v>
      </c>
      <c r="I227" s="25" t="s">
        <v>19081</v>
      </c>
      <c r="J227" s="25" t="s">
        <v>82</v>
      </c>
      <c r="K227" s="25" t="s">
        <v>979</v>
      </c>
      <c r="L227" s="25" t="s">
        <v>2138</v>
      </c>
      <c r="M227" s="25" t="s">
        <v>19077</v>
      </c>
    </row>
    <row r="228" s="100" customFormat="1" ht="36" spans="1:13">
      <c r="A228" s="25" t="s">
        <v>3085</v>
      </c>
      <c r="B228" s="25" t="s">
        <v>19078</v>
      </c>
      <c r="C228" s="25" t="s">
        <v>19082</v>
      </c>
      <c r="D228" s="25" t="s">
        <v>2135</v>
      </c>
      <c r="E228" s="25" t="s">
        <v>5567</v>
      </c>
      <c r="F228" s="25" t="s">
        <v>19083</v>
      </c>
      <c r="G228" s="25" t="s">
        <v>18</v>
      </c>
      <c r="H228" s="26">
        <v>1</v>
      </c>
      <c r="I228" s="25" t="s">
        <v>19084</v>
      </c>
      <c r="J228" s="25" t="s">
        <v>82</v>
      </c>
      <c r="K228" s="25" t="s">
        <v>979</v>
      </c>
      <c r="L228" s="25" t="s">
        <v>2138</v>
      </c>
      <c r="M228" s="25" t="s">
        <v>19077</v>
      </c>
    </row>
    <row r="229" s="100" customFormat="1" ht="36" spans="1:13">
      <c r="A229" s="25" t="s">
        <v>3088</v>
      </c>
      <c r="B229" s="25" t="s">
        <v>19078</v>
      </c>
      <c r="C229" s="25" t="s">
        <v>19082</v>
      </c>
      <c r="D229" s="25" t="s">
        <v>2135</v>
      </c>
      <c r="E229" s="25" t="s">
        <v>5567</v>
      </c>
      <c r="F229" s="25" t="s">
        <v>19085</v>
      </c>
      <c r="G229" s="25" t="s">
        <v>18</v>
      </c>
      <c r="H229" s="26">
        <v>1</v>
      </c>
      <c r="I229" s="25" t="s">
        <v>6257</v>
      </c>
      <c r="J229" s="25" t="s">
        <v>82</v>
      </c>
      <c r="K229" s="25" t="s">
        <v>979</v>
      </c>
      <c r="L229" s="25" t="s">
        <v>2138</v>
      </c>
      <c r="M229" s="25" t="s">
        <v>19077</v>
      </c>
    </row>
    <row r="230" s="100" customFormat="1" ht="36" spans="1:13">
      <c r="A230" s="25" t="s">
        <v>3091</v>
      </c>
      <c r="B230" s="25" t="s">
        <v>19078</v>
      </c>
      <c r="C230" s="25" t="s">
        <v>19082</v>
      </c>
      <c r="D230" s="25" t="s">
        <v>2135</v>
      </c>
      <c r="E230" s="25" t="s">
        <v>5567</v>
      </c>
      <c r="F230" s="25" t="s">
        <v>19086</v>
      </c>
      <c r="G230" s="25" t="s">
        <v>18</v>
      </c>
      <c r="H230" s="26">
        <v>1</v>
      </c>
      <c r="I230" s="25" t="s">
        <v>19087</v>
      </c>
      <c r="J230" s="25" t="s">
        <v>698</v>
      </c>
      <c r="K230" s="25" t="s">
        <v>979</v>
      </c>
      <c r="L230" s="25" t="s">
        <v>2138</v>
      </c>
      <c r="M230" s="25" t="s">
        <v>19077</v>
      </c>
    </row>
    <row r="231" s="100" customFormat="1" ht="36" spans="1:13">
      <c r="A231" s="25" t="s">
        <v>3094</v>
      </c>
      <c r="B231" s="25" t="s">
        <v>19088</v>
      </c>
      <c r="C231" s="25" t="s">
        <v>19089</v>
      </c>
      <c r="D231" s="25" t="s">
        <v>2135</v>
      </c>
      <c r="E231" s="25" t="s">
        <v>5567</v>
      </c>
      <c r="F231" s="25" t="s">
        <v>19090</v>
      </c>
      <c r="G231" s="25" t="s">
        <v>18</v>
      </c>
      <c r="H231" s="26">
        <v>1</v>
      </c>
      <c r="I231" s="25" t="s">
        <v>19091</v>
      </c>
      <c r="J231" s="25" t="s">
        <v>82</v>
      </c>
      <c r="K231" s="25" t="s">
        <v>979</v>
      </c>
      <c r="L231" s="25" t="s">
        <v>2138</v>
      </c>
      <c r="M231" s="25" t="s">
        <v>19077</v>
      </c>
    </row>
    <row r="232" s="100" customFormat="1" ht="48" spans="1:13">
      <c r="A232" s="25" t="s">
        <v>3097</v>
      </c>
      <c r="B232" s="25" t="s">
        <v>19092</v>
      </c>
      <c r="C232" s="25" t="s">
        <v>19093</v>
      </c>
      <c r="D232" s="25" t="s">
        <v>2135</v>
      </c>
      <c r="E232" s="25" t="s">
        <v>5567</v>
      </c>
      <c r="F232" s="25" t="s">
        <v>19094</v>
      </c>
      <c r="G232" s="25" t="s">
        <v>18</v>
      </c>
      <c r="H232" s="26">
        <v>1</v>
      </c>
      <c r="I232" s="25" t="s">
        <v>19095</v>
      </c>
      <c r="J232" s="25" t="s">
        <v>2909</v>
      </c>
      <c r="K232" s="25" t="s">
        <v>19096</v>
      </c>
      <c r="L232" s="25" t="s">
        <v>2138</v>
      </c>
      <c r="M232" s="25" t="s">
        <v>19077</v>
      </c>
    </row>
    <row r="233" s="100" customFormat="1" ht="72" spans="1:13">
      <c r="A233" s="25" t="s">
        <v>3100</v>
      </c>
      <c r="B233" s="25" t="s">
        <v>19097</v>
      </c>
      <c r="C233" s="25" t="s">
        <v>19098</v>
      </c>
      <c r="D233" s="25" t="s">
        <v>2135</v>
      </c>
      <c r="E233" s="25" t="s">
        <v>1354</v>
      </c>
      <c r="F233" s="25" t="s">
        <v>19099</v>
      </c>
      <c r="G233" s="25" t="s">
        <v>18</v>
      </c>
      <c r="H233" s="26">
        <v>1</v>
      </c>
      <c r="I233" s="25" t="s">
        <v>19100</v>
      </c>
      <c r="J233" s="25" t="s">
        <v>82</v>
      </c>
      <c r="K233" s="25" t="s">
        <v>979</v>
      </c>
      <c r="L233" s="25" t="s">
        <v>2138</v>
      </c>
      <c r="M233" s="25" t="s">
        <v>19077</v>
      </c>
    </row>
    <row r="234" s="100" customFormat="1" ht="84" spans="1:13">
      <c r="A234" s="25" t="s">
        <v>3102</v>
      </c>
      <c r="B234" s="25" t="s">
        <v>19101</v>
      </c>
      <c r="C234" s="25" t="s">
        <v>19102</v>
      </c>
      <c r="D234" s="25" t="s">
        <v>2135</v>
      </c>
      <c r="E234" s="25" t="s">
        <v>5567</v>
      </c>
      <c r="F234" s="25" t="s">
        <v>19103</v>
      </c>
      <c r="G234" s="25" t="s">
        <v>18</v>
      </c>
      <c r="H234" s="26">
        <v>1</v>
      </c>
      <c r="I234" s="25" t="s">
        <v>19104</v>
      </c>
      <c r="J234" s="25" t="s">
        <v>82</v>
      </c>
      <c r="K234" s="25" t="s">
        <v>19105</v>
      </c>
      <c r="L234" s="25" t="s">
        <v>2138</v>
      </c>
      <c r="M234" s="25" t="s">
        <v>19077</v>
      </c>
    </row>
    <row r="235" s="100" customFormat="1" ht="36" spans="1:13">
      <c r="A235" s="25" t="s">
        <v>3104</v>
      </c>
      <c r="B235" s="25" t="s">
        <v>19101</v>
      </c>
      <c r="C235" s="25" t="s">
        <v>19106</v>
      </c>
      <c r="D235" s="25" t="s">
        <v>2135</v>
      </c>
      <c r="E235" s="25" t="s">
        <v>5567</v>
      </c>
      <c r="F235" s="25" t="s">
        <v>19107</v>
      </c>
      <c r="G235" s="25" t="s">
        <v>18</v>
      </c>
      <c r="H235" s="26">
        <v>1</v>
      </c>
      <c r="I235" s="25" t="s">
        <v>19108</v>
      </c>
      <c r="J235" s="25" t="s">
        <v>82</v>
      </c>
      <c r="K235" s="25" t="s">
        <v>979</v>
      </c>
      <c r="L235" s="25" t="s">
        <v>2138</v>
      </c>
      <c r="M235" s="25" t="s">
        <v>19077</v>
      </c>
    </row>
    <row r="236" s="100" customFormat="1" ht="72" spans="1:13">
      <c r="A236" s="25" t="s">
        <v>3112</v>
      </c>
      <c r="B236" s="25" t="s">
        <v>19109</v>
      </c>
      <c r="C236" s="25" t="s">
        <v>19110</v>
      </c>
      <c r="D236" s="25" t="s">
        <v>2135</v>
      </c>
      <c r="E236" s="25" t="s">
        <v>1354</v>
      </c>
      <c r="F236" s="25" t="s">
        <v>19111</v>
      </c>
      <c r="G236" s="25" t="s">
        <v>18</v>
      </c>
      <c r="H236" s="26">
        <v>1</v>
      </c>
      <c r="I236" s="25" t="s">
        <v>19112</v>
      </c>
      <c r="J236" s="25" t="s">
        <v>82</v>
      </c>
      <c r="K236" s="25" t="s">
        <v>19113</v>
      </c>
      <c r="L236" s="25" t="s">
        <v>2138</v>
      </c>
      <c r="M236" s="25" t="s">
        <v>19077</v>
      </c>
    </row>
    <row r="237" s="100" customFormat="1" ht="36" spans="1:13">
      <c r="A237" s="25" t="s">
        <v>3114</v>
      </c>
      <c r="B237" s="25" t="s">
        <v>19109</v>
      </c>
      <c r="C237" s="25" t="s">
        <v>19110</v>
      </c>
      <c r="D237" s="25" t="s">
        <v>2135</v>
      </c>
      <c r="E237" s="25" t="s">
        <v>5567</v>
      </c>
      <c r="F237" s="25" t="s">
        <v>19114</v>
      </c>
      <c r="G237" s="25" t="s">
        <v>18</v>
      </c>
      <c r="H237" s="26">
        <v>1</v>
      </c>
      <c r="I237" s="25" t="s">
        <v>8563</v>
      </c>
      <c r="J237" s="25" t="s">
        <v>82</v>
      </c>
      <c r="K237" s="25" t="s">
        <v>979</v>
      </c>
      <c r="L237" s="25" t="s">
        <v>2138</v>
      </c>
      <c r="M237" s="25" t="s">
        <v>19077</v>
      </c>
    </row>
    <row r="238" s="100" customFormat="1" ht="36" spans="1:13">
      <c r="A238" s="25" t="s">
        <v>3116</v>
      </c>
      <c r="B238" s="25" t="s">
        <v>19109</v>
      </c>
      <c r="C238" s="25" t="s">
        <v>19110</v>
      </c>
      <c r="D238" s="25" t="s">
        <v>2135</v>
      </c>
      <c r="E238" s="25" t="s">
        <v>5567</v>
      </c>
      <c r="F238" s="25" t="s">
        <v>19115</v>
      </c>
      <c r="G238" s="25" t="s">
        <v>18</v>
      </c>
      <c r="H238" s="26">
        <v>1</v>
      </c>
      <c r="I238" s="25" t="s">
        <v>18453</v>
      </c>
      <c r="J238" s="25" t="s">
        <v>82</v>
      </c>
      <c r="K238" s="25" t="s">
        <v>979</v>
      </c>
      <c r="L238" s="25" t="s">
        <v>2138</v>
      </c>
      <c r="M238" s="25" t="s">
        <v>19077</v>
      </c>
    </row>
    <row r="239" s="100" customFormat="1" ht="36" spans="1:13">
      <c r="A239" s="25" t="s">
        <v>3118</v>
      </c>
      <c r="B239" s="25" t="s">
        <v>19116</v>
      </c>
      <c r="C239" s="25" t="s">
        <v>19117</v>
      </c>
      <c r="D239" s="25" t="s">
        <v>2135</v>
      </c>
      <c r="E239" s="25" t="s">
        <v>5567</v>
      </c>
      <c r="F239" s="25" t="s">
        <v>19118</v>
      </c>
      <c r="G239" s="25" t="s">
        <v>18</v>
      </c>
      <c r="H239" s="26">
        <v>1</v>
      </c>
      <c r="I239" s="25" t="s">
        <v>19119</v>
      </c>
      <c r="J239" s="25" t="s">
        <v>2909</v>
      </c>
      <c r="K239" s="25" t="s">
        <v>979</v>
      </c>
      <c r="L239" s="25" t="s">
        <v>2138</v>
      </c>
      <c r="M239" s="25" t="s">
        <v>19077</v>
      </c>
    </row>
    <row r="240" s="100" customFormat="1" ht="36" spans="1:13">
      <c r="A240" s="25" t="s">
        <v>3122</v>
      </c>
      <c r="B240" s="25" t="s">
        <v>19116</v>
      </c>
      <c r="C240" s="25" t="s">
        <v>19117</v>
      </c>
      <c r="D240" s="25" t="s">
        <v>2135</v>
      </c>
      <c r="E240" s="25" t="s">
        <v>5567</v>
      </c>
      <c r="F240" s="25" t="s">
        <v>19120</v>
      </c>
      <c r="G240" s="25" t="s">
        <v>18</v>
      </c>
      <c r="H240" s="26">
        <v>1</v>
      </c>
      <c r="I240" s="25" t="s">
        <v>18656</v>
      </c>
      <c r="J240" s="25" t="s">
        <v>82</v>
      </c>
      <c r="K240" s="25" t="s">
        <v>979</v>
      </c>
      <c r="L240" s="25" t="s">
        <v>2138</v>
      </c>
      <c r="M240" s="25" t="s">
        <v>19077</v>
      </c>
    </row>
    <row r="241" s="100" customFormat="1" ht="36" spans="1:13">
      <c r="A241" s="25" t="s">
        <v>3124</v>
      </c>
      <c r="B241" s="25" t="s">
        <v>19116</v>
      </c>
      <c r="C241" s="25" t="s">
        <v>19117</v>
      </c>
      <c r="D241" s="25" t="s">
        <v>2135</v>
      </c>
      <c r="E241" s="25" t="s">
        <v>5567</v>
      </c>
      <c r="F241" s="25" t="s">
        <v>19121</v>
      </c>
      <c r="G241" s="25" t="s">
        <v>18</v>
      </c>
      <c r="H241" s="26">
        <v>1</v>
      </c>
      <c r="I241" s="25" t="s">
        <v>6538</v>
      </c>
      <c r="J241" s="25" t="s">
        <v>82</v>
      </c>
      <c r="K241" s="25" t="s">
        <v>979</v>
      </c>
      <c r="L241" s="25" t="s">
        <v>2138</v>
      </c>
      <c r="M241" s="25" t="s">
        <v>19077</v>
      </c>
    </row>
    <row r="242" s="100" customFormat="1" ht="36" spans="1:13">
      <c r="A242" s="25" t="s">
        <v>3126</v>
      </c>
      <c r="B242" s="25" t="s">
        <v>19122</v>
      </c>
      <c r="C242" s="25" t="s">
        <v>19123</v>
      </c>
      <c r="D242" s="25" t="s">
        <v>2135</v>
      </c>
      <c r="E242" s="25" t="s">
        <v>5567</v>
      </c>
      <c r="F242" s="25" t="s">
        <v>19124</v>
      </c>
      <c r="G242" s="25" t="s">
        <v>18</v>
      </c>
      <c r="H242" s="26">
        <v>2</v>
      </c>
      <c r="I242" s="25" t="s">
        <v>19125</v>
      </c>
      <c r="J242" s="25" t="s">
        <v>82</v>
      </c>
      <c r="K242" s="25" t="s">
        <v>979</v>
      </c>
      <c r="L242" s="25" t="s">
        <v>2138</v>
      </c>
      <c r="M242" s="25" t="s">
        <v>19077</v>
      </c>
    </row>
    <row r="243" s="100" customFormat="1" ht="36" spans="1:13">
      <c r="A243" s="25" t="s">
        <v>3128</v>
      </c>
      <c r="B243" s="25" t="s">
        <v>19122</v>
      </c>
      <c r="C243" s="25" t="s">
        <v>19123</v>
      </c>
      <c r="D243" s="25" t="s">
        <v>2135</v>
      </c>
      <c r="E243" s="25" t="s">
        <v>5567</v>
      </c>
      <c r="F243" s="25" t="s">
        <v>19126</v>
      </c>
      <c r="G243" s="25" t="s">
        <v>18</v>
      </c>
      <c r="H243" s="26">
        <v>1</v>
      </c>
      <c r="I243" s="25" t="s">
        <v>19127</v>
      </c>
      <c r="J243" s="25" t="s">
        <v>82</v>
      </c>
      <c r="K243" s="25" t="s">
        <v>979</v>
      </c>
      <c r="L243" s="25" t="s">
        <v>2138</v>
      </c>
      <c r="M243" s="25" t="s">
        <v>19077</v>
      </c>
    </row>
    <row r="244" s="100" customFormat="1" ht="36" spans="1:13">
      <c r="A244" s="25" t="s">
        <v>3130</v>
      </c>
      <c r="B244" s="25" t="s">
        <v>19128</v>
      </c>
      <c r="C244" s="25" t="s">
        <v>19129</v>
      </c>
      <c r="D244" s="25" t="s">
        <v>2135</v>
      </c>
      <c r="E244" s="25" t="s">
        <v>5567</v>
      </c>
      <c r="F244" s="25" t="s">
        <v>19130</v>
      </c>
      <c r="G244" s="25" t="s">
        <v>18</v>
      </c>
      <c r="H244" s="26">
        <v>1</v>
      </c>
      <c r="I244" s="25" t="s">
        <v>18453</v>
      </c>
      <c r="J244" s="25" t="s">
        <v>82</v>
      </c>
      <c r="K244" s="25" t="s">
        <v>979</v>
      </c>
      <c r="L244" s="25" t="s">
        <v>2138</v>
      </c>
      <c r="M244" s="25" t="s">
        <v>19077</v>
      </c>
    </row>
    <row r="245" s="100" customFormat="1" ht="36" spans="1:13">
      <c r="A245" s="25" t="s">
        <v>3132</v>
      </c>
      <c r="B245" s="25" t="s">
        <v>19128</v>
      </c>
      <c r="C245" s="25" t="s">
        <v>19131</v>
      </c>
      <c r="D245" s="25" t="s">
        <v>2135</v>
      </c>
      <c r="E245" s="25" t="s">
        <v>5567</v>
      </c>
      <c r="F245" s="25" t="s">
        <v>19132</v>
      </c>
      <c r="G245" s="25" t="s">
        <v>18</v>
      </c>
      <c r="H245" s="26">
        <v>1</v>
      </c>
      <c r="I245" s="25" t="s">
        <v>19133</v>
      </c>
      <c r="J245" s="25" t="s">
        <v>82</v>
      </c>
      <c r="K245" s="25" t="s">
        <v>979</v>
      </c>
      <c r="L245" s="25" t="s">
        <v>2138</v>
      </c>
      <c r="M245" s="25" t="s">
        <v>19077</v>
      </c>
    </row>
    <row r="246" s="100" customFormat="1" ht="36" spans="1:13">
      <c r="A246" s="25" t="s">
        <v>3137</v>
      </c>
      <c r="B246" s="25" t="s">
        <v>19128</v>
      </c>
      <c r="C246" s="25" t="s">
        <v>19134</v>
      </c>
      <c r="D246" s="25" t="s">
        <v>2135</v>
      </c>
      <c r="E246" s="25" t="s">
        <v>5567</v>
      </c>
      <c r="F246" s="25" t="s">
        <v>19135</v>
      </c>
      <c r="G246" s="25" t="s">
        <v>18</v>
      </c>
      <c r="H246" s="26">
        <v>1</v>
      </c>
      <c r="I246" s="25" t="s">
        <v>19136</v>
      </c>
      <c r="J246" s="25" t="s">
        <v>82</v>
      </c>
      <c r="K246" s="25" t="s">
        <v>979</v>
      </c>
      <c r="L246" s="25" t="s">
        <v>2138</v>
      </c>
      <c r="M246" s="25" t="s">
        <v>19077</v>
      </c>
    </row>
    <row r="247" s="100" customFormat="1" ht="36" spans="1:13">
      <c r="A247" s="25" t="s">
        <v>3141</v>
      </c>
      <c r="B247" s="25" t="s">
        <v>19137</v>
      </c>
      <c r="C247" s="25" t="s">
        <v>19138</v>
      </c>
      <c r="D247" s="25" t="s">
        <v>2135</v>
      </c>
      <c r="E247" s="25" t="s">
        <v>5567</v>
      </c>
      <c r="F247" s="25" t="s">
        <v>19139</v>
      </c>
      <c r="G247" s="25" t="s">
        <v>18</v>
      </c>
      <c r="H247" s="26">
        <v>1</v>
      </c>
      <c r="I247" s="25" t="s">
        <v>19133</v>
      </c>
      <c r="J247" s="25" t="s">
        <v>82</v>
      </c>
      <c r="K247" s="25" t="s">
        <v>979</v>
      </c>
      <c r="L247" s="25" t="s">
        <v>2138</v>
      </c>
      <c r="M247" s="25" t="s">
        <v>19077</v>
      </c>
    </row>
    <row r="248" s="100" customFormat="1" ht="36" spans="1:13">
      <c r="A248" s="25" t="s">
        <v>3143</v>
      </c>
      <c r="B248" s="25" t="s">
        <v>19137</v>
      </c>
      <c r="C248" s="25" t="s">
        <v>19140</v>
      </c>
      <c r="D248" s="25" t="s">
        <v>2135</v>
      </c>
      <c r="E248" s="25" t="s">
        <v>5567</v>
      </c>
      <c r="F248" s="25" t="s">
        <v>19141</v>
      </c>
      <c r="G248" s="25" t="s">
        <v>18</v>
      </c>
      <c r="H248" s="26">
        <v>1</v>
      </c>
      <c r="I248" s="25" t="s">
        <v>18656</v>
      </c>
      <c r="J248" s="25" t="s">
        <v>82</v>
      </c>
      <c r="K248" s="25" t="s">
        <v>979</v>
      </c>
      <c r="L248" s="25" t="s">
        <v>2138</v>
      </c>
      <c r="M248" s="25" t="s">
        <v>19077</v>
      </c>
    </row>
    <row r="249" s="100" customFormat="1" ht="60" spans="1:13">
      <c r="A249" s="25" t="s">
        <v>3146</v>
      </c>
      <c r="B249" s="25" t="s">
        <v>19142</v>
      </c>
      <c r="C249" s="25" t="s">
        <v>19143</v>
      </c>
      <c r="D249" s="25" t="s">
        <v>2135</v>
      </c>
      <c r="E249" s="25" t="s">
        <v>5567</v>
      </c>
      <c r="F249" s="25" t="s">
        <v>19144</v>
      </c>
      <c r="G249" s="25" t="s">
        <v>18</v>
      </c>
      <c r="H249" s="26">
        <v>2</v>
      </c>
      <c r="I249" s="25" t="s">
        <v>19145</v>
      </c>
      <c r="J249" s="25" t="s">
        <v>82</v>
      </c>
      <c r="K249" s="25" t="s">
        <v>979</v>
      </c>
      <c r="L249" s="25" t="s">
        <v>2138</v>
      </c>
      <c r="M249" s="25" t="s">
        <v>19077</v>
      </c>
    </row>
    <row r="250" s="100" customFormat="1" ht="36" spans="1:13">
      <c r="A250" s="25" t="s">
        <v>3149</v>
      </c>
      <c r="B250" s="25" t="s">
        <v>19146</v>
      </c>
      <c r="C250" s="25" t="s">
        <v>19147</v>
      </c>
      <c r="D250" s="25" t="s">
        <v>2135</v>
      </c>
      <c r="E250" s="25" t="s">
        <v>1354</v>
      </c>
      <c r="F250" s="25" t="s">
        <v>19148</v>
      </c>
      <c r="G250" s="25" t="s">
        <v>18</v>
      </c>
      <c r="H250" s="26">
        <v>1</v>
      </c>
      <c r="I250" s="25" t="s">
        <v>6538</v>
      </c>
      <c r="J250" s="25" t="s">
        <v>82</v>
      </c>
      <c r="K250" s="25" t="s">
        <v>979</v>
      </c>
      <c r="L250" s="25" t="s">
        <v>2138</v>
      </c>
      <c r="M250" s="25" t="s">
        <v>19077</v>
      </c>
    </row>
    <row r="251" s="100" customFormat="1" ht="36" spans="1:13">
      <c r="A251" s="25" t="s">
        <v>3152</v>
      </c>
      <c r="B251" s="25" t="s">
        <v>19146</v>
      </c>
      <c r="C251" s="25" t="s">
        <v>19149</v>
      </c>
      <c r="D251" s="25" t="s">
        <v>2135</v>
      </c>
      <c r="E251" s="25" t="s">
        <v>5567</v>
      </c>
      <c r="F251" s="25" t="s">
        <v>19150</v>
      </c>
      <c r="G251" s="25" t="s">
        <v>18</v>
      </c>
      <c r="H251" s="26">
        <v>1</v>
      </c>
      <c r="I251" s="25" t="s">
        <v>18656</v>
      </c>
      <c r="J251" s="25" t="s">
        <v>82</v>
      </c>
      <c r="K251" s="25" t="s">
        <v>979</v>
      </c>
      <c r="L251" s="25" t="s">
        <v>2138</v>
      </c>
      <c r="M251" s="25" t="s">
        <v>19077</v>
      </c>
    </row>
    <row r="252" s="100" customFormat="1" ht="36" spans="1:13">
      <c r="A252" s="25" t="s">
        <v>3155</v>
      </c>
      <c r="B252" s="25" t="s">
        <v>19151</v>
      </c>
      <c r="C252" s="25" t="s">
        <v>19152</v>
      </c>
      <c r="D252" s="25" t="s">
        <v>2135</v>
      </c>
      <c r="E252" s="25" t="s">
        <v>1354</v>
      </c>
      <c r="F252" s="25" t="s">
        <v>19153</v>
      </c>
      <c r="G252" s="25" t="s">
        <v>18</v>
      </c>
      <c r="H252" s="26">
        <v>1</v>
      </c>
      <c r="I252" s="25" t="s">
        <v>19154</v>
      </c>
      <c r="J252" s="25" t="s">
        <v>82</v>
      </c>
      <c r="K252" s="25" t="s">
        <v>18421</v>
      </c>
      <c r="L252" s="25" t="s">
        <v>2138</v>
      </c>
      <c r="M252" s="25" t="s">
        <v>19155</v>
      </c>
    </row>
    <row r="253" s="100" customFormat="1" ht="120" spans="1:13">
      <c r="A253" s="25" t="s">
        <v>3158</v>
      </c>
      <c r="B253" s="25" t="s">
        <v>19156</v>
      </c>
      <c r="C253" s="25" t="s">
        <v>19157</v>
      </c>
      <c r="D253" s="25" t="s">
        <v>2135</v>
      </c>
      <c r="E253" s="25" t="s">
        <v>5567</v>
      </c>
      <c r="F253" s="25" t="s">
        <v>19158</v>
      </c>
      <c r="G253" s="25" t="s">
        <v>18</v>
      </c>
      <c r="H253" s="26">
        <v>1</v>
      </c>
      <c r="I253" s="25" t="s">
        <v>19159</v>
      </c>
      <c r="J253" s="25" t="s">
        <v>82</v>
      </c>
      <c r="K253" s="25" t="s">
        <v>19160</v>
      </c>
      <c r="L253" s="25" t="s">
        <v>18385</v>
      </c>
      <c r="M253" s="25" t="s">
        <v>19155</v>
      </c>
    </row>
    <row r="254" s="100" customFormat="1" ht="84" spans="1:13">
      <c r="A254" s="25" t="s">
        <v>3168</v>
      </c>
      <c r="B254" s="25" t="s">
        <v>19161</v>
      </c>
      <c r="C254" s="25" t="s">
        <v>19162</v>
      </c>
      <c r="D254" s="25" t="s">
        <v>2135</v>
      </c>
      <c r="E254" s="25" t="s">
        <v>5567</v>
      </c>
      <c r="F254" s="25" t="s">
        <v>19163</v>
      </c>
      <c r="G254" s="25" t="s">
        <v>18</v>
      </c>
      <c r="H254" s="26">
        <v>1</v>
      </c>
      <c r="I254" s="25" t="s">
        <v>742</v>
      </c>
      <c r="J254" s="25" t="s">
        <v>82</v>
      </c>
      <c r="K254" s="25" t="s">
        <v>18927</v>
      </c>
      <c r="L254" s="25" t="s">
        <v>2138</v>
      </c>
      <c r="M254" s="25" t="s">
        <v>19155</v>
      </c>
    </row>
    <row r="255" s="100" customFormat="1" ht="60" spans="1:13">
      <c r="A255" s="25" t="s">
        <v>3171</v>
      </c>
      <c r="B255" s="25" t="s">
        <v>19164</v>
      </c>
      <c r="C255" s="25" t="s">
        <v>19165</v>
      </c>
      <c r="D255" s="25" t="s">
        <v>2135</v>
      </c>
      <c r="E255" s="25" t="s">
        <v>5567</v>
      </c>
      <c r="F255" s="25" t="s">
        <v>19166</v>
      </c>
      <c r="G255" s="25" t="s">
        <v>18</v>
      </c>
      <c r="H255" s="26">
        <v>1</v>
      </c>
      <c r="I255" s="25" t="s">
        <v>8455</v>
      </c>
      <c r="J255" s="25" t="s">
        <v>82</v>
      </c>
      <c r="K255" s="25" t="s">
        <v>18427</v>
      </c>
      <c r="L255" s="25" t="s">
        <v>2138</v>
      </c>
      <c r="M255" s="25" t="s">
        <v>19155</v>
      </c>
    </row>
    <row r="256" s="100" customFormat="1" ht="60" spans="1:13">
      <c r="A256" s="25" t="s">
        <v>3177</v>
      </c>
      <c r="B256" s="25" t="s">
        <v>19164</v>
      </c>
      <c r="C256" s="25" t="s">
        <v>19165</v>
      </c>
      <c r="D256" s="25" t="s">
        <v>2135</v>
      </c>
      <c r="E256" s="25" t="s">
        <v>5567</v>
      </c>
      <c r="F256" s="25" t="s">
        <v>19167</v>
      </c>
      <c r="G256" s="25" t="s">
        <v>18</v>
      </c>
      <c r="H256" s="26">
        <v>1</v>
      </c>
      <c r="I256" s="25" t="s">
        <v>19168</v>
      </c>
      <c r="J256" s="25" t="s">
        <v>82</v>
      </c>
      <c r="K256" s="25" t="s">
        <v>18427</v>
      </c>
      <c r="L256" s="25" t="s">
        <v>2138</v>
      </c>
      <c r="M256" s="25" t="s">
        <v>19155</v>
      </c>
    </row>
    <row r="257" s="100" customFormat="1" ht="60" spans="1:13">
      <c r="A257" s="25" t="s">
        <v>3179</v>
      </c>
      <c r="B257" s="25" t="s">
        <v>19164</v>
      </c>
      <c r="C257" s="25" t="s">
        <v>19169</v>
      </c>
      <c r="D257" s="25" t="s">
        <v>2135</v>
      </c>
      <c r="E257" s="25" t="s">
        <v>5567</v>
      </c>
      <c r="F257" s="25" t="s">
        <v>19170</v>
      </c>
      <c r="G257" s="25" t="s">
        <v>18</v>
      </c>
      <c r="H257" s="26">
        <v>1</v>
      </c>
      <c r="I257" s="25" t="s">
        <v>19171</v>
      </c>
      <c r="J257" s="25" t="s">
        <v>82</v>
      </c>
      <c r="K257" s="25" t="s">
        <v>18427</v>
      </c>
      <c r="L257" s="25" t="s">
        <v>2138</v>
      </c>
      <c r="M257" s="25" t="s">
        <v>19155</v>
      </c>
    </row>
    <row r="258" s="100" customFormat="1" ht="72" spans="1:13">
      <c r="A258" s="25" t="s">
        <v>3182</v>
      </c>
      <c r="B258" s="25" t="s">
        <v>19172</v>
      </c>
      <c r="C258" s="25" t="s">
        <v>19173</v>
      </c>
      <c r="D258" s="25" t="s">
        <v>2135</v>
      </c>
      <c r="E258" s="25" t="s">
        <v>5567</v>
      </c>
      <c r="F258" s="25" t="s">
        <v>19174</v>
      </c>
      <c r="G258" s="25" t="s">
        <v>18</v>
      </c>
      <c r="H258" s="26">
        <v>1</v>
      </c>
      <c r="I258" s="25" t="s">
        <v>19175</v>
      </c>
      <c r="J258" s="25" t="s">
        <v>82</v>
      </c>
      <c r="K258" s="25" t="s">
        <v>19176</v>
      </c>
      <c r="L258" s="25" t="s">
        <v>2138</v>
      </c>
      <c r="M258" s="25" t="s">
        <v>19155</v>
      </c>
    </row>
    <row r="259" s="100" customFormat="1" ht="72" spans="1:13">
      <c r="A259" s="25" t="s">
        <v>3186</v>
      </c>
      <c r="B259" s="25" t="s">
        <v>19172</v>
      </c>
      <c r="C259" s="25" t="s">
        <v>19173</v>
      </c>
      <c r="D259" s="25" t="s">
        <v>2135</v>
      </c>
      <c r="E259" s="25" t="s">
        <v>5567</v>
      </c>
      <c r="F259" s="25" t="s">
        <v>19177</v>
      </c>
      <c r="G259" s="25" t="s">
        <v>18</v>
      </c>
      <c r="H259" s="26">
        <v>1</v>
      </c>
      <c r="I259" s="25" t="s">
        <v>19175</v>
      </c>
      <c r="J259" s="25" t="s">
        <v>82</v>
      </c>
      <c r="K259" s="25" t="s">
        <v>19178</v>
      </c>
      <c r="L259" s="25" t="s">
        <v>2138</v>
      </c>
      <c r="M259" s="25" t="s">
        <v>19155</v>
      </c>
    </row>
    <row r="260" s="100" customFormat="1" ht="36" spans="1:13">
      <c r="A260" s="25" t="s">
        <v>3188</v>
      </c>
      <c r="B260" s="25" t="s">
        <v>19179</v>
      </c>
      <c r="C260" s="25" t="s">
        <v>19180</v>
      </c>
      <c r="D260" s="25" t="s">
        <v>2135</v>
      </c>
      <c r="E260" s="25" t="s">
        <v>5567</v>
      </c>
      <c r="F260" s="25" t="s">
        <v>19181</v>
      </c>
      <c r="G260" s="25" t="s">
        <v>18</v>
      </c>
      <c r="H260" s="26">
        <v>1</v>
      </c>
      <c r="I260" s="25" t="s">
        <v>8563</v>
      </c>
      <c r="J260" s="25" t="s">
        <v>82</v>
      </c>
      <c r="K260" s="25" t="s">
        <v>18421</v>
      </c>
      <c r="L260" s="25" t="s">
        <v>2138</v>
      </c>
      <c r="M260" s="25" t="s">
        <v>19155</v>
      </c>
    </row>
    <row r="261" s="100" customFormat="1" ht="72" spans="1:13">
      <c r="A261" s="25" t="s">
        <v>3192</v>
      </c>
      <c r="B261" s="25" t="s">
        <v>19182</v>
      </c>
      <c r="C261" s="25" t="s">
        <v>19183</v>
      </c>
      <c r="D261" s="25" t="s">
        <v>2135</v>
      </c>
      <c r="E261" s="25" t="s">
        <v>5567</v>
      </c>
      <c r="F261" s="25" t="s">
        <v>19184</v>
      </c>
      <c r="G261" s="25" t="s">
        <v>18</v>
      </c>
      <c r="H261" s="26">
        <v>1</v>
      </c>
      <c r="I261" s="25" t="s">
        <v>19185</v>
      </c>
      <c r="J261" s="25" t="s">
        <v>82</v>
      </c>
      <c r="K261" s="25" t="s">
        <v>19186</v>
      </c>
      <c r="L261" s="25" t="s">
        <v>2138</v>
      </c>
      <c r="M261" s="25" t="s">
        <v>19155</v>
      </c>
    </row>
    <row r="262" s="100" customFormat="1" ht="72" spans="1:13">
      <c r="A262" s="25" t="s">
        <v>3196</v>
      </c>
      <c r="B262" s="25" t="s">
        <v>19182</v>
      </c>
      <c r="C262" s="25" t="s">
        <v>19183</v>
      </c>
      <c r="D262" s="25" t="s">
        <v>2135</v>
      </c>
      <c r="E262" s="25" t="s">
        <v>5567</v>
      </c>
      <c r="F262" s="25" t="s">
        <v>19187</v>
      </c>
      <c r="G262" s="25" t="s">
        <v>18</v>
      </c>
      <c r="H262" s="26">
        <v>1</v>
      </c>
      <c r="I262" s="25" t="s">
        <v>19185</v>
      </c>
      <c r="J262" s="25" t="s">
        <v>82</v>
      </c>
      <c r="K262" s="25" t="s">
        <v>19188</v>
      </c>
      <c r="L262" s="25" t="s">
        <v>2138</v>
      </c>
      <c r="M262" s="25" t="s">
        <v>19155</v>
      </c>
    </row>
    <row r="263" s="100" customFormat="1" ht="48" spans="1:13">
      <c r="A263" s="25" t="s">
        <v>3199</v>
      </c>
      <c r="B263" s="25" t="s">
        <v>19189</v>
      </c>
      <c r="C263" s="25" t="s">
        <v>19190</v>
      </c>
      <c r="D263" s="25" t="s">
        <v>2135</v>
      </c>
      <c r="E263" s="25" t="s">
        <v>5567</v>
      </c>
      <c r="F263" s="25" t="s">
        <v>19191</v>
      </c>
      <c r="G263" s="25" t="s">
        <v>18</v>
      </c>
      <c r="H263" s="26">
        <v>1</v>
      </c>
      <c r="I263" s="25" t="s">
        <v>19192</v>
      </c>
      <c r="J263" s="25" t="s">
        <v>82</v>
      </c>
      <c r="K263" s="25" t="s">
        <v>7868</v>
      </c>
      <c r="L263" s="25" t="s">
        <v>2138</v>
      </c>
      <c r="M263" s="25" t="s">
        <v>19155</v>
      </c>
    </row>
    <row r="264" s="100" customFormat="1" ht="36" spans="1:13">
      <c r="A264" s="25" t="s">
        <v>3203</v>
      </c>
      <c r="B264" s="25" t="s">
        <v>19193</v>
      </c>
      <c r="C264" s="25" t="s">
        <v>19194</v>
      </c>
      <c r="D264" s="25" t="s">
        <v>2135</v>
      </c>
      <c r="E264" s="25" t="s">
        <v>5567</v>
      </c>
      <c r="F264" s="25" t="s">
        <v>19195</v>
      </c>
      <c r="G264" s="25" t="s">
        <v>18</v>
      </c>
      <c r="H264" s="26">
        <v>1</v>
      </c>
      <c r="I264" s="25" t="s">
        <v>6442</v>
      </c>
      <c r="J264" s="25" t="s">
        <v>82</v>
      </c>
      <c r="K264" s="25" t="s">
        <v>18421</v>
      </c>
      <c r="L264" s="25" t="s">
        <v>2138</v>
      </c>
      <c r="M264" s="25" t="s">
        <v>19155</v>
      </c>
    </row>
    <row r="265" s="100" customFormat="1" ht="36" spans="1:13">
      <c r="A265" s="25" t="s">
        <v>3205</v>
      </c>
      <c r="B265" s="25" t="s">
        <v>19193</v>
      </c>
      <c r="C265" s="25" t="s">
        <v>19194</v>
      </c>
      <c r="D265" s="25" t="s">
        <v>2135</v>
      </c>
      <c r="E265" s="25" t="s">
        <v>5567</v>
      </c>
      <c r="F265" s="25" t="s">
        <v>19196</v>
      </c>
      <c r="G265" s="25" t="s">
        <v>18</v>
      </c>
      <c r="H265" s="26">
        <v>1</v>
      </c>
      <c r="I265" s="25" t="s">
        <v>18942</v>
      </c>
      <c r="J265" s="25" t="s">
        <v>82</v>
      </c>
      <c r="K265" s="25" t="s">
        <v>18421</v>
      </c>
      <c r="L265" s="25" t="s">
        <v>2138</v>
      </c>
      <c r="M265" s="25" t="s">
        <v>19155</v>
      </c>
    </row>
    <row r="266" s="100" customFormat="1" ht="72" spans="1:13">
      <c r="A266" s="25" t="s">
        <v>3210</v>
      </c>
      <c r="B266" s="25" t="s">
        <v>19197</v>
      </c>
      <c r="C266" s="25" t="s">
        <v>19198</v>
      </c>
      <c r="D266" s="25" t="s">
        <v>2135</v>
      </c>
      <c r="E266" s="25" t="s">
        <v>1354</v>
      </c>
      <c r="F266" s="25" t="s">
        <v>19199</v>
      </c>
      <c r="G266" s="25" t="s">
        <v>18</v>
      </c>
      <c r="H266" s="26">
        <v>1</v>
      </c>
      <c r="I266" s="25" t="s">
        <v>19200</v>
      </c>
      <c r="J266" s="25" t="s">
        <v>82</v>
      </c>
      <c r="K266" s="25" t="s">
        <v>7868</v>
      </c>
      <c r="L266" s="25" t="s">
        <v>2138</v>
      </c>
      <c r="M266" s="25" t="s">
        <v>19155</v>
      </c>
    </row>
    <row r="267" s="100" customFormat="1" ht="48" spans="1:13">
      <c r="A267" s="25" t="s">
        <v>3214</v>
      </c>
      <c r="B267" s="25" t="s">
        <v>19197</v>
      </c>
      <c r="C267" s="25" t="s">
        <v>19198</v>
      </c>
      <c r="D267" s="25" t="s">
        <v>2135</v>
      </c>
      <c r="E267" s="25" t="s">
        <v>1354</v>
      </c>
      <c r="F267" s="25" t="s">
        <v>19201</v>
      </c>
      <c r="G267" s="25" t="s">
        <v>18</v>
      </c>
      <c r="H267" s="26">
        <v>1</v>
      </c>
      <c r="I267" s="25" t="s">
        <v>19202</v>
      </c>
      <c r="J267" s="25" t="s">
        <v>82</v>
      </c>
      <c r="K267" s="25" t="s">
        <v>7868</v>
      </c>
      <c r="L267" s="25" t="s">
        <v>2138</v>
      </c>
      <c r="M267" s="25" t="s">
        <v>19155</v>
      </c>
    </row>
    <row r="268" s="100" customFormat="1" ht="36" spans="1:13">
      <c r="A268" s="25" t="s">
        <v>3216</v>
      </c>
      <c r="B268" s="25" t="s">
        <v>19203</v>
      </c>
      <c r="C268" s="25" t="s">
        <v>19204</v>
      </c>
      <c r="D268" s="25" t="s">
        <v>2135</v>
      </c>
      <c r="E268" s="25" t="s">
        <v>5567</v>
      </c>
      <c r="F268" s="25" t="s">
        <v>19205</v>
      </c>
      <c r="G268" s="25" t="s">
        <v>18</v>
      </c>
      <c r="H268" s="26">
        <v>1</v>
      </c>
      <c r="I268" s="25" t="s">
        <v>742</v>
      </c>
      <c r="J268" s="25" t="s">
        <v>82</v>
      </c>
      <c r="K268" s="25" t="s">
        <v>18421</v>
      </c>
      <c r="L268" s="25" t="s">
        <v>2138</v>
      </c>
      <c r="M268" s="25" t="s">
        <v>19155</v>
      </c>
    </row>
    <row r="269" s="100" customFormat="1" ht="72" spans="1:13">
      <c r="A269" s="25" t="s">
        <v>3218</v>
      </c>
      <c r="B269" s="25" t="s">
        <v>19206</v>
      </c>
      <c r="C269" s="25" t="s">
        <v>19206</v>
      </c>
      <c r="D269" s="25" t="s">
        <v>2135</v>
      </c>
      <c r="E269" s="25" t="s">
        <v>5567</v>
      </c>
      <c r="F269" s="25" t="s">
        <v>19207</v>
      </c>
      <c r="G269" s="25" t="s">
        <v>18</v>
      </c>
      <c r="H269" s="26">
        <v>1</v>
      </c>
      <c r="I269" s="25" t="s">
        <v>742</v>
      </c>
      <c r="J269" s="25" t="s">
        <v>82</v>
      </c>
      <c r="K269" s="25" t="s">
        <v>19176</v>
      </c>
      <c r="L269" s="25" t="s">
        <v>2138</v>
      </c>
      <c r="M269" s="25" t="s">
        <v>19155</v>
      </c>
    </row>
    <row r="270" s="100" customFormat="1" ht="72" spans="1:13">
      <c r="A270" s="25" t="s">
        <v>3222</v>
      </c>
      <c r="B270" s="25" t="s">
        <v>19206</v>
      </c>
      <c r="C270" s="25" t="s">
        <v>19206</v>
      </c>
      <c r="D270" s="25" t="s">
        <v>2135</v>
      </c>
      <c r="E270" s="25" t="s">
        <v>5567</v>
      </c>
      <c r="F270" s="25" t="s">
        <v>19208</v>
      </c>
      <c r="G270" s="25" t="s">
        <v>18</v>
      </c>
      <c r="H270" s="26">
        <v>1</v>
      </c>
      <c r="I270" s="25" t="s">
        <v>742</v>
      </c>
      <c r="J270" s="25" t="s">
        <v>82</v>
      </c>
      <c r="K270" s="25" t="s">
        <v>19178</v>
      </c>
      <c r="L270" s="25" t="s">
        <v>2138</v>
      </c>
      <c r="M270" s="25" t="s">
        <v>19155</v>
      </c>
    </row>
    <row r="271" s="100" customFormat="1" ht="48" spans="1:13">
      <c r="A271" s="25" t="s">
        <v>3224</v>
      </c>
      <c r="B271" s="25" t="s">
        <v>19209</v>
      </c>
      <c r="C271" s="25" t="s">
        <v>19210</v>
      </c>
      <c r="D271" s="25" t="s">
        <v>2135</v>
      </c>
      <c r="E271" s="25" t="s">
        <v>5567</v>
      </c>
      <c r="F271" s="25" t="s">
        <v>19211</v>
      </c>
      <c r="G271" s="25" t="s">
        <v>18</v>
      </c>
      <c r="H271" s="26">
        <v>1</v>
      </c>
      <c r="I271" s="25" t="s">
        <v>6257</v>
      </c>
      <c r="J271" s="25" t="s">
        <v>82</v>
      </c>
      <c r="K271" s="25" t="s">
        <v>7868</v>
      </c>
      <c r="L271" s="25" t="s">
        <v>2138</v>
      </c>
      <c r="M271" s="25" t="s">
        <v>19155</v>
      </c>
    </row>
    <row r="272" s="100" customFormat="1" ht="48" spans="1:13">
      <c r="A272" s="25" t="s">
        <v>3226</v>
      </c>
      <c r="B272" s="25" t="s">
        <v>19212</v>
      </c>
      <c r="C272" s="25" t="s">
        <v>19212</v>
      </c>
      <c r="D272" s="25" t="s">
        <v>2135</v>
      </c>
      <c r="E272" s="25" t="s">
        <v>5567</v>
      </c>
      <c r="F272" s="25" t="s">
        <v>19213</v>
      </c>
      <c r="G272" s="25" t="s">
        <v>18</v>
      </c>
      <c r="H272" s="26">
        <v>1</v>
      </c>
      <c r="I272" s="25" t="s">
        <v>19214</v>
      </c>
      <c r="J272" s="25" t="s">
        <v>82</v>
      </c>
      <c r="K272" s="25" t="s">
        <v>7868</v>
      </c>
      <c r="L272" s="25" t="s">
        <v>2138</v>
      </c>
      <c r="M272" s="25" t="s">
        <v>19155</v>
      </c>
    </row>
    <row r="273" s="100" customFormat="1" ht="48" spans="1:13">
      <c r="A273" s="25" t="s">
        <v>3230</v>
      </c>
      <c r="B273" s="25" t="s">
        <v>19215</v>
      </c>
      <c r="C273" s="25" t="s">
        <v>19215</v>
      </c>
      <c r="D273" s="25" t="s">
        <v>2135</v>
      </c>
      <c r="E273" s="25" t="s">
        <v>5567</v>
      </c>
      <c r="F273" s="25" t="s">
        <v>19216</v>
      </c>
      <c r="G273" s="25" t="s">
        <v>18</v>
      </c>
      <c r="H273" s="26">
        <v>1</v>
      </c>
      <c r="I273" s="25" t="s">
        <v>742</v>
      </c>
      <c r="J273" s="25" t="s">
        <v>82</v>
      </c>
      <c r="K273" s="25" t="s">
        <v>8413</v>
      </c>
      <c r="L273" s="25" t="s">
        <v>2138</v>
      </c>
      <c r="M273" s="25" t="s">
        <v>19155</v>
      </c>
    </row>
    <row r="274" s="100" customFormat="1" ht="48" spans="1:13">
      <c r="A274" s="25" t="s">
        <v>3232</v>
      </c>
      <c r="B274" s="25" t="s">
        <v>19217</v>
      </c>
      <c r="C274" s="25" t="s">
        <v>19218</v>
      </c>
      <c r="D274" s="25" t="s">
        <v>2135</v>
      </c>
      <c r="E274" s="25" t="s">
        <v>5567</v>
      </c>
      <c r="F274" s="25" t="s">
        <v>19219</v>
      </c>
      <c r="G274" s="25" t="s">
        <v>18</v>
      </c>
      <c r="H274" s="26">
        <v>1</v>
      </c>
      <c r="I274" s="25" t="s">
        <v>19220</v>
      </c>
      <c r="J274" s="25" t="s">
        <v>82</v>
      </c>
      <c r="K274" s="25" t="s">
        <v>7868</v>
      </c>
      <c r="L274" s="25" t="s">
        <v>2138</v>
      </c>
      <c r="M274" s="25" t="s">
        <v>19155</v>
      </c>
    </row>
    <row r="275" s="100" customFormat="1" ht="48" spans="1:13">
      <c r="A275" s="25" t="s">
        <v>3235</v>
      </c>
      <c r="B275" s="25" t="s">
        <v>19217</v>
      </c>
      <c r="C275" s="25" t="s">
        <v>19221</v>
      </c>
      <c r="D275" s="25" t="s">
        <v>2135</v>
      </c>
      <c r="E275" s="25" t="s">
        <v>5567</v>
      </c>
      <c r="F275" s="25" t="s">
        <v>19222</v>
      </c>
      <c r="G275" s="25" t="s">
        <v>18</v>
      </c>
      <c r="H275" s="26">
        <v>1</v>
      </c>
      <c r="I275" s="25" t="s">
        <v>19223</v>
      </c>
      <c r="J275" s="25" t="s">
        <v>82</v>
      </c>
      <c r="K275" s="25" t="s">
        <v>7868</v>
      </c>
      <c r="L275" s="25" t="s">
        <v>2138</v>
      </c>
      <c r="M275" s="25" t="s">
        <v>19155</v>
      </c>
    </row>
    <row r="276" s="100" customFormat="1" ht="72" spans="1:13">
      <c r="A276" s="25" t="s">
        <v>3239</v>
      </c>
      <c r="B276" s="25" t="s">
        <v>19217</v>
      </c>
      <c r="C276" s="25" t="s">
        <v>19224</v>
      </c>
      <c r="D276" s="25" t="s">
        <v>2135</v>
      </c>
      <c r="E276" s="25" t="s">
        <v>5567</v>
      </c>
      <c r="F276" s="25" t="s">
        <v>19225</v>
      </c>
      <c r="G276" s="25" t="s">
        <v>18</v>
      </c>
      <c r="H276" s="26">
        <v>1</v>
      </c>
      <c r="I276" s="25" t="s">
        <v>6442</v>
      </c>
      <c r="J276" s="25" t="s">
        <v>82</v>
      </c>
      <c r="K276" s="25" t="s">
        <v>19188</v>
      </c>
      <c r="L276" s="25" t="s">
        <v>2138</v>
      </c>
      <c r="M276" s="25" t="s">
        <v>19155</v>
      </c>
    </row>
    <row r="277" s="100" customFormat="1" ht="72" spans="1:13">
      <c r="A277" s="25" t="s">
        <v>3241</v>
      </c>
      <c r="B277" s="25" t="s">
        <v>19217</v>
      </c>
      <c r="C277" s="25" t="s">
        <v>19224</v>
      </c>
      <c r="D277" s="25" t="s">
        <v>2135</v>
      </c>
      <c r="E277" s="25" t="s">
        <v>5567</v>
      </c>
      <c r="F277" s="25" t="s">
        <v>19226</v>
      </c>
      <c r="G277" s="25" t="s">
        <v>18</v>
      </c>
      <c r="H277" s="26">
        <v>1</v>
      </c>
      <c r="I277" s="25" t="s">
        <v>6442</v>
      </c>
      <c r="J277" s="25" t="s">
        <v>82</v>
      </c>
      <c r="K277" s="25" t="s">
        <v>19186</v>
      </c>
      <c r="L277" s="25" t="s">
        <v>2138</v>
      </c>
      <c r="M277" s="25" t="s">
        <v>19155</v>
      </c>
    </row>
    <row r="278" s="100" customFormat="1" ht="48" spans="1:13">
      <c r="A278" s="25" t="s">
        <v>3244</v>
      </c>
      <c r="B278" s="25" t="s">
        <v>19217</v>
      </c>
      <c r="C278" s="25" t="s">
        <v>19227</v>
      </c>
      <c r="D278" s="25" t="s">
        <v>2135</v>
      </c>
      <c r="E278" s="25" t="s">
        <v>5567</v>
      </c>
      <c r="F278" s="25" t="s">
        <v>19228</v>
      </c>
      <c r="G278" s="25" t="s">
        <v>18</v>
      </c>
      <c r="H278" s="26">
        <v>1</v>
      </c>
      <c r="I278" s="25" t="s">
        <v>8381</v>
      </c>
      <c r="J278" s="25" t="s">
        <v>82</v>
      </c>
      <c r="K278" s="25" t="s">
        <v>7868</v>
      </c>
      <c r="L278" s="25" t="s">
        <v>2138</v>
      </c>
      <c r="M278" s="104" t="s">
        <v>19155</v>
      </c>
    </row>
    <row r="279" s="100" customFormat="1" ht="48" spans="1:13">
      <c r="A279" s="25" t="s">
        <v>3248</v>
      </c>
      <c r="B279" s="25" t="s">
        <v>19217</v>
      </c>
      <c r="C279" s="25" t="s">
        <v>19229</v>
      </c>
      <c r="D279" s="25" t="s">
        <v>2135</v>
      </c>
      <c r="E279" s="25" t="s">
        <v>5567</v>
      </c>
      <c r="F279" s="25" t="s">
        <v>19230</v>
      </c>
      <c r="G279" s="25" t="s">
        <v>18</v>
      </c>
      <c r="H279" s="26">
        <v>1</v>
      </c>
      <c r="I279" s="25" t="s">
        <v>6257</v>
      </c>
      <c r="J279" s="25" t="s">
        <v>82</v>
      </c>
      <c r="K279" s="25" t="s">
        <v>7868</v>
      </c>
      <c r="L279" s="25" t="s">
        <v>2138</v>
      </c>
      <c r="M279" s="25" t="s">
        <v>19155</v>
      </c>
    </row>
    <row r="280" s="100" customFormat="1" ht="60" spans="1:13">
      <c r="A280" s="25" t="s">
        <v>3255</v>
      </c>
      <c r="B280" s="25" t="s">
        <v>19231</v>
      </c>
      <c r="C280" s="25" t="s">
        <v>19232</v>
      </c>
      <c r="D280" s="25" t="s">
        <v>2135</v>
      </c>
      <c r="E280" s="25" t="s">
        <v>5567</v>
      </c>
      <c r="F280" s="25" t="s">
        <v>19233</v>
      </c>
      <c r="G280" s="25" t="s">
        <v>18</v>
      </c>
      <c r="H280" s="26">
        <v>1</v>
      </c>
      <c r="I280" s="25" t="s">
        <v>19234</v>
      </c>
      <c r="J280" s="25" t="s">
        <v>82</v>
      </c>
      <c r="K280" s="25" t="s">
        <v>18427</v>
      </c>
      <c r="L280" s="25" t="s">
        <v>2138</v>
      </c>
      <c r="M280" s="25" t="s">
        <v>19155</v>
      </c>
    </row>
    <row r="281" s="100" customFormat="1" ht="48" spans="1:13">
      <c r="A281" s="25" t="s">
        <v>3258</v>
      </c>
      <c r="B281" s="25" t="s">
        <v>19235</v>
      </c>
      <c r="C281" s="25" t="s">
        <v>19236</v>
      </c>
      <c r="D281" s="25" t="s">
        <v>2135</v>
      </c>
      <c r="E281" s="25" t="s">
        <v>5567</v>
      </c>
      <c r="F281" s="25" t="s">
        <v>19237</v>
      </c>
      <c r="G281" s="25" t="s">
        <v>18</v>
      </c>
      <c r="H281" s="26">
        <v>1</v>
      </c>
      <c r="I281" s="25" t="s">
        <v>8563</v>
      </c>
      <c r="J281" s="25" t="s">
        <v>82</v>
      </c>
      <c r="K281" s="25" t="s">
        <v>7868</v>
      </c>
      <c r="L281" s="25" t="s">
        <v>2138</v>
      </c>
      <c r="M281" s="25" t="s">
        <v>19155</v>
      </c>
    </row>
    <row r="282" s="100" customFormat="1" ht="48" spans="1:13">
      <c r="A282" s="25" t="s">
        <v>3260</v>
      </c>
      <c r="B282" s="25" t="s">
        <v>19235</v>
      </c>
      <c r="C282" s="25" t="s">
        <v>19238</v>
      </c>
      <c r="D282" s="25" t="s">
        <v>2135</v>
      </c>
      <c r="E282" s="25" t="s">
        <v>5567</v>
      </c>
      <c r="F282" s="25" t="s">
        <v>19239</v>
      </c>
      <c r="G282" s="25" t="s">
        <v>18</v>
      </c>
      <c r="H282" s="26">
        <v>1</v>
      </c>
      <c r="I282" s="25" t="s">
        <v>8381</v>
      </c>
      <c r="J282" s="25" t="s">
        <v>82</v>
      </c>
      <c r="K282" s="25" t="s">
        <v>7868</v>
      </c>
      <c r="L282" s="25" t="s">
        <v>2138</v>
      </c>
      <c r="M282" s="25" t="s">
        <v>19155</v>
      </c>
    </row>
    <row r="283" s="100" customFormat="1" ht="48" spans="1:13">
      <c r="A283" s="25" t="s">
        <v>3263</v>
      </c>
      <c r="B283" s="25" t="s">
        <v>19235</v>
      </c>
      <c r="C283" s="25" t="s">
        <v>19240</v>
      </c>
      <c r="D283" s="25" t="s">
        <v>2135</v>
      </c>
      <c r="E283" s="25" t="s">
        <v>5567</v>
      </c>
      <c r="F283" s="25" t="s">
        <v>19241</v>
      </c>
      <c r="G283" s="25" t="s">
        <v>18</v>
      </c>
      <c r="H283" s="26">
        <v>1</v>
      </c>
      <c r="I283" s="25" t="s">
        <v>8381</v>
      </c>
      <c r="J283" s="25" t="s">
        <v>82</v>
      </c>
      <c r="K283" s="25" t="s">
        <v>7868</v>
      </c>
      <c r="L283" s="25" t="s">
        <v>2138</v>
      </c>
      <c r="M283" s="25" t="s">
        <v>19155</v>
      </c>
    </row>
    <row r="284" s="100" customFormat="1" ht="48" spans="1:13">
      <c r="A284" s="25" t="s">
        <v>3268</v>
      </c>
      <c r="B284" s="25" t="s">
        <v>19235</v>
      </c>
      <c r="C284" s="25" t="s">
        <v>19242</v>
      </c>
      <c r="D284" s="25" t="s">
        <v>2135</v>
      </c>
      <c r="E284" s="25" t="s">
        <v>5567</v>
      </c>
      <c r="F284" s="25" t="s">
        <v>19243</v>
      </c>
      <c r="G284" s="25" t="s">
        <v>18</v>
      </c>
      <c r="H284" s="26">
        <v>1</v>
      </c>
      <c r="I284" s="25" t="s">
        <v>19244</v>
      </c>
      <c r="J284" s="25" t="s">
        <v>82</v>
      </c>
      <c r="K284" s="25" t="s">
        <v>7868</v>
      </c>
      <c r="L284" s="25" t="s">
        <v>2138</v>
      </c>
      <c r="M284" s="25" t="s">
        <v>19155</v>
      </c>
    </row>
    <row r="285" s="100" customFormat="1" ht="72" spans="1:13">
      <c r="A285" s="25" t="s">
        <v>3273</v>
      </c>
      <c r="B285" s="25" t="s">
        <v>19245</v>
      </c>
      <c r="C285" s="25" t="s">
        <v>19246</v>
      </c>
      <c r="D285" s="25" t="s">
        <v>2135</v>
      </c>
      <c r="E285" s="25" t="s">
        <v>5567</v>
      </c>
      <c r="F285" s="25" t="s">
        <v>19247</v>
      </c>
      <c r="G285" s="25" t="s">
        <v>18</v>
      </c>
      <c r="H285" s="26">
        <v>1</v>
      </c>
      <c r="I285" s="25" t="s">
        <v>742</v>
      </c>
      <c r="J285" s="25" t="s">
        <v>2909</v>
      </c>
      <c r="K285" s="25" t="s">
        <v>19248</v>
      </c>
      <c r="L285" s="25" t="s">
        <v>2138</v>
      </c>
      <c r="M285" s="25" t="s">
        <v>19155</v>
      </c>
    </row>
    <row r="286" s="100" customFormat="1" ht="72" spans="1:13">
      <c r="A286" s="25" t="s">
        <v>3279</v>
      </c>
      <c r="B286" s="25" t="s">
        <v>19245</v>
      </c>
      <c r="C286" s="25" t="s">
        <v>19249</v>
      </c>
      <c r="D286" s="25" t="s">
        <v>2135</v>
      </c>
      <c r="E286" s="25" t="s">
        <v>5567</v>
      </c>
      <c r="F286" s="25" t="s">
        <v>19250</v>
      </c>
      <c r="G286" s="25" t="s">
        <v>18</v>
      </c>
      <c r="H286" s="26">
        <v>1</v>
      </c>
      <c r="I286" s="25" t="s">
        <v>742</v>
      </c>
      <c r="J286" s="25" t="s">
        <v>2909</v>
      </c>
      <c r="K286" s="25" t="s">
        <v>19248</v>
      </c>
      <c r="L286" s="25" t="s">
        <v>2138</v>
      </c>
      <c r="M286" s="25" t="s">
        <v>19155</v>
      </c>
    </row>
    <row r="287" s="100" customFormat="1" ht="72" spans="1:13">
      <c r="A287" s="25" t="s">
        <v>3281</v>
      </c>
      <c r="B287" s="25" t="s">
        <v>19251</v>
      </c>
      <c r="C287" s="25" t="s">
        <v>19252</v>
      </c>
      <c r="D287" s="25" t="s">
        <v>2135</v>
      </c>
      <c r="E287" s="25" t="s">
        <v>5567</v>
      </c>
      <c r="F287" s="25" t="s">
        <v>19253</v>
      </c>
      <c r="G287" s="25" t="s">
        <v>18</v>
      </c>
      <c r="H287" s="26">
        <v>1</v>
      </c>
      <c r="I287" s="25" t="s">
        <v>742</v>
      </c>
      <c r="J287" s="25" t="s">
        <v>2909</v>
      </c>
      <c r="K287" s="25" t="s">
        <v>19248</v>
      </c>
      <c r="L287" s="25" t="s">
        <v>2138</v>
      </c>
      <c r="M287" s="25" t="s">
        <v>19155</v>
      </c>
    </row>
    <row r="288" s="100" customFormat="1" ht="72" spans="1:13">
      <c r="A288" s="25" t="s">
        <v>3285</v>
      </c>
      <c r="B288" s="25" t="s">
        <v>19251</v>
      </c>
      <c r="C288" s="25" t="s">
        <v>19254</v>
      </c>
      <c r="D288" s="25" t="s">
        <v>2135</v>
      </c>
      <c r="E288" s="25" t="s">
        <v>5567</v>
      </c>
      <c r="F288" s="25" t="s">
        <v>19255</v>
      </c>
      <c r="G288" s="25" t="s">
        <v>18</v>
      </c>
      <c r="H288" s="26">
        <v>1</v>
      </c>
      <c r="I288" s="25" t="s">
        <v>742</v>
      </c>
      <c r="J288" s="25" t="s">
        <v>2909</v>
      </c>
      <c r="K288" s="25" t="s">
        <v>19248</v>
      </c>
      <c r="L288" s="25" t="s">
        <v>2138</v>
      </c>
      <c r="M288" s="25" t="s">
        <v>19155</v>
      </c>
    </row>
    <row r="289" s="100" customFormat="1" ht="72" spans="1:13">
      <c r="A289" s="25" t="s">
        <v>3291</v>
      </c>
      <c r="B289" s="25" t="s">
        <v>19251</v>
      </c>
      <c r="C289" s="25" t="s">
        <v>19256</v>
      </c>
      <c r="D289" s="25" t="s">
        <v>2135</v>
      </c>
      <c r="E289" s="25" t="s">
        <v>1354</v>
      </c>
      <c r="F289" s="25" t="s">
        <v>19257</v>
      </c>
      <c r="G289" s="25" t="s">
        <v>18</v>
      </c>
      <c r="H289" s="26">
        <v>1</v>
      </c>
      <c r="I289" s="25" t="s">
        <v>19258</v>
      </c>
      <c r="J289" s="25" t="s">
        <v>2909</v>
      </c>
      <c r="K289" s="25" t="s">
        <v>19248</v>
      </c>
      <c r="L289" s="25" t="s">
        <v>2138</v>
      </c>
      <c r="M289" s="25" t="s">
        <v>19155</v>
      </c>
    </row>
    <row r="290" s="100" customFormat="1" ht="108" spans="1:13">
      <c r="A290" s="25" t="s">
        <v>3295</v>
      </c>
      <c r="B290" s="25" t="s">
        <v>19259</v>
      </c>
      <c r="C290" s="25" t="s">
        <v>19260</v>
      </c>
      <c r="D290" s="25" t="s">
        <v>2135</v>
      </c>
      <c r="E290" s="25" t="s">
        <v>5567</v>
      </c>
      <c r="F290" s="25" t="s">
        <v>19261</v>
      </c>
      <c r="G290" s="25" t="s">
        <v>18</v>
      </c>
      <c r="H290" s="26">
        <v>1</v>
      </c>
      <c r="I290" s="25" t="s">
        <v>19262</v>
      </c>
      <c r="J290" s="25" t="s">
        <v>2909</v>
      </c>
      <c r="K290" s="25" t="s">
        <v>19263</v>
      </c>
      <c r="L290" s="25" t="s">
        <v>2138</v>
      </c>
      <c r="M290" s="25" t="s">
        <v>19155</v>
      </c>
    </row>
    <row r="291" s="100" customFormat="1" ht="72" spans="1:13">
      <c r="A291" s="25" t="s">
        <v>3301</v>
      </c>
      <c r="B291" s="25" t="s">
        <v>19259</v>
      </c>
      <c r="C291" s="25" t="s">
        <v>19260</v>
      </c>
      <c r="D291" s="25" t="s">
        <v>2135</v>
      </c>
      <c r="E291" s="25" t="s">
        <v>5567</v>
      </c>
      <c r="F291" s="25" t="s">
        <v>19264</v>
      </c>
      <c r="G291" s="25" t="s">
        <v>18</v>
      </c>
      <c r="H291" s="26">
        <v>1</v>
      </c>
      <c r="I291" s="25" t="s">
        <v>19265</v>
      </c>
      <c r="J291" s="25" t="s">
        <v>2909</v>
      </c>
      <c r="K291" s="25" t="s">
        <v>19248</v>
      </c>
      <c r="L291" s="25" t="s">
        <v>2138</v>
      </c>
      <c r="M291" s="25" t="s">
        <v>19155</v>
      </c>
    </row>
    <row r="292" s="100" customFormat="1" ht="72" spans="1:13">
      <c r="A292" s="25" t="s">
        <v>3305</v>
      </c>
      <c r="B292" s="25" t="s">
        <v>19259</v>
      </c>
      <c r="C292" s="25" t="s">
        <v>19266</v>
      </c>
      <c r="D292" s="25" t="s">
        <v>2135</v>
      </c>
      <c r="E292" s="25" t="s">
        <v>5567</v>
      </c>
      <c r="F292" s="25" t="s">
        <v>19267</v>
      </c>
      <c r="G292" s="25" t="s">
        <v>18</v>
      </c>
      <c r="H292" s="26">
        <v>1</v>
      </c>
      <c r="I292" s="25" t="s">
        <v>742</v>
      </c>
      <c r="J292" s="25" t="s">
        <v>2909</v>
      </c>
      <c r="K292" s="25" t="s">
        <v>19248</v>
      </c>
      <c r="L292" s="25" t="s">
        <v>2138</v>
      </c>
      <c r="M292" s="104" t="s">
        <v>19155</v>
      </c>
    </row>
    <row r="293" s="100" customFormat="1" ht="84" spans="1:13">
      <c r="A293" s="25" t="s">
        <v>3309</v>
      </c>
      <c r="B293" s="25" t="s">
        <v>19268</v>
      </c>
      <c r="C293" s="25" t="s">
        <v>19269</v>
      </c>
      <c r="D293" s="25" t="s">
        <v>2135</v>
      </c>
      <c r="E293" s="25" t="s">
        <v>5567</v>
      </c>
      <c r="F293" s="25" t="s">
        <v>19270</v>
      </c>
      <c r="G293" s="25" t="s">
        <v>18</v>
      </c>
      <c r="H293" s="26">
        <v>1</v>
      </c>
      <c r="I293" s="25" t="s">
        <v>19271</v>
      </c>
      <c r="J293" s="25" t="s">
        <v>2909</v>
      </c>
      <c r="K293" s="25" t="s">
        <v>19248</v>
      </c>
      <c r="L293" s="25" t="s">
        <v>2138</v>
      </c>
      <c r="M293" s="25" t="s">
        <v>19155</v>
      </c>
    </row>
    <row r="294" s="100" customFormat="1" ht="96" spans="1:13">
      <c r="A294" s="25" t="s">
        <v>3313</v>
      </c>
      <c r="B294" s="25" t="s">
        <v>19268</v>
      </c>
      <c r="C294" s="25" t="s">
        <v>19272</v>
      </c>
      <c r="D294" s="25" t="s">
        <v>2135</v>
      </c>
      <c r="E294" s="25" t="s">
        <v>5567</v>
      </c>
      <c r="F294" s="25" t="s">
        <v>19273</v>
      </c>
      <c r="G294" s="25" t="s">
        <v>18</v>
      </c>
      <c r="H294" s="26">
        <v>1</v>
      </c>
      <c r="I294" s="25" t="s">
        <v>19274</v>
      </c>
      <c r="J294" s="25" t="s">
        <v>2909</v>
      </c>
      <c r="K294" s="25" t="s">
        <v>19248</v>
      </c>
      <c r="L294" s="25" t="s">
        <v>2138</v>
      </c>
      <c r="M294" s="25" t="s">
        <v>19155</v>
      </c>
    </row>
    <row r="295" s="100" customFormat="1" ht="72" spans="1:13">
      <c r="A295" s="25" t="s">
        <v>3319</v>
      </c>
      <c r="B295" s="25" t="s">
        <v>19268</v>
      </c>
      <c r="C295" s="25" t="s">
        <v>19275</v>
      </c>
      <c r="D295" s="25" t="s">
        <v>2135</v>
      </c>
      <c r="E295" s="25" t="s">
        <v>5567</v>
      </c>
      <c r="F295" s="25" t="s">
        <v>19276</v>
      </c>
      <c r="G295" s="25" t="s">
        <v>18</v>
      </c>
      <c r="H295" s="26">
        <v>1</v>
      </c>
      <c r="I295" s="25" t="s">
        <v>19258</v>
      </c>
      <c r="J295" s="25" t="s">
        <v>2909</v>
      </c>
      <c r="K295" s="25" t="s">
        <v>19248</v>
      </c>
      <c r="L295" s="25" t="s">
        <v>2138</v>
      </c>
      <c r="M295" s="25" t="s">
        <v>19155</v>
      </c>
    </row>
    <row r="296" s="100" customFormat="1" ht="120" spans="1:13">
      <c r="A296" s="25" t="s">
        <v>3321</v>
      </c>
      <c r="B296" s="25" t="s">
        <v>19277</v>
      </c>
      <c r="C296" s="25" t="s">
        <v>19278</v>
      </c>
      <c r="D296" s="25" t="s">
        <v>2427</v>
      </c>
      <c r="E296" s="25" t="s">
        <v>1354</v>
      </c>
      <c r="F296" s="25" t="s">
        <v>19279</v>
      </c>
      <c r="G296" s="25" t="s">
        <v>18</v>
      </c>
      <c r="H296" s="26">
        <v>1</v>
      </c>
      <c r="I296" s="25" t="s">
        <v>19280</v>
      </c>
      <c r="J296" s="25" t="s">
        <v>2909</v>
      </c>
      <c r="K296" s="25" t="s">
        <v>19281</v>
      </c>
      <c r="L296" s="25" t="s">
        <v>2138</v>
      </c>
      <c r="M296" s="25" t="s">
        <v>19282</v>
      </c>
    </row>
    <row r="297" s="100" customFormat="1" ht="60" spans="1:13">
      <c r="A297" s="25" t="s">
        <v>3325</v>
      </c>
      <c r="B297" s="25" t="s">
        <v>19277</v>
      </c>
      <c r="C297" s="25" t="s">
        <v>19278</v>
      </c>
      <c r="D297" s="25" t="s">
        <v>2427</v>
      </c>
      <c r="E297" s="25" t="s">
        <v>5567</v>
      </c>
      <c r="F297" s="25" t="s">
        <v>19283</v>
      </c>
      <c r="G297" s="25" t="s">
        <v>18</v>
      </c>
      <c r="H297" s="26">
        <v>1</v>
      </c>
      <c r="I297" s="25" t="s">
        <v>19284</v>
      </c>
      <c r="J297" s="25" t="s">
        <v>82</v>
      </c>
      <c r="K297" s="25" t="s">
        <v>19285</v>
      </c>
      <c r="L297" s="25" t="s">
        <v>2138</v>
      </c>
      <c r="M297" s="25" t="s">
        <v>19282</v>
      </c>
    </row>
    <row r="298" s="100" customFormat="1" ht="60" spans="1:13">
      <c r="A298" s="25" t="s">
        <v>3329</v>
      </c>
      <c r="B298" s="25" t="s">
        <v>19286</v>
      </c>
      <c r="C298" s="25" t="s">
        <v>19287</v>
      </c>
      <c r="D298" s="25" t="s">
        <v>2135</v>
      </c>
      <c r="E298" s="25" t="s">
        <v>5567</v>
      </c>
      <c r="F298" s="25" t="s">
        <v>19288</v>
      </c>
      <c r="G298" s="25" t="s">
        <v>18</v>
      </c>
      <c r="H298" s="26">
        <v>2</v>
      </c>
      <c r="I298" s="25" t="s">
        <v>19289</v>
      </c>
      <c r="J298" s="25" t="s">
        <v>705</v>
      </c>
      <c r="K298" s="25" t="s">
        <v>19290</v>
      </c>
      <c r="L298" s="25" t="s">
        <v>2138</v>
      </c>
      <c r="M298" s="26" t="s">
        <v>19291</v>
      </c>
    </row>
    <row r="299" s="100" customFormat="1" ht="84" spans="1:13">
      <c r="A299" s="25" t="s">
        <v>3335</v>
      </c>
      <c r="B299" s="25" t="s">
        <v>19286</v>
      </c>
      <c r="C299" s="25" t="s">
        <v>19292</v>
      </c>
      <c r="D299" s="25" t="s">
        <v>2135</v>
      </c>
      <c r="E299" s="25" t="s">
        <v>5567</v>
      </c>
      <c r="F299" s="25" t="s">
        <v>19293</v>
      </c>
      <c r="G299" s="25" t="s">
        <v>18</v>
      </c>
      <c r="H299" s="26">
        <v>1</v>
      </c>
      <c r="I299" s="25" t="s">
        <v>19294</v>
      </c>
      <c r="J299" s="25" t="s">
        <v>82</v>
      </c>
      <c r="K299" s="25" t="s">
        <v>18410</v>
      </c>
      <c r="L299" s="25" t="s">
        <v>2138</v>
      </c>
      <c r="M299" s="26" t="s">
        <v>19291</v>
      </c>
    </row>
    <row r="300" s="100" customFormat="1" ht="84" spans="1:13">
      <c r="A300" s="25" t="s">
        <v>3337</v>
      </c>
      <c r="B300" s="25" t="s">
        <v>19286</v>
      </c>
      <c r="C300" s="25" t="s">
        <v>19292</v>
      </c>
      <c r="D300" s="25" t="s">
        <v>2135</v>
      </c>
      <c r="E300" s="25" t="s">
        <v>5567</v>
      </c>
      <c r="F300" s="25" t="s">
        <v>19295</v>
      </c>
      <c r="G300" s="25" t="s">
        <v>18</v>
      </c>
      <c r="H300" s="26">
        <v>1</v>
      </c>
      <c r="I300" s="25" t="s">
        <v>19296</v>
      </c>
      <c r="J300" s="25" t="s">
        <v>82</v>
      </c>
      <c r="K300" s="25" t="s">
        <v>18410</v>
      </c>
      <c r="L300" s="25" t="s">
        <v>2138</v>
      </c>
      <c r="M300" s="26" t="s">
        <v>19291</v>
      </c>
    </row>
    <row r="301" s="100" customFormat="1" ht="84" spans="1:13">
      <c r="A301" s="25" t="s">
        <v>3341</v>
      </c>
      <c r="B301" s="25" t="s">
        <v>19286</v>
      </c>
      <c r="C301" s="25" t="s">
        <v>19292</v>
      </c>
      <c r="D301" s="25" t="s">
        <v>2135</v>
      </c>
      <c r="E301" s="25" t="s">
        <v>5567</v>
      </c>
      <c r="F301" s="25" t="s">
        <v>19297</v>
      </c>
      <c r="G301" s="25" t="s">
        <v>18</v>
      </c>
      <c r="H301" s="26">
        <v>1</v>
      </c>
      <c r="I301" s="25" t="s">
        <v>19298</v>
      </c>
      <c r="J301" s="25" t="s">
        <v>82</v>
      </c>
      <c r="K301" s="25" t="s">
        <v>18410</v>
      </c>
      <c r="L301" s="25" t="s">
        <v>2138</v>
      </c>
      <c r="M301" s="26" t="s">
        <v>19291</v>
      </c>
    </row>
    <row r="302" s="100" customFormat="1" ht="84" spans="1:13">
      <c r="A302" s="25" t="s">
        <v>3347</v>
      </c>
      <c r="B302" s="25" t="s">
        <v>19286</v>
      </c>
      <c r="C302" s="25" t="s">
        <v>19292</v>
      </c>
      <c r="D302" s="25" t="s">
        <v>2135</v>
      </c>
      <c r="E302" s="25" t="s">
        <v>5567</v>
      </c>
      <c r="F302" s="25" t="s">
        <v>19299</v>
      </c>
      <c r="G302" s="25" t="s">
        <v>18</v>
      </c>
      <c r="H302" s="26">
        <v>1</v>
      </c>
      <c r="I302" s="25" t="s">
        <v>19300</v>
      </c>
      <c r="J302" s="25" t="s">
        <v>82</v>
      </c>
      <c r="K302" s="25" t="s">
        <v>18410</v>
      </c>
      <c r="L302" s="25" t="s">
        <v>2138</v>
      </c>
      <c r="M302" s="26" t="s">
        <v>19291</v>
      </c>
    </row>
    <row r="303" s="100" customFormat="1" ht="84" spans="1:13">
      <c r="A303" s="25" t="s">
        <v>3349</v>
      </c>
      <c r="B303" s="25" t="s">
        <v>19301</v>
      </c>
      <c r="C303" s="25" t="s">
        <v>19302</v>
      </c>
      <c r="D303" s="25" t="s">
        <v>2135</v>
      </c>
      <c r="E303" s="25" t="s">
        <v>5567</v>
      </c>
      <c r="F303" s="25" t="s">
        <v>19303</v>
      </c>
      <c r="G303" s="25" t="s">
        <v>18</v>
      </c>
      <c r="H303" s="26">
        <v>2</v>
      </c>
      <c r="I303" s="25" t="s">
        <v>19304</v>
      </c>
      <c r="J303" s="25" t="s">
        <v>82</v>
      </c>
      <c r="K303" s="25" t="s">
        <v>18390</v>
      </c>
      <c r="L303" s="25" t="s">
        <v>2138</v>
      </c>
      <c r="M303" s="26" t="s">
        <v>19305</v>
      </c>
    </row>
    <row r="304" s="100" customFormat="1" ht="84" spans="1:13">
      <c r="A304" s="25" t="s">
        <v>3354</v>
      </c>
      <c r="B304" s="25" t="s">
        <v>19301</v>
      </c>
      <c r="C304" s="25" t="s">
        <v>19306</v>
      </c>
      <c r="D304" s="25" t="s">
        <v>2135</v>
      </c>
      <c r="E304" s="25" t="s">
        <v>5567</v>
      </c>
      <c r="F304" s="25" t="s">
        <v>19307</v>
      </c>
      <c r="G304" s="25" t="s">
        <v>18</v>
      </c>
      <c r="H304" s="26">
        <v>1</v>
      </c>
      <c r="I304" s="25" t="s">
        <v>19308</v>
      </c>
      <c r="J304" s="25" t="s">
        <v>82</v>
      </c>
      <c r="K304" s="25" t="s">
        <v>18390</v>
      </c>
      <c r="L304" s="25" t="s">
        <v>2138</v>
      </c>
      <c r="M304" s="26" t="s">
        <v>19305</v>
      </c>
    </row>
    <row r="305" s="100" customFormat="1" ht="84" spans="1:13">
      <c r="A305" s="25" t="s">
        <v>3359</v>
      </c>
      <c r="B305" s="25" t="s">
        <v>19301</v>
      </c>
      <c r="C305" s="25" t="s">
        <v>19309</v>
      </c>
      <c r="D305" s="25" t="s">
        <v>2135</v>
      </c>
      <c r="E305" s="25" t="s">
        <v>5567</v>
      </c>
      <c r="F305" s="25" t="s">
        <v>19310</v>
      </c>
      <c r="G305" s="25" t="s">
        <v>18</v>
      </c>
      <c r="H305" s="26">
        <v>1</v>
      </c>
      <c r="I305" s="25" t="s">
        <v>8455</v>
      </c>
      <c r="J305" s="25" t="s">
        <v>82</v>
      </c>
      <c r="K305" s="25" t="s">
        <v>18390</v>
      </c>
      <c r="L305" s="25" t="s">
        <v>2138</v>
      </c>
      <c r="M305" s="26" t="s">
        <v>19305</v>
      </c>
    </row>
    <row r="306" s="100" customFormat="1" ht="84" spans="1:13">
      <c r="A306" s="25" t="s">
        <v>3366</v>
      </c>
      <c r="B306" s="25" t="s">
        <v>19301</v>
      </c>
      <c r="C306" s="25" t="s">
        <v>19311</v>
      </c>
      <c r="D306" s="25" t="s">
        <v>2135</v>
      </c>
      <c r="E306" s="25" t="s">
        <v>1354</v>
      </c>
      <c r="F306" s="25" t="s">
        <v>19312</v>
      </c>
      <c r="G306" s="25" t="s">
        <v>18</v>
      </c>
      <c r="H306" s="26">
        <v>1</v>
      </c>
      <c r="I306" s="25" t="s">
        <v>742</v>
      </c>
      <c r="J306" s="25" t="s">
        <v>82</v>
      </c>
      <c r="K306" s="25" t="s">
        <v>18390</v>
      </c>
      <c r="L306" s="25" t="s">
        <v>2138</v>
      </c>
      <c r="M306" s="26" t="s">
        <v>19305</v>
      </c>
    </row>
    <row r="307" s="100" customFormat="1" ht="84" spans="1:13">
      <c r="A307" s="25" t="s">
        <v>3368</v>
      </c>
      <c r="B307" s="25" t="s">
        <v>19301</v>
      </c>
      <c r="C307" s="25" t="s">
        <v>19313</v>
      </c>
      <c r="D307" s="25" t="s">
        <v>2135</v>
      </c>
      <c r="E307" s="25" t="s">
        <v>1354</v>
      </c>
      <c r="F307" s="25" t="s">
        <v>19314</v>
      </c>
      <c r="G307" s="25" t="s">
        <v>18</v>
      </c>
      <c r="H307" s="26">
        <v>1</v>
      </c>
      <c r="I307" s="25" t="s">
        <v>742</v>
      </c>
      <c r="J307" s="25" t="s">
        <v>82</v>
      </c>
      <c r="K307" s="25" t="s">
        <v>18390</v>
      </c>
      <c r="L307" s="25" t="s">
        <v>2138</v>
      </c>
      <c r="M307" s="26" t="s">
        <v>19305</v>
      </c>
    </row>
    <row r="308" s="100" customFormat="1" ht="84" spans="1:13">
      <c r="A308" s="25" t="s">
        <v>3373</v>
      </c>
      <c r="B308" s="25" t="s">
        <v>19301</v>
      </c>
      <c r="C308" s="25" t="s">
        <v>19315</v>
      </c>
      <c r="D308" s="25" t="s">
        <v>2135</v>
      </c>
      <c r="E308" s="25" t="s">
        <v>1354</v>
      </c>
      <c r="F308" s="25" t="s">
        <v>19316</v>
      </c>
      <c r="G308" s="25" t="s">
        <v>18</v>
      </c>
      <c r="H308" s="26">
        <v>1</v>
      </c>
      <c r="I308" s="25" t="s">
        <v>742</v>
      </c>
      <c r="J308" s="25" t="s">
        <v>82</v>
      </c>
      <c r="K308" s="25" t="s">
        <v>18390</v>
      </c>
      <c r="L308" s="25" t="s">
        <v>2138</v>
      </c>
      <c r="M308" s="26" t="s">
        <v>19305</v>
      </c>
    </row>
    <row r="309" s="100" customFormat="1" ht="84" spans="1:13">
      <c r="A309" s="25" t="s">
        <v>3379</v>
      </c>
      <c r="B309" s="25" t="s">
        <v>19301</v>
      </c>
      <c r="C309" s="25" t="s">
        <v>19317</v>
      </c>
      <c r="D309" s="25" t="s">
        <v>2135</v>
      </c>
      <c r="E309" s="25" t="s">
        <v>1354</v>
      </c>
      <c r="F309" s="25" t="s">
        <v>19318</v>
      </c>
      <c r="G309" s="25" t="s">
        <v>18</v>
      </c>
      <c r="H309" s="26">
        <v>1</v>
      </c>
      <c r="I309" s="25" t="s">
        <v>742</v>
      </c>
      <c r="J309" s="25" t="s">
        <v>82</v>
      </c>
      <c r="K309" s="25" t="s">
        <v>18390</v>
      </c>
      <c r="L309" s="25" t="s">
        <v>2138</v>
      </c>
      <c r="M309" s="26" t="s">
        <v>19305</v>
      </c>
    </row>
    <row r="310" s="100" customFormat="1" ht="48" spans="1:13">
      <c r="A310" s="25" t="s">
        <v>3383</v>
      </c>
      <c r="B310" s="25" t="s">
        <v>19301</v>
      </c>
      <c r="C310" s="25" t="s">
        <v>19319</v>
      </c>
      <c r="D310" s="25" t="s">
        <v>2427</v>
      </c>
      <c r="E310" s="25" t="s">
        <v>1354</v>
      </c>
      <c r="F310" s="25" t="s">
        <v>19320</v>
      </c>
      <c r="G310" s="25" t="s">
        <v>18</v>
      </c>
      <c r="H310" s="26">
        <v>1</v>
      </c>
      <c r="I310" s="25" t="s">
        <v>19321</v>
      </c>
      <c r="J310" s="25" t="s">
        <v>2909</v>
      </c>
      <c r="K310" s="25" t="s">
        <v>19322</v>
      </c>
      <c r="L310" s="25" t="s">
        <v>2138</v>
      </c>
      <c r="M310" s="26" t="s">
        <v>19305</v>
      </c>
    </row>
    <row r="311" s="100" customFormat="1" ht="60" spans="1:13">
      <c r="A311" s="25" t="s">
        <v>3387</v>
      </c>
      <c r="B311" s="25" t="s">
        <v>18458</v>
      </c>
      <c r="C311" s="25" t="s">
        <v>18459</v>
      </c>
      <c r="D311" s="25" t="s">
        <v>2135</v>
      </c>
      <c r="E311" s="25" t="s">
        <v>1354</v>
      </c>
      <c r="F311" s="25" t="s">
        <v>19323</v>
      </c>
      <c r="G311" s="25" t="s">
        <v>114</v>
      </c>
      <c r="H311" s="26">
        <v>1</v>
      </c>
      <c r="I311" s="25" t="s">
        <v>19324</v>
      </c>
      <c r="J311" s="25" t="s">
        <v>82</v>
      </c>
      <c r="K311" s="25" t="s">
        <v>6397</v>
      </c>
      <c r="L311" s="25" t="s">
        <v>2138</v>
      </c>
      <c r="M311" s="26" t="s">
        <v>18462</v>
      </c>
    </row>
    <row r="312" s="100" customFormat="1" ht="60" spans="1:13">
      <c r="A312" s="25" t="s">
        <v>3394</v>
      </c>
      <c r="B312" s="25" t="s">
        <v>18458</v>
      </c>
      <c r="C312" s="25" t="s">
        <v>19325</v>
      </c>
      <c r="D312" s="25" t="s">
        <v>2135</v>
      </c>
      <c r="E312" s="25" t="s">
        <v>1354</v>
      </c>
      <c r="F312" s="25" t="s">
        <v>19326</v>
      </c>
      <c r="G312" s="25" t="s">
        <v>114</v>
      </c>
      <c r="H312" s="26">
        <v>1</v>
      </c>
      <c r="I312" s="25" t="s">
        <v>19327</v>
      </c>
      <c r="J312" s="25" t="s">
        <v>82</v>
      </c>
      <c r="K312" s="25" t="s">
        <v>6397</v>
      </c>
      <c r="L312" s="25" t="s">
        <v>2138</v>
      </c>
      <c r="M312" s="26" t="s">
        <v>18462</v>
      </c>
    </row>
    <row r="313" s="100" customFormat="1" ht="72" spans="1:13">
      <c r="A313" s="25" t="s">
        <v>3400</v>
      </c>
      <c r="B313" s="25" t="s">
        <v>19328</v>
      </c>
      <c r="C313" s="25" t="s">
        <v>18611</v>
      </c>
      <c r="D313" s="25" t="s">
        <v>2427</v>
      </c>
      <c r="E313" s="25" t="s">
        <v>1354</v>
      </c>
      <c r="F313" s="25" t="s">
        <v>19329</v>
      </c>
      <c r="G313" s="25" t="s">
        <v>114</v>
      </c>
      <c r="H313" s="26">
        <v>3</v>
      </c>
      <c r="I313" s="25" t="s">
        <v>9377</v>
      </c>
      <c r="J313" s="25" t="s">
        <v>705</v>
      </c>
      <c r="K313" s="25" t="s">
        <v>19330</v>
      </c>
      <c r="L313" s="25" t="s">
        <v>2138</v>
      </c>
      <c r="M313" s="105" t="s">
        <v>18615</v>
      </c>
    </row>
    <row r="314" s="100" customFormat="1" ht="96" spans="1:13">
      <c r="A314" s="25" t="s">
        <v>3404</v>
      </c>
      <c r="B314" s="25" t="s">
        <v>19328</v>
      </c>
      <c r="C314" s="25" t="s">
        <v>18611</v>
      </c>
      <c r="D314" s="25" t="s">
        <v>2427</v>
      </c>
      <c r="E314" s="25" t="s">
        <v>1354</v>
      </c>
      <c r="F314" s="25" t="s">
        <v>19331</v>
      </c>
      <c r="G314" s="25" t="s">
        <v>114</v>
      </c>
      <c r="H314" s="26">
        <v>10</v>
      </c>
      <c r="I314" s="25" t="s">
        <v>19332</v>
      </c>
      <c r="J314" s="25" t="s">
        <v>82</v>
      </c>
      <c r="K314" s="25" t="s">
        <v>19333</v>
      </c>
      <c r="L314" s="25" t="s">
        <v>2138</v>
      </c>
      <c r="M314" s="25" t="s">
        <v>18615</v>
      </c>
    </row>
    <row r="315" s="100" customFormat="1" ht="48" spans="1:13">
      <c r="A315" s="25" t="s">
        <v>3408</v>
      </c>
      <c r="B315" s="25" t="s">
        <v>18610</v>
      </c>
      <c r="C315" s="25" t="s">
        <v>18624</v>
      </c>
      <c r="D315" s="25" t="s">
        <v>2427</v>
      </c>
      <c r="E315" s="25" t="s">
        <v>1354</v>
      </c>
      <c r="F315" s="25" t="s">
        <v>19334</v>
      </c>
      <c r="G315" s="25" t="s">
        <v>114</v>
      </c>
      <c r="H315" s="26">
        <v>4</v>
      </c>
      <c r="I315" s="25" t="s">
        <v>19335</v>
      </c>
      <c r="J315" s="25" t="s">
        <v>2909</v>
      </c>
      <c r="K315" s="25" t="s">
        <v>19336</v>
      </c>
      <c r="L315" s="25" t="s">
        <v>2138</v>
      </c>
      <c r="M315" s="25" t="s">
        <v>18627</v>
      </c>
    </row>
    <row r="316" s="100" customFormat="1" ht="96" spans="1:13">
      <c r="A316" s="25" t="s">
        <v>3410</v>
      </c>
      <c r="B316" s="25" t="s">
        <v>19328</v>
      </c>
      <c r="C316" s="25" t="s">
        <v>19337</v>
      </c>
      <c r="D316" s="25" t="s">
        <v>2427</v>
      </c>
      <c r="E316" s="25" t="s">
        <v>1354</v>
      </c>
      <c r="F316" s="25" t="s">
        <v>19338</v>
      </c>
      <c r="G316" s="25" t="s">
        <v>114</v>
      </c>
      <c r="H316" s="26">
        <v>4</v>
      </c>
      <c r="I316" s="25" t="s">
        <v>11350</v>
      </c>
      <c r="J316" s="25" t="s">
        <v>698</v>
      </c>
      <c r="K316" s="25" t="s">
        <v>19339</v>
      </c>
      <c r="L316" s="25" t="s">
        <v>2138</v>
      </c>
      <c r="M316" s="25" t="s">
        <v>19340</v>
      </c>
    </row>
    <row r="317" s="100" customFormat="1" ht="96" spans="1:13">
      <c r="A317" s="25" t="s">
        <v>3416</v>
      </c>
      <c r="B317" s="25" t="s">
        <v>19328</v>
      </c>
      <c r="C317" s="25" t="s">
        <v>19337</v>
      </c>
      <c r="D317" s="25" t="s">
        <v>2427</v>
      </c>
      <c r="E317" s="25" t="s">
        <v>1354</v>
      </c>
      <c r="F317" s="25" t="s">
        <v>19341</v>
      </c>
      <c r="G317" s="25" t="s">
        <v>114</v>
      </c>
      <c r="H317" s="26">
        <v>4</v>
      </c>
      <c r="I317" s="25" t="s">
        <v>17706</v>
      </c>
      <c r="J317" s="25" t="s">
        <v>7709</v>
      </c>
      <c r="K317" s="25" t="s">
        <v>19339</v>
      </c>
      <c r="L317" s="25" t="s">
        <v>2138</v>
      </c>
      <c r="M317" s="25" t="s">
        <v>19340</v>
      </c>
    </row>
    <row r="318" s="100" customFormat="1" ht="96" spans="1:13">
      <c r="A318" s="25" t="s">
        <v>3419</v>
      </c>
      <c r="B318" s="25" t="s">
        <v>19328</v>
      </c>
      <c r="C318" s="25" t="s">
        <v>19337</v>
      </c>
      <c r="D318" s="25" t="s">
        <v>2427</v>
      </c>
      <c r="E318" s="25" t="s">
        <v>1354</v>
      </c>
      <c r="F318" s="25" t="s">
        <v>19342</v>
      </c>
      <c r="G318" s="25" t="s">
        <v>114</v>
      </c>
      <c r="H318" s="26">
        <v>1</v>
      </c>
      <c r="I318" s="25" t="s">
        <v>19343</v>
      </c>
      <c r="J318" s="25" t="s">
        <v>7709</v>
      </c>
      <c r="K318" s="25" t="s">
        <v>19339</v>
      </c>
      <c r="L318" s="25" t="s">
        <v>2138</v>
      </c>
      <c r="M318" s="25" t="s">
        <v>19340</v>
      </c>
    </row>
    <row r="319" s="100" customFormat="1" ht="72" spans="1:13">
      <c r="A319" s="25" t="s">
        <v>3422</v>
      </c>
      <c r="B319" s="25" t="s">
        <v>18610</v>
      </c>
      <c r="C319" s="25" t="s">
        <v>19344</v>
      </c>
      <c r="D319" s="25" t="s">
        <v>2427</v>
      </c>
      <c r="E319" s="25" t="s">
        <v>1354</v>
      </c>
      <c r="F319" s="25" t="s">
        <v>19345</v>
      </c>
      <c r="G319" s="25" t="s">
        <v>114</v>
      </c>
      <c r="H319" s="26">
        <v>1</v>
      </c>
      <c r="I319" s="25" t="s">
        <v>6886</v>
      </c>
      <c r="J319" s="25" t="s">
        <v>705</v>
      </c>
      <c r="K319" s="25" t="s">
        <v>19346</v>
      </c>
      <c r="L319" s="25" t="s">
        <v>2138</v>
      </c>
      <c r="M319" s="25" t="s">
        <v>19347</v>
      </c>
    </row>
    <row r="320" s="100" customFormat="1" ht="72" spans="1:13">
      <c r="A320" s="25" t="s">
        <v>3424</v>
      </c>
      <c r="B320" s="25" t="s">
        <v>18610</v>
      </c>
      <c r="C320" s="25" t="s">
        <v>19344</v>
      </c>
      <c r="D320" s="25" t="s">
        <v>2427</v>
      </c>
      <c r="E320" s="25" t="s">
        <v>1354</v>
      </c>
      <c r="F320" s="25" t="s">
        <v>19348</v>
      </c>
      <c r="G320" s="25" t="s">
        <v>114</v>
      </c>
      <c r="H320" s="26">
        <v>1</v>
      </c>
      <c r="I320" s="25" t="s">
        <v>11093</v>
      </c>
      <c r="J320" s="25" t="s">
        <v>705</v>
      </c>
      <c r="K320" s="25" t="s">
        <v>19346</v>
      </c>
      <c r="L320" s="25" t="s">
        <v>2138</v>
      </c>
      <c r="M320" s="25" t="s">
        <v>19347</v>
      </c>
    </row>
    <row r="321" s="100" customFormat="1" ht="72" spans="1:13">
      <c r="A321" s="25" t="s">
        <v>3430</v>
      </c>
      <c r="B321" s="25" t="s">
        <v>18610</v>
      </c>
      <c r="C321" s="25" t="s">
        <v>19344</v>
      </c>
      <c r="D321" s="25" t="s">
        <v>2427</v>
      </c>
      <c r="E321" s="25" t="s">
        <v>1354</v>
      </c>
      <c r="F321" s="25" t="s">
        <v>19349</v>
      </c>
      <c r="G321" s="25" t="s">
        <v>114</v>
      </c>
      <c r="H321" s="26">
        <v>1</v>
      </c>
      <c r="I321" s="25" t="s">
        <v>19350</v>
      </c>
      <c r="J321" s="25" t="s">
        <v>705</v>
      </c>
      <c r="K321" s="25" t="s">
        <v>19346</v>
      </c>
      <c r="L321" s="25" t="s">
        <v>2138</v>
      </c>
      <c r="M321" s="25" t="s">
        <v>19347</v>
      </c>
    </row>
    <row r="322" s="100" customFormat="1" ht="72" spans="1:13">
      <c r="A322" s="25" t="s">
        <v>3432</v>
      </c>
      <c r="B322" s="25" t="s">
        <v>18610</v>
      </c>
      <c r="C322" s="25" t="s">
        <v>19344</v>
      </c>
      <c r="D322" s="25" t="s">
        <v>2427</v>
      </c>
      <c r="E322" s="25" t="s">
        <v>1354</v>
      </c>
      <c r="F322" s="25" t="s">
        <v>19351</v>
      </c>
      <c r="G322" s="25" t="s">
        <v>114</v>
      </c>
      <c r="H322" s="26">
        <v>1</v>
      </c>
      <c r="I322" s="25" t="s">
        <v>19352</v>
      </c>
      <c r="J322" s="25" t="s">
        <v>705</v>
      </c>
      <c r="K322" s="25" t="s">
        <v>19346</v>
      </c>
      <c r="L322" s="25" t="s">
        <v>2138</v>
      </c>
      <c r="M322" s="25" t="s">
        <v>19347</v>
      </c>
    </row>
    <row r="323" s="100" customFormat="1" ht="72" spans="1:13">
      <c r="A323" s="25" t="s">
        <v>3437</v>
      </c>
      <c r="B323" s="25" t="s">
        <v>18610</v>
      </c>
      <c r="C323" s="25" t="s">
        <v>19344</v>
      </c>
      <c r="D323" s="25" t="s">
        <v>2427</v>
      </c>
      <c r="E323" s="25" t="s">
        <v>1354</v>
      </c>
      <c r="F323" s="25" t="s">
        <v>19353</v>
      </c>
      <c r="G323" s="25" t="s">
        <v>114</v>
      </c>
      <c r="H323" s="26">
        <v>1</v>
      </c>
      <c r="I323" s="25" t="s">
        <v>6875</v>
      </c>
      <c r="J323" s="25" t="s">
        <v>705</v>
      </c>
      <c r="K323" s="25" t="s">
        <v>19346</v>
      </c>
      <c r="L323" s="25" t="s">
        <v>2138</v>
      </c>
      <c r="M323" s="25" t="s">
        <v>19347</v>
      </c>
    </row>
    <row r="324" s="100" customFormat="1" ht="72" spans="1:13">
      <c r="A324" s="25" t="s">
        <v>3443</v>
      </c>
      <c r="B324" s="25" t="s">
        <v>18610</v>
      </c>
      <c r="C324" s="25" t="s">
        <v>19344</v>
      </c>
      <c r="D324" s="25" t="s">
        <v>2427</v>
      </c>
      <c r="E324" s="25" t="s">
        <v>1354</v>
      </c>
      <c r="F324" s="25" t="s">
        <v>19354</v>
      </c>
      <c r="G324" s="25" t="s">
        <v>114</v>
      </c>
      <c r="H324" s="26">
        <v>3</v>
      </c>
      <c r="I324" s="25" t="s">
        <v>19355</v>
      </c>
      <c r="J324" s="25" t="s">
        <v>705</v>
      </c>
      <c r="K324" s="25" t="s">
        <v>19346</v>
      </c>
      <c r="L324" s="25" t="s">
        <v>2138</v>
      </c>
      <c r="M324" s="25" t="s">
        <v>19347</v>
      </c>
    </row>
    <row r="325" s="100" customFormat="1" ht="72" spans="1:13">
      <c r="A325" s="25" t="s">
        <v>3447</v>
      </c>
      <c r="B325" s="25" t="s">
        <v>18610</v>
      </c>
      <c r="C325" s="25" t="s">
        <v>19344</v>
      </c>
      <c r="D325" s="25" t="s">
        <v>2427</v>
      </c>
      <c r="E325" s="25" t="s">
        <v>1354</v>
      </c>
      <c r="F325" s="25" t="s">
        <v>19356</v>
      </c>
      <c r="G325" s="25" t="s">
        <v>114</v>
      </c>
      <c r="H325" s="26">
        <v>1</v>
      </c>
      <c r="I325" s="25" t="s">
        <v>19357</v>
      </c>
      <c r="J325" s="25" t="s">
        <v>705</v>
      </c>
      <c r="K325" s="25" t="s">
        <v>19346</v>
      </c>
      <c r="L325" s="25" t="s">
        <v>2138</v>
      </c>
      <c r="M325" s="25" t="s">
        <v>19347</v>
      </c>
    </row>
    <row r="326" s="100" customFormat="1" ht="72" spans="1:13">
      <c r="A326" s="25" t="s">
        <v>3449</v>
      </c>
      <c r="B326" s="25" t="s">
        <v>18610</v>
      </c>
      <c r="C326" s="25" t="s">
        <v>19344</v>
      </c>
      <c r="D326" s="25" t="s">
        <v>2427</v>
      </c>
      <c r="E326" s="25" t="s">
        <v>1354</v>
      </c>
      <c r="F326" s="25" t="s">
        <v>19358</v>
      </c>
      <c r="G326" s="25" t="s">
        <v>114</v>
      </c>
      <c r="H326" s="26">
        <v>1</v>
      </c>
      <c r="I326" s="25" t="s">
        <v>19359</v>
      </c>
      <c r="J326" s="25" t="s">
        <v>705</v>
      </c>
      <c r="K326" s="25" t="s">
        <v>19346</v>
      </c>
      <c r="L326" s="25" t="s">
        <v>19360</v>
      </c>
      <c r="M326" s="25" t="s">
        <v>19347</v>
      </c>
    </row>
    <row r="327" s="100" customFormat="1" ht="72" spans="1:13">
      <c r="A327" s="25" t="s">
        <v>3454</v>
      </c>
      <c r="B327" s="25" t="s">
        <v>18610</v>
      </c>
      <c r="C327" s="25" t="s">
        <v>19344</v>
      </c>
      <c r="D327" s="25" t="s">
        <v>2427</v>
      </c>
      <c r="E327" s="25" t="s">
        <v>1354</v>
      </c>
      <c r="F327" s="25" t="s">
        <v>19361</v>
      </c>
      <c r="G327" s="25" t="s">
        <v>114</v>
      </c>
      <c r="H327" s="26">
        <v>1</v>
      </c>
      <c r="I327" s="25" t="s">
        <v>19359</v>
      </c>
      <c r="J327" s="25" t="s">
        <v>705</v>
      </c>
      <c r="K327" s="25" t="s">
        <v>19346</v>
      </c>
      <c r="L327" s="25" t="s">
        <v>19362</v>
      </c>
      <c r="M327" s="25" t="s">
        <v>19347</v>
      </c>
    </row>
    <row r="328" s="100" customFormat="1" ht="72" spans="1:13">
      <c r="A328" s="25" t="s">
        <v>3456</v>
      </c>
      <c r="B328" s="25" t="s">
        <v>18610</v>
      </c>
      <c r="C328" s="25" t="s">
        <v>19344</v>
      </c>
      <c r="D328" s="25" t="s">
        <v>2427</v>
      </c>
      <c r="E328" s="25" t="s">
        <v>1354</v>
      </c>
      <c r="F328" s="25" t="s">
        <v>19363</v>
      </c>
      <c r="G328" s="25" t="s">
        <v>114</v>
      </c>
      <c r="H328" s="26">
        <v>1</v>
      </c>
      <c r="I328" s="25" t="s">
        <v>16763</v>
      </c>
      <c r="J328" s="25" t="s">
        <v>705</v>
      </c>
      <c r="K328" s="25" t="s">
        <v>19346</v>
      </c>
      <c r="L328" s="25" t="s">
        <v>19364</v>
      </c>
      <c r="M328" s="104" t="s">
        <v>19347</v>
      </c>
    </row>
    <row r="329" s="100" customFormat="1" ht="72" spans="1:13">
      <c r="A329" s="25" t="s">
        <v>3462</v>
      </c>
      <c r="B329" s="25" t="s">
        <v>18610</v>
      </c>
      <c r="C329" s="25" t="s">
        <v>19344</v>
      </c>
      <c r="D329" s="25" t="s">
        <v>2427</v>
      </c>
      <c r="E329" s="25" t="s">
        <v>1354</v>
      </c>
      <c r="F329" s="25" t="s">
        <v>19365</v>
      </c>
      <c r="G329" s="25" t="s">
        <v>114</v>
      </c>
      <c r="H329" s="26">
        <v>1</v>
      </c>
      <c r="I329" s="25" t="s">
        <v>19366</v>
      </c>
      <c r="J329" s="25" t="s">
        <v>705</v>
      </c>
      <c r="K329" s="25" t="s">
        <v>19346</v>
      </c>
      <c r="L329" s="25" t="s">
        <v>2138</v>
      </c>
      <c r="M329" s="25" t="s">
        <v>19347</v>
      </c>
    </row>
    <row r="330" s="100" customFormat="1" ht="72" spans="1:13">
      <c r="A330" s="25" t="s">
        <v>3464</v>
      </c>
      <c r="B330" s="25" t="s">
        <v>18610</v>
      </c>
      <c r="C330" s="25" t="s">
        <v>19344</v>
      </c>
      <c r="D330" s="25" t="s">
        <v>2427</v>
      </c>
      <c r="E330" s="25" t="s">
        <v>1354</v>
      </c>
      <c r="F330" s="25" t="s">
        <v>19367</v>
      </c>
      <c r="G330" s="25" t="s">
        <v>114</v>
      </c>
      <c r="H330" s="26">
        <v>7</v>
      </c>
      <c r="I330" s="25" t="s">
        <v>19368</v>
      </c>
      <c r="J330" s="25" t="s">
        <v>326</v>
      </c>
      <c r="K330" s="25" t="s">
        <v>19369</v>
      </c>
      <c r="L330" s="25" t="s">
        <v>458</v>
      </c>
      <c r="M330" s="25" t="s">
        <v>19347</v>
      </c>
    </row>
    <row r="331" s="100" customFormat="1" ht="72" spans="1:13">
      <c r="A331" s="25" t="s">
        <v>3468</v>
      </c>
      <c r="B331" s="25" t="s">
        <v>18610</v>
      </c>
      <c r="C331" s="25" t="s">
        <v>19344</v>
      </c>
      <c r="D331" s="25" t="s">
        <v>2427</v>
      </c>
      <c r="E331" s="25" t="s">
        <v>1354</v>
      </c>
      <c r="F331" s="25" t="s">
        <v>19370</v>
      </c>
      <c r="G331" s="25" t="s">
        <v>114</v>
      </c>
      <c r="H331" s="26">
        <v>6</v>
      </c>
      <c r="I331" s="25" t="s">
        <v>19371</v>
      </c>
      <c r="J331" s="25" t="s">
        <v>326</v>
      </c>
      <c r="K331" s="25" t="s">
        <v>19372</v>
      </c>
      <c r="L331" s="25" t="s">
        <v>2138</v>
      </c>
      <c r="M331" s="25" t="s">
        <v>19347</v>
      </c>
    </row>
    <row r="332" s="100" customFormat="1" ht="48" spans="1:13">
      <c r="A332" s="25" t="s">
        <v>3474</v>
      </c>
      <c r="B332" s="25" t="s">
        <v>18610</v>
      </c>
      <c r="C332" s="25" t="s">
        <v>19344</v>
      </c>
      <c r="D332" s="25" t="s">
        <v>2427</v>
      </c>
      <c r="E332" s="25" t="s">
        <v>1354</v>
      </c>
      <c r="F332" s="25" t="s">
        <v>19373</v>
      </c>
      <c r="G332" s="25" t="s">
        <v>114</v>
      </c>
      <c r="H332" s="26">
        <v>1</v>
      </c>
      <c r="I332" s="25" t="s">
        <v>19374</v>
      </c>
      <c r="J332" s="25" t="s">
        <v>326</v>
      </c>
      <c r="K332" s="25" t="s">
        <v>19375</v>
      </c>
      <c r="L332" s="25" t="s">
        <v>2138</v>
      </c>
      <c r="M332" s="25" t="s">
        <v>19347</v>
      </c>
    </row>
    <row r="333" s="100" customFormat="1" ht="48" spans="1:13">
      <c r="A333" s="25" t="s">
        <v>3478</v>
      </c>
      <c r="B333" s="25" t="s">
        <v>18610</v>
      </c>
      <c r="C333" s="25" t="s">
        <v>19344</v>
      </c>
      <c r="D333" s="25" t="s">
        <v>2427</v>
      </c>
      <c r="E333" s="25" t="s">
        <v>1354</v>
      </c>
      <c r="F333" s="25" t="s">
        <v>19376</v>
      </c>
      <c r="G333" s="25" t="s">
        <v>114</v>
      </c>
      <c r="H333" s="26">
        <v>1</v>
      </c>
      <c r="I333" s="25" t="s">
        <v>9940</v>
      </c>
      <c r="J333" s="25" t="s">
        <v>698</v>
      </c>
      <c r="K333" s="25" t="s">
        <v>19377</v>
      </c>
      <c r="L333" s="25" t="s">
        <v>2138</v>
      </c>
      <c r="M333" s="25" t="s">
        <v>19347</v>
      </c>
    </row>
    <row r="334" s="100" customFormat="1" ht="48" spans="1:13">
      <c r="A334" s="25" t="s">
        <v>3480</v>
      </c>
      <c r="B334" s="25" t="s">
        <v>18610</v>
      </c>
      <c r="C334" s="25" t="s">
        <v>19344</v>
      </c>
      <c r="D334" s="25" t="s">
        <v>2427</v>
      </c>
      <c r="E334" s="25" t="s">
        <v>1354</v>
      </c>
      <c r="F334" s="25" t="s">
        <v>19378</v>
      </c>
      <c r="G334" s="25" t="s">
        <v>114</v>
      </c>
      <c r="H334" s="26">
        <v>6</v>
      </c>
      <c r="I334" s="25" t="s">
        <v>19371</v>
      </c>
      <c r="J334" s="25" t="s">
        <v>698</v>
      </c>
      <c r="K334" s="25" t="s">
        <v>19377</v>
      </c>
      <c r="L334" s="25" t="s">
        <v>2138</v>
      </c>
      <c r="M334" s="25" t="s">
        <v>19347</v>
      </c>
    </row>
    <row r="335" s="100" customFormat="1" ht="48" spans="1:13">
      <c r="A335" s="25" t="s">
        <v>3484</v>
      </c>
      <c r="B335" s="25" t="s">
        <v>18610</v>
      </c>
      <c r="C335" s="25" t="s">
        <v>19344</v>
      </c>
      <c r="D335" s="25" t="s">
        <v>2427</v>
      </c>
      <c r="E335" s="25" t="s">
        <v>1354</v>
      </c>
      <c r="F335" s="25" t="s">
        <v>19379</v>
      </c>
      <c r="G335" s="25" t="s">
        <v>114</v>
      </c>
      <c r="H335" s="26">
        <v>1</v>
      </c>
      <c r="I335" s="25" t="s">
        <v>19380</v>
      </c>
      <c r="J335" s="25" t="s">
        <v>698</v>
      </c>
      <c r="K335" s="25" t="s">
        <v>19377</v>
      </c>
      <c r="L335" s="25" t="s">
        <v>2138</v>
      </c>
      <c r="M335" s="25" t="s">
        <v>19347</v>
      </c>
    </row>
    <row r="336" s="100" customFormat="1" ht="48" spans="1:13">
      <c r="A336" s="25" t="s">
        <v>3490</v>
      </c>
      <c r="B336" s="25" t="s">
        <v>18610</v>
      </c>
      <c r="C336" s="25" t="s">
        <v>19344</v>
      </c>
      <c r="D336" s="25" t="s">
        <v>2427</v>
      </c>
      <c r="E336" s="25" t="s">
        <v>1354</v>
      </c>
      <c r="F336" s="25" t="s">
        <v>19381</v>
      </c>
      <c r="G336" s="25" t="s">
        <v>114</v>
      </c>
      <c r="H336" s="26">
        <v>4</v>
      </c>
      <c r="I336" s="25" t="s">
        <v>19335</v>
      </c>
      <c r="J336" s="25" t="s">
        <v>2909</v>
      </c>
      <c r="K336" s="25" t="s">
        <v>19382</v>
      </c>
      <c r="L336" s="25" t="s">
        <v>2138</v>
      </c>
      <c r="M336" s="25" t="s">
        <v>19347</v>
      </c>
    </row>
    <row r="337" s="100" customFormat="1" ht="48" spans="1:13">
      <c r="A337" s="25" t="s">
        <v>3494</v>
      </c>
      <c r="B337" s="25" t="s">
        <v>18610</v>
      </c>
      <c r="C337" s="25" t="s">
        <v>19344</v>
      </c>
      <c r="D337" s="25" t="s">
        <v>2427</v>
      </c>
      <c r="E337" s="25" t="s">
        <v>1354</v>
      </c>
      <c r="F337" s="25" t="s">
        <v>19383</v>
      </c>
      <c r="G337" s="25" t="s">
        <v>114</v>
      </c>
      <c r="H337" s="26">
        <v>4</v>
      </c>
      <c r="I337" s="25" t="s">
        <v>19335</v>
      </c>
      <c r="J337" s="25" t="s">
        <v>2909</v>
      </c>
      <c r="K337" s="25" t="s">
        <v>19384</v>
      </c>
      <c r="L337" s="25" t="s">
        <v>2138</v>
      </c>
      <c r="M337" s="25" t="s">
        <v>19347</v>
      </c>
    </row>
    <row r="338" s="100" customFormat="1" ht="36" spans="1:13">
      <c r="A338" s="25" t="s">
        <v>3496</v>
      </c>
      <c r="B338" s="25" t="s">
        <v>18610</v>
      </c>
      <c r="C338" s="25" t="s">
        <v>19344</v>
      </c>
      <c r="D338" s="25" t="s">
        <v>2427</v>
      </c>
      <c r="E338" s="25" t="s">
        <v>1354</v>
      </c>
      <c r="F338" s="25" t="s">
        <v>19385</v>
      </c>
      <c r="G338" s="25" t="s">
        <v>114</v>
      </c>
      <c r="H338" s="26">
        <v>1</v>
      </c>
      <c r="I338" s="25" t="s">
        <v>19386</v>
      </c>
      <c r="J338" s="25" t="s">
        <v>2909</v>
      </c>
      <c r="K338" s="25" t="s">
        <v>19387</v>
      </c>
      <c r="L338" s="25" t="s">
        <v>2138</v>
      </c>
      <c r="M338" s="25" t="s">
        <v>19347</v>
      </c>
    </row>
    <row r="339" s="100" customFormat="1" ht="36" spans="1:13">
      <c r="A339" s="25" t="s">
        <v>3500</v>
      </c>
      <c r="B339" s="25" t="s">
        <v>18610</v>
      </c>
      <c r="C339" s="25" t="s">
        <v>19388</v>
      </c>
      <c r="D339" s="25" t="s">
        <v>2427</v>
      </c>
      <c r="E339" s="25" t="s">
        <v>1354</v>
      </c>
      <c r="F339" s="25" t="s">
        <v>19389</v>
      </c>
      <c r="G339" s="25" t="s">
        <v>114</v>
      </c>
      <c r="H339" s="26">
        <v>1</v>
      </c>
      <c r="I339" s="25" t="s">
        <v>11094</v>
      </c>
      <c r="J339" s="25" t="s">
        <v>199</v>
      </c>
      <c r="K339" s="25" t="s">
        <v>19390</v>
      </c>
      <c r="L339" s="25" t="s">
        <v>458</v>
      </c>
      <c r="M339" s="105" t="s">
        <v>19391</v>
      </c>
    </row>
    <row r="340" s="100" customFormat="1" ht="96" spans="1:13">
      <c r="A340" s="25" t="s">
        <v>3504</v>
      </c>
      <c r="B340" s="25" t="s">
        <v>18610</v>
      </c>
      <c r="C340" s="25" t="s">
        <v>19388</v>
      </c>
      <c r="D340" s="25" t="s">
        <v>2427</v>
      </c>
      <c r="E340" s="25" t="s">
        <v>1354</v>
      </c>
      <c r="F340" s="25" t="s">
        <v>19392</v>
      </c>
      <c r="G340" s="25" t="s">
        <v>114</v>
      </c>
      <c r="H340" s="26">
        <v>1</v>
      </c>
      <c r="I340" s="25" t="s">
        <v>19393</v>
      </c>
      <c r="J340" s="25" t="s">
        <v>705</v>
      </c>
      <c r="K340" s="25" t="s">
        <v>19394</v>
      </c>
      <c r="L340" s="25" t="s">
        <v>2138</v>
      </c>
      <c r="M340" s="105" t="s">
        <v>19391</v>
      </c>
    </row>
    <row r="341" s="100" customFormat="1" ht="156" spans="1:13">
      <c r="A341" s="25" t="s">
        <v>3510</v>
      </c>
      <c r="B341" s="25" t="s">
        <v>18610</v>
      </c>
      <c r="C341" s="25" t="s">
        <v>19388</v>
      </c>
      <c r="D341" s="25" t="s">
        <v>2427</v>
      </c>
      <c r="E341" s="25" t="s">
        <v>1354</v>
      </c>
      <c r="F341" s="25" t="s">
        <v>19395</v>
      </c>
      <c r="G341" s="25" t="s">
        <v>114</v>
      </c>
      <c r="H341" s="26">
        <v>2</v>
      </c>
      <c r="I341" s="25" t="s">
        <v>19355</v>
      </c>
      <c r="J341" s="25" t="s">
        <v>705</v>
      </c>
      <c r="K341" s="25" t="s">
        <v>19396</v>
      </c>
      <c r="L341" s="25" t="s">
        <v>2138</v>
      </c>
      <c r="M341" s="105" t="s">
        <v>19391</v>
      </c>
    </row>
    <row r="342" s="100" customFormat="1" ht="132" spans="1:13">
      <c r="A342" s="25" t="s">
        <v>3515</v>
      </c>
      <c r="B342" s="25" t="s">
        <v>18610</v>
      </c>
      <c r="C342" s="25" t="s">
        <v>19388</v>
      </c>
      <c r="D342" s="25" t="s">
        <v>2427</v>
      </c>
      <c r="E342" s="25" t="s">
        <v>1354</v>
      </c>
      <c r="F342" s="25" t="s">
        <v>19397</v>
      </c>
      <c r="G342" s="25" t="s">
        <v>114</v>
      </c>
      <c r="H342" s="26">
        <v>1</v>
      </c>
      <c r="I342" s="25" t="s">
        <v>19398</v>
      </c>
      <c r="J342" s="25" t="s">
        <v>705</v>
      </c>
      <c r="K342" s="25" t="s">
        <v>19399</v>
      </c>
      <c r="L342" s="25" t="s">
        <v>2138</v>
      </c>
      <c r="M342" s="105" t="s">
        <v>19391</v>
      </c>
    </row>
    <row r="343" s="100" customFormat="1" ht="132" spans="1:13">
      <c r="A343" s="25" t="s">
        <v>3521</v>
      </c>
      <c r="B343" s="25" t="s">
        <v>18610</v>
      </c>
      <c r="C343" s="25" t="s">
        <v>19388</v>
      </c>
      <c r="D343" s="25" t="s">
        <v>2427</v>
      </c>
      <c r="E343" s="25" t="s">
        <v>1354</v>
      </c>
      <c r="F343" s="25" t="s">
        <v>19400</v>
      </c>
      <c r="G343" s="25" t="s">
        <v>114</v>
      </c>
      <c r="H343" s="26">
        <v>1</v>
      </c>
      <c r="I343" s="25" t="s">
        <v>19366</v>
      </c>
      <c r="J343" s="25" t="s">
        <v>705</v>
      </c>
      <c r="K343" s="25" t="s">
        <v>19401</v>
      </c>
      <c r="L343" s="25" t="s">
        <v>2138</v>
      </c>
      <c r="M343" s="105" t="s">
        <v>19391</v>
      </c>
    </row>
    <row r="344" s="100" customFormat="1" ht="96" spans="1:13">
      <c r="A344" s="25" t="s">
        <v>3523</v>
      </c>
      <c r="B344" s="25" t="s">
        <v>18610</v>
      </c>
      <c r="C344" s="25" t="s">
        <v>19388</v>
      </c>
      <c r="D344" s="25" t="s">
        <v>2427</v>
      </c>
      <c r="E344" s="25" t="s">
        <v>1354</v>
      </c>
      <c r="F344" s="25" t="s">
        <v>19402</v>
      </c>
      <c r="G344" s="25" t="s">
        <v>114</v>
      </c>
      <c r="H344" s="26">
        <v>2</v>
      </c>
      <c r="I344" s="25" t="s">
        <v>11094</v>
      </c>
      <c r="J344" s="25" t="s">
        <v>705</v>
      </c>
      <c r="K344" s="25" t="s">
        <v>19394</v>
      </c>
      <c r="L344" s="25" t="s">
        <v>2138</v>
      </c>
      <c r="M344" s="105" t="s">
        <v>19391</v>
      </c>
    </row>
    <row r="345" s="100" customFormat="1" ht="96" spans="1:13">
      <c r="A345" s="25" t="s">
        <v>3528</v>
      </c>
      <c r="B345" s="25" t="s">
        <v>18610</v>
      </c>
      <c r="C345" s="25" t="s">
        <v>19388</v>
      </c>
      <c r="D345" s="25" t="s">
        <v>2427</v>
      </c>
      <c r="E345" s="25" t="s">
        <v>1354</v>
      </c>
      <c r="F345" s="25" t="s">
        <v>19403</v>
      </c>
      <c r="G345" s="25" t="s">
        <v>114</v>
      </c>
      <c r="H345" s="26">
        <v>1</v>
      </c>
      <c r="I345" s="25" t="s">
        <v>11086</v>
      </c>
      <c r="J345" s="25" t="s">
        <v>705</v>
      </c>
      <c r="K345" s="25" t="s">
        <v>19394</v>
      </c>
      <c r="L345" s="25" t="s">
        <v>2138</v>
      </c>
      <c r="M345" s="105" t="s">
        <v>19391</v>
      </c>
    </row>
    <row r="346" s="100" customFormat="1" ht="96" spans="1:13">
      <c r="A346" s="25" t="s">
        <v>3534</v>
      </c>
      <c r="B346" s="25" t="s">
        <v>18610</v>
      </c>
      <c r="C346" s="25" t="s">
        <v>19388</v>
      </c>
      <c r="D346" s="25" t="s">
        <v>2427</v>
      </c>
      <c r="E346" s="25" t="s">
        <v>1354</v>
      </c>
      <c r="F346" s="25" t="s">
        <v>19404</v>
      </c>
      <c r="G346" s="25" t="s">
        <v>114</v>
      </c>
      <c r="H346" s="26">
        <v>5</v>
      </c>
      <c r="I346" s="25" t="s">
        <v>19405</v>
      </c>
      <c r="J346" s="25" t="s">
        <v>19406</v>
      </c>
      <c r="K346" s="25" t="s">
        <v>19407</v>
      </c>
      <c r="L346" s="25" t="s">
        <v>2138</v>
      </c>
      <c r="M346" s="105" t="s">
        <v>19391</v>
      </c>
    </row>
    <row r="347" s="100" customFormat="1" ht="48" spans="1:13">
      <c r="A347" s="25" t="s">
        <v>3538</v>
      </c>
      <c r="B347" s="25" t="s">
        <v>18610</v>
      </c>
      <c r="C347" s="25" t="s">
        <v>19388</v>
      </c>
      <c r="D347" s="25" t="s">
        <v>2427</v>
      </c>
      <c r="E347" s="25" t="s">
        <v>1354</v>
      </c>
      <c r="F347" s="25" t="s">
        <v>19408</v>
      </c>
      <c r="G347" s="25" t="s">
        <v>114</v>
      </c>
      <c r="H347" s="26">
        <v>1</v>
      </c>
      <c r="I347" s="25" t="s">
        <v>5543</v>
      </c>
      <c r="J347" s="25" t="s">
        <v>19409</v>
      </c>
      <c r="K347" s="25" t="s">
        <v>19377</v>
      </c>
      <c r="L347" s="25" t="s">
        <v>2138</v>
      </c>
      <c r="M347" s="105" t="s">
        <v>19391</v>
      </c>
    </row>
    <row r="348" s="100" customFormat="1" ht="108" spans="1:13">
      <c r="A348" s="25" t="s">
        <v>3545</v>
      </c>
      <c r="B348" s="25" t="s">
        <v>18610</v>
      </c>
      <c r="C348" s="25" t="s">
        <v>19388</v>
      </c>
      <c r="D348" s="25" t="s">
        <v>2427</v>
      </c>
      <c r="E348" s="25" t="s">
        <v>1354</v>
      </c>
      <c r="F348" s="25" t="s">
        <v>19410</v>
      </c>
      <c r="G348" s="25" t="s">
        <v>114</v>
      </c>
      <c r="H348" s="26">
        <v>1</v>
      </c>
      <c r="I348" s="25" t="s">
        <v>19411</v>
      </c>
      <c r="J348" s="25" t="s">
        <v>19406</v>
      </c>
      <c r="K348" s="25" t="s">
        <v>19412</v>
      </c>
      <c r="L348" s="25" t="s">
        <v>2138</v>
      </c>
      <c r="M348" s="105" t="s">
        <v>19391</v>
      </c>
    </row>
    <row r="349" s="100" customFormat="1" ht="60" spans="1:13">
      <c r="A349" s="25" t="s">
        <v>3551</v>
      </c>
      <c r="B349" s="25" t="s">
        <v>18610</v>
      </c>
      <c r="C349" s="25" t="s">
        <v>19388</v>
      </c>
      <c r="D349" s="25" t="s">
        <v>2427</v>
      </c>
      <c r="E349" s="25" t="s">
        <v>1354</v>
      </c>
      <c r="F349" s="25" t="s">
        <v>19413</v>
      </c>
      <c r="G349" s="25" t="s">
        <v>114</v>
      </c>
      <c r="H349" s="26">
        <v>1</v>
      </c>
      <c r="I349" s="25" t="s">
        <v>19414</v>
      </c>
      <c r="J349" s="25" t="s">
        <v>19406</v>
      </c>
      <c r="K349" s="25" t="s">
        <v>19415</v>
      </c>
      <c r="L349" s="25" t="s">
        <v>2138</v>
      </c>
      <c r="M349" s="105" t="s">
        <v>19391</v>
      </c>
    </row>
    <row r="350" s="100" customFormat="1" ht="84" spans="1:13">
      <c r="A350" s="25" t="s">
        <v>3558</v>
      </c>
      <c r="B350" s="25" t="s">
        <v>18610</v>
      </c>
      <c r="C350" s="25" t="s">
        <v>19388</v>
      </c>
      <c r="D350" s="25" t="s">
        <v>2427</v>
      </c>
      <c r="E350" s="25" t="s">
        <v>1354</v>
      </c>
      <c r="F350" s="25" t="s">
        <v>19416</v>
      </c>
      <c r="G350" s="25" t="s">
        <v>114</v>
      </c>
      <c r="H350" s="26">
        <v>1</v>
      </c>
      <c r="I350" s="25" t="s">
        <v>19417</v>
      </c>
      <c r="J350" s="25" t="s">
        <v>19406</v>
      </c>
      <c r="K350" s="25" t="s">
        <v>19418</v>
      </c>
      <c r="L350" s="25" t="s">
        <v>2138</v>
      </c>
      <c r="M350" s="105" t="s">
        <v>19391</v>
      </c>
    </row>
    <row r="351" s="100" customFormat="1" ht="84" spans="1:13">
      <c r="A351" s="25" t="s">
        <v>3564</v>
      </c>
      <c r="B351" s="25" t="s">
        <v>18610</v>
      </c>
      <c r="C351" s="25" t="s">
        <v>19388</v>
      </c>
      <c r="D351" s="25" t="s">
        <v>2427</v>
      </c>
      <c r="E351" s="25" t="s">
        <v>1354</v>
      </c>
      <c r="F351" s="25" t="s">
        <v>19419</v>
      </c>
      <c r="G351" s="25" t="s">
        <v>114</v>
      </c>
      <c r="H351" s="26">
        <v>1</v>
      </c>
      <c r="I351" s="25" t="s">
        <v>19420</v>
      </c>
      <c r="J351" s="25" t="s">
        <v>19406</v>
      </c>
      <c r="K351" s="25" t="s">
        <v>19421</v>
      </c>
      <c r="L351" s="25" t="s">
        <v>2138</v>
      </c>
      <c r="M351" s="105" t="s">
        <v>19391</v>
      </c>
    </row>
    <row r="352" s="100" customFormat="1" ht="48" spans="1:13">
      <c r="A352" s="25" t="s">
        <v>3570</v>
      </c>
      <c r="B352" s="25" t="s">
        <v>18610</v>
      </c>
      <c r="C352" s="25" t="s">
        <v>19388</v>
      </c>
      <c r="D352" s="25" t="s">
        <v>2427</v>
      </c>
      <c r="E352" s="25" t="s">
        <v>1354</v>
      </c>
      <c r="F352" s="25" t="s">
        <v>19422</v>
      </c>
      <c r="G352" s="25" t="s">
        <v>114</v>
      </c>
      <c r="H352" s="26">
        <v>1</v>
      </c>
      <c r="I352" s="25" t="s">
        <v>19423</v>
      </c>
      <c r="J352" s="25" t="s">
        <v>19409</v>
      </c>
      <c r="K352" s="25" t="s">
        <v>19424</v>
      </c>
      <c r="L352" s="25" t="s">
        <v>458</v>
      </c>
      <c r="M352" s="105" t="s">
        <v>19391</v>
      </c>
    </row>
    <row r="353" s="100" customFormat="1" ht="72" spans="1:13">
      <c r="A353" s="25" t="s">
        <v>3576</v>
      </c>
      <c r="B353" s="25" t="s">
        <v>18610</v>
      </c>
      <c r="C353" s="25" t="s">
        <v>19388</v>
      </c>
      <c r="D353" s="25" t="s">
        <v>2427</v>
      </c>
      <c r="E353" s="25" t="s">
        <v>1354</v>
      </c>
      <c r="F353" s="25" t="s">
        <v>19425</v>
      </c>
      <c r="G353" s="25" t="s">
        <v>114</v>
      </c>
      <c r="H353" s="26">
        <v>1</v>
      </c>
      <c r="I353" s="25" t="s">
        <v>19426</v>
      </c>
      <c r="J353" s="25" t="s">
        <v>19406</v>
      </c>
      <c r="K353" s="25" t="s">
        <v>19427</v>
      </c>
      <c r="L353" s="25" t="s">
        <v>2138</v>
      </c>
      <c r="M353" s="105" t="s">
        <v>19391</v>
      </c>
    </row>
    <row r="354" s="100" customFormat="1" ht="72" spans="1:13">
      <c r="A354" s="25" t="s">
        <v>3582</v>
      </c>
      <c r="B354" s="25" t="s">
        <v>18610</v>
      </c>
      <c r="C354" s="25" t="s">
        <v>19388</v>
      </c>
      <c r="D354" s="25" t="s">
        <v>2427</v>
      </c>
      <c r="E354" s="25" t="s">
        <v>1354</v>
      </c>
      <c r="F354" s="25" t="s">
        <v>19428</v>
      </c>
      <c r="G354" s="25" t="s">
        <v>114</v>
      </c>
      <c r="H354" s="26">
        <v>1</v>
      </c>
      <c r="I354" s="25" t="s">
        <v>19429</v>
      </c>
      <c r="J354" s="25" t="s">
        <v>19406</v>
      </c>
      <c r="K354" s="25" t="s">
        <v>19430</v>
      </c>
      <c r="L354" s="25" t="s">
        <v>2138</v>
      </c>
      <c r="M354" s="105" t="s">
        <v>19391</v>
      </c>
    </row>
    <row r="355" s="100" customFormat="1" ht="48" spans="1:13">
      <c r="A355" s="25" t="s">
        <v>3588</v>
      </c>
      <c r="B355" s="25" t="s">
        <v>18610</v>
      </c>
      <c r="C355" s="25" t="s">
        <v>19388</v>
      </c>
      <c r="D355" s="25" t="s">
        <v>2427</v>
      </c>
      <c r="E355" s="25" t="s">
        <v>1354</v>
      </c>
      <c r="F355" s="25" t="s">
        <v>19431</v>
      </c>
      <c r="G355" s="25" t="s">
        <v>114</v>
      </c>
      <c r="H355" s="26">
        <v>1</v>
      </c>
      <c r="I355" s="25" t="s">
        <v>19432</v>
      </c>
      <c r="J355" s="25" t="s">
        <v>19409</v>
      </c>
      <c r="K355" s="25" t="s">
        <v>19433</v>
      </c>
      <c r="L355" s="25" t="s">
        <v>2138</v>
      </c>
      <c r="M355" s="105" t="s">
        <v>19391</v>
      </c>
    </row>
    <row r="356" s="100" customFormat="1" ht="60" spans="1:13">
      <c r="A356" s="25" t="s">
        <v>3594</v>
      </c>
      <c r="B356" s="25" t="s">
        <v>18610</v>
      </c>
      <c r="C356" s="25" t="s">
        <v>19388</v>
      </c>
      <c r="D356" s="25" t="s">
        <v>2427</v>
      </c>
      <c r="E356" s="25" t="s">
        <v>1354</v>
      </c>
      <c r="F356" s="25" t="s">
        <v>19434</v>
      </c>
      <c r="G356" s="25" t="s">
        <v>114</v>
      </c>
      <c r="H356" s="26">
        <v>1</v>
      </c>
      <c r="I356" s="25" t="s">
        <v>1080</v>
      </c>
      <c r="J356" s="25" t="s">
        <v>19409</v>
      </c>
      <c r="K356" s="25" t="s">
        <v>19435</v>
      </c>
      <c r="L356" s="25" t="s">
        <v>2138</v>
      </c>
      <c r="M356" s="105" t="s">
        <v>19391</v>
      </c>
    </row>
    <row r="357" s="100" customFormat="1" ht="60" spans="1:13">
      <c r="A357" s="25" t="s">
        <v>3600</v>
      </c>
      <c r="B357" s="25" t="s">
        <v>18610</v>
      </c>
      <c r="C357" s="25" t="s">
        <v>19388</v>
      </c>
      <c r="D357" s="25" t="s">
        <v>2427</v>
      </c>
      <c r="E357" s="25" t="s">
        <v>1354</v>
      </c>
      <c r="F357" s="25" t="s">
        <v>19436</v>
      </c>
      <c r="G357" s="25" t="s">
        <v>114</v>
      </c>
      <c r="H357" s="26">
        <v>1</v>
      </c>
      <c r="I357" s="25" t="s">
        <v>1080</v>
      </c>
      <c r="J357" s="25" t="s">
        <v>19409</v>
      </c>
      <c r="K357" s="25" t="s">
        <v>19437</v>
      </c>
      <c r="L357" s="25" t="s">
        <v>2138</v>
      </c>
      <c r="M357" s="105" t="s">
        <v>19391</v>
      </c>
    </row>
    <row r="358" s="100" customFormat="1" ht="60" spans="1:13">
      <c r="A358" s="25" t="s">
        <v>3606</v>
      </c>
      <c r="B358" s="25" t="s">
        <v>18610</v>
      </c>
      <c r="C358" s="25" t="s">
        <v>19388</v>
      </c>
      <c r="D358" s="25" t="s">
        <v>2427</v>
      </c>
      <c r="E358" s="25" t="s">
        <v>1354</v>
      </c>
      <c r="F358" s="25" t="s">
        <v>19438</v>
      </c>
      <c r="G358" s="25" t="s">
        <v>114</v>
      </c>
      <c r="H358" s="26">
        <v>5</v>
      </c>
      <c r="I358" s="25" t="s">
        <v>11350</v>
      </c>
      <c r="J358" s="25" t="s">
        <v>19409</v>
      </c>
      <c r="K358" s="25" t="s">
        <v>19439</v>
      </c>
      <c r="L358" s="25" t="s">
        <v>2138</v>
      </c>
      <c r="M358" s="105" t="s">
        <v>19391</v>
      </c>
    </row>
    <row r="359" s="100" customFormat="1" ht="36" spans="1:13">
      <c r="A359" s="25" t="s">
        <v>3612</v>
      </c>
      <c r="B359" s="25" t="s">
        <v>18610</v>
      </c>
      <c r="C359" s="25" t="s">
        <v>19440</v>
      </c>
      <c r="D359" s="25" t="s">
        <v>2427</v>
      </c>
      <c r="E359" s="25" t="s">
        <v>1354</v>
      </c>
      <c r="F359" s="25" t="s">
        <v>19441</v>
      </c>
      <c r="G359" s="25" t="s">
        <v>114</v>
      </c>
      <c r="H359" s="26">
        <v>2</v>
      </c>
      <c r="I359" s="25" t="s">
        <v>16763</v>
      </c>
      <c r="J359" s="25" t="s">
        <v>199</v>
      </c>
      <c r="K359" s="25" t="s">
        <v>19390</v>
      </c>
      <c r="L359" s="25" t="s">
        <v>458</v>
      </c>
      <c r="M359" s="104" t="s">
        <v>19442</v>
      </c>
    </row>
    <row r="360" s="100" customFormat="1" ht="36" spans="1:13">
      <c r="A360" s="25" t="s">
        <v>3618</v>
      </c>
      <c r="B360" s="25" t="s">
        <v>18610</v>
      </c>
      <c r="C360" s="25" t="s">
        <v>19440</v>
      </c>
      <c r="D360" s="25" t="s">
        <v>2427</v>
      </c>
      <c r="E360" s="25" t="s">
        <v>1354</v>
      </c>
      <c r="F360" s="25" t="s">
        <v>19443</v>
      </c>
      <c r="G360" s="25" t="s">
        <v>114</v>
      </c>
      <c r="H360" s="26">
        <v>5</v>
      </c>
      <c r="I360" s="25" t="s">
        <v>16763</v>
      </c>
      <c r="J360" s="25" t="s">
        <v>705</v>
      </c>
      <c r="K360" s="25" t="s">
        <v>554</v>
      </c>
      <c r="L360" s="25" t="s">
        <v>2138</v>
      </c>
      <c r="M360" s="104" t="s">
        <v>19442</v>
      </c>
    </row>
    <row r="361" s="100" customFormat="1" ht="84" spans="1:13">
      <c r="A361" s="25" t="s">
        <v>3625</v>
      </c>
      <c r="B361" s="25" t="s">
        <v>18610</v>
      </c>
      <c r="C361" s="25" t="s">
        <v>19440</v>
      </c>
      <c r="D361" s="25" t="s">
        <v>2427</v>
      </c>
      <c r="E361" s="25" t="s">
        <v>1354</v>
      </c>
      <c r="F361" s="25" t="s">
        <v>19444</v>
      </c>
      <c r="G361" s="25" t="s">
        <v>114</v>
      </c>
      <c r="H361" s="26">
        <v>2</v>
      </c>
      <c r="I361" s="25" t="s">
        <v>19445</v>
      </c>
      <c r="J361" s="25" t="s">
        <v>82</v>
      </c>
      <c r="K361" s="25" t="s">
        <v>19446</v>
      </c>
      <c r="L361" s="25" t="s">
        <v>2138</v>
      </c>
      <c r="M361" s="104" t="s">
        <v>19442</v>
      </c>
    </row>
    <row r="362" s="100" customFormat="1" ht="48" spans="1:13">
      <c r="A362" s="25" t="s">
        <v>3631</v>
      </c>
      <c r="B362" s="25" t="s">
        <v>18610</v>
      </c>
      <c r="C362" s="25" t="s">
        <v>19440</v>
      </c>
      <c r="D362" s="25" t="s">
        <v>2427</v>
      </c>
      <c r="E362" s="25" t="s">
        <v>1354</v>
      </c>
      <c r="F362" s="25" t="s">
        <v>19447</v>
      </c>
      <c r="G362" s="25" t="s">
        <v>114</v>
      </c>
      <c r="H362" s="26">
        <v>4</v>
      </c>
      <c r="I362" s="25" t="s">
        <v>19448</v>
      </c>
      <c r="J362" s="25" t="s">
        <v>8244</v>
      </c>
      <c r="K362" s="25" t="s">
        <v>19375</v>
      </c>
      <c r="L362" s="25" t="s">
        <v>2138</v>
      </c>
      <c r="M362" s="104" t="s">
        <v>19442</v>
      </c>
    </row>
    <row r="363" s="100" customFormat="1" ht="60" spans="1:13">
      <c r="A363" s="25" t="s">
        <v>3637</v>
      </c>
      <c r="B363" s="25" t="s">
        <v>18610</v>
      </c>
      <c r="C363" s="25" t="s">
        <v>19440</v>
      </c>
      <c r="D363" s="25" t="s">
        <v>2427</v>
      </c>
      <c r="E363" s="25" t="s">
        <v>1354</v>
      </c>
      <c r="F363" s="25" t="s">
        <v>19449</v>
      </c>
      <c r="G363" s="25" t="s">
        <v>114</v>
      </c>
      <c r="H363" s="26">
        <v>1</v>
      </c>
      <c r="I363" s="25" t="s">
        <v>19450</v>
      </c>
      <c r="J363" s="25" t="s">
        <v>82</v>
      </c>
      <c r="K363" s="25" t="s">
        <v>19451</v>
      </c>
      <c r="L363" s="25" t="s">
        <v>2138</v>
      </c>
      <c r="M363" s="25" t="s">
        <v>19442</v>
      </c>
    </row>
    <row r="364" s="100" customFormat="1" ht="48" spans="1:13">
      <c r="A364" s="25" t="s">
        <v>3643</v>
      </c>
      <c r="B364" s="25" t="s">
        <v>18610</v>
      </c>
      <c r="C364" s="25" t="s">
        <v>19440</v>
      </c>
      <c r="D364" s="25" t="s">
        <v>2427</v>
      </c>
      <c r="E364" s="25" t="s">
        <v>1354</v>
      </c>
      <c r="F364" s="25" t="s">
        <v>19452</v>
      </c>
      <c r="G364" s="25" t="s">
        <v>114</v>
      </c>
      <c r="H364" s="26">
        <v>1</v>
      </c>
      <c r="I364" s="25" t="s">
        <v>19453</v>
      </c>
      <c r="J364" s="25" t="s">
        <v>8244</v>
      </c>
      <c r="K364" s="25" t="s">
        <v>19454</v>
      </c>
      <c r="L364" s="25" t="s">
        <v>2138</v>
      </c>
      <c r="M364" s="25" t="s">
        <v>19442</v>
      </c>
    </row>
    <row r="365" s="100" customFormat="1" ht="48" spans="1:13">
      <c r="A365" s="25" t="s">
        <v>3649</v>
      </c>
      <c r="B365" s="25" t="s">
        <v>18610</v>
      </c>
      <c r="C365" s="25" t="s">
        <v>19440</v>
      </c>
      <c r="D365" s="25" t="s">
        <v>2427</v>
      </c>
      <c r="E365" s="25" t="s">
        <v>1354</v>
      </c>
      <c r="F365" s="25" t="s">
        <v>19455</v>
      </c>
      <c r="G365" s="25" t="s">
        <v>114</v>
      </c>
      <c r="H365" s="26">
        <v>1</v>
      </c>
      <c r="I365" s="25" t="s">
        <v>19456</v>
      </c>
      <c r="J365" s="25" t="s">
        <v>82</v>
      </c>
      <c r="K365" s="25" t="s">
        <v>19457</v>
      </c>
      <c r="L365" s="25" t="s">
        <v>2138</v>
      </c>
      <c r="M365" s="25" t="s">
        <v>19442</v>
      </c>
    </row>
    <row r="366" s="100" customFormat="1" ht="48" spans="1:13">
      <c r="A366" s="25" t="s">
        <v>3656</v>
      </c>
      <c r="B366" s="25" t="s">
        <v>18610</v>
      </c>
      <c r="C366" s="25" t="s">
        <v>19440</v>
      </c>
      <c r="D366" s="25" t="s">
        <v>2427</v>
      </c>
      <c r="E366" s="25" t="s">
        <v>1354</v>
      </c>
      <c r="F366" s="25" t="s">
        <v>19458</v>
      </c>
      <c r="G366" s="25" t="s">
        <v>114</v>
      </c>
      <c r="H366" s="26">
        <v>1</v>
      </c>
      <c r="I366" s="25" t="s">
        <v>19459</v>
      </c>
      <c r="J366" s="25" t="s">
        <v>8244</v>
      </c>
      <c r="K366" s="25" t="s">
        <v>19460</v>
      </c>
      <c r="L366" s="25" t="s">
        <v>458</v>
      </c>
      <c r="M366" s="25" t="s">
        <v>19442</v>
      </c>
    </row>
    <row r="367" s="100" customFormat="1" ht="48" spans="1:13">
      <c r="A367" s="25" t="s">
        <v>3663</v>
      </c>
      <c r="B367" s="25" t="s">
        <v>18610</v>
      </c>
      <c r="C367" s="25" t="s">
        <v>19440</v>
      </c>
      <c r="D367" s="25" t="s">
        <v>2427</v>
      </c>
      <c r="E367" s="25" t="s">
        <v>1354</v>
      </c>
      <c r="F367" s="25" t="s">
        <v>19461</v>
      </c>
      <c r="G367" s="25" t="s">
        <v>114</v>
      </c>
      <c r="H367" s="26">
        <v>1</v>
      </c>
      <c r="I367" s="25" t="s">
        <v>19405</v>
      </c>
      <c r="J367" s="25" t="s">
        <v>82</v>
      </c>
      <c r="K367" s="25" t="s">
        <v>19462</v>
      </c>
      <c r="L367" s="25" t="s">
        <v>458</v>
      </c>
      <c r="M367" s="25" t="s">
        <v>19442</v>
      </c>
    </row>
    <row r="368" s="100" customFormat="1" ht="36" spans="1:13">
      <c r="A368" s="25" t="s">
        <v>3669</v>
      </c>
      <c r="B368" s="25" t="s">
        <v>18610</v>
      </c>
      <c r="C368" s="25" t="s">
        <v>19440</v>
      </c>
      <c r="D368" s="25" t="s">
        <v>2427</v>
      </c>
      <c r="E368" s="25" t="s">
        <v>1354</v>
      </c>
      <c r="F368" s="25" t="s">
        <v>19463</v>
      </c>
      <c r="G368" s="25" t="s">
        <v>114</v>
      </c>
      <c r="H368" s="26">
        <v>1</v>
      </c>
      <c r="I368" s="25" t="s">
        <v>19464</v>
      </c>
      <c r="J368" s="25" t="s">
        <v>8244</v>
      </c>
      <c r="K368" s="25" t="s">
        <v>19465</v>
      </c>
      <c r="L368" s="25" t="s">
        <v>2138</v>
      </c>
      <c r="M368" s="25" t="s">
        <v>19442</v>
      </c>
    </row>
    <row r="369" s="100" customFormat="1" ht="48" spans="1:13">
      <c r="A369" s="25" t="s">
        <v>3675</v>
      </c>
      <c r="B369" s="25" t="s">
        <v>18610</v>
      </c>
      <c r="C369" s="25" t="s">
        <v>19440</v>
      </c>
      <c r="D369" s="25" t="s">
        <v>2427</v>
      </c>
      <c r="E369" s="25" t="s">
        <v>1354</v>
      </c>
      <c r="F369" s="25" t="s">
        <v>19466</v>
      </c>
      <c r="G369" s="25" t="s">
        <v>114</v>
      </c>
      <c r="H369" s="26">
        <v>1</v>
      </c>
      <c r="I369" s="25" t="s">
        <v>19405</v>
      </c>
      <c r="J369" s="25" t="s">
        <v>82</v>
      </c>
      <c r="K369" s="25" t="s">
        <v>19467</v>
      </c>
      <c r="L369" s="25" t="s">
        <v>2138</v>
      </c>
      <c r="M369" s="25" t="s">
        <v>19442</v>
      </c>
    </row>
    <row r="370" s="100" customFormat="1" ht="96" spans="1:13">
      <c r="A370" s="25" t="s">
        <v>3684</v>
      </c>
      <c r="B370" s="25" t="s">
        <v>18610</v>
      </c>
      <c r="C370" s="25" t="s">
        <v>19440</v>
      </c>
      <c r="D370" s="25" t="s">
        <v>2427</v>
      </c>
      <c r="E370" s="25" t="s">
        <v>1354</v>
      </c>
      <c r="F370" s="25" t="s">
        <v>19468</v>
      </c>
      <c r="G370" s="25" t="s">
        <v>114</v>
      </c>
      <c r="H370" s="26">
        <v>1</v>
      </c>
      <c r="I370" s="25" t="s">
        <v>19405</v>
      </c>
      <c r="J370" s="25" t="s">
        <v>82</v>
      </c>
      <c r="K370" s="25" t="s">
        <v>19469</v>
      </c>
      <c r="L370" s="25" t="s">
        <v>2138</v>
      </c>
      <c r="M370" s="25" t="s">
        <v>19442</v>
      </c>
    </row>
    <row r="371" s="100" customFormat="1" ht="156" spans="1:13">
      <c r="A371" s="25" t="s">
        <v>3692</v>
      </c>
      <c r="B371" s="25" t="s">
        <v>18610</v>
      </c>
      <c r="C371" s="25" t="s">
        <v>18628</v>
      </c>
      <c r="D371" s="25" t="s">
        <v>2135</v>
      </c>
      <c r="E371" s="25" t="s">
        <v>1354</v>
      </c>
      <c r="F371" s="25" t="s">
        <v>19470</v>
      </c>
      <c r="G371" s="25" t="s">
        <v>114</v>
      </c>
      <c r="H371" s="26">
        <v>4</v>
      </c>
      <c r="I371" s="25" t="s">
        <v>9310</v>
      </c>
      <c r="J371" s="25" t="s">
        <v>82</v>
      </c>
      <c r="K371" s="25" t="s">
        <v>19471</v>
      </c>
      <c r="L371" s="25" t="s">
        <v>2138</v>
      </c>
      <c r="M371" s="104" t="s">
        <v>18631</v>
      </c>
    </row>
    <row r="372" s="100" customFormat="1" ht="156" spans="1:13">
      <c r="A372" s="25" t="s">
        <v>3698</v>
      </c>
      <c r="B372" s="25" t="s">
        <v>18610</v>
      </c>
      <c r="C372" s="25" t="s">
        <v>18628</v>
      </c>
      <c r="D372" s="25" t="s">
        <v>2135</v>
      </c>
      <c r="E372" s="25" t="s">
        <v>1354</v>
      </c>
      <c r="F372" s="25" t="s">
        <v>19472</v>
      </c>
      <c r="G372" s="25" t="s">
        <v>114</v>
      </c>
      <c r="H372" s="26">
        <v>1</v>
      </c>
      <c r="I372" s="25" t="s">
        <v>19473</v>
      </c>
      <c r="J372" s="25" t="s">
        <v>82</v>
      </c>
      <c r="K372" s="25" t="s">
        <v>19471</v>
      </c>
      <c r="L372" s="25" t="s">
        <v>2138</v>
      </c>
      <c r="M372" s="104" t="s">
        <v>18631</v>
      </c>
    </row>
    <row r="373" s="100" customFormat="1" ht="48" spans="1:13">
      <c r="A373" s="25" t="s">
        <v>3705</v>
      </c>
      <c r="B373" s="25" t="s">
        <v>18610</v>
      </c>
      <c r="C373" s="25" t="s">
        <v>19474</v>
      </c>
      <c r="D373" s="25" t="s">
        <v>2135</v>
      </c>
      <c r="E373" s="25" t="s">
        <v>1354</v>
      </c>
      <c r="F373" s="25" t="s">
        <v>19475</v>
      </c>
      <c r="G373" s="25" t="s">
        <v>114</v>
      </c>
      <c r="H373" s="26">
        <v>2</v>
      </c>
      <c r="I373" s="25" t="s">
        <v>11350</v>
      </c>
      <c r="J373" s="25" t="s">
        <v>698</v>
      </c>
      <c r="K373" s="25" t="s">
        <v>19476</v>
      </c>
      <c r="L373" s="25" t="s">
        <v>2138</v>
      </c>
      <c r="M373" s="104" t="s">
        <v>19477</v>
      </c>
    </row>
    <row r="374" s="100" customFormat="1" ht="48" spans="1:13">
      <c r="A374" s="25" t="s">
        <v>3711</v>
      </c>
      <c r="B374" s="25" t="s">
        <v>19328</v>
      </c>
      <c r="C374" s="25" t="s">
        <v>19478</v>
      </c>
      <c r="D374" s="25" t="s">
        <v>2427</v>
      </c>
      <c r="E374" s="25" t="s">
        <v>1354</v>
      </c>
      <c r="F374" s="25" t="s">
        <v>19479</v>
      </c>
      <c r="G374" s="25" t="s">
        <v>114</v>
      </c>
      <c r="H374" s="26">
        <v>1</v>
      </c>
      <c r="I374" s="25" t="s">
        <v>19480</v>
      </c>
      <c r="J374" s="25" t="s">
        <v>705</v>
      </c>
      <c r="K374" s="25" t="s">
        <v>19481</v>
      </c>
      <c r="L374" s="25" t="s">
        <v>2138</v>
      </c>
      <c r="M374" s="105" t="s">
        <v>19482</v>
      </c>
    </row>
    <row r="375" s="100" customFormat="1" ht="48" spans="1:13">
      <c r="A375" s="25" t="s">
        <v>3717</v>
      </c>
      <c r="B375" s="25" t="s">
        <v>19328</v>
      </c>
      <c r="C375" s="25" t="s">
        <v>19478</v>
      </c>
      <c r="D375" s="25" t="s">
        <v>2427</v>
      </c>
      <c r="E375" s="25" t="s">
        <v>1354</v>
      </c>
      <c r="F375" s="25" t="s">
        <v>19483</v>
      </c>
      <c r="G375" s="25" t="s">
        <v>114</v>
      </c>
      <c r="H375" s="26">
        <v>3</v>
      </c>
      <c r="I375" s="25" t="s">
        <v>11093</v>
      </c>
      <c r="J375" s="25" t="s">
        <v>705</v>
      </c>
      <c r="K375" s="25" t="s">
        <v>19481</v>
      </c>
      <c r="L375" s="25" t="s">
        <v>2138</v>
      </c>
      <c r="M375" s="105" t="s">
        <v>19482</v>
      </c>
    </row>
    <row r="376" s="100" customFormat="1" ht="48" spans="1:13">
      <c r="A376" s="25" t="s">
        <v>3722</v>
      </c>
      <c r="B376" s="25" t="s">
        <v>19328</v>
      </c>
      <c r="C376" s="25" t="s">
        <v>19478</v>
      </c>
      <c r="D376" s="25" t="s">
        <v>2427</v>
      </c>
      <c r="E376" s="25" t="s">
        <v>1354</v>
      </c>
      <c r="F376" s="25" t="s">
        <v>19484</v>
      </c>
      <c r="G376" s="25" t="s">
        <v>114</v>
      </c>
      <c r="H376" s="26">
        <v>3</v>
      </c>
      <c r="I376" s="25" t="s">
        <v>19485</v>
      </c>
      <c r="J376" s="25" t="s">
        <v>705</v>
      </c>
      <c r="K376" s="25" t="s">
        <v>19481</v>
      </c>
      <c r="L376" s="25" t="s">
        <v>2138</v>
      </c>
      <c r="M376" s="105" t="s">
        <v>19482</v>
      </c>
    </row>
    <row r="377" s="100" customFormat="1" ht="48" spans="1:13">
      <c r="A377" s="25" t="s">
        <v>3727</v>
      </c>
      <c r="B377" s="25" t="s">
        <v>19328</v>
      </c>
      <c r="C377" s="25" t="s">
        <v>19478</v>
      </c>
      <c r="D377" s="25" t="s">
        <v>2427</v>
      </c>
      <c r="E377" s="25" t="s">
        <v>1354</v>
      </c>
      <c r="F377" s="25" t="s">
        <v>19486</v>
      </c>
      <c r="G377" s="25" t="s">
        <v>114</v>
      </c>
      <c r="H377" s="26">
        <v>2</v>
      </c>
      <c r="I377" s="25" t="s">
        <v>19487</v>
      </c>
      <c r="J377" s="25" t="s">
        <v>705</v>
      </c>
      <c r="K377" s="25" t="s">
        <v>19488</v>
      </c>
      <c r="L377" s="25" t="s">
        <v>2138</v>
      </c>
      <c r="M377" s="105" t="s">
        <v>19482</v>
      </c>
    </row>
    <row r="378" s="100" customFormat="1" ht="48" spans="1:13">
      <c r="A378" s="25" t="s">
        <v>3732</v>
      </c>
      <c r="B378" s="25" t="s">
        <v>19328</v>
      </c>
      <c r="C378" s="25" t="s">
        <v>19478</v>
      </c>
      <c r="D378" s="25" t="s">
        <v>2427</v>
      </c>
      <c r="E378" s="25" t="s">
        <v>1354</v>
      </c>
      <c r="F378" s="25" t="s">
        <v>19489</v>
      </c>
      <c r="G378" s="25" t="s">
        <v>114</v>
      </c>
      <c r="H378" s="26">
        <v>1</v>
      </c>
      <c r="I378" s="25" t="s">
        <v>19490</v>
      </c>
      <c r="J378" s="25" t="s">
        <v>705</v>
      </c>
      <c r="K378" s="25" t="s">
        <v>554</v>
      </c>
      <c r="L378" s="25" t="s">
        <v>2138</v>
      </c>
      <c r="M378" s="105" t="s">
        <v>19482</v>
      </c>
    </row>
    <row r="379" s="100" customFormat="1" ht="132" spans="1:13">
      <c r="A379" s="25" t="s">
        <v>3737</v>
      </c>
      <c r="B379" s="25" t="s">
        <v>19328</v>
      </c>
      <c r="C379" s="25" t="s">
        <v>19478</v>
      </c>
      <c r="D379" s="25" t="s">
        <v>2427</v>
      </c>
      <c r="E379" s="25" t="s">
        <v>1354</v>
      </c>
      <c r="F379" s="25" t="s">
        <v>19491</v>
      </c>
      <c r="G379" s="25" t="s">
        <v>114</v>
      </c>
      <c r="H379" s="26">
        <v>5</v>
      </c>
      <c r="I379" s="25" t="s">
        <v>9310</v>
      </c>
      <c r="J379" s="25" t="s">
        <v>82</v>
      </c>
      <c r="K379" s="25" t="s">
        <v>19492</v>
      </c>
      <c r="L379" s="25" t="s">
        <v>2138</v>
      </c>
      <c r="M379" s="105" t="s">
        <v>19482</v>
      </c>
    </row>
    <row r="380" s="100" customFormat="1" ht="84" spans="1:13">
      <c r="A380" s="25" t="s">
        <v>3742</v>
      </c>
      <c r="B380" s="25" t="s">
        <v>19328</v>
      </c>
      <c r="C380" s="25" t="s">
        <v>19478</v>
      </c>
      <c r="D380" s="25" t="s">
        <v>2427</v>
      </c>
      <c r="E380" s="25" t="s">
        <v>1354</v>
      </c>
      <c r="F380" s="25" t="s">
        <v>19493</v>
      </c>
      <c r="G380" s="25" t="s">
        <v>114</v>
      </c>
      <c r="H380" s="26">
        <v>2</v>
      </c>
      <c r="I380" s="25" t="s">
        <v>19494</v>
      </c>
      <c r="J380" s="25" t="s">
        <v>82</v>
      </c>
      <c r="K380" s="25" t="s">
        <v>19418</v>
      </c>
      <c r="L380" s="25" t="s">
        <v>2138</v>
      </c>
      <c r="M380" s="105" t="s">
        <v>19482</v>
      </c>
    </row>
    <row r="381" s="100" customFormat="1" ht="84" spans="1:13">
      <c r="A381" s="25" t="s">
        <v>3747</v>
      </c>
      <c r="B381" s="25" t="s">
        <v>19328</v>
      </c>
      <c r="C381" s="25" t="s">
        <v>19478</v>
      </c>
      <c r="D381" s="25" t="s">
        <v>2427</v>
      </c>
      <c r="E381" s="25" t="s">
        <v>1354</v>
      </c>
      <c r="F381" s="25" t="s">
        <v>19495</v>
      </c>
      <c r="G381" s="25" t="s">
        <v>114</v>
      </c>
      <c r="H381" s="26">
        <v>1</v>
      </c>
      <c r="I381" s="25" t="s">
        <v>19496</v>
      </c>
      <c r="J381" s="25" t="s">
        <v>82</v>
      </c>
      <c r="K381" s="25" t="s">
        <v>19418</v>
      </c>
      <c r="L381" s="25" t="s">
        <v>2138</v>
      </c>
      <c r="M381" s="105" t="s">
        <v>19482</v>
      </c>
    </row>
    <row r="382" s="100" customFormat="1" ht="132" spans="1:13">
      <c r="A382" s="25" t="s">
        <v>3752</v>
      </c>
      <c r="B382" s="25" t="s">
        <v>19328</v>
      </c>
      <c r="C382" s="25" t="s">
        <v>19478</v>
      </c>
      <c r="D382" s="25" t="s">
        <v>2427</v>
      </c>
      <c r="E382" s="25" t="s">
        <v>1354</v>
      </c>
      <c r="F382" s="25" t="s">
        <v>19497</v>
      </c>
      <c r="G382" s="25" t="s">
        <v>114</v>
      </c>
      <c r="H382" s="26">
        <v>4</v>
      </c>
      <c r="I382" s="25" t="s">
        <v>9310</v>
      </c>
      <c r="J382" s="25" t="s">
        <v>8244</v>
      </c>
      <c r="K382" s="25" t="s">
        <v>19498</v>
      </c>
      <c r="L382" s="25" t="s">
        <v>2138</v>
      </c>
      <c r="M382" s="25" t="s">
        <v>19482</v>
      </c>
    </row>
    <row r="383" s="100" customFormat="1" ht="108" spans="1:13">
      <c r="A383" s="25" t="s">
        <v>3757</v>
      </c>
      <c r="B383" s="25" t="s">
        <v>19328</v>
      </c>
      <c r="C383" s="25" t="s">
        <v>19478</v>
      </c>
      <c r="D383" s="25" t="s">
        <v>2427</v>
      </c>
      <c r="E383" s="25" t="s">
        <v>1354</v>
      </c>
      <c r="F383" s="25" t="s">
        <v>19499</v>
      </c>
      <c r="G383" s="25" t="s">
        <v>114</v>
      </c>
      <c r="H383" s="26">
        <v>1</v>
      </c>
      <c r="I383" s="25" t="s">
        <v>1080</v>
      </c>
      <c r="J383" s="25" t="s">
        <v>698</v>
      </c>
      <c r="K383" s="25" t="s">
        <v>19500</v>
      </c>
      <c r="L383" s="25" t="s">
        <v>2138</v>
      </c>
      <c r="M383" s="25" t="s">
        <v>19482</v>
      </c>
    </row>
    <row r="384" s="100" customFormat="1" ht="96" spans="1:13">
      <c r="A384" s="25" t="s">
        <v>3762</v>
      </c>
      <c r="B384" s="25" t="s">
        <v>19328</v>
      </c>
      <c r="C384" s="25" t="s">
        <v>19478</v>
      </c>
      <c r="D384" s="25" t="s">
        <v>2427</v>
      </c>
      <c r="E384" s="25" t="s">
        <v>1354</v>
      </c>
      <c r="F384" s="25" t="s">
        <v>19501</v>
      </c>
      <c r="G384" s="25" t="s">
        <v>114</v>
      </c>
      <c r="H384" s="26">
        <v>1</v>
      </c>
      <c r="I384" s="25" t="s">
        <v>19502</v>
      </c>
      <c r="J384" s="25" t="s">
        <v>82</v>
      </c>
      <c r="K384" s="25" t="s">
        <v>19503</v>
      </c>
      <c r="L384" s="25" t="s">
        <v>2138</v>
      </c>
      <c r="M384" s="25" t="s">
        <v>19482</v>
      </c>
    </row>
    <row r="385" s="100" customFormat="1" ht="48" spans="1:13">
      <c r="A385" s="25" t="s">
        <v>3767</v>
      </c>
      <c r="B385" s="25" t="s">
        <v>19328</v>
      </c>
      <c r="C385" s="25" t="s">
        <v>19478</v>
      </c>
      <c r="D385" s="25" t="s">
        <v>2427</v>
      </c>
      <c r="E385" s="25" t="s">
        <v>1354</v>
      </c>
      <c r="F385" s="25" t="s">
        <v>19504</v>
      </c>
      <c r="G385" s="25" t="s">
        <v>114</v>
      </c>
      <c r="H385" s="26">
        <v>5</v>
      </c>
      <c r="I385" s="25" t="s">
        <v>8805</v>
      </c>
      <c r="J385" s="25" t="s">
        <v>698</v>
      </c>
      <c r="K385" s="25" t="s">
        <v>18621</v>
      </c>
      <c r="L385" s="25" t="s">
        <v>2138</v>
      </c>
      <c r="M385" s="105" t="s">
        <v>19482</v>
      </c>
    </row>
    <row r="386" s="100" customFormat="1" ht="48" spans="1:13">
      <c r="A386" s="25" t="s">
        <v>3772</v>
      </c>
      <c r="B386" s="25" t="s">
        <v>19328</v>
      </c>
      <c r="C386" s="25" t="s">
        <v>19478</v>
      </c>
      <c r="D386" s="25" t="s">
        <v>2427</v>
      </c>
      <c r="E386" s="25" t="s">
        <v>1354</v>
      </c>
      <c r="F386" s="25" t="s">
        <v>19505</v>
      </c>
      <c r="G386" s="25" t="s">
        <v>114</v>
      </c>
      <c r="H386" s="26">
        <v>1</v>
      </c>
      <c r="I386" s="25" t="s">
        <v>19506</v>
      </c>
      <c r="J386" s="25" t="s">
        <v>705</v>
      </c>
      <c r="K386" s="25" t="s">
        <v>19481</v>
      </c>
      <c r="L386" s="25" t="s">
        <v>2138</v>
      </c>
      <c r="M386" s="105" t="s">
        <v>19482</v>
      </c>
    </row>
    <row r="387" s="100" customFormat="1" ht="108" spans="1:13">
      <c r="A387" s="25" t="s">
        <v>3777</v>
      </c>
      <c r="B387" s="25" t="s">
        <v>19507</v>
      </c>
      <c r="C387" s="25" t="s">
        <v>19508</v>
      </c>
      <c r="D387" s="25" t="s">
        <v>2427</v>
      </c>
      <c r="E387" s="25" t="s">
        <v>1354</v>
      </c>
      <c r="F387" s="25" t="s">
        <v>19509</v>
      </c>
      <c r="G387" s="25" t="s">
        <v>114</v>
      </c>
      <c r="H387" s="26">
        <v>4</v>
      </c>
      <c r="I387" s="25" t="s">
        <v>19510</v>
      </c>
      <c r="J387" s="25" t="s">
        <v>1103</v>
      </c>
      <c r="K387" s="25" t="s">
        <v>19511</v>
      </c>
      <c r="L387" s="25"/>
      <c r="M387" s="104">
        <v>13721357772</v>
      </c>
    </row>
    <row r="388" s="100" customFormat="1" ht="60" spans="1:13">
      <c r="A388" s="25" t="s">
        <v>3782</v>
      </c>
      <c r="B388" s="25" t="s">
        <v>19507</v>
      </c>
      <c r="C388" s="25" t="s">
        <v>19508</v>
      </c>
      <c r="D388" s="25" t="s">
        <v>2427</v>
      </c>
      <c r="E388" s="25" t="s">
        <v>1354</v>
      </c>
      <c r="F388" s="25" t="s">
        <v>19512</v>
      </c>
      <c r="G388" s="25" t="s">
        <v>114</v>
      </c>
      <c r="H388" s="26">
        <v>2</v>
      </c>
      <c r="I388" s="25" t="s">
        <v>19513</v>
      </c>
      <c r="J388" s="25" t="s">
        <v>1103</v>
      </c>
      <c r="K388" s="25" t="s">
        <v>18483</v>
      </c>
      <c r="L388" s="25"/>
      <c r="M388" s="104">
        <v>13721357772</v>
      </c>
    </row>
    <row r="389" s="100" customFormat="1" ht="60" spans="1:13">
      <c r="A389" s="25" t="s">
        <v>3787</v>
      </c>
      <c r="B389" s="25" t="s">
        <v>19507</v>
      </c>
      <c r="C389" s="25" t="s">
        <v>19508</v>
      </c>
      <c r="D389" s="25" t="s">
        <v>2427</v>
      </c>
      <c r="E389" s="25" t="s">
        <v>1354</v>
      </c>
      <c r="F389" s="25" t="s">
        <v>19514</v>
      </c>
      <c r="G389" s="25" t="s">
        <v>114</v>
      </c>
      <c r="H389" s="26">
        <v>1</v>
      </c>
      <c r="I389" s="25" t="s">
        <v>19515</v>
      </c>
      <c r="J389" s="25" t="s">
        <v>1103</v>
      </c>
      <c r="K389" s="25" t="s">
        <v>18483</v>
      </c>
      <c r="L389" s="25"/>
      <c r="M389" s="104">
        <v>13721357772</v>
      </c>
    </row>
    <row r="390" s="100" customFormat="1" ht="84" spans="1:13">
      <c r="A390" s="25" t="s">
        <v>3795</v>
      </c>
      <c r="B390" s="25" t="s">
        <v>19507</v>
      </c>
      <c r="C390" s="25" t="s">
        <v>19508</v>
      </c>
      <c r="D390" s="25" t="s">
        <v>2427</v>
      </c>
      <c r="E390" s="25" t="s">
        <v>1354</v>
      </c>
      <c r="F390" s="25" t="s">
        <v>19516</v>
      </c>
      <c r="G390" s="25" t="s">
        <v>114</v>
      </c>
      <c r="H390" s="26">
        <v>3</v>
      </c>
      <c r="I390" s="25" t="s">
        <v>19517</v>
      </c>
      <c r="J390" s="25" t="s">
        <v>1103</v>
      </c>
      <c r="K390" s="25" t="s">
        <v>19518</v>
      </c>
      <c r="L390" s="25" t="s">
        <v>2138</v>
      </c>
      <c r="M390" s="104">
        <v>13721357772</v>
      </c>
    </row>
    <row r="391" s="100" customFormat="1" ht="60" spans="1:13">
      <c r="A391" s="25" t="s">
        <v>3797</v>
      </c>
      <c r="B391" s="25" t="s">
        <v>19507</v>
      </c>
      <c r="C391" s="25" t="s">
        <v>19508</v>
      </c>
      <c r="D391" s="25" t="s">
        <v>2427</v>
      </c>
      <c r="E391" s="25" t="s">
        <v>1354</v>
      </c>
      <c r="F391" s="25" t="s">
        <v>19519</v>
      </c>
      <c r="G391" s="25" t="s">
        <v>114</v>
      </c>
      <c r="H391" s="26">
        <v>1</v>
      </c>
      <c r="I391" s="25" t="s">
        <v>19520</v>
      </c>
      <c r="J391" s="25" t="s">
        <v>1103</v>
      </c>
      <c r="K391" s="25" t="s">
        <v>18483</v>
      </c>
      <c r="L391" s="25" t="s">
        <v>2138</v>
      </c>
      <c r="M391" s="104">
        <v>13721357772</v>
      </c>
    </row>
    <row r="392" s="100" customFormat="1" ht="60" spans="1:13">
      <c r="A392" s="25" t="s">
        <v>3804</v>
      </c>
      <c r="B392" s="25" t="s">
        <v>19507</v>
      </c>
      <c r="C392" s="25" t="s">
        <v>19521</v>
      </c>
      <c r="D392" s="25" t="s">
        <v>2427</v>
      </c>
      <c r="E392" s="25" t="s">
        <v>1354</v>
      </c>
      <c r="F392" s="25" t="s">
        <v>19522</v>
      </c>
      <c r="G392" s="25" t="s">
        <v>114</v>
      </c>
      <c r="H392" s="26">
        <v>1</v>
      </c>
      <c r="I392" s="25" t="s">
        <v>19405</v>
      </c>
      <c r="J392" s="25" t="s">
        <v>1103</v>
      </c>
      <c r="K392" s="25" t="s">
        <v>18483</v>
      </c>
      <c r="L392" s="25" t="s">
        <v>2138</v>
      </c>
      <c r="M392" s="104">
        <v>15839563858</v>
      </c>
    </row>
    <row r="393" s="100" customFormat="1" ht="60" spans="1:13">
      <c r="A393" s="25" t="s">
        <v>3806</v>
      </c>
      <c r="B393" s="25" t="s">
        <v>19507</v>
      </c>
      <c r="C393" s="25" t="s">
        <v>19521</v>
      </c>
      <c r="D393" s="25" t="s">
        <v>2427</v>
      </c>
      <c r="E393" s="25" t="s">
        <v>1354</v>
      </c>
      <c r="F393" s="25" t="s">
        <v>19523</v>
      </c>
      <c r="G393" s="25" t="s">
        <v>114</v>
      </c>
      <c r="H393" s="26">
        <v>1</v>
      </c>
      <c r="I393" s="25" t="s">
        <v>19524</v>
      </c>
      <c r="J393" s="25" t="s">
        <v>1103</v>
      </c>
      <c r="K393" s="25" t="s">
        <v>18483</v>
      </c>
      <c r="L393" s="25" t="s">
        <v>2138</v>
      </c>
      <c r="M393" s="104">
        <v>15839563858</v>
      </c>
    </row>
    <row r="394" s="100" customFormat="1" ht="60" spans="1:13">
      <c r="A394" s="25" t="s">
        <v>3814</v>
      </c>
      <c r="B394" s="25" t="s">
        <v>19507</v>
      </c>
      <c r="C394" s="25" t="s">
        <v>19521</v>
      </c>
      <c r="D394" s="25" t="s">
        <v>2427</v>
      </c>
      <c r="E394" s="25" t="s">
        <v>1354</v>
      </c>
      <c r="F394" s="25" t="s">
        <v>19525</v>
      </c>
      <c r="G394" s="25" t="s">
        <v>114</v>
      </c>
      <c r="H394" s="26">
        <v>1</v>
      </c>
      <c r="I394" s="25" t="s">
        <v>19526</v>
      </c>
      <c r="J394" s="25" t="s">
        <v>1103</v>
      </c>
      <c r="K394" s="25" t="s">
        <v>18483</v>
      </c>
      <c r="L394" s="25" t="s">
        <v>2138</v>
      </c>
      <c r="M394" s="104">
        <v>15839563858</v>
      </c>
    </row>
    <row r="395" s="100" customFormat="1" ht="60" spans="1:13">
      <c r="A395" s="25" t="s">
        <v>3816</v>
      </c>
      <c r="B395" s="25" t="s">
        <v>19507</v>
      </c>
      <c r="C395" s="25" t="s">
        <v>19521</v>
      </c>
      <c r="D395" s="25" t="s">
        <v>2427</v>
      </c>
      <c r="E395" s="25" t="s">
        <v>1354</v>
      </c>
      <c r="F395" s="25" t="s">
        <v>19527</v>
      </c>
      <c r="G395" s="25" t="s">
        <v>114</v>
      </c>
      <c r="H395" s="26">
        <v>1</v>
      </c>
      <c r="I395" s="25" t="s">
        <v>10741</v>
      </c>
      <c r="J395" s="25" t="s">
        <v>1103</v>
      </c>
      <c r="K395" s="25" t="s">
        <v>18483</v>
      </c>
      <c r="L395" s="25" t="s">
        <v>2138</v>
      </c>
      <c r="M395" s="104">
        <v>15839563858</v>
      </c>
    </row>
    <row r="396" s="100" customFormat="1" ht="60" spans="1:13">
      <c r="A396" s="25" t="s">
        <v>3824</v>
      </c>
      <c r="B396" s="25" t="s">
        <v>19507</v>
      </c>
      <c r="C396" s="25" t="s">
        <v>19521</v>
      </c>
      <c r="D396" s="25" t="s">
        <v>2427</v>
      </c>
      <c r="E396" s="25" t="s">
        <v>1354</v>
      </c>
      <c r="F396" s="25" t="s">
        <v>19528</v>
      </c>
      <c r="G396" s="25" t="s">
        <v>114</v>
      </c>
      <c r="H396" s="26">
        <v>1</v>
      </c>
      <c r="I396" s="25" t="s">
        <v>19515</v>
      </c>
      <c r="J396" s="25" t="s">
        <v>1103</v>
      </c>
      <c r="K396" s="25" t="s">
        <v>18483</v>
      </c>
      <c r="L396" s="25" t="s">
        <v>2138</v>
      </c>
      <c r="M396" s="104">
        <v>15839563858</v>
      </c>
    </row>
    <row r="397" s="100" customFormat="1" ht="60" spans="1:13">
      <c r="A397" s="25" t="s">
        <v>3831</v>
      </c>
      <c r="B397" s="25" t="s">
        <v>19507</v>
      </c>
      <c r="C397" s="25" t="s">
        <v>19529</v>
      </c>
      <c r="D397" s="25" t="s">
        <v>2135</v>
      </c>
      <c r="E397" s="25" t="s">
        <v>1354</v>
      </c>
      <c r="F397" s="25" t="s">
        <v>19530</v>
      </c>
      <c r="G397" s="25" t="s">
        <v>114</v>
      </c>
      <c r="H397" s="26">
        <v>3</v>
      </c>
      <c r="I397" s="25" t="s">
        <v>19405</v>
      </c>
      <c r="J397" s="25" t="s">
        <v>1103</v>
      </c>
      <c r="K397" s="25" t="s">
        <v>18483</v>
      </c>
      <c r="L397" s="25" t="s">
        <v>2138</v>
      </c>
      <c r="M397" s="104">
        <v>13603471538</v>
      </c>
    </row>
    <row r="398" s="100" customFormat="1" ht="60" spans="1:13">
      <c r="A398" s="25" t="s">
        <v>3839</v>
      </c>
      <c r="B398" s="25" t="s">
        <v>19507</v>
      </c>
      <c r="C398" s="25" t="s">
        <v>19529</v>
      </c>
      <c r="D398" s="25" t="s">
        <v>2135</v>
      </c>
      <c r="E398" s="25" t="s">
        <v>1354</v>
      </c>
      <c r="F398" s="25" t="s">
        <v>19531</v>
      </c>
      <c r="G398" s="25" t="s">
        <v>114</v>
      </c>
      <c r="H398" s="26">
        <v>1</v>
      </c>
      <c r="I398" s="25" t="s">
        <v>19494</v>
      </c>
      <c r="J398" s="25" t="s">
        <v>1103</v>
      </c>
      <c r="K398" s="25" t="s">
        <v>18483</v>
      </c>
      <c r="L398" s="25" t="s">
        <v>2138</v>
      </c>
      <c r="M398" s="104">
        <v>13603471538</v>
      </c>
    </row>
    <row r="399" s="100" customFormat="1" ht="60" spans="1:13">
      <c r="A399" s="25" t="s">
        <v>3842</v>
      </c>
      <c r="B399" s="25" t="s">
        <v>19507</v>
      </c>
      <c r="C399" s="25" t="s">
        <v>19529</v>
      </c>
      <c r="D399" s="25" t="s">
        <v>2135</v>
      </c>
      <c r="E399" s="25" t="s">
        <v>1354</v>
      </c>
      <c r="F399" s="25" t="s">
        <v>19532</v>
      </c>
      <c r="G399" s="25" t="s">
        <v>114</v>
      </c>
      <c r="H399" s="26">
        <v>1</v>
      </c>
      <c r="I399" s="25" t="s">
        <v>19513</v>
      </c>
      <c r="J399" s="25" t="s">
        <v>1103</v>
      </c>
      <c r="K399" s="25" t="s">
        <v>18483</v>
      </c>
      <c r="L399" s="25" t="s">
        <v>2138</v>
      </c>
      <c r="M399" s="104">
        <v>13603471538</v>
      </c>
    </row>
    <row r="400" s="100" customFormat="1" ht="60" spans="1:13">
      <c r="A400" s="25" t="s">
        <v>3850</v>
      </c>
      <c r="B400" s="25" t="s">
        <v>19507</v>
      </c>
      <c r="C400" s="25" t="s">
        <v>19529</v>
      </c>
      <c r="D400" s="25" t="s">
        <v>2135</v>
      </c>
      <c r="E400" s="25" t="s">
        <v>1354</v>
      </c>
      <c r="F400" s="25" t="s">
        <v>19533</v>
      </c>
      <c r="G400" s="25" t="s">
        <v>114</v>
      </c>
      <c r="H400" s="26">
        <v>1</v>
      </c>
      <c r="I400" s="25" t="s">
        <v>19515</v>
      </c>
      <c r="J400" s="25" t="s">
        <v>1103</v>
      </c>
      <c r="K400" s="25" t="s">
        <v>18483</v>
      </c>
      <c r="L400" s="25" t="s">
        <v>2138</v>
      </c>
      <c r="M400" s="104">
        <v>13603471538</v>
      </c>
    </row>
    <row r="401" s="100" customFormat="1" ht="96" spans="1:13">
      <c r="A401" s="25" t="s">
        <v>3852</v>
      </c>
      <c r="B401" s="25" t="s">
        <v>19507</v>
      </c>
      <c r="C401" s="25" t="s">
        <v>19534</v>
      </c>
      <c r="D401" s="25" t="s">
        <v>2135</v>
      </c>
      <c r="E401" s="25" t="s">
        <v>1354</v>
      </c>
      <c r="F401" s="25" t="s">
        <v>19535</v>
      </c>
      <c r="G401" s="25" t="s">
        <v>114</v>
      </c>
      <c r="H401" s="26">
        <v>2</v>
      </c>
      <c r="I401" s="25" t="s">
        <v>19536</v>
      </c>
      <c r="J401" s="25" t="s">
        <v>2909</v>
      </c>
      <c r="K401" s="25" t="s">
        <v>19537</v>
      </c>
      <c r="L401" s="25" t="s">
        <v>2138</v>
      </c>
      <c r="M401" s="104">
        <v>13703856823</v>
      </c>
    </row>
    <row r="402" s="100" customFormat="1" ht="96" spans="1:13">
      <c r="A402" s="25" t="s">
        <v>3859</v>
      </c>
      <c r="B402" s="25" t="s">
        <v>19507</v>
      </c>
      <c r="C402" s="25" t="s">
        <v>19538</v>
      </c>
      <c r="D402" s="25" t="s">
        <v>2427</v>
      </c>
      <c r="E402" s="25" t="s">
        <v>1354</v>
      </c>
      <c r="F402" s="25" t="s">
        <v>19539</v>
      </c>
      <c r="G402" s="25" t="s">
        <v>114</v>
      </c>
      <c r="H402" s="26">
        <v>1</v>
      </c>
      <c r="I402" s="25" t="s">
        <v>19536</v>
      </c>
      <c r="J402" s="25" t="s">
        <v>2909</v>
      </c>
      <c r="K402" s="25" t="s">
        <v>19540</v>
      </c>
      <c r="L402" s="25" t="s">
        <v>2138</v>
      </c>
      <c r="M402" s="104">
        <v>13783950526</v>
      </c>
    </row>
    <row r="403" s="100" customFormat="1" ht="96" spans="1:13">
      <c r="A403" s="25" t="s">
        <v>3861</v>
      </c>
      <c r="B403" s="25" t="s">
        <v>19507</v>
      </c>
      <c r="C403" s="25" t="s">
        <v>19541</v>
      </c>
      <c r="D403" s="25" t="s">
        <v>2427</v>
      </c>
      <c r="E403" s="25" t="s">
        <v>1354</v>
      </c>
      <c r="F403" s="25" t="s">
        <v>19542</v>
      </c>
      <c r="G403" s="25" t="s">
        <v>114</v>
      </c>
      <c r="H403" s="26">
        <v>1</v>
      </c>
      <c r="I403" s="25" t="s">
        <v>19536</v>
      </c>
      <c r="J403" s="25" t="s">
        <v>2909</v>
      </c>
      <c r="K403" s="25" t="s">
        <v>19540</v>
      </c>
      <c r="L403" s="25" t="s">
        <v>2138</v>
      </c>
      <c r="M403" s="104">
        <v>13839530870</v>
      </c>
    </row>
    <row r="404" s="100" customFormat="1" ht="96" spans="1:13">
      <c r="A404" s="25" t="s">
        <v>3867</v>
      </c>
      <c r="B404" s="25" t="s">
        <v>19507</v>
      </c>
      <c r="C404" s="25" t="s">
        <v>19543</v>
      </c>
      <c r="D404" s="25" t="s">
        <v>2427</v>
      </c>
      <c r="E404" s="25" t="s">
        <v>1354</v>
      </c>
      <c r="F404" s="25" t="s">
        <v>19544</v>
      </c>
      <c r="G404" s="25" t="s">
        <v>114</v>
      </c>
      <c r="H404" s="26">
        <v>1</v>
      </c>
      <c r="I404" s="25" t="s">
        <v>19545</v>
      </c>
      <c r="J404" s="25" t="s">
        <v>2909</v>
      </c>
      <c r="K404" s="25" t="s">
        <v>19546</v>
      </c>
      <c r="L404" s="25" t="s">
        <v>2138</v>
      </c>
      <c r="M404" s="104">
        <v>13839530870</v>
      </c>
    </row>
    <row r="405" s="100" customFormat="1" ht="96" spans="1:13">
      <c r="A405" s="25" t="s">
        <v>3869</v>
      </c>
      <c r="B405" s="25" t="s">
        <v>19507</v>
      </c>
      <c r="C405" s="25" t="s">
        <v>19547</v>
      </c>
      <c r="D405" s="25" t="s">
        <v>2427</v>
      </c>
      <c r="E405" s="25" t="s">
        <v>1354</v>
      </c>
      <c r="F405" s="25" t="s">
        <v>19548</v>
      </c>
      <c r="G405" s="25" t="s">
        <v>114</v>
      </c>
      <c r="H405" s="26">
        <v>1</v>
      </c>
      <c r="I405" s="25" t="s">
        <v>19536</v>
      </c>
      <c r="J405" s="25" t="s">
        <v>2909</v>
      </c>
      <c r="K405" s="25" t="s">
        <v>19537</v>
      </c>
      <c r="L405" s="25" t="s">
        <v>2138</v>
      </c>
      <c r="M405" s="104">
        <v>1383953661</v>
      </c>
    </row>
    <row r="406" s="100" customFormat="1" ht="132" spans="1:13">
      <c r="A406" s="25" t="s">
        <v>3874</v>
      </c>
      <c r="B406" s="25" t="s">
        <v>19549</v>
      </c>
      <c r="C406" s="25" t="s">
        <v>19550</v>
      </c>
      <c r="D406" s="25" t="s">
        <v>2427</v>
      </c>
      <c r="E406" s="25" t="s">
        <v>1354</v>
      </c>
      <c r="F406" s="25" t="s">
        <v>19551</v>
      </c>
      <c r="G406" s="25" t="s">
        <v>114</v>
      </c>
      <c r="H406" s="26">
        <v>1</v>
      </c>
      <c r="I406" s="25" t="s">
        <v>19552</v>
      </c>
      <c r="J406" s="25" t="s">
        <v>1103</v>
      </c>
      <c r="K406" s="25" t="s">
        <v>19553</v>
      </c>
      <c r="L406" s="25" t="s">
        <v>19554</v>
      </c>
      <c r="M406" s="25" t="s">
        <v>18675</v>
      </c>
    </row>
    <row r="407" s="100" customFormat="1" ht="96" spans="1:13">
      <c r="A407" s="25" t="s">
        <v>3877</v>
      </c>
      <c r="B407" s="25" t="s">
        <v>18802</v>
      </c>
      <c r="C407" s="25" t="s">
        <v>19550</v>
      </c>
      <c r="D407" s="25" t="s">
        <v>2427</v>
      </c>
      <c r="E407" s="25" t="s">
        <v>1354</v>
      </c>
      <c r="F407" s="25" t="s">
        <v>19555</v>
      </c>
      <c r="G407" s="25" t="s">
        <v>114</v>
      </c>
      <c r="H407" s="26">
        <v>3</v>
      </c>
      <c r="I407" s="25" t="s">
        <v>19405</v>
      </c>
      <c r="J407" s="25" t="s">
        <v>1103</v>
      </c>
      <c r="K407" s="25" t="s">
        <v>19556</v>
      </c>
      <c r="L407" s="25" t="s">
        <v>2138</v>
      </c>
      <c r="M407" s="25" t="s">
        <v>18675</v>
      </c>
    </row>
    <row r="408" s="100" customFormat="1" ht="84" spans="1:13">
      <c r="A408" s="25" t="s">
        <v>3880</v>
      </c>
      <c r="B408" s="25" t="s">
        <v>18802</v>
      </c>
      <c r="C408" s="25" t="s">
        <v>19550</v>
      </c>
      <c r="D408" s="25" t="s">
        <v>2427</v>
      </c>
      <c r="E408" s="25" t="s">
        <v>1354</v>
      </c>
      <c r="F408" s="25" t="s">
        <v>19557</v>
      </c>
      <c r="G408" s="25" t="s">
        <v>114</v>
      </c>
      <c r="H408" s="26">
        <v>6</v>
      </c>
      <c r="I408" s="25" t="s">
        <v>19405</v>
      </c>
      <c r="J408" s="25" t="s">
        <v>1103</v>
      </c>
      <c r="K408" s="25" t="s">
        <v>19558</v>
      </c>
      <c r="L408" s="25" t="s">
        <v>2138</v>
      </c>
      <c r="M408" s="25" t="s">
        <v>18675</v>
      </c>
    </row>
    <row r="409" s="100" customFormat="1" ht="60" spans="1:13">
      <c r="A409" s="25" t="s">
        <v>3888</v>
      </c>
      <c r="B409" s="25" t="s">
        <v>18802</v>
      </c>
      <c r="C409" s="25" t="s">
        <v>19550</v>
      </c>
      <c r="D409" s="25" t="s">
        <v>2427</v>
      </c>
      <c r="E409" s="25" t="s">
        <v>1354</v>
      </c>
      <c r="F409" s="25" t="s">
        <v>19559</v>
      </c>
      <c r="G409" s="25" t="s">
        <v>114</v>
      </c>
      <c r="H409" s="26">
        <v>2</v>
      </c>
      <c r="I409" s="25" t="s">
        <v>19405</v>
      </c>
      <c r="J409" s="25" t="s">
        <v>1103</v>
      </c>
      <c r="K409" s="25" t="s">
        <v>19560</v>
      </c>
      <c r="L409" s="25" t="s">
        <v>2138</v>
      </c>
      <c r="M409" s="25" t="s">
        <v>18675</v>
      </c>
    </row>
    <row r="410" s="100" customFormat="1" ht="36" spans="1:13">
      <c r="A410" s="25" t="s">
        <v>3895</v>
      </c>
      <c r="B410" s="25" t="s">
        <v>18802</v>
      </c>
      <c r="C410" s="25" t="s">
        <v>19550</v>
      </c>
      <c r="D410" s="25" t="s">
        <v>2427</v>
      </c>
      <c r="E410" s="25" t="s">
        <v>1354</v>
      </c>
      <c r="F410" s="25" t="s">
        <v>19561</v>
      </c>
      <c r="G410" s="25" t="s">
        <v>114</v>
      </c>
      <c r="H410" s="26">
        <v>4</v>
      </c>
      <c r="I410" s="25" t="s">
        <v>19494</v>
      </c>
      <c r="J410" s="25" t="s">
        <v>1103</v>
      </c>
      <c r="K410" s="25" t="s">
        <v>19562</v>
      </c>
      <c r="L410" s="25" t="s">
        <v>2138</v>
      </c>
      <c r="M410" s="25" t="s">
        <v>18675</v>
      </c>
    </row>
    <row r="411" s="100" customFormat="1" ht="36" spans="1:13">
      <c r="A411" s="25" t="s">
        <v>3899</v>
      </c>
      <c r="B411" s="25" t="s">
        <v>18802</v>
      </c>
      <c r="C411" s="25" t="s">
        <v>19550</v>
      </c>
      <c r="D411" s="25" t="s">
        <v>2427</v>
      </c>
      <c r="E411" s="25" t="s">
        <v>1354</v>
      </c>
      <c r="F411" s="25" t="s">
        <v>19563</v>
      </c>
      <c r="G411" s="25" t="s">
        <v>114</v>
      </c>
      <c r="H411" s="26">
        <v>1</v>
      </c>
      <c r="I411" s="25" t="s">
        <v>19405</v>
      </c>
      <c r="J411" s="25" t="s">
        <v>1103</v>
      </c>
      <c r="K411" s="25" t="s">
        <v>19562</v>
      </c>
      <c r="L411" s="25" t="s">
        <v>2138</v>
      </c>
      <c r="M411" s="25" t="s">
        <v>18675</v>
      </c>
    </row>
    <row r="412" s="100" customFormat="1" ht="36" spans="1:13">
      <c r="A412" s="25" t="s">
        <v>3901</v>
      </c>
      <c r="B412" s="25" t="s">
        <v>18802</v>
      </c>
      <c r="C412" s="25" t="s">
        <v>19550</v>
      </c>
      <c r="D412" s="25" t="s">
        <v>2427</v>
      </c>
      <c r="E412" s="25" t="s">
        <v>1354</v>
      </c>
      <c r="F412" s="25" t="s">
        <v>19564</v>
      </c>
      <c r="G412" s="25" t="s">
        <v>114</v>
      </c>
      <c r="H412" s="26">
        <v>1</v>
      </c>
      <c r="I412" s="25" t="s">
        <v>19405</v>
      </c>
      <c r="J412" s="25" t="s">
        <v>1103</v>
      </c>
      <c r="K412" s="25" t="s">
        <v>19562</v>
      </c>
      <c r="L412" s="25" t="s">
        <v>2138</v>
      </c>
      <c r="M412" s="25" t="s">
        <v>18675</v>
      </c>
    </row>
    <row r="413" s="100" customFormat="1" ht="36" spans="1:13">
      <c r="A413" s="25" t="s">
        <v>3908</v>
      </c>
      <c r="B413" s="25" t="s">
        <v>18802</v>
      </c>
      <c r="C413" s="25" t="s">
        <v>19550</v>
      </c>
      <c r="D413" s="25" t="s">
        <v>2427</v>
      </c>
      <c r="E413" s="25" t="s">
        <v>1354</v>
      </c>
      <c r="F413" s="25" t="s">
        <v>19565</v>
      </c>
      <c r="G413" s="25" t="s">
        <v>114</v>
      </c>
      <c r="H413" s="26">
        <v>1</v>
      </c>
      <c r="I413" s="25" t="s">
        <v>19405</v>
      </c>
      <c r="J413" s="25" t="s">
        <v>1103</v>
      </c>
      <c r="K413" s="25" t="s">
        <v>19562</v>
      </c>
      <c r="L413" s="25" t="s">
        <v>2138</v>
      </c>
      <c r="M413" s="25" t="s">
        <v>18675</v>
      </c>
    </row>
    <row r="414" s="100" customFormat="1" ht="36" spans="1:13">
      <c r="A414" s="25" t="s">
        <v>3910</v>
      </c>
      <c r="B414" s="25" t="s">
        <v>18802</v>
      </c>
      <c r="C414" s="25" t="s">
        <v>19550</v>
      </c>
      <c r="D414" s="25" t="s">
        <v>2427</v>
      </c>
      <c r="E414" s="25" t="s">
        <v>1354</v>
      </c>
      <c r="F414" s="25" t="s">
        <v>19566</v>
      </c>
      <c r="G414" s="25" t="s">
        <v>114</v>
      </c>
      <c r="H414" s="26">
        <v>2</v>
      </c>
      <c r="I414" s="25" t="s">
        <v>19524</v>
      </c>
      <c r="J414" s="25" t="s">
        <v>1103</v>
      </c>
      <c r="K414" s="25" t="s">
        <v>19562</v>
      </c>
      <c r="L414" s="25" t="s">
        <v>2138</v>
      </c>
      <c r="M414" s="25" t="s">
        <v>18675</v>
      </c>
    </row>
    <row r="415" s="100" customFormat="1" ht="36" spans="1:13">
      <c r="A415" s="25" t="s">
        <v>3919</v>
      </c>
      <c r="B415" s="25" t="s">
        <v>18802</v>
      </c>
      <c r="C415" s="25" t="s">
        <v>19550</v>
      </c>
      <c r="D415" s="25" t="s">
        <v>2427</v>
      </c>
      <c r="E415" s="25" t="s">
        <v>1354</v>
      </c>
      <c r="F415" s="25" t="s">
        <v>19567</v>
      </c>
      <c r="G415" s="25" t="s">
        <v>114</v>
      </c>
      <c r="H415" s="26">
        <v>1</v>
      </c>
      <c r="I415" s="25" t="s">
        <v>19405</v>
      </c>
      <c r="J415" s="25" t="s">
        <v>1103</v>
      </c>
      <c r="K415" s="25" t="s">
        <v>19562</v>
      </c>
      <c r="L415" s="25" t="s">
        <v>2138</v>
      </c>
      <c r="M415" s="25" t="s">
        <v>18675</v>
      </c>
    </row>
    <row r="416" s="100" customFormat="1" ht="36" spans="1:13">
      <c r="A416" s="25" t="s">
        <v>3926</v>
      </c>
      <c r="B416" s="25" t="s">
        <v>18802</v>
      </c>
      <c r="C416" s="25" t="s">
        <v>19550</v>
      </c>
      <c r="D416" s="25" t="s">
        <v>2427</v>
      </c>
      <c r="E416" s="25" t="s">
        <v>1354</v>
      </c>
      <c r="F416" s="25" t="s">
        <v>19568</v>
      </c>
      <c r="G416" s="25" t="s">
        <v>114</v>
      </c>
      <c r="H416" s="26">
        <v>1</v>
      </c>
      <c r="I416" s="25" t="s">
        <v>19405</v>
      </c>
      <c r="J416" s="25" t="s">
        <v>1103</v>
      </c>
      <c r="K416" s="25" t="s">
        <v>19562</v>
      </c>
      <c r="L416" s="25" t="s">
        <v>2138</v>
      </c>
      <c r="M416" s="25" t="s">
        <v>18675</v>
      </c>
    </row>
    <row r="417" s="100" customFormat="1" ht="36" spans="1:13">
      <c r="A417" s="25" t="s">
        <v>3934</v>
      </c>
      <c r="B417" s="25" t="s">
        <v>18802</v>
      </c>
      <c r="C417" s="25" t="s">
        <v>19550</v>
      </c>
      <c r="D417" s="25" t="s">
        <v>2427</v>
      </c>
      <c r="E417" s="25" t="s">
        <v>1354</v>
      </c>
      <c r="F417" s="25" t="s">
        <v>19569</v>
      </c>
      <c r="G417" s="25" t="s">
        <v>114</v>
      </c>
      <c r="H417" s="26">
        <v>1</v>
      </c>
      <c r="I417" s="25" t="s">
        <v>19570</v>
      </c>
      <c r="J417" s="25" t="s">
        <v>19571</v>
      </c>
      <c r="K417" s="25" t="s">
        <v>19562</v>
      </c>
      <c r="L417" s="25" t="s">
        <v>2138</v>
      </c>
      <c r="M417" s="25" t="s">
        <v>18675</v>
      </c>
    </row>
    <row r="418" s="100" customFormat="1" ht="72" spans="1:13">
      <c r="A418" s="25" t="s">
        <v>3943</v>
      </c>
      <c r="B418" s="25" t="s">
        <v>18802</v>
      </c>
      <c r="C418" s="25" t="s">
        <v>18803</v>
      </c>
      <c r="D418" s="25" t="s">
        <v>2427</v>
      </c>
      <c r="E418" s="25" t="s">
        <v>1354</v>
      </c>
      <c r="F418" s="25" t="s">
        <v>19572</v>
      </c>
      <c r="G418" s="25" t="s">
        <v>114</v>
      </c>
      <c r="H418" s="26">
        <v>3</v>
      </c>
      <c r="I418" s="25" t="s">
        <v>19405</v>
      </c>
      <c r="J418" s="25" t="s">
        <v>1103</v>
      </c>
      <c r="K418" s="25" t="s">
        <v>19573</v>
      </c>
      <c r="L418" s="25" t="s">
        <v>2138</v>
      </c>
      <c r="M418" s="25" t="s">
        <v>18675</v>
      </c>
    </row>
    <row r="419" s="100" customFormat="1" ht="72" spans="1:13">
      <c r="A419" s="25" t="s">
        <v>3950</v>
      </c>
      <c r="B419" s="25" t="s">
        <v>18802</v>
      </c>
      <c r="C419" s="25" t="s">
        <v>18803</v>
      </c>
      <c r="D419" s="25" t="s">
        <v>2427</v>
      </c>
      <c r="E419" s="25" t="s">
        <v>1354</v>
      </c>
      <c r="F419" s="25" t="s">
        <v>19574</v>
      </c>
      <c r="G419" s="25" t="s">
        <v>114</v>
      </c>
      <c r="H419" s="26">
        <v>3</v>
      </c>
      <c r="I419" s="25" t="s">
        <v>19575</v>
      </c>
      <c r="J419" s="25" t="s">
        <v>1103</v>
      </c>
      <c r="K419" s="25" t="s">
        <v>19573</v>
      </c>
      <c r="L419" s="25" t="s">
        <v>2138</v>
      </c>
      <c r="M419" s="25" t="s">
        <v>18675</v>
      </c>
    </row>
    <row r="420" s="100" customFormat="1" ht="72" spans="1:13">
      <c r="A420" s="25" t="s">
        <v>3953</v>
      </c>
      <c r="B420" s="25" t="s">
        <v>18802</v>
      </c>
      <c r="C420" s="25" t="s">
        <v>18803</v>
      </c>
      <c r="D420" s="25" t="s">
        <v>2427</v>
      </c>
      <c r="E420" s="25" t="s">
        <v>1354</v>
      </c>
      <c r="F420" s="25" t="s">
        <v>19576</v>
      </c>
      <c r="G420" s="25" t="s">
        <v>114</v>
      </c>
      <c r="H420" s="26">
        <v>2</v>
      </c>
      <c r="I420" s="25" t="s">
        <v>19577</v>
      </c>
      <c r="J420" s="25" t="s">
        <v>1103</v>
      </c>
      <c r="K420" s="25" t="s">
        <v>19573</v>
      </c>
      <c r="L420" s="25" t="s">
        <v>2138</v>
      </c>
      <c r="M420" s="25" t="s">
        <v>18675</v>
      </c>
    </row>
    <row r="421" s="100" customFormat="1" ht="72" spans="1:13">
      <c r="A421" s="25" t="s">
        <v>3956</v>
      </c>
      <c r="B421" s="25" t="s">
        <v>18802</v>
      </c>
      <c r="C421" s="25" t="s">
        <v>18803</v>
      </c>
      <c r="D421" s="25" t="s">
        <v>2427</v>
      </c>
      <c r="E421" s="25" t="s">
        <v>1354</v>
      </c>
      <c r="F421" s="25" t="s">
        <v>19578</v>
      </c>
      <c r="G421" s="25" t="s">
        <v>114</v>
      </c>
      <c r="H421" s="26">
        <v>1</v>
      </c>
      <c r="I421" s="25" t="s">
        <v>19579</v>
      </c>
      <c r="J421" s="25" t="s">
        <v>1103</v>
      </c>
      <c r="K421" s="25" t="s">
        <v>19573</v>
      </c>
      <c r="L421" s="25" t="s">
        <v>2138</v>
      </c>
      <c r="M421" s="25" t="s">
        <v>18675</v>
      </c>
    </row>
    <row r="422" s="100" customFormat="1" ht="72" spans="1:13">
      <c r="A422" s="25" t="s">
        <v>3964</v>
      </c>
      <c r="B422" s="25" t="s">
        <v>18802</v>
      </c>
      <c r="C422" s="25" t="s">
        <v>18803</v>
      </c>
      <c r="D422" s="25" t="s">
        <v>2427</v>
      </c>
      <c r="E422" s="25" t="s">
        <v>1354</v>
      </c>
      <c r="F422" s="25" t="s">
        <v>19580</v>
      </c>
      <c r="G422" s="25" t="s">
        <v>114</v>
      </c>
      <c r="H422" s="26">
        <v>1</v>
      </c>
      <c r="I422" s="25" t="s">
        <v>19581</v>
      </c>
      <c r="J422" s="25" t="s">
        <v>1103</v>
      </c>
      <c r="K422" s="25" t="s">
        <v>19573</v>
      </c>
      <c r="L422" s="25" t="s">
        <v>2138</v>
      </c>
      <c r="M422" s="25" t="s">
        <v>18675</v>
      </c>
    </row>
    <row r="423" s="100" customFormat="1" ht="36" spans="1:13">
      <c r="A423" s="25" t="s">
        <v>3967</v>
      </c>
      <c r="B423" s="25" t="s">
        <v>18802</v>
      </c>
      <c r="C423" s="25" t="s">
        <v>18803</v>
      </c>
      <c r="D423" s="25" t="s">
        <v>2427</v>
      </c>
      <c r="E423" s="25" t="s">
        <v>1354</v>
      </c>
      <c r="F423" s="25" t="s">
        <v>19582</v>
      </c>
      <c r="G423" s="25" t="s">
        <v>114</v>
      </c>
      <c r="H423" s="26">
        <v>2</v>
      </c>
      <c r="I423" s="25" t="s">
        <v>11350</v>
      </c>
      <c r="J423" s="25" t="s">
        <v>19571</v>
      </c>
      <c r="K423" s="25" t="s">
        <v>19562</v>
      </c>
      <c r="L423" s="25" t="s">
        <v>2138</v>
      </c>
      <c r="M423" s="25" t="s">
        <v>18675</v>
      </c>
    </row>
    <row r="424" s="100" customFormat="1" ht="48" spans="1:13">
      <c r="A424" s="25" t="s">
        <v>3978</v>
      </c>
      <c r="B424" s="25" t="s">
        <v>18802</v>
      </c>
      <c r="C424" s="25" t="s">
        <v>18806</v>
      </c>
      <c r="D424" s="25" t="s">
        <v>2427</v>
      </c>
      <c r="E424" s="25" t="s">
        <v>1354</v>
      </c>
      <c r="F424" s="25" t="s">
        <v>19583</v>
      </c>
      <c r="G424" s="25" t="s">
        <v>114</v>
      </c>
      <c r="H424" s="26">
        <v>5</v>
      </c>
      <c r="I424" s="25" t="s">
        <v>19584</v>
      </c>
      <c r="J424" s="25" t="s">
        <v>2909</v>
      </c>
      <c r="K424" s="25" t="s">
        <v>19585</v>
      </c>
      <c r="L424" s="25" t="s">
        <v>2138</v>
      </c>
      <c r="M424" s="25" t="s">
        <v>18675</v>
      </c>
    </row>
    <row r="425" s="100" customFormat="1" ht="48" spans="1:13">
      <c r="A425" s="25" t="s">
        <v>3982</v>
      </c>
      <c r="B425" s="25" t="s">
        <v>18802</v>
      </c>
      <c r="C425" s="25" t="s">
        <v>18806</v>
      </c>
      <c r="D425" s="25" t="s">
        <v>2427</v>
      </c>
      <c r="E425" s="25" t="s">
        <v>1354</v>
      </c>
      <c r="F425" s="25" t="s">
        <v>19586</v>
      </c>
      <c r="G425" s="25" t="s">
        <v>114</v>
      </c>
      <c r="H425" s="26">
        <v>1</v>
      </c>
      <c r="I425" s="25" t="s">
        <v>19494</v>
      </c>
      <c r="J425" s="25" t="s">
        <v>8244</v>
      </c>
      <c r="K425" s="25" t="s">
        <v>19585</v>
      </c>
      <c r="L425" s="25" t="s">
        <v>2138</v>
      </c>
      <c r="M425" s="25" t="s">
        <v>18675</v>
      </c>
    </row>
    <row r="426" s="100" customFormat="1" ht="48" spans="1:13">
      <c r="A426" s="25" t="s">
        <v>3987</v>
      </c>
      <c r="B426" s="25" t="s">
        <v>18802</v>
      </c>
      <c r="C426" s="25" t="s">
        <v>18806</v>
      </c>
      <c r="D426" s="25" t="s">
        <v>2427</v>
      </c>
      <c r="E426" s="25" t="s">
        <v>1354</v>
      </c>
      <c r="F426" s="25" t="s">
        <v>19587</v>
      </c>
      <c r="G426" s="25" t="s">
        <v>114</v>
      </c>
      <c r="H426" s="26">
        <v>1</v>
      </c>
      <c r="I426" s="25" t="s">
        <v>5968</v>
      </c>
      <c r="J426" s="25" t="s">
        <v>326</v>
      </c>
      <c r="K426" s="25" t="s">
        <v>19585</v>
      </c>
      <c r="L426" s="25" t="s">
        <v>2138</v>
      </c>
      <c r="M426" s="25" t="s">
        <v>18675</v>
      </c>
    </row>
    <row r="427" s="100" customFormat="1" ht="48" spans="1:13">
      <c r="A427" s="25" t="s">
        <v>3990</v>
      </c>
      <c r="B427" s="25" t="s">
        <v>18802</v>
      </c>
      <c r="C427" s="25" t="s">
        <v>18806</v>
      </c>
      <c r="D427" s="25" t="s">
        <v>2427</v>
      </c>
      <c r="E427" s="25" t="s">
        <v>1354</v>
      </c>
      <c r="F427" s="25" t="s">
        <v>19588</v>
      </c>
      <c r="G427" s="25" t="s">
        <v>114</v>
      </c>
      <c r="H427" s="26">
        <v>1</v>
      </c>
      <c r="I427" s="25" t="s">
        <v>19545</v>
      </c>
      <c r="J427" s="25" t="s">
        <v>2909</v>
      </c>
      <c r="K427" s="25" t="s">
        <v>19585</v>
      </c>
      <c r="L427" s="25" t="s">
        <v>2138</v>
      </c>
      <c r="M427" s="25" t="s">
        <v>18675</v>
      </c>
    </row>
    <row r="428" s="100" customFormat="1" ht="72" spans="1:13">
      <c r="A428" s="25" t="s">
        <v>3993</v>
      </c>
      <c r="B428" s="25" t="s">
        <v>18802</v>
      </c>
      <c r="C428" s="25" t="s">
        <v>18806</v>
      </c>
      <c r="D428" s="25" t="s">
        <v>2427</v>
      </c>
      <c r="E428" s="25" t="s">
        <v>1354</v>
      </c>
      <c r="F428" s="25" t="s">
        <v>19589</v>
      </c>
      <c r="G428" s="25" t="s">
        <v>114</v>
      </c>
      <c r="H428" s="26">
        <v>1</v>
      </c>
      <c r="I428" s="25" t="s">
        <v>19386</v>
      </c>
      <c r="J428" s="25" t="s">
        <v>2909</v>
      </c>
      <c r="K428" s="25" t="s">
        <v>19590</v>
      </c>
      <c r="L428" s="25" t="s">
        <v>2138</v>
      </c>
      <c r="M428" s="25" t="s">
        <v>18675</v>
      </c>
    </row>
    <row r="429" s="100" customFormat="1" ht="48" spans="1:13">
      <c r="A429" s="25" t="s">
        <v>4001</v>
      </c>
      <c r="B429" s="25" t="s">
        <v>18802</v>
      </c>
      <c r="C429" s="25" t="s">
        <v>18806</v>
      </c>
      <c r="D429" s="25" t="s">
        <v>2427</v>
      </c>
      <c r="E429" s="25" t="s">
        <v>1354</v>
      </c>
      <c r="F429" s="25" t="s">
        <v>19591</v>
      </c>
      <c r="G429" s="25" t="s">
        <v>114</v>
      </c>
      <c r="H429" s="26">
        <v>1</v>
      </c>
      <c r="I429" s="25" t="s">
        <v>19592</v>
      </c>
      <c r="J429" s="25" t="s">
        <v>2909</v>
      </c>
      <c r="K429" s="25" t="s">
        <v>19585</v>
      </c>
      <c r="L429" s="25" t="s">
        <v>2138</v>
      </c>
      <c r="M429" s="25" t="s">
        <v>18675</v>
      </c>
    </row>
    <row r="430" s="100" customFormat="1" ht="96" spans="1:13">
      <c r="A430" s="25" t="s">
        <v>4009</v>
      </c>
      <c r="B430" s="25" t="s">
        <v>18802</v>
      </c>
      <c r="C430" s="25" t="s">
        <v>18810</v>
      </c>
      <c r="D430" s="25" t="s">
        <v>2135</v>
      </c>
      <c r="E430" s="25" t="s">
        <v>1354</v>
      </c>
      <c r="F430" s="25" t="s">
        <v>19593</v>
      </c>
      <c r="G430" s="25" t="s">
        <v>114</v>
      </c>
      <c r="H430" s="26">
        <v>1</v>
      </c>
      <c r="I430" s="25" t="s">
        <v>19405</v>
      </c>
      <c r="J430" s="25" t="s">
        <v>8244</v>
      </c>
      <c r="K430" s="25" t="s">
        <v>19594</v>
      </c>
      <c r="L430" s="25" t="s">
        <v>2138</v>
      </c>
      <c r="M430" s="25" t="s">
        <v>18675</v>
      </c>
    </row>
    <row r="431" s="100" customFormat="1" ht="96" spans="1:13">
      <c r="A431" s="25" t="s">
        <v>4016</v>
      </c>
      <c r="B431" s="25" t="s">
        <v>18802</v>
      </c>
      <c r="C431" s="25" t="s">
        <v>18810</v>
      </c>
      <c r="D431" s="25" t="s">
        <v>2135</v>
      </c>
      <c r="E431" s="25" t="s">
        <v>1354</v>
      </c>
      <c r="F431" s="25" t="s">
        <v>19595</v>
      </c>
      <c r="G431" s="25" t="s">
        <v>114</v>
      </c>
      <c r="H431" s="26">
        <v>1</v>
      </c>
      <c r="I431" s="25" t="s">
        <v>19517</v>
      </c>
      <c r="J431" s="25" t="s">
        <v>8244</v>
      </c>
      <c r="K431" s="25" t="s">
        <v>19596</v>
      </c>
      <c r="L431" s="25" t="s">
        <v>2138</v>
      </c>
      <c r="M431" s="25" t="s">
        <v>18675</v>
      </c>
    </row>
    <row r="432" s="100" customFormat="1" ht="144" spans="1:13">
      <c r="A432" s="25" t="s">
        <v>4020</v>
      </c>
      <c r="B432" s="25" t="s">
        <v>18802</v>
      </c>
      <c r="C432" s="25" t="s">
        <v>19597</v>
      </c>
      <c r="D432" s="25" t="s">
        <v>2427</v>
      </c>
      <c r="E432" s="25" t="s">
        <v>1354</v>
      </c>
      <c r="F432" s="25" t="s">
        <v>19598</v>
      </c>
      <c r="G432" s="25" t="s">
        <v>114</v>
      </c>
      <c r="H432" s="26">
        <v>1</v>
      </c>
      <c r="I432" s="25" t="s">
        <v>19584</v>
      </c>
      <c r="J432" s="25" t="s">
        <v>2909</v>
      </c>
      <c r="K432" s="25" t="s">
        <v>19599</v>
      </c>
      <c r="L432" s="25" t="s">
        <v>2138</v>
      </c>
      <c r="M432" s="25" t="s">
        <v>18675</v>
      </c>
    </row>
    <row r="433" s="100" customFormat="1" ht="144" spans="1:13">
      <c r="A433" s="25" t="s">
        <v>4028</v>
      </c>
      <c r="B433" s="25" t="s">
        <v>18802</v>
      </c>
      <c r="C433" s="25" t="s">
        <v>19600</v>
      </c>
      <c r="D433" s="25" t="s">
        <v>2427</v>
      </c>
      <c r="E433" s="25" t="s">
        <v>1354</v>
      </c>
      <c r="F433" s="25" t="s">
        <v>19601</v>
      </c>
      <c r="G433" s="25" t="s">
        <v>114</v>
      </c>
      <c r="H433" s="26">
        <v>2</v>
      </c>
      <c r="I433" s="25" t="s">
        <v>19584</v>
      </c>
      <c r="J433" s="25" t="s">
        <v>2909</v>
      </c>
      <c r="K433" s="25" t="s">
        <v>19599</v>
      </c>
      <c r="L433" s="25" t="s">
        <v>2138</v>
      </c>
      <c r="M433" s="25" t="s">
        <v>18675</v>
      </c>
    </row>
    <row r="434" s="100" customFormat="1" ht="72" spans="1:13">
      <c r="A434" s="25" t="s">
        <v>4032</v>
      </c>
      <c r="B434" s="25" t="s">
        <v>18802</v>
      </c>
      <c r="C434" s="25" t="s">
        <v>19602</v>
      </c>
      <c r="D434" s="25" t="s">
        <v>2427</v>
      </c>
      <c r="E434" s="25" t="s">
        <v>1354</v>
      </c>
      <c r="F434" s="25" t="s">
        <v>19603</v>
      </c>
      <c r="G434" s="25" t="s">
        <v>114</v>
      </c>
      <c r="H434" s="26">
        <v>1</v>
      </c>
      <c r="I434" s="25" t="s">
        <v>19584</v>
      </c>
      <c r="J434" s="25" t="s">
        <v>2909</v>
      </c>
      <c r="K434" s="25" t="s">
        <v>19604</v>
      </c>
      <c r="L434" s="25" t="s">
        <v>2138</v>
      </c>
      <c r="M434" s="25" t="s">
        <v>18675</v>
      </c>
    </row>
    <row r="435" s="100" customFormat="1" ht="36" spans="1:13">
      <c r="A435" s="25" t="s">
        <v>4040</v>
      </c>
      <c r="B435" s="25" t="s">
        <v>18802</v>
      </c>
      <c r="C435" s="25" t="s">
        <v>19602</v>
      </c>
      <c r="D435" s="25" t="s">
        <v>2427</v>
      </c>
      <c r="E435" s="25" t="s">
        <v>1354</v>
      </c>
      <c r="F435" s="25" t="s">
        <v>19605</v>
      </c>
      <c r="G435" s="25" t="s">
        <v>114</v>
      </c>
      <c r="H435" s="26">
        <v>1</v>
      </c>
      <c r="I435" s="25" t="s">
        <v>19606</v>
      </c>
      <c r="J435" s="25" t="s">
        <v>2909</v>
      </c>
      <c r="K435" s="25" t="s">
        <v>19562</v>
      </c>
      <c r="L435" s="25" t="s">
        <v>2138</v>
      </c>
      <c r="M435" s="25" t="s">
        <v>18675</v>
      </c>
    </row>
    <row r="436" s="100" customFormat="1" ht="48" spans="1:13">
      <c r="A436" s="25" t="s">
        <v>4044</v>
      </c>
      <c r="B436" s="25" t="s">
        <v>18802</v>
      </c>
      <c r="C436" s="25" t="s">
        <v>19607</v>
      </c>
      <c r="D436" s="25" t="s">
        <v>2427</v>
      </c>
      <c r="E436" s="25" t="s">
        <v>1354</v>
      </c>
      <c r="F436" s="25" t="s">
        <v>19608</v>
      </c>
      <c r="G436" s="25" t="s">
        <v>114</v>
      </c>
      <c r="H436" s="26">
        <v>1</v>
      </c>
      <c r="I436" s="25" t="s">
        <v>19609</v>
      </c>
      <c r="J436" s="25" t="s">
        <v>2909</v>
      </c>
      <c r="K436" s="25" t="s">
        <v>19610</v>
      </c>
      <c r="L436" s="25" t="s">
        <v>2138</v>
      </c>
      <c r="M436" s="25" t="s">
        <v>18675</v>
      </c>
    </row>
    <row r="437" s="100" customFormat="1" ht="48" spans="1:13">
      <c r="A437" s="25" t="s">
        <v>4051</v>
      </c>
      <c r="B437" s="25" t="s">
        <v>18802</v>
      </c>
      <c r="C437" s="25" t="s">
        <v>19607</v>
      </c>
      <c r="D437" s="25" t="s">
        <v>2427</v>
      </c>
      <c r="E437" s="25" t="s">
        <v>1354</v>
      </c>
      <c r="F437" s="25" t="s">
        <v>19611</v>
      </c>
      <c r="G437" s="25" t="s">
        <v>114</v>
      </c>
      <c r="H437" s="26">
        <v>1</v>
      </c>
      <c r="I437" s="25" t="s">
        <v>19612</v>
      </c>
      <c r="J437" s="25" t="s">
        <v>2909</v>
      </c>
      <c r="K437" s="25" t="s">
        <v>19613</v>
      </c>
      <c r="L437" s="25" t="s">
        <v>2138</v>
      </c>
      <c r="M437" s="25" t="s">
        <v>18675</v>
      </c>
    </row>
    <row r="438" s="100" customFormat="1" ht="84" spans="1:13">
      <c r="A438" s="25" t="s">
        <v>4055</v>
      </c>
      <c r="B438" s="25" t="s">
        <v>18802</v>
      </c>
      <c r="C438" s="25" t="s">
        <v>19614</v>
      </c>
      <c r="D438" s="25" t="s">
        <v>2427</v>
      </c>
      <c r="E438" s="25" t="s">
        <v>1354</v>
      </c>
      <c r="F438" s="25" t="s">
        <v>19615</v>
      </c>
      <c r="G438" s="25" t="s">
        <v>114</v>
      </c>
      <c r="H438" s="26">
        <v>1</v>
      </c>
      <c r="I438" s="25" t="s">
        <v>19616</v>
      </c>
      <c r="J438" s="25" t="s">
        <v>2909</v>
      </c>
      <c r="K438" s="25" t="s">
        <v>19617</v>
      </c>
      <c r="L438" s="25" t="s">
        <v>2138</v>
      </c>
      <c r="M438" s="25" t="s">
        <v>18675</v>
      </c>
    </row>
    <row r="439" s="100" customFormat="1" ht="48" spans="1:13">
      <c r="A439" s="25" t="s">
        <v>4062</v>
      </c>
      <c r="B439" s="25" t="s">
        <v>18802</v>
      </c>
      <c r="C439" s="25" t="s">
        <v>19618</v>
      </c>
      <c r="D439" s="25" t="s">
        <v>2427</v>
      </c>
      <c r="E439" s="25" t="s">
        <v>1354</v>
      </c>
      <c r="F439" s="25" t="s">
        <v>19619</v>
      </c>
      <c r="G439" s="25" t="s">
        <v>114</v>
      </c>
      <c r="H439" s="26">
        <v>2</v>
      </c>
      <c r="I439" s="25" t="s">
        <v>19584</v>
      </c>
      <c r="J439" s="25" t="s">
        <v>2909</v>
      </c>
      <c r="K439" s="25" t="s">
        <v>19610</v>
      </c>
      <c r="L439" s="25" t="s">
        <v>2138</v>
      </c>
      <c r="M439" s="25" t="s">
        <v>18675</v>
      </c>
    </row>
    <row r="440" s="100" customFormat="1" ht="60" spans="1:13">
      <c r="A440" s="25" t="s">
        <v>4069</v>
      </c>
      <c r="B440" s="25" t="s">
        <v>18802</v>
      </c>
      <c r="C440" s="25" t="s">
        <v>19618</v>
      </c>
      <c r="D440" s="25" t="s">
        <v>2427</v>
      </c>
      <c r="E440" s="25" t="s">
        <v>1354</v>
      </c>
      <c r="F440" s="25" t="s">
        <v>19620</v>
      </c>
      <c r="G440" s="25" t="s">
        <v>114</v>
      </c>
      <c r="H440" s="26">
        <v>1</v>
      </c>
      <c r="I440" s="25" t="s">
        <v>19621</v>
      </c>
      <c r="J440" s="25" t="s">
        <v>2909</v>
      </c>
      <c r="K440" s="25" t="s">
        <v>19622</v>
      </c>
      <c r="L440" s="25" t="s">
        <v>2138</v>
      </c>
      <c r="M440" s="25" t="s">
        <v>18675</v>
      </c>
    </row>
    <row r="441" s="100" customFormat="1" ht="36" spans="1:13">
      <c r="A441" s="25" t="s">
        <v>4073</v>
      </c>
      <c r="B441" s="25" t="s">
        <v>18802</v>
      </c>
      <c r="C441" s="25" t="s">
        <v>19623</v>
      </c>
      <c r="D441" s="25" t="s">
        <v>2427</v>
      </c>
      <c r="E441" s="25" t="s">
        <v>1354</v>
      </c>
      <c r="F441" s="25" t="s">
        <v>19624</v>
      </c>
      <c r="G441" s="25" t="s">
        <v>114</v>
      </c>
      <c r="H441" s="26">
        <v>1</v>
      </c>
      <c r="I441" s="25" t="s">
        <v>19621</v>
      </c>
      <c r="J441" s="25" t="s">
        <v>2909</v>
      </c>
      <c r="K441" s="25" t="s">
        <v>18621</v>
      </c>
      <c r="L441" s="25" t="s">
        <v>2138</v>
      </c>
      <c r="M441" s="25" t="s">
        <v>18675</v>
      </c>
    </row>
    <row r="442" s="100" customFormat="1" ht="48" spans="1:13">
      <c r="A442" s="25" t="s">
        <v>4080</v>
      </c>
      <c r="B442" s="25" t="s">
        <v>18802</v>
      </c>
      <c r="C442" s="25" t="s">
        <v>19623</v>
      </c>
      <c r="D442" s="25" t="s">
        <v>2427</v>
      </c>
      <c r="E442" s="25" t="s">
        <v>1354</v>
      </c>
      <c r="F442" s="25" t="s">
        <v>19625</v>
      </c>
      <c r="G442" s="25" t="s">
        <v>114</v>
      </c>
      <c r="H442" s="26">
        <v>1</v>
      </c>
      <c r="I442" s="25" t="s">
        <v>19612</v>
      </c>
      <c r="J442" s="25" t="s">
        <v>2909</v>
      </c>
      <c r="K442" s="25" t="s">
        <v>19626</v>
      </c>
      <c r="L442" s="25" t="s">
        <v>2138</v>
      </c>
      <c r="M442" s="25" t="s">
        <v>18675</v>
      </c>
    </row>
    <row r="443" s="100" customFormat="1" ht="48" spans="1:13">
      <c r="A443" s="25" t="s">
        <v>4087</v>
      </c>
      <c r="B443" s="25" t="s">
        <v>18802</v>
      </c>
      <c r="C443" s="25" t="s">
        <v>19627</v>
      </c>
      <c r="D443" s="25" t="s">
        <v>2427</v>
      </c>
      <c r="E443" s="25" t="s">
        <v>1354</v>
      </c>
      <c r="F443" s="25" t="s">
        <v>19628</v>
      </c>
      <c r="G443" s="25" t="s">
        <v>114</v>
      </c>
      <c r="H443" s="26">
        <v>1</v>
      </c>
      <c r="I443" s="25" t="s">
        <v>19584</v>
      </c>
      <c r="J443" s="25" t="s">
        <v>2909</v>
      </c>
      <c r="K443" s="25" t="s">
        <v>19629</v>
      </c>
      <c r="L443" s="25" t="s">
        <v>2138</v>
      </c>
      <c r="M443" s="25" t="s">
        <v>18675</v>
      </c>
    </row>
    <row r="444" s="100" customFormat="1" ht="36" spans="1:13">
      <c r="A444" s="25" t="s">
        <v>4090</v>
      </c>
      <c r="B444" s="25" t="s">
        <v>18802</v>
      </c>
      <c r="C444" s="25" t="s">
        <v>19627</v>
      </c>
      <c r="D444" s="25" t="s">
        <v>2427</v>
      </c>
      <c r="E444" s="25" t="s">
        <v>1354</v>
      </c>
      <c r="F444" s="25" t="s">
        <v>19630</v>
      </c>
      <c r="G444" s="25" t="s">
        <v>114</v>
      </c>
      <c r="H444" s="26">
        <v>1</v>
      </c>
      <c r="I444" s="25" t="s">
        <v>19612</v>
      </c>
      <c r="J444" s="25" t="s">
        <v>2909</v>
      </c>
      <c r="K444" s="25" t="s">
        <v>979</v>
      </c>
      <c r="L444" s="25" t="s">
        <v>2138</v>
      </c>
      <c r="M444" s="25" t="s">
        <v>18675</v>
      </c>
    </row>
    <row r="445" s="100" customFormat="1" ht="36" spans="1:13">
      <c r="A445" s="25" t="s">
        <v>4097</v>
      </c>
      <c r="B445" s="25" t="s">
        <v>18802</v>
      </c>
      <c r="C445" s="25" t="s">
        <v>19631</v>
      </c>
      <c r="D445" s="25" t="s">
        <v>2427</v>
      </c>
      <c r="E445" s="25" t="s">
        <v>1354</v>
      </c>
      <c r="F445" s="25" t="s">
        <v>19632</v>
      </c>
      <c r="G445" s="25" t="s">
        <v>114</v>
      </c>
      <c r="H445" s="26">
        <v>1</v>
      </c>
      <c r="I445" s="25" t="s">
        <v>19584</v>
      </c>
      <c r="J445" s="25" t="s">
        <v>2909</v>
      </c>
      <c r="K445" s="25" t="s">
        <v>18621</v>
      </c>
      <c r="L445" s="25" t="s">
        <v>2138</v>
      </c>
      <c r="M445" s="25" t="s">
        <v>18675</v>
      </c>
    </row>
    <row r="446" s="100" customFormat="1" ht="36" spans="1:13">
      <c r="A446" s="25" t="s">
        <v>4104</v>
      </c>
      <c r="B446" s="25" t="s">
        <v>18802</v>
      </c>
      <c r="C446" s="25" t="s">
        <v>19631</v>
      </c>
      <c r="D446" s="25" t="s">
        <v>2427</v>
      </c>
      <c r="E446" s="25" t="s">
        <v>1354</v>
      </c>
      <c r="F446" s="25" t="s">
        <v>19633</v>
      </c>
      <c r="G446" s="25" t="s">
        <v>114</v>
      </c>
      <c r="H446" s="26">
        <v>1</v>
      </c>
      <c r="I446" s="25" t="s">
        <v>19634</v>
      </c>
      <c r="J446" s="25" t="s">
        <v>2909</v>
      </c>
      <c r="K446" s="25" t="s">
        <v>18621</v>
      </c>
      <c r="L446" s="25" t="s">
        <v>2138</v>
      </c>
      <c r="M446" s="25" t="s">
        <v>18675</v>
      </c>
    </row>
    <row r="447" s="100" customFormat="1" ht="36" spans="1:13">
      <c r="A447" s="25" t="s">
        <v>4111</v>
      </c>
      <c r="B447" s="25" t="s">
        <v>18802</v>
      </c>
      <c r="C447" s="25" t="s">
        <v>19635</v>
      </c>
      <c r="D447" s="25" t="s">
        <v>2427</v>
      </c>
      <c r="E447" s="25" t="s">
        <v>1354</v>
      </c>
      <c r="F447" s="25" t="s">
        <v>19636</v>
      </c>
      <c r="G447" s="25" t="s">
        <v>114</v>
      </c>
      <c r="H447" s="26">
        <v>1</v>
      </c>
      <c r="I447" s="25" t="s">
        <v>1080</v>
      </c>
      <c r="J447" s="25" t="s">
        <v>2909</v>
      </c>
      <c r="K447" s="25" t="s">
        <v>19562</v>
      </c>
      <c r="L447" s="25" t="s">
        <v>2138</v>
      </c>
      <c r="M447" s="25" t="s">
        <v>18675</v>
      </c>
    </row>
    <row r="448" s="100" customFormat="1" ht="48" spans="1:13">
      <c r="A448" s="25" t="s">
        <v>4116</v>
      </c>
      <c r="B448" s="25" t="s">
        <v>18802</v>
      </c>
      <c r="C448" s="25" t="s">
        <v>19635</v>
      </c>
      <c r="D448" s="25" t="s">
        <v>2427</v>
      </c>
      <c r="E448" s="25" t="s">
        <v>1354</v>
      </c>
      <c r="F448" s="25" t="s">
        <v>19637</v>
      </c>
      <c r="G448" s="25" t="s">
        <v>114</v>
      </c>
      <c r="H448" s="26">
        <v>2</v>
      </c>
      <c r="I448" s="25" t="s">
        <v>19612</v>
      </c>
      <c r="J448" s="25" t="s">
        <v>2909</v>
      </c>
      <c r="K448" s="25" t="s">
        <v>19638</v>
      </c>
      <c r="L448" s="25" t="s">
        <v>2138</v>
      </c>
      <c r="M448" s="25" t="s">
        <v>18675</v>
      </c>
    </row>
    <row r="449" s="100" customFormat="1" ht="48" spans="1:13">
      <c r="A449" s="25" t="s">
        <v>4120</v>
      </c>
      <c r="B449" s="25" t="s">
        <v>18802</v>
      </c>
      <c r="C449" s="25" t="s">
        <v>19639</v>
      </c>
      <c r="D449" s="25" t="s">
        <v>2427</v>
      </c>
      <c r="E449" s="25" t="s">
        <v>1354</v>
      </c>
      <c r="F449" s="25" t="s">
        <v>19640</v>
      </c>
      <c r="G449" s="25" t="s">
        <v>114</v>
      </c>
      <c r="H449" s="26">
        <v>1</v>
      </c>
      <c r="I449" s="25" t="s">
        <v>19612</v>
      </c>
      <c r="J449" s="25" t="s">
        <v>2909</v>
      </c>
      <c r="K449" s="25" t="s">
        <v>19641</v>
      </c>
      <c r="L449" s="25" t="s">
        <v>2138</v>
      </c>
      <c r="M449" s="25" t="s">
        <v>18675</v>
      </c>
    </row>
    <row r="450" s="100" customFormat="1" ht="72" spans="1:13">
      <c r="A450" s="25" t="s">
        <v>4127</v>
      </c>
      <c r="B450" s="25" t="s">
        <v>18981</v>
      </c>
      <c r="C450" s="25" t="s">
        <v>19642</v>
      </c>
      <c r="D450" s="25" t="s">
        <v>2427</v>
      </c>
      <c r="E450" s="25" t="s">
        <v>1354</v>
      </c>
      <c r="F450" s="25" t="s">
        <v>19643</v>
      </c>
      <c r="G450" s="25" t="s">
        <v>114</v>
      </c>
      <c r="H450" s="26">
        <v>1</v>
      </c>
      <c r="I450" s="25" t="s">
        <v>19405</v>
      </c>
      <c r="J450" s="25" t="s">
        <v>82</v>
      </c>
      <c r="K450" s="25" t="s">
        <v>19644</v>
      </c>
      <c r="L450" s="25" t="s">
        <v>2138</v>
      </c>
      <c r="M450" s="105" t="s">
        <v>19060</v>
      </c>
    </row>
    <row r="451" s="100" customFormat="1" ht="84" spans="1:13">
      <c r="A451" s="25" t="s">
        <v>4131</v>
      </c>
      <c r="B451" s="25" t="s">
        <v>18981</v>
      </c>
      <c r="C451" s="25" t="s">
        <v>19057</v>
      </c>
      <c r="D451" s="25" t="s">
        <v>2427</v>
      </c>
      <c r="E451" s="25" t="s">
        <v>1354</v>
      </c>
      <c r="F451" s="25" t="s">
        <v>19645</v>
      </c>
      <c r="G451" s="25" t="s">
        <v>114</v>
      </c>
      <c r="H451" s="26">
        <v>1</v>
      </c>
      <c r="I451" s="25" t="s">
        <v>19405</v>
      </c>
      <c r="J451" s="25" t="s">
        <v>82</v>
      </c>
      <c r="K451" s="25" t="s">
        <v>19646</v>
      </c>
      <c r="L451" s="25" t="s">
        <v>2138</v>
      </c>
      <c r="M451" s="105" t="s">
        <v>19060</v>
      </c>
    </row>
    <row r="452" s="100" customFormat="1" ht="48" spans="1:13">
      <c r="A452" s="25" t="s">
        <v>4134</v>
      </c>
      <c r="B452" s="25" t="s">
        <v>18981</v>
      </c>
      <c r="C452" s="25" t="s">
        <v>19057</v>
      </c>
      <c r="D452" s="25" t="s">
        <v>2427</v>
      </c>
      <c r="E452" s="25" t="s">
        <v>1354</v>
      </c>
      <c r="F452" s="25" t="s">
        <v>19647</v>
      </c>
      <c r="G452" s="25" t="s">
        <v>114</v>
      </c>
      <c r="H452" s="26">
        <v>1</v>
      </c>
      <c r="I452" s="25" t="s">
        <v>19405</v>
      </c>
      <c r="J452" s="25" t="s">
        <v>82</v>
      </c>
      <c r="K452" s="25" t="s">
        <v>19648</v>
      </c>
      <c r="L452" s="25" t="s">
        <v>2138</v>
      </c>
      <c r="M452" s="105" t="s">
        <v>19060</v>
      </c>
    </row>
    <row r="453" s="100" customFormat="1" ht="48" spans="1:13">
      <c r="A453" s="25" t="s">
        <v>4141</v>
      </c>
      <c r="B453" s="25" t="s">
        <v>18981</v>
      </c>
      <c r="C453" s="25" t="s">
        <v>19057</v>
      </c>
      <c r="D453" s="25" t="s">
        <v>2427</v>
      </c>
      <c r="E453" s="25" t="s">
        <v>1354</v>
      </c>
      <c r="F453" s="25" t="s">
        <v>19649</v>
      </c>
      <c r="G453" s="25" t="s">
        <v>114</v>
      </c>
      <c r="H453" s="26">
        <v>1</v>
      </c>
      <c r="I453" s="25" t="s">
        <v>19612</v>
      </c>
      <c r="J453" s="25" t="s">
        <v>2909</v>
      </c>
      <c r="K453" s="25" t="s">
        <v>19650</v>
      </c>
      <c r="L453" s="25" t="s">
        <v>2138</v>
      </c>
      <c r="M453" s="105" t="s">
        <v>19060</v>
      </c>
    </row>
    <row r="454" s="100" customFormat="1" ht="48" spans="1:13">
      <c r="A454" s="25" t="s">
        <v>4145</v>
      </c>
      <c r="B454" s="25" t="s">
        <v>18981</v>
      </c>
      <c r="C454" s="25" t="s">
        <v>19057</v>
      </c>
      <c r="D454" s="25" t="s">
        <v>2427</v>
      </c>
      <c r="E454" s="25" t="s">
        <v>1354</v>
      </c>
      <c r="F454" s="25" t="s">
        <v>19651</v>
      </c>
      <c r="G454" s="25" t="s">
        <v>114</v>
      </c>
      <c r="H454" s="26">
        <v>1</v>
      </c>
      <c r="I454" s="25" t="s">
        <v>19612</v>
      </c>
      <c r="J454" s="25" t="s">
        <v>2909</v>
      </c>
      <c r="K454" s="25" t="s">
        <v>19652</v>
      </c>
      <c r="L454" s="25" t="s">
        <v>2138</v>
      </c>
      <c r="M454" s="105" t="s">
        <v>19060</v>
      </c>
    </row>
    <row r="455" s="100" customFormat="1" ht="36" spans="1:13">
      <c r="A455" s="25" t="s">
        <v>4152</v>
      </c>
      <c r="B455" s="25" t="s">
        <v>18981</v>
      </c>
      <c r="C455" s="25" t="s">
        <v>19057</v>
      </c>
      <c r="D455" s="25" t="s">
        <v>2427</v>
      </c>
      <c r="E455" s="25" t="s">
        <v>1354</v>
      </c>
      <c r="F455" s="25" t="s">
        <v>19653</v>
      </c>
      <c r="G455" s="25" t="s">
        <v>114</v>
      </c>
      <c r="H455" s="26">
        <v>3</v>
      </c>
      <c r="I455" s="25" t="s">
        <v>19612</v>
      </c>
      <c r="J455" s="25" t="s">
        <v>2909</v>
      </c>
      <c r="K455" s="25" t="s">
        <v>19654</v>
      </c>
      <c r="L455" s="25" t="s">
        <v>2138</v>
      </c>
      <c r="M455" s="105" t="s">
        <v>19060</v>
      </c>
    </row>
    <row r="456" s="100" customFormat="1" ht="120" spans="1:13">
      <c r="A456" s="25" t="s">
        <v>4157</v>
      </c>
      <c r="B456" s="25" t="s">
        <v>18981</v>
      </c>
      <c r="C456" s="25" t="s">
        <v>19057</v>
      </c>
      <c r="D456" s="25" t="s">
        <v>2427</v>
      </c>
      <c r="E456" s="25" t="s">
        <v>1354</v>
      </c>
      <c r="F456" s="25" t="s">
        <v>19655</v>
      </c>
      <c r="G456" s="25" t="s">
        <v>114</v>
      </c>
      <c r="H456" s="26">
        <v>2</v>
      </c>
      <c r="I456" s="25" t="s">
        <v>19332</v>
      </c>
      <c r="J456" s="25" t="s">
        <v>82</v>
      </c>
      <c r="K456" s="25" t="s">
        <v>19656</v>
      </c>
      <c r="L456" s="25" t="s">
        <v>2138</v>
      </c>
      <c r="M456" s="105" t="s">
        <v>19060</v>
      </c>
    </row>
    <row r="457" s="100" customFormat="1" ht="96" spans="1:13">
      <c r="A457" s="25" t="s">
        <v>4164</v>
      </c>
      <c r="B457" s="25" t="s">
        <v>18981</v>
      </c>
      <c r="C457" s="25" t="s">
        <v>19057</v>
      </c>
      <c r="D457" s="25" t="s">
        <v>2427</v>
      </c>
      <c r="E457" s="25" t="s">
        <v>1354</v>
      </c>
      <c r="F457" s="25" t="s">
        <v>19657</v>
      </c>
      <c r="G457" s="25" t="s">
        <v>114</v>
      </c>
      <c r="H457" s="26">
        <v>1</v>
      </c>
      <c r="I457" s="25" t="s">
        <v>19658</v>
      </c>
      <c r="J457" s="25" t="s">
        <v>82</v>
      </c>
      <c r="K457" s="25" t="s">
        <v>19659</v>
      </c>
      <c r="L457" s="25" t="s">
        <v>2138</v>
      </c>
      <c r="M457" s="105" t="s">
        <v>19060</v>
      </c>
    </row>
    <row r="458" s="100" customFormat="1" ht="84" spans="1:13">
      <c r="A458" s="25" t="s">
        <v>4168</v>
      </c>
      <c r="B458" s="25" t="s">
        <v>18981</v>
      </c>
      <c r="C458" s="25" t="s">
        <v>19057</v>
      </c>
      <c r="D458" s="25" t="s">
        <v>2427</v>
      </c>
      <c r="E458" s="25" t="s">
        <v>1354</v>
      </c>
      <c r="F458" s="25" t="s">
        <v>19660</v>
      </c>
      <c r="G458" s="25" t="s">
        <v>114</v>
      </c>
      <c r="H458" s="26">
        <v>1</v>
      </c>
      <c r="I458" s="25" t="s">
        <v>6884</v>
      </c>
      <c r="J458" s="25" t="s">
        <v>705</v>
      </c>
      <c r="K458" s="25" t="s">
        <v>19661</v>
      </c>
      <c r="L458" s="25" t="s">
        <v>2138</v>
      </c>
      <c r="M458" s="105" t="s">
        <v>19060</v>
      </c>
    </row>
    <row r="459" s="100" customFormat="1" ht="120" spans="1:13">
      <c r="A459" s="25" t="s">
        <v>4175</v>
      </c>
      <c r="B459" s="25" t="s">
        <v>18981</v>
      </c>
      <c r="C459" s="25" t="s">
        <v>19057</v>
      </c>
      <c r="D459" s="25" t="s">
        <v>2427</v>
      </c>
      <c r="E459" s="25" t="s">
        <v>1354</v>
      </c>
      <c r="F459" s="25" t="s">
        <v>19662</v>
      </c>
      <c r="G459" s="25" t="s">
        <v>114</v>
      </c>
      <c r="H459" s="26">
        <v>1</v>
      </c>
      <c r="I459" s="25" t="s">
        <v>19575</v>
      </c>
      <c r="J459" s="25" t="s">
        <v>82</v>
      </c>
      <c r="K459" s="25" t="s">
        <v>19663</v>
      </c>
      <c r="L459" s="25" t="s">
        <v>2138</v>
      </c>
      <c r="M459" s="105" t="s">
        <v>19060</v>
      </c>
    </row>
    <row r="460" s="100" customFormat="1" ht="120" spans="1:13">
      <c r="A460" s="25" t="s">
        <v>4179</v>
      </c>
      <c r="B460" s="25" t="s">
        <v>18981</v>
      </c>
      <c r="C460" s="25" t="s">
        <v>19057</v>
      </c>
      <c r="D460" s="25" t="s">
        <v>2427</v>
      </c>
      <c r="E460" s="25" t="s">
        <v>1354</v>
      </c>
      <c r="F460" s="25" t="s">
        <v>19664</v>
      </c>
      <c r="G460" s="25" t="s">
        <v>114</v>
      </c>
      <c r="H460" s="26">
        <v>1</v>
      </c>
      <c r="I460" s="25" t="s">
        <v>19405</v>
      </c>
      <c r="J460" s="25" t="s">
        <v>82</v>
      </c>
      <c r="K460" s="25" t="s">
        <v>19663</v>
      </c>
      <c r="L460" s="25" t="s">
        <v>2138</v>
      </c>
      <c r="M460" s="105" t="s">
        <v>19060</v>
      </c>
    </row>
    <row r="461" s="100" customFormat="1" ht="84" spans="1:13">
      <c r="A461" s="25" t="s">
        <v>4186</v>
      </c>
      <c r="B461" s="25" t="s">
        <v>18981</v>
      </c>
      <c r="C461" s="25" t="s">
        <v>19057</v>
      </c>
      <c r="D461" s="25" t="s">
        <v>2427</v>
      </c>
      <c r="E461" s="25" t="s">
        <v>1354</v>
      </c>
      <c r="F461" s="25" t="s">
        <v>19665</v>
      </c>
      <c r="G461" s="25" t="s">
        <v>114</v>
      </c>
      <c r="H461" s="26">
        <v>2</v>
      </c>
      <c r="I461" s="25" t="s">
        <v>19666</v>
      </c>
      <c r="J461" s="25" t="s">
        <v>82</v>
      </c>
      <c r="K461" s="25" t="s">
        <v>19661</v>
      </c>
      <c r="L461" s="25" t="s">
        <v>2138</v>
      </c>
      <c r="M461" s="105" t="s">
        <v>19060</v>
      </c>
    </row>
    <row r="462" s="100" customFormat="1" ht="84" spans="1:13">
      <c r="A462" s="25" t="s">
        <v>4189</v>
      </c>
      <c r="B462" s="25" t="s">
        <v>18981</v>
      </c>
      <c r="C462" s="25" t="s">
        <v>19057</v>
      </c>
      <c r="D462" s="25" t="s">
        <v>2427</v>
      </c>
      <c r="E462" s="25" t="s">
        <v>1354</v>
      </c>
      <c r="F462" s="25" t="s">
        <v>19667</v>
      </c>
      <c r="G462" s="25" t="s">
        <v>114</v>
      </c>
      <c r="H462" s="26">
        <v>1</v>
      </c>
      <c r="I462" s="25" t="s">
        <v>19668</v>
      </c>
      <c r="J462" s="25" t="s">
        <v>82</v>
      </c>
      <c r="K462" s="25" t="s">
        <v>19669</v>
      </c>
      <c r="L462" s="25" t="s">
        <v>2138</v>
      </c>
      <c r="M462" s="105" t="s">
        <v>19060</v>
      </c>
    </row>
    <row r="463" s="100" customFormat="1" ht="48" spans="1:13">
      <c r="A463" s="25" t="s">
        <v>4192</v>
      </c>
      <c r="B463" s="25" t="s">
        <v>18981</v>
      </c>
      <c r="C463" s="25" t="s">
        <v>19057</v>
      </c>
      <c r="D463" s="25" t="s">
        <v>2427</v>
      </c>
      <c r="E463" s="25" t="s">
        <v>1354</v>
      </c>
      <c r="F463" s="25" t="s">
        <v>19670</v>
      </c>
      <c r="G463" s="25" t="s">
        <v>114</v>
      </c>
      <c r="H463" s="26">
        <v>1</v>
      </c>
      <c r="I463" s="25" t="s">
        <v>19405</v>
      </c>
      <c r="J463" s="25" t="s">
        <v>82</v>
      </c>
      <c r="K463" s="25" t="s">
        <v>19671</v>
      </c>
      <c r="L463" s="25" t="s">
        <v>2138</v>
      </c>
      <c r="M463" s="105" t="s">
        <v>19060</v>
      </c>
    </row>
    <row r="464" s="100" customFormat="1" ht="48" spans="1:13">
      <c r="A464" s="25" t="s">
        <v>8860</v>
      </c>
      <c r="B464" s="25" t="s">
        <v>18981</v>
      </c>
      <c r="C464" s="25" t="s">
        <v>19672</v>
      </c>
      <c r="D464" s="25" t="s">
        <v>2135</v>
      </c>
      <c r="E464" s="25" t="s">
        <v>1354</v>
      </c>
      <c r="F464" s="25" t="s">
        <v>19673</v>
      </c>
      <c r="G464" s="25" t="s">
        <v>114</v>
      </c>
      <c r="H464" s="26">
        <v>1</v>
      </c>
      <c r="I464" s="25" t="s">
        <v>19405</v>
      </c>
      <c r="J464" s="25" t="s">
        <v>82</v>
      </c>
      <c r="K464" s="25" t="s">
        <v>19375</v>
      </c>
      <c r="L464" s="25" t="s">
        <v>2138</v>
      </c>
      <c r="M464" s="105" t="s">
        <v>19060</v>
      </c>
    </row>
    <row r="465" s="100" customFormat="1" ht="48" spans="1:13">
      <c r="A465" s="25" t="s">
        <v>8863</v>
      </c>
      <c r="B465" s="25" t="s">
        <v>18981</v>
      </c>
      <c r="C465" s="25" t="s">
        <v>19672</v>
      </c>
      <c r="D465" s="25" t="s">
        <v>2135</v>
      </c>
      <c r="E465" s="25" t="s">
        <v>1354</v>
      </c>
      <c r="F465" s="25" t="s">
        <v>19674</v>
      </c>
      <c r="G465" s="25" t="s">
        <v>114</v>
      </c>
      <c r="H465" s="26">
        <v>1</v>
      </c>
      <c r="I465" s="25" t="s">
        <v>19668</v>
      </c>
      <c r="J465" s="25" t="s">
        <v>82</v>
      </c>
      <c r="K465" s="25" t="s">
        <v>19675</v>
      </c>
      <c r="L465" s="25" t="s">
        <v>2138</v>
      </c>
      <c r="M465" s="105" t="s">
        <v>19060</v>
      </c>
    </row>
    <row r="466" s="100" customFormat="1" ht="48" spans="1:13">
      <c r="A466" s="25" t="s">
        <v>8867</v>
      </c>
      <c r="B466" s="25" t="s">
        <v>18981</v>
      </c>
      <c r="C466" s="25" t="s">
        <v>19672</v>
      </c>
      <c r="D466" s="25" t="s">
        <v>2135</v>
      </c>
      <c r="E466" s="25" t="s">
        <v>1354</v>
      </c>
      <c r="F466" s="25" t="s">
        <v>19676</v>
      </c>
      <c r="G466" s="25" t="s">
        <v>114</v>
      </c>
      <c r="H466" s="26">
        <v>1</v>
      </c>
      <c r="I466" s="25" t="s">
        <v>19405</v>
      </c>
      <c r="J466" s="25" t="s">
        <v>82</v>
      </c>
      <c r="K466" s="25" t="s">
        <v>19677</v>
      </c>
      <c r="L466" s="25" t="s">
        <v>458</v>
      </c>
      <c r="M466" s="105" t="s">
        <v>19060</v>
      </c>
    </row>
    <row r="467" s="100" customFormat="1" ht="36" spans="1:13">
      <c r="A467" s="25" t="s">
        <v>8876</v>
      </c>
      <c r="B467" s="25" t="s">
        <v>18981</v>
      </c>
      <c r="C467" s="25" t="s">
        <v>19672</v>
      </c>
      <c r="D467" s="25" t="s">
        <v>2135</v>
      </c>
      <c r="E467" s="25" t="s">
        <v>1354</v>
      </c>
      <c r="F467" s="25" t="s">
        <v>19678</v>
      </c>
      <c r="G467" s="25" t="s">
        <v>114</v>
      </c>
      <c r="H467" s="26">
        <v>1</v>
      </c>
      <c r="I467" s="25" t="s">
        <v>19494</v>
      </c>
      <c r="J467" s="25" t="s">
        <v>82</v>
      </c>
      <c r="K467" s="25" t="s">
        <v>554</v>
      </c>
      <c r="L467" s="25" t="s">
        <v>2138</v>
      </c>
      <c r="M467" s="105" t="s">
        <v>19060</v>
      </c>
    </row>
    <row r="468" s="100" customFormat="1" ht="48" spans="1:13">
      <c r="A468" s="25" t="s">
        <v>8879</v>
      </c>
      <c r="B468" s="25" t="s">
        <v>18981</v>
      </c>
      <c r="C468" s="25" t="s">
        <v>19679</v>
      </c>
      <c r="D468" s="25" t="s">
        <v>2135</v>
      </c>
      <c r="E468" s="25" t="s">
        <v>1354</v>
      </c>
      <c r="F468" s="25" t="s">
        <v>19680</v>
      </c>
      <c r="G468" s="25" t="s">
        <v>114</v>
      </c>
      <c r="H468" s="26">
        <v>1</v>
      </c>
      <c r="I468" s="25" t="s">
        <v>19681</v>
      </c>
      <c r="J468" s="25" t="s">
        <v>2909</v>
      </c>
      <c r="K468" s="25" t="s">
        <v>19682</v>
      </c>
      <c r="L468" s="25" t="s">
        <v>2138</v>
      </c>
      <c r="M468" s="105" t="s">
        <v>19060</v>
      </c>
    </row>
    <row r="469" s="100" customFormat="1" ht="48" spans="1:13">
      <c r="A469" s="25" t="s">
        <v>8887</v>
      </c>
      <c r="B469" s="25" t="s">
        <v>18981</v>
      </c>
      <c r="C469" s="25" t="s">
        <v>19683</v>
      </c>
      <c r="D469" s="25" t="s">
        <v>2135</v>
      </c>
      <c r="E469" s="25" t="s">
        <v>1354</v>
      </c>
      <c r="F469" s="25" t="s">
        <v>19684</v>
      </c>
      <c r="G469" s="25" t="s">
        <v>114</v>
      </c>
      <c r="H469" s="26">
        <v>1</v>
      </c>
      <c r="I469" s="25" t="s">
        <v>19545</v>
      </c>
      <c r="J469" s="25" t="s">
        <v>2909</v>
      </c>
      <c r="K469" s="25" t="s">
        <v>19685</v>
      </c>
      <c r="L469" s="25" t="s">
        <v>2138</v>
      </c>
      <c r="M469" s="105" t="s">
        <v>19060</v>
      </c>
    </row>
    <row r="470" s="100" customFormat="1" ht="60" spans="1:13">
      <c r="A470" s="25" t="s">
        <v>8890</v>
      </c>
      <c r="B470" s="25" t="s">
        <v>18981</v>
      </c>
      <c r="C470" s="25" t="s">
        <v>19683</v>
      </c>
      <c r="D470" s="25" t="s">
        <v>2135</v>
      </c>
      <c r="E470" s="25" t="s">
        <v>1354</v>
      </c>
      <c r="F470" s="25" t="s">
        <v>19686</v>
      </c>
      <c r="G470" s="25" t="s">
        <v>114</v>
      </c>
      <c r="H470" s="26">
        <v>1</v>
      </c>
      <c r="I470" s="25" t="s">
        <v>19687</v>
      </c>
      <c r="J470" s="25" t="s">
        <v>82</v>
      </c>
      <c r="K470" s="25" t="s">
        <v>19688</v>
      </c>
      <c r="L470" s="25" t="s">
        <v>2138</v>
      </c>
      <c r="M470" s="105" t="s">
        <v>19060</v>
      </c>
    </row>
    <row r="471" s="100" customFormat="1" ht="48" spans="1:13">
      <c r="A471" s="25" t="s">
        <v>8897</v>
      </c>
      <c r="B471" s="25" t="s">
        <v>18981</v>
      </c>
      <c r="C471" s="25" t="s">
        <v>19683</v>
      </c>
      <c r="D471" s="25" t="s">
        <v>2135</v>
      </c>
      <c r="E471" s="25" t="s">
        <v>1354</v>
      </c>
      <c r="F471" s="25" t="s">
        <v>19689</v>
      </c>
      <c r="G471" s="25" t="s">
        <v>114</v>
      </c>
      <c r="H471" s="26">
        <v>1</v>
      </c>
      <c r="I471" s="25" t="s">
        <v>19335</v>
      </c>
      <c r="J471" s="25" t="s">
        <v>2909</v>
      </c>
      <c r="K471" s="25" t="s">
        <v>19690</v>
      </c>
      <c r="L471" s="25" t="s">
        <v>2138</v>
      </c>
      <c r="M471" s="25" t="s">
        <v>19060</v>
      </c>
    </row>
    <row r="472" s="100" customFormat="1" ht="48" spans="1:13">
      <c r="A472" s="25" t="s">
        <v>8900</v>
      </c>
      <c r="B472" s="25" t="s">
        <v>18981</v>
      </c>
      <c r="C472" s="25" t="s">
        <v>19683</v>
      </c>
      <c r="D472" s="25" t="s">
        <v>2135</v>
      </c>
      <c r="E472" s="25" t="s">
        <v>1354</v>
      </c>
      <c r="F472" s="25" t="s">
        <v>19691</v>
      </c>
      <c r="G472" s="25" t="s">
        <v>114</v>
      </c>
      <c r="H472" s="26">
        <v>1</v>
      </c>
      <c r="I472" s="25" t="s">
        <v>19592</v>
      </c>
      <c r="J472" s="25" t="s">
        <v>2909</v>
      </c>
      <c r="K472" s="25" t="s">
        <v>19692</v>
      </c>
      <c r="L472" s="25" t="s">
        <v>2138</v>
      </c>
      <c r="M472" s="105" t="s">
        <v>19060</v>
      </c>
    </row>
    <row r="473" s="100" customFormat="1" ht="48" spans="1:13">
      <c r="A473" s="25" t="s">
        <v>8903</v>
      </c>
      <c r="B473" s="25" t="s">
        <v>18981</v>
      </c>
      <c r="C473" s="25" t="s">
        <v>19693</v>
      </c>
      <c r="D473" s="25" t="s">
        <v>2427</v>
      </c>
      <c r="E473" s="25" t="s">
        <v>1354</v>
      </c>
      <c r="F473" s="25" t="s">
        <v>19694</v>
      </c>
      <c r="G473" s="25" t="s">
        <v>114</v>
      </c>
      <c r="H473" s="26">
        <v>1</v>
      </c>
      <c r="I473" s="25" t="s">
        <v>19695</v>
      </c>
      <c r="J473" s="25" t="s">
        <v>2909</v>
      </c>
      <c r="K473" s="25" t="s">
        <v>19682</v>
      </c>
      <c r="L473" s="25" t="s">
        <v>2138</v>
      </c>
      <c r="M473" s="105" t="s">
        <v>19060</v>
      </c>
    </row>
    <row r="474" s="100" customFormat="1" ht="48" spans="1:13">
      <c r="A474" s="25" t="s">
        <v>8905</v>
      </c>
      <c r="B474" s="25" t="s">
        <v>18981</v>
      </c>
      <c r="C474" s="25" t="s">
        <v>19696</v>
      </c>
      <c r="D474" s="25" t="s">
        <v>2427</v>
      </c>
      <c r="E474" s="25" t="s">
        <v>1354</v>
      </c>
      <c r="F474" s="25" t="s">
        <v>19697</v>
      </c>
      <c r="G474" s="25" t="s">
        <v>114</v>
      </c>
      <c r="H474" s="26">
        <v>2</v>
      </c>
      <c r="I474" s="25" t="s">
        <v>19577</v>
      </c>
      <c r="J474" s="25" t="s">
        <v>82</v>
      </c>
      <c r="K474" s="25" t="s">
        <v>1043</v>
      </c>
      <c r="L474" s="25" t="s">
        <v>2138</v>
      </c>
      <c r="M474" s="105" t="s">
        <v>19060</v>
      </c>
    </row>
    <row r="475" s="100" customFormat="1" ht="48" spans="1:13">
      <c r="A475" s="25" t="s">
        <v>8907</v>
      </c>
      <c r="B475" s="25" t="s">
        <v>18981</v>
      </c>
      <c r="C475" s="25" t="s">
        <v>19698</v>
      </c>
      <c r="D475" s="25" t="s">
        <v>2427</v>
      </c>
      <c r="E475" s="25" t="s">
        <v>1354</v>
      </c>
      <c r="F475" s="25" t="s">
        <v>19699</v>
      </c>
      <c r="G475" s="25" t="s">
        <v>114</v>
      </c>
      <c r="H475" s="26">
        <v>1</v>
      </c>
      <c r="I475" s="25" t="s">
        <v>19536</v>
      </c>
      <c r="J475" s="25" t="s">
        <v>2909</v>
      </c>
      <c r="K475" s="25" t="s">
        <v>19700</v>
      </c>
      <c r="L475" s="25" t="s">
        <v>2138</v>
      </c>
      <c r="M475" s="105" t="s">
        <v>19060</v>
      </c>
    </row>
    <row r="476" s="100" customFormat="1" ht="36" spans="1:13">
      <c r="A476" s="25" t="s">
        <v>8915</v>
      </c>
      <c r="B476" s="25" t="s">
        <v>18981</v>
      </c>
      <c r="C476" s="25" t="s">
        <v>19698</v>
      </c>
      <c r="D476" s="25" t="s">
        <v>2427</v>
      </c>
      <c r="E476" s="25" t="s">
        <v>1354</v>
      </c>
      <c r="F476" s="25" t="s">
        <v>19701</v>
      </c>
      <c r="G476" s="25" t="s">
        <v>114</v>
      </c>
      <c r="H476" s="26">
        <v>1</v>
      </c>
      <c r="I476" s="25" t="s">
        <v>19621</v>
      </c>
      <c r="J476" s="25" t="s">
        <v>2909</v>
      </c>
      <c r="K476" s="25" t="s">
        <v>979</v>
      </c>
      <c r="L476" s="25" t="s">
        <v>2138</v>
      </c>
      <c r="M476" s="105" t="s">
        <v>19060</v>
      </c>
    </row>
    <row r="477" s="100" customFormat="1" ht="48" spans="1:13">
      <c r="A477" s="25" t="s">
        <v>8918</v>
      </c>
      <c r="B477" s="25" t="s">
        <v>18981</v>
      </c>
      <c r="C477" s="25" t="s">
        <v>19702</v>
      </c>
      <c r="D477" s="25" t="s">
        <v>2427</v>
      </c>
      <c r="E477" s="25" t="s">
        <v>1354</v>
      </c>
      <c r="F477" s="25" t="s">
        <v>19703</v>
      </c>
      <c r="G477" s="25" t="s">
        <v>114</v>
      </c>
      <c r="H477" s="26">
        <v>1</v>
      </c>
      <c r="I477" s="25" t="s">
        <v>19536</v>
      </c>
      <c r="J477" s="25" t="s">
        <v>2909</v>
      </c>
      <c r="K477" s="25" t="s">
        <v>19704</v>
      </c>
      <c r="L477" s="25" t="s">
        <v>2138</v>
      </c>
      <c r="M477" s="105" t="s">
        <v>19060</v>
      </c>
    </row>
    <row r="478" s="100" customFormat="1" ht="72" spans="1:13">
      <c r="A478" s="25" t="s">
        <v>8926</v>
      </c>
      <c r="B478" s="25" t="s">
        <v>18981</v>
      </c>
      <c r="C478" s="25" t="s">
        <v>19702</v>
      </c>
      <c r="D478" s="25" t="s">
        <v>2427</v>
      </c>
      <c r="E478" s="25" t="s">
        <v>1354</v>
      </c>
      <c r="F478" s="25" t="s">
        <v>19705</v>
      </c>
      <c r="G478" s="25" t="s">
        <v>114</v>
      </c>
      <c r="H478" s="26">
        <v>1</v>
      </c>
      <c r="I478" s="25" t="s">
        <v>19577</v>
      </c>
      <c r="J478" s="25" t="s">
        <v>82</v>
      </c>
      <c r="K478" s="25" t="s">
        <v>19706</v>
      </c>
      <c r="L478" s="25" t="s">
        <v>2138</v>
      </c>
      <c r="M478" s="105" t="s">
        <v>19060</v>
      </c>
    </row>
    <row r="479" s="100" customFormat="1" ht="48" spans="1:13">
      <c r="A479" s="25" t="s">
        <v>8934</v>
      </c>
      <c r="B479" s="25" t="s">
        <v>18981</v>
      </c>
      <c r="C479" s="25" t="s">
        <v>19707</v>
      </c>
      <c r="D479" s="25" t="s">
        <v>2427</v>
      </c>
      <c r="E479" s="25" t="s">
        <v>1354</v>
      </c>
      <c r="F479" s="25" t="s">
        <v>19708</v>
      </c>
      <c r="G479" s="25" t="s">
        <v>114</v>
      </c>
      <c r="H479" s="26">
        <v>1</v>
      </c>
      <c r="I479" s="25" t="s">
        <v>19536</v>
      </c>
      <c r="J479" s="25" t="s">
        <v>2909</v>
      </c>
      <c r="K479" s="25" t="s">
        <v>19709</v>
      </c>
      <c r="L479" s="25" t="s">
        <v>2138</v>
      </c>
      <c r="M479" s="105" t="s">
        <v>19060</v>
      </c>
    </row>
    <row r="480" s="100" customFormat="1" ht="72" spans="1:13">
      <c r="A480" s="25" t="s">
        <v>8942</v>
      </c>
      <c r="B480" s="25" t="s">
        <v>18981</v>
      </c>
      <c r="C480" s="25" t="s">
        <v>19707</v>
      </c>
      <c r="D480" s="25" t="s">
        <v>2427</v>
      </c>
      <c r="E480" s="25" t="s">
        <v>1354</v>
      </c>
      <c r="F480" s="25" t="s">
        <v>19710</v>
      </c>
      <c r="G480" s="25" t="s">
        <v>114</v>
      </c>
      <c r="H480" s="26">
        <v>1</v>
      </c>
      <c r="I480" s="25" t="s">
        <v>19335</v>
      </c>
      <c r="J480" s="25" t="s">
        <v>2909</v>
      </c>
      <c r="K480" s="25" t="s">
        <v>19711</v>
      </c>
      <c r="L480" s="25" t="s">
        <v>2138</v>
      </c>
      <c r="M480" s="105" t="s">
        <v>19060</v>
      </c>
    </row>
    <row r="481" s="100" customFormat="1" ht="48" spans="1:13">
      <c r="A481" s="25" t="s">
        <v>8944</v>
      </c>
      <c r="B481" s="25" t="s">
        <v>18981</v>
      </c>
      <c r="C481" s="25" t="s">
        <v>19707</v>
      </c>
      <c r="D481" s="25" t="s">
        <v>2427</v>
      </c>
      <c r="E481" s="25" t="s">
        <v>1354</v>
      </c>
      <c r="F481" s="25" t="s">
        <v>19712</v>
      </c>
      <c r="G481" s="25" t="s">
        <v>114</v>
      </c>
      <c r="H481" s="26">
        <v>1</v>
      </c>
      <c r="I481" s="25" t="s">
        <v>19545</v>
      </c>
      <c r="J481" s="25" t="s">
        <v>2909</v>
      </c>
      <c r="K481" s="25" t="s">
        <v>19713</v>
      </c>
      <c r="L481" s="25" t="s">
        <v>2138</v>
      </c>
      <c r="M481" s="105" t="s">
        <v>19060</v>
      </c>
    </row>
    <row r="482" s="100" customFormat="1" ht="48" spans="1:13">
      <c r="A482" s="25" t="s">
        <v>8952</v>
      </c>
      <c r="B482" s="25" t="s">
        <v>18981</v>
      </c>
      <c r="C482" s="25" t="s">
        <v>19707</v>
      </c>
      <c r="D482" s="25" t="s">
        <v>2427</v>
      </c>
      <c r="E482" s="25" t="s">
        <v>1354</v>
      </c>
      <c r="F482" s="25" t="s">
        <v>19714</v>
      </c>
      <c r="G482" s="25" t="s">
        <v>114</v>
      </c>
      <c r="H482" s="26">
        <v>1</v>
      </c>
      <c r="I482" s="25" t="s">
        <v>19536</v>
      </c>
      <c r="J482" s="25" t="s">
        <v>2909</v>
      </c>
      <c r="K482" s="25" t="s">
        <v>19715</v>
      </c>
      <c r="L482" s="25" t="s">
        <v>2138</v>
      </c>
      <c r="M482" s="105" t="s">
        <v>19060</v>
      </c>
    </row>
    <row r="483" s="100" customFormat="1" ht="48" spans="1:13">
      <c r="A483" s="25" t="s">
        <v>8957</v>
      </c>
      <c r="B483" s="25" t="s">
        <v>18981</v>
      </c>
      <c r="C483" s="25" t="s">
        <v>19716</v>
      </c>
      <c r="D483" s="25" t="s">
        <v>2427</v>
      </c>
      <c r="E483" s="25" t="s">
        <v>1354</v>
      </c>
      <c r="F483" s="25" t="s">
        <v>19717</v>
      </c>
      <c r="G483" s="25" t="s">
        <v>114</v>
      </c>
      <c r="H483" s="26">
        <v>2</v>
      </c>
      <c r="I483" s="25" t="s">
        <v>19536</v>
      </c>
      <c r="J483" s="25" t="s">
        <v>2909</v>
      </c>
      <c r="K483" s="25" t="s">
        <v>19718</v>
      </c>
      <c r="L483" s="25" t="s">
        <v>2138</v>
      </c>
      <c r="M483" s="105" t="s">
        <v>19060</v>
      </c>
    </row>
    <row r="484" s="100" customFormat="1" ht="84" spans="1:13">
      <c r="A484" s="25" t="s">
        <v>8965</v>
      </c>
      <c r="B484" s="25" t="s">
        <v>18981</v>
      </c>
      <c r="C484" s="25" t="s">
        <v>18982</v>
      </c>
      <c r="D484" s="25" t="s">
        <v>2135</v>
      </c>
      <c r="E484" s="25" t="s">
        <v>1354</v>
      </c>
      <c r="F484" s="25" t="s">
        <v>19719</v>
      </c>
      <c r="G484" s="25" t="s">
        <v>114</v>
      </c>
      <c r="H484" s="26">
        <v>1</v>
      </c>
      <c r="I484" s="25" t="s">
        <v>19720</v>
      </c>
      <c r="J484" s="25" t="s">
        <v>82</v>
      </c>
      <c r="K484" s="25" t="s">
        <v>19721</v>
      </c>
      <c r="L484" s="25" t="s">
        <v>2138</v>
      </c>
      <c r="M484" s="105" t="s">
        <v>19060</v>
      </c>
    </row>
    <row r="485" s="100" customFormat="1" ht="84" spans="1:13">
      <c r="A485" s="25" t="s">
        <v>8968</v>
      </c>
      <c r="B485" s="25" t="s">
        <v>19722</v>
      </c>
      <c r="C485" s="25" t="s">
        <v>19723</v>
      </c>
      <c r="D485" s="25" t="s">
        <v>2135</v>
      </c>
      <c r="E485" s="25" t="s">
        <v>1354</v>
      </c>
      <c r="F485" s="25" t="s">
        <v>19724</v>
      </c>
      <c r="G485" s="25" t="s">
        <v>114</v>
      </c>
      <c r="H485" s="26">
        <v>1</v>
      </c>
      <c r="I485" s="25" t="s">
        <v>19725</v>
      </c>
      <c r="J485" s="25" t="s">
        <v>2909</v>
      </c>
      <c r="K485" s="25" t="s">
        <v>19726</v>
      </c>
      <c r="L485" s="25" t="s">
        <v>2138</v>
      </c>
      <c r="M485" s="105" t="s">
        <v>19727</v>
      </c>
    </row>
    <row r="486" s="100" customFormat="1" ht="108" spans="1:13">
      <c r="A486" s="25" t="s">
        <v>8971</v>
      </c>
      <c r="B486" s="25" t="s">
        <v>19722</v>
      </c>
      <c r="C486" s="25" t="s">
        <v>19728</v>
      </c>
      <c r="D486" s="25" t="s">
        <v>2427</v>
      </c>
      <c r="E486" s="25" t="s">
        <v>1354</v>
      </c>
      <c r="F486" s="25" t="s">
        <v>19729</v>
      </c>
      <c r="G486" s="25" t="s">
        <v>114</v>
      </c>
      <c r="H486" s="26">
        <v>1</v>
      </c>
      <c r="I486" s="25" t="s">
        <v>19405</v>
      </c>
      <c r="J486" s="25" t="s">
        <v>1103</v>
      </c>
      <c r="K486" s="25" t="s">
        <v>19730</v>
      </c>
      <c r="L486" s="25"/>
      <c r="M486" s="105" t="s">
        <v>19727</v>
      </c>
    </row>
    <row r="487" s="100" customFormat="1" ht="108" spans="1:13">
      <c r="A487" s="25" t="s">
        <v>8980</v>
      </c>
      <c r="B487" s="25" t="s">
        <v>19722</v>
      </c>
      <c r="C487" s="25" t="s">
        <v>19728</v>
      </c>
      <c r="D487" s="25" t="s">
        <v>2427</v>
      </c>
      <c r="E487" s="25" t="s">
        <v>1354</v>
      </c>
      <c r="F487" s="25" t="s">
        <v>19731</v>
      </c>
      <c r="G487" s="25" t="s">
        <v>114</v>
      </c>
      <c r="H487" s="26">
        <v>1</v>
      </c>
      <c r="I487" s="25" t="s">
        <v>19732</v>
      </c>
      <c r="J487" s="25" t="s">
        <v>1103</v>
      </c>
      <c r="K487" s="25" t="s">
        <v>19730</v>
      </c>
      <c r="L487" s="25"/>
      <c r="M487" s="105" t="s">
        <v>19727</v>
      </c>
    </row>
    <row r="488" s="100" customFormat="1" ht="108" spans="1:13">
      <c r="A488" s="25" t="s">
        <v>8983</v>
      </c>
      <c r="B488" s="25" t="s">
        <v>19722</v>
      </c>
      <c r="C488" s="25" t="s">
        <v>19728</v>
      </c>
      <c r="D488" s="25" t="s">
        <v>2427</v>
      </c>
      <c r="E488" s="25" t="s">
        <v>1354</v>
      </c>
      <c r="F488" s="25" t="s">
        <v>19733</v>
      </c>
      <c r="G488" s="25" t="s">
        <v>114</v>
      </c>
      <c r="H488" s="26">
        <v>1</v>
      </c>
      <c r="I488" s="25" t="s">
        <v>19575</v>
      </c>
      <c r="J488" s="25" t="s">
        <v>1103</v>
      </c>
      <c r="K488" s="25" t="s">
        <v>19730</v>
      </c>
      <c r="L488" s="25"/>
      <c r="M488" s="105" t="s">
        <v>19727</v>
      </c>
    </row>
    <row r="489" s="100" customFormat="1" ht="108" spans="1:13">
      <c r="A489" s="25" t="s">
        <v>8988</v>
      </c>
      <c r="B489" s="25" t="s">
        <v>19722</v>
      </c>
      <c r="C489" s="25" t="s">
        <v>19728</v>
      </c>
      <c r="D489" s="25" t="s">
        <v>2427</v>
      </c>
      <c r="E489" s="25" t="s">
        <v>1354</v>
      </c>
      <c r="F489" s="25" t="s">
        <v>19734</v>
      </c>
      <c r="G489" s="25" t="s">
        <v>114</v>
      </c>
      <c r="H489" s="26">
        <v>1</v>
      </c>
      <c r="I489" s="25" t="s">
        <v>19687</v>
      </c>
      <c r="J489" s="25" t="s">
        <v>1103</v>
      </c>
      <c r="K489" s="25" t="s">
        <v>19730</v>
      </c>
      <c r="L489" s="25"/>
      <c r="M489" s="105" t="s">
        <v>19727</v>
      </c>
    </row>
    <row r="490" s="100" customFormat="1" ht="84" spans="1:13">
      <c r="A490" s="25" t="s">
        <v>8996</v>
      </c>
      <c r="B490" s="25" t="s">
        <v>19722</v>
      </c>
      <c r="C490" s="25" t="s">
        <v>19728</v>
      </c>
      <c r="D490" s="25" t="s">
        <v>2427</v>
      </c>
      <c r="E490" s="25" t="s">
        <v>1354</v>
      </c>
      <c r="F490" s="25" t="s">
        <v>19735</v>
      </c>
      <c r="G490" s="25" t="s">
        <v>114</v>
      </c>
      <c r="H490" s="26">
        <v>1</v>
      </c>
      <c r="I490" s="25" t="s">
        <v>19668</v>
      </c>
      <c r="J490" s="25" t="s">
        <v>1103</v>
      </c>
      <c r="K490" s="25" t="s">
        <v>19736</v>
      </c>
      <c r="L490" s="25"/>
      <c r="M490" s="105" t="s">
        <v>19727</v>
      </c>
    </row>
    <row r="491" s="100" customFormat="1" ht="108" spans="1:13">
      <c r="A491" s="25" t="s">
        <v>9001</v>
      </c>
      <c r="B491" s="25" t="s">
        <v>19722</v>
      </c>
      <c r="C491" s="25" t="s">
        <v>19728</v>
      </c>
      <c r="D491" s="25" t="s">
        <v>2427</v>
      </c>
      <c r="E491" s="25" t="s">
        <v>1354</v>
      </c>
      <c r="F491" s="25" t="s">
        <v>19737</v>
      </c>
      <c r="G491" s="25" t="s">
        <v>114</v>
      </c>
      <c r="H491" s="26">
        <v>1</v>
      </c>
      <c r="I491" s="25" t="s">
        <v>19738</v>
      </c>
      <c r="J491" s="25" t="s">
        <v>1103</v>
      </c>
      <c r="K491" s="25" t="s">
        <v>19730</v>
      </c>
      <c r="L491" s="25"/>
      <c r="M491" s="105" t="s">
        <v>19727</v>
      </c>
    </row>
    <row r="492" s="100" customFormat="1" ht="96" spans="1:13">
      <c r="A492" s="25" t="s">
        <v>9006</v>
      </c>
      <c r="B492" s="25" t="s">
        <v>19722</v>
      </c>
      <c r="C492" s="25" t="s">
        <v>19728</v>
      </c>
      <c r="D492" s="25" t="s">
        <v>2427</v>
      </c>
      <c r="E492" s="25" t="s">
        <v>1354</v>
      </c>
      <c r="F492" s="25" t="s">
        <v>19739</v>
      </c>
      <c r="G492" s="25" t="s">
        <v>114</v>
      </c>
      <c r="H492" s="26">
        <v>1</v>
      </c>
      <c r="I492" s="25" t="s">
        <v>19520</v>
      </c>
      <c r="J492" s="25" t="s">
        <v>1103</v>
      </c>
      <c r="K492" s="25" t="s">
        <v>19740</v>
      </c>
      <c r="L492" s="25"/>
      <c r="M492" s="105" t="s">
        <v>19727</v>
      </c>
    </row>
    <row r="493" s="100" customFormat="1" ht="48" spans="1:13">
      <c r="A493" s="25" t="s">
        <v>9011</v>
      </c>
      <c r="B493" s="25" t="s">
        <v>19722</v>
      </c>
      <c r="C493" s="25" t="s">
        <v>19741</v>
      </c>
      <c r="D493" s="25" t="s">
        <v>2427</v>
      </c>
      <c r="E493" s="25" t="s">
        <v>1354</v>
      </c>
      <c r="F493" s="25" t="s">
        <v>19742</v>
      </c>
      <c r="G493" s="25" t="s">
        <v>114</v>
      </c>
      <c r="H493" s="26">
        <v>1</v>
      </c>
      <c r="I493" s="25" t="s">
        <v>9310</v>
      </c>
      <c r="J493" s="25" t="s">
        <v>1103</v>
      </c>
      <c r="K493" s="25" t="s">
        <v>19743</v>
      </c>
      <c r="L493" s="25"/>
      <c r="M493" s="105" t="s">
        <v>19727</v>
      </c>
    </row>
    <row r="494" s="100" customFormat="1" ht="48" spans="1:13">
      <c r="A494" s="25" t="s">
        <v>9019</v>
      </c>
      <c r="B494" s="25" t="s">
        <v>19722</v>
      </c>
      <c r="C494" s="25" t="s">
        <v>19741</v>
      </c>
      <c r="D494" s="25" t="s">
        <v>2427</v>
      </c>
      <c r="E494" s="25" t="s">
        <v>1354</v>
      </c>
      <c r="F494" s="25" t="s">
        <v>19744</v>
      </c>
      <c r="G494" s="25" t="s">
        <v>114</v>
      </c>
      <c r="H494" s="26">
        <v>1</v>
      </c>
      <c r="I494" s="25" t="s">
        <v>19450</v>
      </c>
      <c r="J494" s="25" t="s">
        <v>82</v>
      </c>
      <c r="K494" s="25" t="s">
        <v>19743</v>
      </c>
      <c r="L494" s="25"/>
      <c r="M494" s="105" t="s">
        <v>19727</v>
      </c>
    </row>
    <row r="495" s="100" customFormat="1" ht="48" spans="1:13">
      <c r="A495" s="25" t="s">
        <v>9024</v>
      </c>
      <c r="B495" s="25" t="s">
        <v>19722</v>
      </c>
      <c r="C495" s="25" t="s">
        <v>19745</v>
      </c>
      <c r="D495" s="25" t="s">
        <v>2135</v>
      </c>
      <c r="E495" s="25" t="s">
        <v>1354</v>
      </c>
      <c r="F495" s="25" t="s">
        <v>19746</v>
      </c>
      <c r="G495" s="25" t="s">
        <v>114</v>
      </c>
      <c r="H495" s="26">
        <v>1</v>
      </c>
      <c r="I495" s="25" t="s">
        <v>19747</v>
      </c>
      <c r="J495" s="25" t="s">
        <v>82</v>
      </c>
      <c r="K495" s="25" t="s">
        <v>19585</v>
      </c>
      <c r="L495" s="25"/>
      <c r="M495" s="105" t="s">
        <v>19727</v>
      </c>
    </row>
    <row r="496" s="100" customFormat="1" ht="48" spans="1:13">
      <c r="A496" s="25" t="s">
        <v>9032</v>
      </c>
      <c r="B496" s="25" t="s">
        <v>19722</v>
      </c>
      <c r="C496" s="25" t="s">
        <v>19748</v>
      </c>
      <c r="D496" s="25" t="s">
        <v>2427</v>
      </c>
      <c r="E496" s="25" t="s">
        <v>1354</v>
      </c>
      <c r="F496" s="25" t="s">
        <v>19749</v>
      </c>
      <c r="G496" s="25" t="s">
        <v>114</v>
      </c>
      <c r="H496" s="26">
        <v>1</v>
      </c>
      <c r="I496" s="25" t="s">
        <v>19750</v>
      </c>
      <c r="J496" s="25" t="s">
        <v>2909</v>
      </c>
      <c r="K496" s="25" t="s">
        <v>19585</v>
      </c>
      <c r="L496" s="25"/>
      <c r="M496" s="105" t="s">
        <v>19727</v>
      </c>
    </row>
    <row r="497" s="100" customFormat="1" ht="48" spans="1:13">
      <c r="A497" s="25" t="s">
        <v>9037</v>
      </c>
      <c r="B497" s="25" t="s">
        <v>19722</v>
      </c>
      <c r="C497" s="25" t="s">
        <v>19751</v>
      </c>
      <c r="D497" s="25" t="s">
        <v>2427</v>
      </c>
      <c r="E497" s="25" t="s">
        <v>1354</v>
      </c>
      <c r="F497" s="25" t="s">
        <v>19752</v>
      </c>
      <c r="G497" s="25" t="s">
        <v>114</v>
      </c>
      <c r="H497" s="26">
        <v>1</v>
      </c>
      <c r="I497" s="25" t="s">
        <v>19658</v>
      </c>
      <c r="J497" s="25" t="s">
        <v>8244</v>
      </c>
      <c r="K497" s="25" t="s">
        <v>19753</v>
      </c>
      <c r="L497" s="25"/>
      <c r="M497" s="105" t="s">
        <v>19727</v>
      </c>
    </row>
    <row r="498" s="100" customFormat="1" ht="96" spans="1:13">
      <c r="A498" s="25" t="s">
        <v>9045</v>
      </c>
      <c r="B498" s="25" t="s">
        <v>19722</v>
      </c>
      <c r="C498" s="25" t="s">
        <v>19751</v>
      </c>
      <c r="D498" s="25" t="s">
        <v>2427</v>
      </c>
      <c r="E498" s="25" t="s">
        <v>1354</v>
      </c>
      <c r="F498" s="25" t="s">
        <v>19754</v>
      </c>
      <c r="G498" s="25" t="s">
        <v>114</v>
      </c>
      <c r="H498" s="26">
        <v>1</v>
      </c>
      <c r="I498" s="25" t="s">
        <v>19755</v>
      </c>
      <c r="J498" s="25" t="s">
        <v>2909</v>
      </c>
      <c r="K498" s="25" t="s">
        <v>19756</v>
      </c>
      <c r="L498" s="25"/>
      <c r="M498" s="105" t="s">
        <v>19727</v>
      </c>
    </row>
    <row r="499" s="100" customFormat="1" ht="36" spans="1:13">
      <c r="A499" s="25" t="s">
        <v>9053</v>
      </c>
      <c r="B499" s="25" t="s">
        <v>19722</v>
      </c>
      <c r="C499" s="25" t="s">
        <v>19751</v>
      </c>
      <c r="D499" s="25" t="s">
        <v>2427</v>
      </c>
      <c r="E499" s="25" t="s">
        <v>1354</v>
      </c>
      <c r="F499" s="25" t="s">
        <v>19757</v>
      </c>
      <c r="G499" s="25" t="s">
        <v>114</v>
      </c>
      <c r="H499" s="26">
        <v>1</v>
      </c>
      <c r="I499" s="25" t="s">
        <v>19758</v>
      </c>
      <c r="J499" s="25" t="s">
        <v>2909</v>
      </c>
      <c r="K499" s="25" t="s">
        <v>19759</v>
      </c>
      <c r="L499" s="25"/>
      <c r="M499" s="105" t="s">
        <v>19727</v>
      </c>
    </row>
    <row r="500" s="100" customFormat="1" ht="36" spans="1:13">
      <c r="A500" s="25" t="s">
        <v>9061</v>
      </c>
      <c r="B500" s="25" t="s">
        <v>19722</v>
      </c>
      <c r="C500" s="25" t="s">
        <v>19751</v>
      </c>
      <c r="D500" s="25" t="s">
        <v>2427</v>
      </c>
      <c r="E500" s="25" t="s">
        <v>1354</v>
      </c>
      <c r="F500" s="25" t="s">
        <v>19760</v>
      </c>
      <c r="G500" s="25" t="s">
        <v>114</v>
      </c>
      <c r="H500" s="26">
        <v>1</v>
      </c>
      <c r="I500" s="25" t="s">
        <v>19761</v>
      </c>
      <c r="J500" s="25" t="s">
        <v>19571</v>
      </c>
      <c r="K500" s="25" t="s">
        <v>979</v>
      </c>
      <c r="L500" s="25"/>
      <c r="M500" s="105" t="s">
        <v>19727</v>
      </c>
    </row>
    <row r="501" s="100" customFormat="1" ht="96" spans="1:13">
      <c r="A501" s="25" t="s">
        <v>9065</v>
      </c>
      <c r="B501" s="25" t="s">
        <v>19722</v>
      </c>
      <c r="C501" s="25" t="s">
        <v>19762</v>
      </c>
      <c r="D501" s="25" t="s">
        <v>2427</v>
      </c>
      <c r="E501" s="25" t="s">
        <v>1354</v>
      </c>
      <c r="F501" s="25" t="s">
        <v>19763</v>
      </c>
      <c r="G501" s="25" t="s">
        <v>114</v>
      </c>
      <c r="H501" s="26">
        <v>1</v>
      </c>
      <c r="I501" s="25" t="s">
        <v>19764</v>
      </c>
      <c r="J501" s="25" t="s">
        <v>2909</v>
      </c>
      <c r="K501" s="25" t="s">
        <v>19765</v>
      </c>
      <c r="L501" s="25"/>
      <c r="M501" s="105" t="s">
        <v>19727</v>
      </c>
    </row>
    <row r="502" s="100" customFormat="1" ht="108" spans="1:13">
      <c r="A502" s="25" t="s">
        <v>9073</v>
      </c>
      <c r="B502" s="25" t="s">
        <v>19722</v>
      </c>
      <c r="C502" s="25" t="s">
        <v>19762</v>
      </c>
      <c r="D502" s="25" t="s">
        <v>2427</v>
      </c>
      <c r="E502" s="25" t="s">
        <v>1354</v>
      </c>
      <c r="F502" s="25" t="s">
        <v>19766</v>
      </c>
      <c r="G502" s="25" t="s">
        <v>114</v>
      </c>
      <c r="H502" s="26">
        <v>1</v>
      </c>
      <c r="I502" s="25" t="s">
        <v>19767</v>
      </c>
      <c r="J502" s="25" t="s">
        <v>2909</v>
      </c>
      <c r="K502" s="25" t="s">
        <v>19768</v>
      </c>
      <c r="L502" s="25"/>
      <c r="M502" s="105" t="s">
        <v>19727</v>
      </c>
    </row>
    <row r="503" s="100" customFormat="1" ht="36" spans="1:13">
      <c r="A503" s="25" t="s">
        <v>9076</v>
      </c>
      <c r="B503" s="25" t="s">
        <v>19722</v>
      </c>
      <c r="C503" s="25" t="s">
        <v>19762</v>
      </c>
      <c r="D503" s="25" t="s">
        <v>2427</v>
      </c>
      <c r="E503" s="25" t="s">
        <v>1354</v>
      </c>
      <c r="F503" s="25" t="s">
        <v>19769</v>
      </c>
      <c r="G503" s="25" t="s">
        <v>114</v>
      </c>
      <c r="H503" s="26">
        <v>1</v>
      </c>
      <c r="I503" s="25" t="s">
        <v>19770</v>
      </c>
      <c r="J503" s="25" t="s">
        <v>8244</v>
      </c>
      <c r="K503" s="25" t="s">
        <v>19771</v>
      </c>
      <c r="L503" s="25"/>
      <c r="M503" s="105" t="s">
        <v>19727</v>
      </c>
    </row>
    <row r="504" s="100" customFormat="1" ht="36" spans="1:13">
      <c r="A504" s="25" t="s">
        <v>9079</v>
      </c>
      <c r="B504" s="25" t="s">
        <v>19722</v>
      </c>
      <c r="C504" s="25" t="s">
        <v>19762</v>
      </c>
      <c r="D504" s="25" t="s">
        <v>2427</v>
      </c>
      <c r="E504" s="25" t="s">
        <v>1354</v>
      </c>
      <c r="F504" s="25" t="s">
        <v>19772</v>
      </c>
      <c r="G504" s="25" t="s">
        <v>114</v>
      </c>
      <c r="H504" s="26">
        <v>1</v>
      </c>
      <c r="I504" s="25" t="s">
        <v>19755</v>
      </c>
      <c r="J504" s="25" t="s">
        <v>2909</v>
      </c>
      <c r="K504" s="25" t="s">
        <v>19773</v>
      </c>
      <c r="L504" s="25"/>
      <c r="M504" s="105" t="s">
        <v>19727</v>
      </c>
    </row>
    <row r="505" s="100" customFormat="1" ht="72" spans="1:13">
      <c r="A505" s="25" t="s">
        <v>9087</v>
      </c>
      <c r="B505" s="25" t="s">
        <v>19722</v>
      </c>
      <c r="C505" s="25" t="s">
        <v>19774</v>
      </c>
      <c r="D505" s="25" t="s">
        <v>2135</v>
      </c>
      <c r="E505" s="25" t="s">
        <v>1354</v>
      </c>
      <c r="F505" s="25" t="s">
        <v>19775</v>
      </c>
      <c r="G505" s="25" t="s">
        <v>114</v>
      </c>
      <c r="H505" s="26">
        <v>1</v>
      </c>
      <c r="I505" s="25" t="s">
        <v>19776</v>
      </c>
      <c r="J505" s="25" t="s">
        <v>1103</v>
      </c>
      <c r="K505" s="25" t="s">
        <v>19777</v>
      </c>
      <c r="L505" s="25"/>
      <c r="M505" s="105" t="s">
        <v>19727</v>
      </c>
    </row>
    <row r="506" s="100" customFormat="1" ht="72" spans="1:13">
      <c r="A506" s="25" t="s">
        <v>9090</v>
      </c>
      <c r="B506" s="25" t="s">
        <v>19722</v>
      </c>
      <c r="C506" s="25" t="s">
        <v>19774</v>
      </c>
      <c r="D506" s="25" t="s">
        <v>2135</v>
      </c>
      <c r="E506" s="25" t="s">
        <v>1354</v>
      </c>
      <c r="F506" s="25" t="s">
        <v>19778</v>
      </c>
      <c r="G506" s="25" t="s">
        <v>114</v>
      </c>
      <c r="H506" s="26">
        <v>1</v>
      </c>
      <c r="I506" s="25" t="s">
        <v>19732</v>
      </c>
      <c r="J506" s="25" t="s">
        <v>1103</v>
      </c>
      <c r="K506" s="25" t="s">
        <v>19777</v>
      </c>
      <c r="L506" s="25"/>
      <c r="M506" s="105" t="s">
        <v>19727</v>
      </c>
    </row>
    <row r="507" s="100" customFormat="1" ht="96" spans="1:13">
      <c r="A507" s="25" t="s">
        <v>9093</v>
      </c>
      <c r="B507" s="25" t="s">
        <v>19277</v>
      </c>
      <c r="C507" s="25" t="s">
        <v>19779</v>
      </c>
      <c r="D507" s="25" t="s">
        <v>2135</v>
      </c>
      <c r="E507" s="25" t="s">
        <v>1354</v>
      </c>
      <c r="F507" s="25" t="s">
        <v>19780</v>
      </c>
      <c r="G507" s="25" t="s">
        <v>114</v>
      </c>
      <c r="H507" s="26">
        <v>1</v>
      </c>
      <c r="I507" s="25" t="s">
        <v>19781</v>
      </c>
      <c r="J507" s="25" t="s">
        <v>82</v>
      </c>
      <c r="K507" s="25" t="s">
        <v>19782</v>
      </c>
      <c r="L507" s="25" t="s">
        <v>2138</v>
      </c>
      <c r="M507" s="25" t="s">
        <v>19282</v>
      </c>
    </row>
    <row r="508" s="100" customFormat="1" ht="96" spans="1:13">
      <c r="A508" s="25" t="s">
        <v>9095</v>
      </c>
      <c r="B508" s="25" t="s">
        <v>19277</v>
      </c>
      <c r="C508" s="25" t="s">
        <v>19783</v>
      </c>
      <c r="D508" s="25" t="s">
        <v>2135</v>
      </c>
      <c r="E508" s="25" t="s">
        <v>1354</v>
      </c>
      <c r="F508" s="25" t="s">
        <v>19784</v>
      </c>
      <c r="G508" s="25" t="s">
        <v>114</v>
      </c>
      <c r="H508" s="26">
        <v>1</v>
      </c>
      <c r="I508" s="25" t="s">
        <v>19785</v>
      </c>
      <c r="J508" s="25" t="s">
        <v>8244</v>
      </c>
      <c r="K508" s="25" t="s">
        <v>19786</v>
      </c>
      <c r="L508" s="25" t="s">
        <v>2138</v>
      </c>
      <c r="M508" s="25" t="s">
        <v>19282</v>
      </c>
    </row>
    <row r="509" s="100" customFormat="1" ht="96" spans="1:13">
      <c r="A509" s="25" t="s">
        <v>9104</v>
      </c>
      <c r="B509" s="25" t="s">
        <v>19277</v>
      </c>
      <c r="C509" s="25" t="s">
        <v>19783</v>
      </c>
      <c r="D509" s="25" t="s">
        <v>2135</v>
      </c>
      <c r="E509" s="25" t="s">
        <v>1354</v>
      </c>
      <c r="F509" s="25" t="s">
        <v>19787</v>
      </c>
      <c r="G509" s="25" t="s">
        <v>114</v>
      </c>
      <c r="H509" s="26">
        <v>1</v>
      </c>
      <c r="I509" s="25" t="s">
        <v>19464</v>
      </c>
      <c r="J509" s="25" t="s">
        <v>8244</v>
      </c>
      <c r="K509" s="25" t="s">
        <v>19786</v>
      </c>
      <c r="L509" s="25" t="s">
        <v>2138</v>
      </c>
      <c r="M509" s="25" t="s">
        <v>19282</v>
      </c>
    </row>
    <row r="510" s="100" customFormat="1" ht="108" spans="1:13">
      <c r="A510" s="25" t="s">
        <v>9107</v>
      </c>
      <c r="B510" s="25" t="s">
        <v>19277</v>
      </c>
      <c r="C510" s="25" t="s">
        <v>19788</v>
      </c>
      <c r="D510" s="25" t="s">
        <v>2427</v>
      </c>
      <c r="E510" s="25" t="s">
        <v>1354</v>
      </c>
      <c r="F510" s="25" t="s">
        <v>19789</v>
      </c>
      <c r="G510" s="25" t="s">
        <v>114</v>
      </c>
      <c r="H510" s="26">
        <v>1</v>
      </c>
      <c r="I510" s="25" t="s">
        <v>19790</v>
      </c>
      <c r="J510" s="25" t="s">
        <v>8244</v>
      </c>
      <c r="K510" s="25" t="s">
        <v>19791</v>
      </c>
      <c r="L510" s="25" t="s">
        <v>2138</v>
      </c>
      <c r="M510" s="25" t="s">
        <v>19282</v>
      </c>
    </row>
    <row r="511" s="100" customFormat="1" ht="84" spans="1:13">
      <c r="A511" s="25" t="s">
        <v>9110</v>
      </c>
      <c r="B511" s="25" t="s">
        <v>19277</v>
      </c>
      <c r="C511" s="25" t="s">
        <v>19788</v>
      </c>
      <c r="D511" s="25" t="s">
        <v>2427</v>
      </c>
      <c r="E511" s="25" t="s">
        <v>1354</v>
      </c>
      <c r="F511" s="25" t="s">
        <v>19792</v>
      </c>
      <c r="G511" s="25" t="s">
        <v>114</v>
      </c>
      <c r="H511" s="26">
        <v>1</v>
      </c>
      <c r="I511" s="25" t="s">
        <v>19793</v>
      </c>
      <c r="J511" s="25" t="s">
        <v>2909</v>
      </c>
      <c r="K511" s="25" t="s">
        <v>19794</v>
      </c>
      <c r="L511" s="25" t="s">
        <v>2138</v>
      </c>
      <c r="M511" s="25" t="s">
        <v>19282</v>
      </c>
    </row>
    <row r="512" s="100" customFormat="1" ht="84" spans="1:13">
      <c r="A512" s="25" t="s">
        <v>9115</v>
      </c>
      <c r="B512" s="25" t="s">
        <v>19277</v>
      </c>
      <c r="C512" s="25" t="s">
        <v>19788</v>
      </c>
      <c r="D512" s="25" t="s">
        <v>2427</v>
      </c>
      <c r="E512" s="25" t="s">
        <v>1354</v>
      </c>
      <c r="F512" s="25" t="s">
        <v>19795</v>
      </c>
      <c r="G512" s="25" t="s">
        <v>114</v>
      </c>
      <c r="H512" s="26">
        <v>1</v>
      </c>
      <c r="I512" s="25" t="s">
        <v>19796</v>
      </c>
      <c r="J512" s="25" t="s">
        <v>2909</v>
      </c>
      <c r="K512" s="25" t="s">
        <v>19794</v>
      </c>
      <c r="L512" s="25" t="s">
        <v>2138</v>
      </c>
      <c r="M512" s="25" t="s">
        <v>19282</v>
      </c>
    </row>
    <row r="513" s="100" customFormat="1" ht="144" spans="1:13">
      <c r="A513" s="25" t="s">
        <v>9117</v>
      </c>
      <c r="B513" s="25" t="s">
        <v>19277</v>
      </c>
      <c r="C513" s="25" t="s">
        <v>19788</v>
      </c>
      <c r="D513" s="25" t="s">
        <v>2427</v>
      </c>
      <c r="E513" s="25" t="s">
        <v>1354</v>
      </c>
      <c r="F513" s="25" t="s">
        <v>19797</v>
      </c>
      <c r="G513" s="25" t="s">
        <v>114</v>
      </c>
      <c r="H513" s="26">
        <v>1</v>
      </c>
      <c r="I513" s="25" t="s">
        <v>19798</v>
      </c>
      <c r="J513" s="25" t="s">
        <v>2909</v>
      </c>
      <c r="K513" s="25" t="s">
        <v>19799</v>
      </c>
      <c r="L513" s="25" t="s">
        <v>2138</v>
      </c>
      <c r="M513" s="25" t="s">
        <v>19282</v>
      </c>
    </row>
    <row r="514" s="100" customFormat="1" ht="144" spans="1:13">
      <c r="A514" s="25" t="s">
        <v>9119</v>
      </c>
      <c r="B514" s="25" t="s">
        <v>19277</v>
      </c>
      <c r="C514" s="25" t="s">
        <v>19788</v>
      </c>
      <c r="D514" s="25" t="s">
        <v>2427</v>
      </c>
      <c r="E514" s="25" t="s">
        <v>1354</v>
      </c>
      <c r="F514" s="25" t="s">
        <v>19800</v>
      </c>
      <c r="G514" s="25" t="s">
        <v>114</v>
      </c>
      <c r="H514" s="26">
        <v>1</v>
      </c>
      <c r="I514" s="25" t="s">
        <v>19798</v>
      </c>
      <c r="J514" s="25" t="s">
        <v>2909</v>
      </c>
      <c r="K514" s="25" t="s">
        <v>19801</v>
      </c>
      <c r="L514" s="25" t="s">
        <v>2138</v>
      </c>
      <c r="M514" s="25" t="s">
        <v>19282</v>
      </c>
    </row>
    <row r="515" s="100" customFormat="1" ht="60" spans="1:13">
      <c r="A515" s="25" t="s">
        <v>9124</v>
      </c>
      <c r="B515" s="25" t="s">
        <v>19277</v>
      </c>
      <c r="C515" s="25" t="s">
        <v>19278</v>
      </c>
      <c r="D515" s="25" t="s">
        <v>2427</v>
      </c>
      <c r="E515" s="25" t="s">
        <v>1354</v>
      </c>
      <c r="F515" s="25" t="s">
        <v>19802</v>
      </c>
      <c r="G515" s="25" t="s">
        <v>114</v>
      </c>
      <c r="H515" s="26">
        <v>1</v>
      </c>
      <c r="I515" s="25" t="s">
        <v>19781</v>
      </c>
      <c r="J515" s="25" t="s">
        <v>82</v>
      </c>
      <c r="K515" s="25" t="s">
        <v>6397</v>
      </c>
      <c r="L515" s="25" t="s">
        <v>2138</v>
      </c>
      <c r="M515" s="25" t="s">
        <v>19282</v>
      </c>
    </row>
    <row r="516" s="100" customFormat="1" ht="192" spans="1:13">
      <c r="A516" s="25" t="s">
        <v>9126</v>
      </c>
      <c r="B516" s="25" t="s">
        <v>19277</v>
      </c>
      <c r="C516" s="25" t="s">
        <v>19278</v>
      </c>
      <c r="D516" s="25" t="s">
        <v>2427</v>
      </c>
      <c r="E516" s="25" t="s">
        <v>1354</v>
      </c>
      <c r="F516" s="25" t="s">
        <v>19803</v>
      </c>
      <c r="G516" s="25" t="s">
        <v>114</v>
      </c>
      <c r="H516" s="26">
        <v>1</v>
      </c>
      <c r="I516" s="25" t="s">
        <v>19804</v>
      </c>
      <c r="J516" s="25" t="s">
        <v>2909</v>
      </c>
      <c r="K516" s="25" t="s">
        <v>19805</v>
      </c>
      <c r="L516" s="25" t="s">
        <v>2138</v>
      </c>
      <c r="M516" s="25" t="s">
        <v>19282</v>
      </c>
    </row>
    <row r="517" s="100" customFormat="1" ht="192" spans="1:13">
      <c r="A517" s="25" t="s">
        <v>9128</v>
      </c>
      <c r="B517" s="25" t="s">
        <v>19277</v>
      </c>
      <c r="C517" s="25" t="s">
        <v>19278</v>
      </c>
      <c r="D517" s="25" t="s">
        <v>2427</v>
      </c>
      <c r="E517" s="25" t="s">
        <v>1354</v>
      </c>
      <c r="F517" s="25" t="s">
        <v>19806</v>
      </c>
      <c r="G517" s="25" t="s">
        <v>114</v>
      </c>
      <c r="H517" s="26">
        <v>1</v>
      </c>
      <c r="I517" s="25" t="s">
        <v>19798</v>
      </c>
      <c r="J517" s="25" t="s">
        <v>2909</v>
      </c>
      <c r="K517" s="25" t="s">
        <v>19807</v>
      </c>
      <c r="L517" s="25" t="s">
        <v>2138</v>
      </c>
      <c r="M517" s="25" t="s">
        <v>19282</v>
      </c>
    </row>
    <row r="518" s="100" customFormat="1" ht="144" spans="1:13">
      <c r="A518" s="25" t="s">
        <v>9133</v>
      </c>
      <c r="B518" s="25" t="s">
        <v>19277</v>
      </c>
      <c r="C518" s="25" t="s">
        <v>19278</v>
      </c>
      <c r="D518" s="25" t="s">
        <v>2427</v>
      </c>
      <c r="E518" s="25" t="s">
        <v>1354</v>
      </c>
      <c r="F518" s="25" t="s">
        <v>19808</v>
      </c>
      <c r="G518" s="25" t="s">
        <v>114</v>
      </c>
      <c r="H518" s="26">
        <v>1</v>
      </c>
      <c r="I518" s="25" t="s">
        <v>19809</v>
      </c>
      <c r="J518" s="25" t="s">
        <v>2909</v>
      </c>
      <c r="K518" s="25" t="s">
        <v>19810</v>
      </c>
      <c r="L518" s="25" t="s">
        <v>2138</v>
      </c>
      <c r="M518" s="25" t="s">
        <v>19282</v>
      </c>
    </row>
    <row r="519" s="100" customFormat="1" ht="108" spans="1:13">
      <c r="A519" s="25" t="s">
        <v>9136</v>
      </c>
      <c r="B519" s="25" t="s">
        <v>19277</v>
      </c>
      <c r="C519" s="25" t="s">
        <v>19811</v>
      </c>
      <c r="D519" s="25" t="s">
        <v>2427</v>
      </c>
      <c r="E519" s="25" t="s">
        <v>1354</v>
      </c>
      <c r="F519" s="25" t="s">
        <v>19812</v>
      </c>
      <c r="G519" s="25" t="s">
        <v>114</v>
      </c>
      <c r="H519" s="26">
        <v>1</v>
      </c>
      <c r="I519" s="25" t="s">
        <v>19813</v>
      </c>
      <c r="J519" s="25" t="s">
        <v>19814</v>
      </c>
      <c r="K519" s="25" t="s">
        <v>19815</v>
      </c>
      <c r="L519" s="25" t="s">
        <v>2138</v>
      </c>
      <c r="M519" s="25" t="s">
        <v>19282</v>
      </c>
    </row>
    <row r="520" s="100" customFormat="1" ht="108" spans="1:13">
      <c r="A520" s="25" t="s">
        <v>9138</v>
      </c>
      <c r="B520" s="25" t="s">
        <v>19277</v>
      </c>
      <c r="C520" s="25" t="s">
        <v>19811</v>
      </c>
      <c r="D520" s="25" t="s">
        <v>2427</v>
      </c>
      <c r="E520" s="25" t="s">
        <v>1354</v>
      </c>
      <c r="F520" s="25" t="s">
        <v>19816</v>
      </c>
      <c r="G520" s="25" t="s">
        <v>114</v>
      </c>
      <c r="H520" s="26">
        <v>2</v>
      </c>
      <c r="I520" s="25" t="s">
        <v>19817</v>
      </c>
      <c r="J520" s="25" t="s">
        <v>19814</v>
      </c>
      <c r="K520" s="25" t="s">
        <v>19818</v>
      </c>
      <c r="L520" s="25" t="s">
        <v>2138</v>
      </c>
      <c r="M520" s="25" t="s">
        <v>19282</v>
      </c>
    </row>
    <row r="521" s="100" customFormat="1" ht="84" spans="1:13">
      <c r="A521" s="25" t="s">
        <v>9143</v>
      </c>
      <c r="B521" s="25" t="s">
        <v>19277</v>
      </c>
      <c r="C521" s="25" t="s">
        <v>19811</v>
      </c>
      <c r="D521" s="25" t="s">
        <v>2427</v>
      </c>
      <c r="E521" s="25" t="s">
        <v>1354</v>
      </c>
      <c r="F521" s="25" t="s">
        <v>19819</v>
      </c>
      <c r="G521" s="25" t="s">
        <v>114</v>
      </c>
      <c r="H521" s="26">
        <v>1</v>
      </c>
      <c r="I521" s="25" t="s">
        <v>19804</v>
      </c>
      <c r="J521" s="25" t="s">
        <v>2909</v>
      </c>
      <c r="K521" s="25" t="s">
        <v>19794</v>
      </c>
      <c r="L521" s="25" t="s">
        <v>2138</v>
      </c>
      <c r="M521" s="25" t="s">
        <v>19282</v>
      </c>
    </row>
    <row r="522" s="100" customFormat="1" ht="108" spans="1:13">
      <c r="A522" s="25" t="s">
        <v>9145</v>
      </c>
      <c r="B522" s="25" t="s">
        <v>19277</v>
      </c>
      <c r="C522" s="25" t="s">
        <v>19811</v>
      </c>
      <c r="D522" s="25" t="s">
        <v>2427</v>
      </c>
      <c r="E522" s="25" t="s">
        <v>1354</v>
      </c>
      <c r="F522" s="25" t="s">
        <v>19820</v>
      </c>
      <c r="G522" s="25" t="s">
        <v>114</v>
      </c>
      <c r="H522" s="26">
        <v>1</v>
      </c>
      <c r="I522" s="25" t="s">
        <v>19725</v>
      </c>
      <c r="J522" s="25" t="s">
        <v>2909</v>
      </c>
      <c r="K522" s="25" t="s">
        <v>19821</v>
      </c>
      <c r="L522" s="25" t="s">
        <v>2138</v>
      </c>
      <c r="M522" s="25" t="s">
        <v>19282</v>
      </c>
    </row>
    <row r="523" s="100" customFormat="1" ht="108" spans="1:13">
      <c r="A523" s="25" t="s">
        <v>9150</v>
      </c>
      <c r="B523" s="25" t="s">
        <v>19277</v>
      </c>
      <c r="C523" s="25" t="s">
        <v>19811</v>
      </c>
      <c r="D523" s="25" t="s">
        <v>2427</v>
      </c>
      <c r="E523" s="25" t="s">
        <v>1354</v>
      </c>
      <c r="F523" s="25" t="s">
        <v>19822</v>
      </c>
      <c r="G523" s="25" t="s">
        <v>114</v>
      </c>
      <c r="H523" s="26">
        <v>1</v>
      </c>
      <c r="I523" s="25" t="s">
        <v>19823</v>
      </c>
      <c r="J523" s="25" t="s">
        <v>19814</v>
      </c>
      <c r="K523" s="25" t="s">
        <v>19815</v>
      </c>
      <c r="L523" s="25" t="s">
        <v>2138</v>
      </c>
      <c r="M523" s="25" t="s">
        <v>19282</v>
      </c>
    </row>
    <row r="524" s="100" customFormat="1" ht="108" spans="1:13">
      <c r="A524" s="25" t="s">
        <v>9152</v>
      </c>
      <c r="B524" s="25" t="s">
        <v>19277</v>
      </c>
      <c r="C524" s="25" t="s">
        <v>19811</v>
      </c>
      <c r="D524" s="25" t="s">
        <v>2427</v>
      </c>
      <c r="E524" s="25" t="s">
        <v>1354</v>
      </c>
      <c r="F524" s="25" t="s">
        <v>19824</v>
      </c>
      <c r="G524" s="25" t="s">
        <v>114</v>
      </c>
      <c r="H524" s="26">
        <v>1</v>
      </c>
      <c r="I524" s="25" t="s">
        <v>19825</v>
      </c>
      <c r="J524" s="25" t="s">
        <v>2909</v>
      </c>
      <c r="K524" s="25" t="s">
        <v>19826</v>
      </c>
      <c r="L524" s="25" t="s">
        <v>2138</v>
      </c>
      <c r="M524" s="25" t="s">
        <v>19282</v>
      </c>
    </row>
    <row r="525" s="100" customFormat="1" ht="84" spans="1:13">
      <c r="A525" s="25" t="s">
        <v>9157</v>
      </c>
      <c r="B525" s="25" t="s">
        <v>19277</v>
      </c>
      <c r="C525" s="25" t="s">
        <v>19827</v>
      </c>
      <c r="D525" s="25" t="s">
        <v>2427</v>
      </c>
      <c r="E525" s="25" t="s">
        <v>1354</v>
      </c>
      <c r="F525" s="25" t="s">
        <v>19828</v>
      </c>
      <c r="G525" s="25" t="s">
        <v>114</v>
      </c>
      <c r="H525" s="26">
        <v>1</v>
      </c>
      <c r="I525" s="25" t="s">
        <v>19798</v>
      </c>
      <c r="J525" s="25" t="s">
        <v>2909</v>
      </c>
      <c r="K525" s="25" t="s">
        <v>19794</v>
      </c>
      <c r="L525" s="25" t="s">
        <v>2138</v>
      </c>
      <c r="M525" s="25" t="s">
        <v>19282</v>
      </c>
    </row>
    <row r="526" s="100" customFormat="1" ht="84" spans="1:13">
      <c r="A526" s="25" t="s">
        <v>9159</v>
      </c>
      <c r="B526" s="25" t="s">
        <v>19277</v>
      </c>
      <c r="C526" s="25" t="s">
        <v>19827</v>
      </c>
      <c r="D526" s="25" t="s">
        <v>2427</v>
      </c>
      <c r="E526" s="25" t="s">
        <v>1354</v>
      </c>
      <c r="F526" s="25" t="s">
        <v>19829</v>
      </c>
      <c r="G526" s="25" t="s">
        <v>114</v>
      </c>
      <c r="H526" s="26">
        <v>1</v>
      </c>
      <c r="I526" s="25" t="s">
        <v>19830</v>
      </c>
      <c r="J526" s="25" t="s">
        <v>2909</v>
      </c>
      <c r="K526" s="25" t="s">
        <v>19794</v>
      </c>
      <c r="L526" s="25" t="s">
        <v>2138</v>
      </c>
      <c r="M526" s="25" t="s">
        <v>19282</v>
      </c>
    </row>
    <row r="527" s="100" customFormat="1" ht="84" spans="1:13">
      <c r="A527" s="25" t="s">
        <v>9164</v>
      </c>
      <c r="B527" s="25" t="s">
        <v>19277</v>
      </c>
      <c r="C527" s="25" t="s">
        <v>19831</v>
      </c>
      <c r="D527" s="25" t="s">
        <v>2427</v>
      </c>
      <c r="E527" s="25" t="s">
        <v>1354</v>
      </c>
      <c r="F527" s="25" t="s">
        <v>19832</v>
      </c>
      <c r="G527" s="25" t="s">
        <v>114</v>
      </c>
      <c r="H527" s="26">
        <v>2</v>
      </c>
      <c r="I527" s="25" t="s">
        <v>19833</v>
      </c>
      <c r="J527" s="25" t="s">
        <v>8244</v>
      </c>
      <c r="K527" s="25" t="s">
        <v>19834</v>
      </c>
      <c r="L527" s="25" t="s">
        <v>2138</v>
      </c>
      <c r="M527" s="25" t="s">
        <v>19282</v>
      </c>
    </row>
    <row r="528" s="100" customFormat="1" ht="48" spans="1:13">
      <c r="A528" s="25" t="s">
        <v>9169</v>
      </c>
      <c r="B528" s="25" t="s">
        <v>19835</v>
      </c>
      <c r="C528" s="25" t="s">
        <v>19836</v>
      </c>
      <c r="D528" s="25" t="s">
        <v>2427</v>
      </c>
      <c r="E528" s="25" t="s">
        <v>1354</v>
      </c>
      <c r="F528" s="25" t="s">
        <v>19837</v>
      </c>
      <c r="G528" s="25" t="s">
        <v>114</v>
      </c>
      <c r="H528" s="26">
        <v>1</v>
      </c>
      <c r="I528" s="25" t="s">
        <v>19838</v>
      </c>
      <c r="J528" s="25" t="s">
        <v>2909</v>
      </c>
      <c r="K528" s="25" t="s">
        <v>19839</v>
      </c>
      <c r="L528" s="25" t="s">
        <v>19840</v>
      </c>
      <c r="M528" s="105" t="s">
        <v>19305</v>
      </c>
    </row>
    <row r="529" s="100" customFormat="1" ht="48" spans="1:13">
      <c r="A529" s="25" t="s">
        <v>9174</v>
      </c>
      <c r="B529" s="25" t="s">
        <v>19835</v>
      </c>
      <c r="C529" s="25" t="s">
        <v>19836</v>
      </c>
      <c r="D529" s="25" t="s">
        <v>2427</v>
      </c>
      <c r="E529" s="25" t="s">
        <v>1354</v>
      </c>
      <c r="F529" s="25" t="s">
        <v>19841</v>
      </c>
      <c r="G529" s="25" t="s">
        <v>114</v>
      </c>
      <c r="H529" s="26">
        <v>1</v>
      </c>
      <c r="I529" s="25" t="s">
        <v>19838</v>
      </c>
      <c r="J529" s="25" t="s">
        <v>2909</v>
      </c>
      <c r="K529" s="25" t="s">
        <v>19842</v>
      </c>
      <c r="L529" s="25" t="s">
        <v>19843</v>
      </c>
      <c r="M529" s="105" t="s">
        <v>19305</v>
      </c>
    </row>
    <row r="530" s="100" customFormat="1" ht="48" spans="1:13">
      <c r="A530" s="25" t="s">
        <v>9181</v>
      </c>
      <c r="B530" s="25" t="s">
        <v>19835</v>
      </c>
      <c r="C530" s="25" t="s">
        <v>19836</v>
      </c>
      <c r="D530" s="25" t="s">
        <v>2427</v>
      </c>
      <c r="E530" s="25" t="s">
        <v>1354</v>
      </c>
      <c r="F530" s="25" t="s">
        <v>19844</v>
      </c>
      <c r="G530" s="25" t="s">
        <v>114</v>
      </c>
      <c r="H530" s="26">
        <v>1</v>
      </c>
      <c r="I530" s="25" t="s">
        <v>19845</v>
      </c>
      <c r="J530" s="25" t="s">
        <v>2909</v>
      </c>
      <c r="K530" s="25" t="s">
        <v>19846</v>
      </c>
      <c r="L530" s="25" t="s">
        <v>2138</v>
      </c>
      <c r="M530" s="105" t="s">
        <v>19305</v>
      </c>
    </row>
    <row r="531" s="100" customFormat="1" ht="60" spans="1:13">
      <c r="A531" s="25" t="s">
        <v>9185</v>
      </c>
      <c r="B531" s="25" t="s">
        <v>19835</v>
      </c>
      <c r="C531" s="25" t="s">
        <v>19836</v>
      </c>
      <c r="D531" s="25" t="s">
        <v>2427</v>
      </c>
      <c r="E531" s="25" t="s">
        <v>1354</v>
      </c>
      <c r="F531" s="25" t="s">
        <v>19847</v>
      </c>
      <c r="G531" s="25" t="s">
        <v>114</v>
      </c>
      <c r="H531" s="26">
        <v>1</v>
      </c>
      <c r="I531" s="25" t="s">
        <v>19848</v>
      </c>
      <c r="J531" s="25" t="s">
        <v>2909</v>
      </c>
      <c r="K531" s="25" t="s">
        <v>19849</v>
      </c>
      <c r="L531" s="25" t="s">
        <v>2138</v>
      </c>
      <c r="M531" s="105" t="s">
        <v>19305</v>
      </c>
    </row>
    <row r="532" s="100" customFormat="1" ht="48" spans="1:13">
      <c r="A532" s="25" t="s">
        <v>9190</v>
      </c>
      <c r="B532" s="25" t="s">
        <v>19835</v>
      </c>
      <c r="C532" s="25" t="s">
        <v>19836</v>
      </c>
      <c r="D532" s="25" t="s">
        <v>2427</v>
      </c>
      <c r="E532" s="25" t="s">
        <v>1354</v>
      </c>
      <c r="F532" s="25" t="s">
        <v>19850</v>
      </c>
      <c r="G532" s="25" t="s">
        <v>114</v>
      </c>
      <c r="H532" s="26">
        <v>1</v>
      </c>
      <c r="I532" s="25" t="s">
        <v>19851</v>
      </c>
      <c r="J532" s="25" t="s">
        <v>2909</v>
      </c>
      <c r="K532" s="25" t="s">
        <v>19852</v>
      </c>
      <c r="L532" s="25" t="s">
        <v>2138</v>
      </c>
      <c r="M532" s="105" t="s">
        <v>19305</v>
      </c>
    </row>
    <row r="533" s="100" customFormat="1" ht="48" spans="1:13">
      <c r="A533" s="25" t="s">
        <v>9195</v>
      </c>
      <c r="B533" s="25" t="s">
        <v>19835</v>
      </c>
      <c r="C533" s="25" t="s">
        <v>19836</v>
      </c>
      <c r="D533" s="25" t="s">
        <v>2427</v>
      </c>
      <c r="E533" s="25" t="s">
        <v>1354</v>
      </c>
      <c r="F533" s="25" t="s">
        <v>19853</v>
      </c>
      <c r="G533" s="25" t="s">
        <v>114</v>
      </c>
      <c r="H533" s="26">
        <v>1</v>
      </c>
      <c r="I533" s="25" t="s">
        <v>19612</v>
      </c>
      <c r="J533" s="25" t="s">
        <v>2909</v>
      </c>
      <c r="K533" s="25" t="s">
        <v>19854</v>
      </c>
      <c r="L533" s="25" t="s">
        <v>2138</v>
      </c>
      <c r="M533" s="105" t="s">
        <v>19305</v>
      </c>
    </row>
    <row r="534" s="100" customFormat="1" ht="120" spans="1:13">
      <c r="A534" s="25" t="s">
        <v>9200</v>
      </c>
      <c r="B534" s="25" t="s">
        <v>18604</v>
      </c>
      <c r="C534" s="25" t="s">
        <v>19855</v>
      </c>
      <c r="D534" s="25" t="s">
        <v>2135</v>
      </c>
      <c r="E534" s="25" t="s">
        <v>1354</v>
      </c>
      <c r="F534" s="25" t="s">
        <v>19856</v>
      </c>
      <c r="G534" s="25" t="s">
        <v>546</v>
      </c>
      <c r="H534" s="26">
        <v>1</v>
      </c>
      <c r="I534" s="25" t="s">
        <v>19857</v>
      </c>
      <c r="J534" s="25" t="s">
        <v>82</v>
      </c>
      <c r="K534" s="25" t="s">
        <v>19858</v>
      </c>
      <c r="L534" s="25" t="s">
        <v>19859</v>
      </c>
      <c r="M534" s="106" t="s">
        <v>19860</v>
      </c>
    </row>
    <row r="535" s="100" customFormat="1" ht="120" spans="1:13">
      <c r="A535" s="25" t="s">
        <v>9203</v>
      </c>
      <c r="B535" s="25" t="s">
        <v>18604</v>
      </c>
      <c r="C535" s="25" t="s">
        <v>19855</v>
      </c>
      <c r="D535" s="25" t="s">
        <v>2135</v>
      </c>
      <c r="E535" s="25" t="s">
        <v>1354</v>
      </c>
      <c r="F535" s="25" t="s">
        <v>19861</v>
      </c>
      <c r="G535" s="25" t="s">
        <v>546</v>
      </c>
      <c r="H535" s="26">
        <v>1</v>
      </c>
      <c r="I535" s="25" t="s">
        <v>19862</v>
      </c>
      <c r="J535" s="25" t="s">
        <v>82</v>
      </c>
      <c r="K535" s="25" t="s">
        <v>19863</v>
      </c>
      <c r="L535" s="25" t="s">
        <v>19864</v>
      </c>
      <c r="M535" s="106" t="s">
        <v>19860</v>
      </c>
    </row>
    <row r="536" s="100" customFormat="1" ht="120" spans="1:13">
      <c r="A536" s="25" t="s">
        <v>9208</v>
      </c>
      <c r="B536" s="25" t="s">
        <v>18604</v>
      </c>
      <c r="C536" s="25" t="s">
        <v>19855</v>
      </c>
      <c r="D536" s="25" t="s">
        <v>2135</v>
      </c>
      <c r="E536" s="25" t="s">
        <v>1354</v>
      </c>
      <c r="F536" s="25" t="s">
        <v>19865</v>
      </c>
      <c r="G536" s="25" t="s">
        <v>546</v>
      </c>
      <c r="H536" s="26">
        <v>1</v>
      </c>
      <c r="I536" s="25" t="s">
        <v>19866</v>
      </c>
      <c r="J536" s="25" t="s">
        <v>82</v>
      </c>
      <c r="K536" s="25" t="s">
        <v>19867</v>
      </c>
      <c r="L536" s="25" t="s">
        <v>19868</v>
      </c>
      <c r="M536" s="106" t="s">
        <v>19860</v>
      </c>
    </row>
    <row r="537" s="100" customFormat="1" ht="120" spans="1:13">
      <c r="A537" s="25" t="s">
        <v>9213</v>
      </c>
      <c r="B537" s="25" t="s">
        <v>18604</v>
      </c>
      <c r="C537" s="25" t="s">
        <v>19855</v>
      </c>
      <c r="D537" s="25" t="s">
        <v>2135</v>
      </c>
      <c r="E537" s="25" t="s">
        <v>1354</v>
      </c>
      <c r="F537" s="25" t="s">
        <v>19869</v>
      </c>
      <c r="G537" s="25" t="s">
        <v>546</v>
      </c>
      <c r="H537" s="26">
        <v>1</v>
      </c>
      <c r="I537" s="25" t="s">
        <v>19870</v>
      </c>
      <c r="J537" s="25" t="s">
        <v>82</v>
      </c>
      <c r="K537" s="25" t="s">
        <v>19871</v>
      </c>
      <c r="L537" s="25" t="s">
        <v>19872</v>
      </c>
      <c r="M537" s="106" t="s">
        <v>19860</v>
      </c>
    </row>
    <row r="538" s="100" customFormat="1" ht="120" spans="1:13">
      <c r="A538" s="25" t="s">
        <v>9218</v>
      </c>
      <c r="B538" s="25" t="s">
        <v>18604</v>
      </c>
      <c r="C538" s="25" t="s">
        <v>19855</v>
      </c>
      <c r="D538" s="25" t="s">
        <v>2135</v>
      </c>
      <c r="E538" s="25" t="s">
        <v>1354</v>
      </c>
      <c r="F538" s="25" t="s">
        <v>19873</v>
      </c>
      <c r="G538" s="25" t="s">
        <v>546</v>
      </c>
      <c r="H538" s="26">
        <v>2</v>
      </c>
      <c r="I538" s="25" t="s">
        <v>19874</v>
      </c>
      <c r="J538" s="25" t="s">
        <v>82</v>
      </c>
      <c r="K538" s="25" t="s">
        <v>19875</v>
      </c>
      <c r="L538" s="25" t="s">
        <v>19876</v>
      </c>
      <c r="M538" s="106" t="s">
        <v>19860</v>
      </c>
    </row>
    <row r="539" s="100" customFormat="1" ht="120" spans="1:13">
      <c r="A539" s="25" t="s">
        <v>9223</v>
      </c>
      <c r="B539" s="25" t="s">
        <v>18604</v>
      </c>
      <c r="C539" s="25" t="s">
        <v>18605</v>
      </c>
      <c r="D539" s="25" t="s">
        <v>2135</v>
      </c>
      <c r="E539" s="25" t="s">
        <v>1354</v>
      </c>
      <c r="F539" s="25" t="s">
        <v>19877</v>
      </c>
      <c r="G539" s="25" t="s">
        <v>546</v>
      </c>
      <c r="H539" s="26">
        <v>1</v>
      </c>
      <c r="I539" s="25" t="s">
        <v>19878</v>
      </c>
      <c r="J539" s="25" t="s">
        <v>82</v>
      </c>
      <c r="K539" s="25" t="s">
        <v>19879</v>
      </c>
      <c r="L539" s="25" t="s">
        <v>19880</v>
      </c>
      <c r="M539" s="106" t="s">
        <v>18609</v>
      </c>
    </row>
    <row r="540" s="100" customFormat="1" ht="120" spans="1:13">
      <c r="A540" s="25" t="s">
        <v>9226</v>
      </c>
      <c r="B540" s="25" t="s">
        <v>18604</v>
      </c>
      <c r="C540" s="25" t="s">
        <v>18605</v>
      </c>
      <c r="D540" s="25" t="s">
        <v>2135</v>
      </c>
      <c r="E540" s="25" t="s">
        <v>1354</v>
      </c>
      <c r="F540" s="25" t="s">
        <v>19881</v>
      </c>
      <c r="G540" s="25" t="s">
        <v>546</v>
      </c>
      <c r="H540" s="26">
        <v>1</v>
      </c>
      <c r="I540" s="25" t="s">
        <v>19882</v>
      </c>
      <c r="J540" s="25" t="s">
        <v>82</v>
      </c>
      <c r="K540" s="25" t="s">
        <v>19883</v>
      </c>
      <c r="L540" s="25" t="s">
        <v>19872</v>
      </c>
      <c r="M540" s="106" t="s">
        <v>18609</v>
      </c>
    </row>
    <row r="541" s="100" customFormat="1" ht="120" spans="1:13">
      <c r="A541" s="25" t="s">
        <v>9231</v>
      </c>
      <c r="B541" s="25" t="s">
        <v>18604</v>
      </c>
      <c r="C541" s="25" t="s">
        <v>18605</v>
      </c>
      <c r="D541" s="25" t="s">
        <v>2135</v>
      </c>
      <c r="E541" s="25" t="s">
        <v>1354</v>
      </c>
      <c r="F541" s="25" t="s">
        <v>19884</v>
      </c>
      <c r="G541" s="25" t="s">
        <v>546</v>
      </c>
      <c r="H541" s="26">
        <v>1</v>
      </c>
      <c r="I541" s="25" t="s">
        <v>19885</v>
      </c>
      <c r="J541" s="25" t="s">
        <v>82</v>
      </c>
      <c r="K541" s="25" t="s">
        <v>19886</v>
      </c>
      <c r="L541" s="25" t="s">
        <v>19868</v>
      </c>
      <c r="M541" s="106" t="s">
        <v>18609</v>
      </c>
    </row>
    <row r="542" s="100" customFormat="1" ht="108" spans="1:13">
      <c r="A542" s="25" t="s">
        <v>9234</v>
      </c>
      <c r="B542" s="25" t="s">
        <v>18604</v>
      </c>
      <c r="C542" s="25" t="s">
        <v>19887</v>
      </c>
      <c r="D542" s="25" t="s">
        <v>2135</v>
      </c>
      <c r="E542" s="25" t="s">
        <v>1354</v>
      </c>
      <c r="F542" s="25" t="s">
        <v>19888</v>
      </c>
      <c r="G542" s="25" t="s">
        <v>546</v>
      </c>
      <c r="H542" s="26">
        <v>1</v>
      </c>
      <c r="I542" s="25" t="s">
        <v>19889</v>
      </c>
      <c r="J542" s="25" t="s">
        <v>82</v>
      </c>
      <c r="K542" s="25" t="s">
        <v>19890</v>
      </c>
      <c r="L542" s="25" t="s">
        <v>19891</v>
      </c>
      <c r="M542" s="106" t="s">
        <v>19892</v>
      </c>
    </row>
    <row r="543" s="100" customFormat="1" ht="84" spans="1:13">
      <c r="A543" s="25" t="s">
        <v>9244</v>
      </c>
      <c r="B543" s="25" t="s">
        <v>18604</v>
      </c>
      <c r="C543" s="25" t="s">
        <v>19887</v>
      </c>
      <c r="D543" s="25" t="s">
        <v>2135</v>
      </c>
      <c r="E543" s="25" t="s">
        <v>1354</v>
      </c>
      <c r="F543" s="25" t="s">
        <v>19893</v>
      </c>
      <c r="G543" s="25" t="s">
        <v>546</v>
      </c>
      <c r="H543" s="26">
        <v>1</v>
      </c>
      <c r="I543" s="25" t="s">
        <v>19894</v>
      </c>
      <c r="J543" s="25" t="s">
        <v>82</v>
      </c>
      <c r="K543" s="25" t="s">
        <v>19895</v>
      </c>
      <c r="L543" s="25" t="s">
        <v>19872</v>
      </c>
      <c r="M543" s="106" t="s">
        <v>19892</v>
      </c>
    </row>
    <row r="544" s="100" customFormat="1" ht="108" spans="1:13">
      <c r="A544" s="25" t="s">
        <v>9250</v>
      </c>
      <c r="B544" s="25" t="s">
        <v>18604</v>
      </c>
      <c r="C544" s="25" t="s">
        <v>19896</v>
      </c>
      <c r="D544" s="25" t="s">
        <v>2135</v>
      </c>
      <c r="E544" s="25" t="s">
        <v>1354</v>
      </c>
      <c r="F544" s="25" t="s">
        <v>19897</v>
      </c>
      <c r="G544" s="25" t="s">
        <v>546</v>
      </c>
      <c r="H544" s="26">
        <v>1</v>
      </c>
      <c r="I544" s="25" t="s">
        <v>19894</v>
      </c>
      <c r="J544" s="25" t="s">
        <v>82</v>
      </c>
      <c r="K544" s="25" t="s">
        <v>19898</v>
      </c>
      <c r="L544" s="25" t="s">
        <v>19872</v>
      </c>
      <c r="M544" s="106" t="s">
        <v>19899</v>
      </c>
    </row>
    <row r="545" s="100" customFormat="1" ht="84" spans="1:13">
      <c r="A545" s="25" t="s">
        <v>9255</v>
      </c>
      <c r="B545" s="25" t="s">
        <v>18604</v>
      </c>
      <c r="C545" s="25" t="s">
        <v>19896</v>
      </c>
      <c r="D545" s="25" t="s">
        <v>2135</v>
      </c>
      <c r="E545" s="25" t="s">
        <v>1354</v>
      </c>
      <c r="F545" s="25" t="s">
        <v>19900</v>
      </c>
      <c r="G545" s="25" t="s">
        <v>546</v>
      </c>
      <c r="H545" s="26">
        <v>1</v>
      </c>
      <c r="I545" s="25" t="s">
        <v>19901</v>
      </c>
      <c r="J545" s="25" t="s">
        <v>705</v>
      </c>
      <c r="K545" s="25" t="s">
        <v>19902</v>
      </c>
      <c r="L545" s="25" t="s">
        <v>19859</v>
      </c>
      <c r="M545" s="106" t="s">
        <v>19899</v>
      </c>
    </row>
    <row r="546" s="100" customFormat="1" ht="84" spans="1:13">
      <c r="A546" s="25" t="s">
        <v>9260</v>
      </c>
      <c r="B546" s="25" t="s">
        <v>18604</v>
      </c>
      <c r="C546" s="25" t="s">
        <v>19896</v>
      </c>
      <c r="D546" s="25" t="s">
        <v>2135</v>
      </c>
      <c r="E546" s="25" t="s">
        <v>1354</v>
      </c>
      <c r="F546" s="25" t="s">
        <v>19903</v>
      </c>
      <c r="G546" s="25" t="s">
        <v>546</v>
      </c>
      <c r="H546" s="26">
        <v>1</v>
      </c>
      <c r="I546" s="25" t="s">
        <v>19904</v>
      </c>
      <c r="J546" s="25" t="s">
        <v>705</v>
      </c>
      <c r="K546" s="25" t="s">
        <v>19905</v>
      </c>
      <c r="L546" s="25" t="s">
        <v>19906</v>
      </c>
      <c r="M546" s="106" t="s">
        <v>19899</v>
      </c>
    </row>
    <row r="547" s="100" customFormat="1" ht="84" spans="1:13">
      <c r="A547" s="25" t="s">
        <v>9265</v>
      </c>
      <c r="B547" s="25" t="s">
        <v>18604</v>
      </c>
      <c r="C547" s="25" t="s">
        <v>19896</v>
      </c>
      <c r="D547" s="25" t="s">
        <v>2135</v>
      </c>
      <c r="E547" s="25" t="s">
        <v>1354</v>
      </c>
      <c r="F547" s="25" t="s">
        <v>19907</v>
      </c>
      <c r="G547" s="25" t="s">
        <v>546</v>
      </c>
      <c r="H547" s="26">
        <v>1</v>
      </c>
      <c r="I547" s="25" t="s">
        <v>19908</v>
      </c>
      <c r="J547" s="25" t="s">
        <v>705</v>
      </c>
      <c r="K547" s="25" t="s">
        <v>19909</v>
      </c>
      <c r="L547" s="25" t="s">
        <v>19910</v>
      </c>
      <c r="M547" s="106" t="s">
        <v>19899</v>
      </c>
    </row>
    <row r="548" s="100" customFormat="1" ht="84" spans="1:13">
      <c r="A548" s="25" t="s">
        <v>9270</v>
      </c>
      <c r="B548" s="25" t="s">
        <v>18604</v>
      </c>
      <c r="C548" s="25" t="s">
        <v>19896</v>
      </c>
      <c r="D548" s="25" t="s">
        <v>2135</v>
      </c>
      <c r="E548" s="25" t="s">
        <v>1354</v>
      </c>
      <c r="F548" s="25" t="s">
        <v>19911</v>
      </c>
      <c r="G548" s="25" t="s">
        <v>546</v>
      </c>
      <c r="H548" s="26">
        <v>1</v>
      </c>
      <c r="I548" s="25" t="s">
        <v>19912</v>
      </c>
      <c r="J548" s="25" t="s">
        <v>705</v>
      </c>
      <c r="K548" s="25" t="s">
        <v>19913</v>
      </c>
      <c r="L548" s="25" t="s">
        <v>19880</v>
      </c>
      <c r="M548" s="106" t="s">
        <v>19899</v>
      </c>
    </row>
    <row r="549" s="100" customFormat="1" ht="84" spans="1:13">
      <c r="A549" s="25" t="s">
        <v>9275</v>
      </c>
      <c r="B549" s="25" t="s">
        <v>18604</v>
      </c>
      <c r="C549" s="25" t="s">
        <v>19914</v>
      </c>
      <c r="D549" s="25" t="s">
        <v>2135</v>
      </c>
      <c r="E549" s="25" t="s">
        <v>1354</v>
      </c>
      <c r="F549" s="25" t="s">
        <v>19915</v>
      </c>
      <c r="G549" s="25" t="s">
        <v>546</v>
      </c>
      <c r="H549" s="26">
        <v>2</v>
      </c>
      <c r="I549" s="25" t="s">
        <v>19916</v>
      </c>
      <c r="J549" s="25" t="s">
        <v>82</v>
      </c>
      <c r="K549" s="25" t="s">
        <v>19917</v>
      </c>
      <c r="L549" s="25" t="s">
        <v>19872</v>
      </c>
      <c r="M549" s="106" t="s">
        <v>19918</v>
      </c>
    </row>
    <row r="550" s="100" customFormat="1" ht="84" spans="1:13">
      <c r="A550" s="25" t="s">
        <v>9280</v>
      </c>
      <c r="B550" s="25" t="s">
        <v>18604</v>
      </c>
      <c r="C550" s="25" t="s">
        <v>19914</v>
      </c>
      <c r="D550" s="25" t="s">
        <v>2135</v>
      </c>
      <c r="E550" s="25" t="s">
        <v>1354</v>
      </c>
      <c r="F550" s="25" t="s">
        <v>19919</v>
      </c>
      <c r="G550" s="25" t="s">
        <v>546</v>
      </c>
      <c r="H550" s="26">
        <v>1</v>
      </c>
      <c r="I550" s="25" t="s">
        <v>19920</v>
      </c>
      <c r="J550" s="25" t="s">
        <v>705</v>
      </c>
      <c r="K550" s="25" t="s">
        <v>19921</v>
      </c>
      <c r="L550" s="25" t="s">
        <v>19891</v>
      </c>
      <c r="M550" s="106" t="s">
        <v>19918</v>
      </c>
    </row>
    <row r="551" s="100" customFormat="1" ht="84" spans="1:13">
      <c r="A551" s="25" t="s">
        <v>9285</v>
      </c>
      <c r="B551" s="25" t="s">
        <v>18604</v>
      </c>
      <c r="C551" s="25" t="s">
        <v>19914</v>
      </c>
      <c r="D551" s="25" t="s">
        <v>2135</v>
      </c>
      <c r="E551" s="25" t="s">
        <v>1354</v>
      </c>
      <c r="F551" s="25" t="s">
        <v>19922</v>
      </c>
      <c r="G551" s="25" t="s">
        <v>546</v>
      </c>
      <c r="H551" s="26">
        <v>1</v>
      </c>
      <c r="I551" s="25" t="s">
        <v>19923</v>
      </c>
      <c r="J551" s="25" t="s">
        <v>705</v>
      </c>
      <c r="K551" s="25" t="s">
        <v>19909</v>
      </c>
      <c r="L551" s="25" t="s">
        <v>19910</v>
      </c>
      <c r="M551" s="106" t="s">
        <v>19918</v>
      </c>
    </row>
    <row r="552" s="100" customFormat="1" ht="84" spans="1:13">
      <c r="A552" s="25" t="s">
        <v>9290</v>
      </c>
      <c r="B552" s="25" t="s">
        <v>18604</v>
      </c>
      <c r="C552" s="25" t="s">
        <v>19914</v>
      </c>
      <c r="D552" s="25" t="s">
        <v>2135</v>
      </c>
      <c r="E552" s="25" t="s">
        <v>1354</v>
      </c>
      <c r="F552" s="25" t="s">
        <v>19924</v>
      </c>
      <c r="G552" s="25" t="s">
        <v>546</v>
      </c>
      <c r="H552" s="26">
        <v>1</v>
      </c>
      <c r="I552" s="25" t="s">
        <v>19925</v>
      </c>
      <c r="J552" s="25" t="s">
        <v>705</v>
      </c>
      <c r="K552" s="25" t="s">
        <v>19905</v>
      </c>
      <c r="L552" s="25" t="s">
        <v>19906</v>
      </c>
      <c r="M552" s="106" t="s">
        <v>19918</v>
      </c>
    </row>
    <row r="553" s="100" customFormat="1" ht="120" spans="1:13">
      <c r="A553" s="25" t="s">
        <v>9295</v>
      </c>
      <c r="B553" s="25" t="s">
        <v>18604</v>
      </c>
      <c r="C553" s="25" t="s">
        <v>19926</v>
      </c>
      <c r="D553" s="25" t="s">
        <v>2135</v>
      </c>
      <c r="E553" s="25" t="s">
        <v>1354</v>
      </c>
      <c r="F553" s="25" t="s">
        <v>19927</v>
      </c>
      <c r="G553" s="25" t="s">
        <v>546</v>
      </c>
      <c r="H553" s="26">
        <v>1</v>
      </c>
      <c r="I553" s="25" t="s">
        <v>19870</v>
      </c>
      <c r="J553" s="25" t="s">
        <v>82</v>
      </c>
      <c r="K553" s="25" t="s">
        <v>19928</v>
      </c>
      <c r="L553" s="25" t="s">
        <v>19929</v>
      </c>
      <c r="M553" s="106" t="s">
        <v>19930</v>
      </c>
    </row>
    <row r="554" s="100" customFormat="1" ht="120" spans="1:13">
      <c r="A554" s="25" t="s">
        <v>9301</v>
      </c>
      <c r="B554" s="25" t="s">
        <v>18604</v>
      </c>
      <c r="C554" s="25" t="s">
        <v>19926</v>
      </c>
      <c r="D554" s="25" t="s">
        <v>2135</v>
      </c>
      <c r="E554" s="25" t="s">
        <v>1354</v>
      </c>
      <c r="F554" s="25" t="s">
        <v>19931</v>
      </c>
      <c r="G554" s="25" t="s">
        <v>546</v>
      </c>
      <c r="H554" s="26">
        <v>1</v>
      </c>
      <c r="I554" s="25" t="s">
        <v>19932</v>
      </c>
      <c r="J554" s="25" t="s">
        <v>82</v>
      </c>
      <c r="K554" s="25" t="s">
        <v>19933</v>
      </c>
      <c r="L554" s="25" t="s">
        <v>19934</v>
      </c>
      <c r="M554" s="106" t="s">
        <v>19930</v>
      </c>
    </row>
    <row r="555" s="100" customFormat="1" ht="120" spans="1:13">
      <c r="A555" s="25" t="s">
        <v>9306</v>
      </c>
      <c r="B555" s="25" t="s">
        <v>18604</v>
      </c>
      <c r="C555" s="25" t="s">
        <v>19926</v>
      </c>
      <c r="D555" s="25" t="s">
        <v>2135</v>
      </c>
      <c r="E555" s="25" t="s">
        <v>1354</v>
      </c>
      <c r="F555" s="25" t="s">
        <v>19935</v>
      </c>
      <c r="G555" s="25" t="s">
        <v>546</v>
      </c>
      <c r="H555" s="26">
        <v>1</v>
      </c>
      <c r="I555" s="25" t="s">
        <v>19936</v>
      </c>
      <c r="J555" s="25" t="s">
        <v>82</v>
      </c>
      <c r="K555" s="25" t="s">
        <v>19937</v>
      </c>
      <c r="L555" s="25" t="s">
        <v>19938</v>
      </c>
      <c r="M555" s="106" t="s">
        <v>19930</v>
      </c>
    </row>
    <row r="556" s="100" customFormat="1" ht="120" spans="1:13">
      <c r="A556" s="25" t="s">
        <v>9312</v>
      </c>
      <c r="B556" s="25" t="s">
        <v>18604</v>
      </c>
      <c r="C556" s="25" t="s">
        <v>19926</v>
      </c>
      <c r="D556" s="25" t="s">
        <v>2135</v>
      </c>
      <c r="E556" s="25" t="s">
        <v>1354</v>
      </c>
      <c r="F556" s="25" t="s">
        <v>19939</v>
      </c>
      <c r="G556" s="25" t="s">
        <v>546</v>
      </c>
      <c r="H556" s="26">
        <v>1</v>
      </c>
      <c r="I556" s="25" t="s">
        <v>19940</v>
      </c>
      <c r="J556" s="25" t="s">
        <v>82</v>
      </c>
      <c r="K556" s="25" t="s">
        <v>19941</v>
      </c>
      <c r="L556" s="25" t="s">
        <v>19942</v>
      </c>
      <c r="M556" s="106" t="s">
        <v>19930</v>
      </c>
    </row>
    <row r="557" s="100" customFormat="1" ht="120" spans="1:13">
      <c r="A557" s="25" t="s">
        <v>9317</v>
      </c>
      <c r="B557" s="25" t="s">
        <v>18604</v>
      </c>
      <c r="C557" s="25" t="s">
        <v>19926</v>
      </c>
      <c r="D557" s="25" t="s">
        <v>2135</v>
      </c>
      <c r="E557" s="25" t="s">
        <v>1354</v>
      </c>
      <c r="F557" s="25" t="s">
        <v>19943</v>
      </c>
      <c r="G557" s="25" t="s">
        <v>546</v>
      </c>
      <c r="H557" s="26">
        <v>1</v>
      </c>
      <c r="I557" s="25" t="s">
        <v>19944</v>
      </c>
      <c r="J557" s="25" t="s">
        <v>82</v>
      </c>
      <c r="K557" s="25" t="s">
        <v>19945</v>
      </c>
      <c r="L557" s="25" t="s">
        <v>19946</v>
      </c>
      <c r="M557" s="106" t="s">
        <v>19930</v>
      </c>
    </row>
    <row r="558" s="100" customFormat="1" ht="144" spans="1:13">
      <c r="A558" s="25" t="s">
        <v>9322</v>
      </c>
      <c r="B558" s="25" t="s">
        <v>18604</v>
      </c>
      <c r="C558" s="25" t="s">
        <v>19947</v>
      </c>
      <c r="D558" s="25" t="s">
        <v>2135</v>
      </c>
      <c r="E558" s="25" t="s">
        <v>1354</v>
      </c>
      <c r="F558" s="25" t="s">
        <v>19948</v>
      </c>
      <c r="G558" s="25" t="s">
        <v>546</v>
      </c>
      <c r="H558" s="26">
        <v>1</v>
      </c>
      <c r="I558" s="25" t="s">
        <v>19949</v>
      </c>
      <c r="J558" s="25" t="s">
        <v>82</v>
      </c>
      <c r="K558" s="25" t="s">
        <v>19950</v>
      </c>
      <c r="L558" s="25" t="s">
        <v>19951</v>
      </c>
      <c r="M558" s="106" t="s">
        <v>19952</v>
      </c>
    </row>
    <row r="559" s="100" customFormat="1" ht="84" spans="1:13">
      <c r="A559" s="25" t="s">
        <v>9327</v>
      </c>
      <c r="B559" s="25" t="s">
        <v>18604</v>
      </c>
      <c r="C559" s="25" t="s">
        <v>19953</v>
      </c>
      <c r="D559" s="25" t="s">
        <v>2135</v>
      </c>
      <c r="E559" s="25" t="s">
        <v>1354</v>
      </c>
      <c r="F559" s="25" t="s">
        <v>19954</v>
      </c>
      <c r="G559" s="25" t="s">
        <v>546</v>
      </c>
      <c r="H559" s="26">
        <v>1</v>
      </c>
      <c r="I559" s="25" t="s">
        <v>19857</v>
      </c>
      <c r="J559" s="25" t="s">
        <v>82</v>
      </c>
      <c r="K559" s="25" t="s">
        <v>19955</v>
      </c>
      <c r="L559" s="25" t="s">
        <v>19956</v>
      </c>
      <c r="M559" s="106" t="s">
        <v>19957</v>
      </c>
    </row>
    <row r="560" s="100" customFormat="1" ht="84" spans="1:13">
      <c r="A560" s="25" t="s">
        <v>9332</v>
      </c>
      <c r="B560" s="25" t="s">
        <v>18604</v>
      </c>
      <c r="C560" s="25" t="s">
        <v>19953</v>
      </c>
      <c r="D560" s="25" t="s">
        <v>2135</v>
      </c>
      <c r="E560" s="25" t="s">
        <v>1354</v>
      </c>
      <c r="F560" s="25" t="s">
        <v>19958</v>
      </c>
      <c r="G560" s="25" t="s">
        <v>546</v>
      </c>
      <c r="H560" s="26">
        <v>1</v>
      </c>
      <c r="I560" s="25" t="s">
        <v>19940</v>
      </c>
      <c r="J560" s="25" t="s">
        <v>82</v>
      </c>
      <c r="K560" s="25" t="s">
        <v>19955</v>
      </c>
      <c r="L560" s="25" t="s">
        <v>19951</v>
      </c>
      <c r="M560" s="106" t="s">
        <v>19957</v>
      </c>
    </row>
    <row r="561" s="100" customFormat="1" ht="84" spans="1:13">
      <c r="A561" s="25" t="s">
        <v>9337</v>
      </c>
      <c r="B561" s="25" t="s">
        <v>18604</v>
      </c>
      <c r="C561" s="25" t="s">
        <v>19953</v>
      </c>
      <c r="D561" s="25" t="s">
        <v>2135</v>
      </c>
      <c r="E561" s="25" t="s">
        <v>1354</v>
      </c>
      <c r="F561" s="25" t="s">
        <v>19959</v>
      </c>
      <c r="G561" s="25" t="s">
        <v>546</v>
      </c>
      <c r="H561" s="26">
        <v>1</v>
      </c>
      <c r="I561" s="25" t="s">
        <v>19870</v>
      </c>
      <c r="J561" s="25" t="s">
        <v>82</v>
      </c>
      <c r="K561" s="25" t="s">
        <v>19955</v>
      </c>
      <c r="L561" s="25" t="s">
        <v>19960</v>
      </c>
      <c r="M561" s="106" t="s">
        <v>19957</v>
      </c>
    </row>
    <row r="562" s="100" customFormat="1" ht="84" spans="1:13">
      <c r="A562" s="25" t="s">
        <v>9342</v>
      </c>
      <c r="B562" s="25" t="s">
        <v>18604</v>
      </c>
      <c r="C562" s="25" t="s">
        <v>19953</v>
      </c>
      <c r="D562" s="25" t="s">
        <v>2135</v>
      </c>
      <c r="E562" s="25" t="s">
        <v>1354</v>
      </c>
      <c r="F562" s="25" t="s">
        <v>19961</v>
      </c>
      <c r="G562" s="25" t="s">
        <v>546</v>
      </c>
      <c r="H562" s="26">
        <v>1</v>
      </c>
      <c r="I562" s="25" t="s">
        <v>19962</v>
      </c>
      <c r="J562" s="25" t="s">
        <v>82</v>
      </c>
      <c r="K562" s="25" t="s">
        <v>19955</v>
      </c>
      <c r="L562" s="25" t="s">
        <v>19963</v>
      </c>
      <c r="M562" s="106" t="s">
        <v>19957</v>
      </c>
    </row>
    <row r="563" s="100" customFormat="1" ht="84" spans="1:13">
      <c r="A563" s="25" t="s">
        <v>9347</v>
      </c>
      <c r="B563" s="25" t="s">
        <v>18604</v>
      </c>
      <c r="C563" s="25" t="s">
        <v>19953</v>
      </c>
      <c r="D563" s="25" t="s">
        <v>2135</v>
      </c>
      <c r="E563" s="25" t="s">
        <v>1354</v>
      </c>
      <c r="F563" s="25" t="s">
        <v>19964</v>
      </c>
      <c r="G563" s="25" t="s">
        <v>546</v>
      </c>
      <c r="H563" s="26">
        <v>1</v>
      </c>
      <c r="I563" s="25" t="s">
        <v>19965</v>
      </c>
      <c r="J563" s="25" t="s">
        <v>82</v>
      </c>
      <c r="K563" s="25" t="s">
        <v>19955</v>
      </c>
      <c r="L563" s="25" t="s">
        <v>19966</v>
      </c>
      <c r="M563" s="106" t="s">
        <v>19957</v>
      </c>
    </row>
    <row r="564" s="100" customFormat="1" ht="84" spans="1:13">
      <c r="A564" s="25" t="s">
        <v>9352</v>
      </c>
      <c r="B564" s="25" t="s">
        <v>18604</v>
      </c>
      <c r="C564" s="25" t="s">
        <v>19967</v>
      </c>
      <c r="D564" s="25" t="s">
        <v>2135</v>
      </c>
      <c r="E564" s="25" t="s">
        <v>1354</v>
      </c>
      <c r="F564" s="25" t="s">
        <v>19968</v>
      </c>
      <c r="G564" s="25" t="s">
        <v>546</v>
      </c>
      <c r="H564" s="26">
        <v>1</v>
      </c>
      <c r="I564" s="25" t="s">
        <v>19857</v>
      </c>
      <c r="J564" s="25" t="s">
        <v>82</v>
      </c>
      <c r="K564" s="25" t="s">
        <v>19955</v>
      </c>
      <c r="L564" s="25" t="s">
        <v>19956</v>
      </c>
      <c r="M564" s="106" t="s">
        <v>19957</v>
      </c>
    </row>
    <row r="565" s="100" customFormat="1" ht="84" spans="1:13">
      <c r="A565" s="25" t="s">
        <v>9357</v>
      </c>
      <c r="B565" s="25" t="s">
        <v>18604</v>
      </c>
      <c r="C565" s="25" t="s">
        <v>19967</v>
      </c>
      <c r="D565" s="25" t="s">
        <v>2135</v>
      </c>
      <c r="E565" s="25" t="s">
        <v>1354</v>
      </c>
      <c r="F565" s="25" t="s">
        <v>19969</v>
      </c>
      <c r="G565" s="25" t="s">
        <v>546</v>
      </c>
      <c r="H565" s="26">
        <v>2</v>
      </c>
      <c r="I565" s="25" t="s">
        <v>19970</v>
      </c>
      <c r="J565" s="25" t="s">
        <v>82</v>
      </c>
      <c r="K565" s="25" t="s">
        <v>19971</v>
      </c>
      <c r="L565" s="25" t="s">
        <v>19972</v>
      </c>
      <c r="M565" s="106" t="s">
        <v>19957</v>
      </c>
    </row>
    <row r="566" s="100" customFormat="1" ht="84" spans="1:13">
      <c r="A566" s="25" t="s">
        <v>9362</v>
      </c>
      <c r="B566" s="25" t="s">
        <v>18604</v>
      </c>
      <c r="C566" s="25" t="s">
        <v>19967</v>
      </c>
      <c r="D566" s="25" t="s">
        <v>2135</v>
      </c>
      <c r="E566" s="25" t="s">
        <v>1354</v>
      </c>
      <c r="F566" s="25" t="s">
        <v>19973</v>
      </c>
      <c r="G566" s="25" t="s">
        <v>546</v>
      </c>
      <c r="H566" s="26">
        <v>1</v>
      </c>
      <c r="I566" s="25" t="s">
        <v>19974</v>
      </c>
      <c r="J566" s="25" t="s">
        <v>82</v>
      </c>
      <c r="K566" s="25" t="s">
        <v>19955</v>
      </c>
      <c r="L566" s="25" t="s">
        <v>19963</v>
      </c>
      <c r="M566" s="106" t="s">
        <v>19957</v>
      </c>
    </row>
    <row r="567" s="100" customFormat="1" ht="84" spans="1:13">
      <c r="A567" s="25" t="s">
        <v>9367</v>
      </c>
      <c r="B567" s="25" t="s">
        <v>18604</v>
      </c>
      <c r="C567" s="25" t="s">
        <v>19967</v>
      </c>
      <c r="D567" s="25" t="s">
        <v>2135</v>
      </c>
      <c r="E567" s="25" t="s">
        <v>1354</v>
      </c>
      <c r="F567" s="25" t="s">
        <v>19975</v>
      </c>
      <c r="G567" s="25" t="s">
        <v>546</v>
      </c>
      <c r="H567" s="26">
        <v>1</v>
      </c>
      <c r="I567" s="25" t="s">
        <v>19870</v>
      </c>
      <c r="J567" s="25" t="s">
        <v>82</v>
      </c>
      <c r="K567" s="25" t="s">
        <v>19955</v>
      </c>
      <c r="L567" s="25" t="s">
        <v>19960</v>
      </c>
      <c r="M567" s="106" t="s">
        <v>19957</v>
      </c>
    </row>
    <row r="568" s="100" customFormat="1" ht="84" spans="1:13">
      <c r="A568" s="25" t="s">
        <v>9373</v>
      </c>
      <c r="B568" s="25" t="s">
        <v>18604</v>
      </c>
      <c r="C568" s="25" t="s">
        <v>19976</v>
      </c>
      <c r="D568" s="25" t="s">
        <v>2135</v>
      </c>
      <c r="E568" s="25" t="s">
        <v>1354</v>
      </c>
      <c r="F568" s="25" t="s">
        <v>19977</v>
      </c>
      <c r="G568" s="25" t="s">
        <v>546</v>
      </c>
      <c r="H568" s="26">
        <v>1</v>
      </c>
      <c r="I568" s="25" t="s">
        <v>19978</v>
      </c>
      <c r="J568" s="25" t="s">
        <v>82</v>
      </c>
      <c r="K568" s="25" t="s">
        <v>19979</v>
      </c>
      <c r="L568" s="25" t="s">
        <v>19876</v>
      </c>
      <c r="M568" s="106" t="s">
        <v>19980</v>
      </c>
    </row>
    <row r="569" s="100" customFormat="1" ht="84" spans="1:13">
      <c r="A569" s="25" t="s">
        <v>9379</v>
      </c>
      <c r="B569" s="25" t="s">
        <v>18604</v>
      </c>
      <c r="C569" s="25" t="s">
        <v>19976</v>
      </c>
      <c r="D569" s="25" t="s">
        <v>2135</v>
      </c>
      <c r="E569" s="25" t="s">
        <v>1354</v>
      </c>
      <c r="F569" s="25" t="s">
        <v>19981</v>
      </c>
      <c r="G569" s="25" t="s">
        <v>546</v>
      </c>
      <c r="H569" s="26">
        <v>1</v>
      </c>
      <c r="I569" s="25" t="s">
        <v>19982</v>
      </c>
      <c r="J569" s="25" t="s">
        <v>82</v>
      </c>
      <c r="K569" s="25" t="s">
        <v>19979</v>
      </c>
      <c r="L569" s="25" t="s">
        <v>19983</v>
      </c>
      <c r="M569" s="106" t="s">
        <v>19980</v>
      </c>
    </row>
    <row r="570" s="100" customFormat="1" ht="84" spans="1:13">
      <c r="A570" s="25" t="s">
        <v>9384</v>
      </c>
      <c r="B570" s="25" t="s">
        <v>18604</v>
      </c>
      <c r="C570" s="25" t="s">
        <v>19976</v>
      </c>
      <c r="D570" s="25" t="s">
        <v>2135</v>
      </c>
      <c r="E570" s="25" t="s">
        <v>1354</v>
      </c>
      <c r="F570" s="25" t="s">
        <v>19984</v>
      </c>
      <c r="G570" s="25" t="s">
        <v>546</v>
      </c>
      <c r="H570" s="26">
        <v>1</v>
      </c>
      <c r="I570" s="25" t="s">
        <v>19985</v>
      </c>
      <c r="J570" s="25" t="s">
        <v>82</v>
      </c>
      <c r="K570" s="25" t="s">
        <v>19979</v>
      </c>
      <c r="L570" s="25" t="s">
        <v>19891</v>
      </c>
      <c r="M570" s="106" t="s">
        <v>19980</v>
      </c>
    </row>
    <row r="571" s="100" customFormat="1" ht="72" spans="1:13">
      <c r="A571" s="25" t="s">
        <v>9390</v>
      </c>
      <c r="B571" s="25" t="s">
        <v>18604</v>
      </c>
      <c r="C571" s="25" t="s">
        <v>19976</v>
      </c>
      <c r="D571" s="25" t="s">
        <v>2135</v>
      </c>
      <c r="E571" s="25" t="s">
        <v>1354</v>
      </c>
      <c r="F571" s="25" t="s">
        <v>19986</v>
      </c>
      <c r="G571" s="25" t="s">
        <v>546</v>
      </c>
      <c r="H571" s="26">
        <v>1</v>
      </c>
      <c r="I571" s="25" t="s">
        <v>19987</v>
      </c>
      <c r="J571" s="25" t="s">
        <v>82</v>
      </c>
      <c r="K571" s="25" t="s">
        <v>19988</v>
      </c>
      <c r="L571" s="25" t="s">
        <v>19989</v>
      </c>
      <c r="M571" s="107" t="s">
        <v>19980</v>
      </c>
    </row>
    <row r="572" s="100" customFormat="1" ht="132" spans="1:13">
      <c r="A572" s="25" t="s">
        <v>9395</v>
      </c>
      <c r="B572" s="25" t="s">
        <v>18604</v>
      </c>
      <c r="C572" s="25" t="s">
        <v>19990</v>
      </c>
      <c r="D572" s="25" t="s">
        <v>2135</v>
      </c>
      <c r="E572" s="25" t="s">
        <v>1354</v>
      </c>
      <c r="F572" s="25" t="s">
        <v>19991</v>
      </c>
      <c r="G572" s="25" t="s">
        <v>546</v>
      </c>
      <c r="H572" s="26">
        <v>3</v>
      </c>
      <c r="I572" s="25" t="s">
        <v>19992</v>
      </c>
      <c r="J572" s="25" t="s">
        <v>8244</v>
      </c>
      <c r="K572" s="25" t="s">
        <v>19993</v>
      </c>
      <c r="L572" s="25" t="s">
        <v>19994</v>
      </c>
      <c r="M572" s="106" t="s">
        <v>19995</v>
      </c>
    </row>
    <row r="573" s="100" customFormat="1" ht="132" spans="1:13">
      <c r="A573" s="25" t="s">
        <v>9398</v>
      </c>
      <c r="B573" s="25" t="s">
        <v>18604</v>
      </c>
      <c r="C573" s="25" t="s">
        <v>19990</v>
      </c>
      <c r="D573" s="25" t="s">
        <v>2135</v>
      </c>
      <c r="E573" s="25" t="s">
        <v>1354</v>
      </c>
      <c r="F573" s="25" t="s">
        <v>19996</v>
      </c>
      <c r="G573" s="25" t="s">
        <v>546</v>
      </c>
      <c r="H573" s="26">
        <v>3</v>
      </c>
      <c r="I573" s="25" t="s">
        <v>19997</v>
      </c>
      <c r="J573" s="25" t="s">
        <v>8244</v>
      </c>
      <c r="K573" s="25" t="s">
        <v>19993</v>
      </c>
      <c r="L573" s="25" t="s">
        <v>19998</v>
      </c>
      <c r="M573" s="106" t="s">
        <v>19995</v>
      </c>
    </row>
    <row r="574" s="100" customFormat="1" ht="108" spans="1:13">
      <c r="A574" s="25" t="s">
        <v>9401</v>
      </c>
      <c r="B574" s="25" t="s">
        <v>18604</v>
      </c>
      <c r="C574" s="25" t="s">
        <v>19990</v>
      </c>
      <c r="D574" s="25" t="s">
        <v>2135</v>
      </c>
      <c r="E574" s="25" t="s">
        <v>1354</v>
      </c>
      <c r="F574" s="25" t="s">
        <v>19999</v>
      </c>
      <c r="G574" s="25" t="s">
        <v>546</v>
      </c>
      <c r="H574" s="26">
        <v>2</v>
      </c>
      <c r="I574" s="25" t="s">
        <v>20000</v>
      </c>
      <c r="J574" s="25" t="s">
        <v>82</v>
      </c>
      <c r="K574" s="25" t="s">
        <v>20001</v>
      </c>
      <c r="L574" s="25" t="s">
        <v>20002</v>
      </c>
      <c r="M574" s="106" t="s">
        <v>19995</v>
      </c>
    </row>
    <row r="575" s="100" customFormat="1" ht="132" spans="1:13">
      <c r="A575" s="25" t="s">
        <v>9404</v>
      </c>
      <c r="B575" s="25" t="s">
        <v>18604</v>
      </c>
      <c r="C575" s="25" t="s">
        <v>20003</v>
      </c>
      <c r="D575" s="25" t="s">
        <v>2135</v>
      </c>
      <c r="E575" s="25" t="s">
        <v>1354</v>
      </c>
      <c r="F575" s="25" t="s">
        <v>20004</v>
      </c>
      <c r="G575" s="25" t="s">
        <v>546</v>
      </c>
      <c r="H575" s="26">
        <v>1</v>
      </c>
      <c r="I575" s="25" t="s">
        <v>20005</v>
      </c>
      <c r="J575" s="25" t="s">
        <v>82</v>
      </c>
      <c r="K575" s="25" t="s">
        <v>19993</v>
      </c>
      <c r="L575" s="25" t="s">
        <v>19994</v>
      </c>
      <c r="M575" s="106" t="s">
        <v>20006</v>
      </c>
    </row>
    <row r="576" s="100" customFormat="1" ht="108" spans="1:13">
      <c r="A576" s="25" t="s">
        <v>9407</v>
      </c>
      <c r="B576" s="25" t="s">
        <v>18604</v>
      </c>
      <c r="C576" s="25" t="s">
        <v>20003</v>
      </c>
      <c r="D576" s="25" t="s">
        <v>2135</v>
      </c>
      <c r="E576" s="25" t="s">
        <v>1354</v>
      </c>
      <c r="F576" s="25" t="s">
        <v>20007</v>
      </c>
      <c r="G576" s="25" t="s">
        <v>546</v>
      </c>
      <c r="H576" s="26">
        <v>1</v>
      </c>
      <c r="I576" s="25" t="s">
        <v>20008</v>
      </c>
      <c r="J576" s="25" t="s">
        <v>82</v>
      </c>
      <c r="K576" s="25" t="s">
        <v>20009</v>
      </c>
      <c r="L576" s="25" t="s">
        <v>19994</v>
      </c>
      <c r="M576" s="106" t="s">
        <v>20006</v>
      </c>
    </row>
    <row r="577" s="100" customFormat="1" ht="108" spans="1:13">
      <c r="A577" s="25" t="s">
        <v>9412</v>
      </c>
      <c r="B577" s="25" t="s">
        <v>18604</v>
      </c>
      <c r="C577" s="25" t="s">
        <v>20003</v>
      </c>
      <c r="D577" s="25" t="s">
        <v>2135</v>
      </c>
      <c r="E577" s="25" t="s">
        <v>1354</v>
      </c>
      <c r="F577" s="25" t="s">
        <v>20010</v>
      </c>
      <c r="G577" s="25" t="s">
        <v>546</v>
      </c>
      <c r="H577" s="26">
        <v>3</v>
      </c>
      <c r="I577" s="25" t="s">
        <v>20011</v>
      </c>
      <c r="J577" s="25" t="s">
        <v>82</v>
      </c>
      <c r="K577" s="25" t="s">
        <v>20009</v>
      </c>
      <c r="L577" s="25" t="s">
        <v>19998</v>
      </c>
      <c r="M577" s="106" t="s">
        <v>20006</v>
      </c>
    </row>
    <row r="578" s="100" customFormat="1" ht="156" spans="1:13">
      <c r="A578" s="25" t="s">
        <v>9417</v>
      </c>
      <c r="B578" s="25" t="s">
        <v>18604</v>
      </c>
      <c r="C578" s="25" t="s">
        <v>20012</v>
      </c>
      <c r="D578" s="25" t="s">
        <v>2135</v>
      </c>
      <c r="E578" s="25" t="s">
        <v>1354</v>
      </c>
      <c r="F578" s="25" t="s">
        <v>20013</v>
      </c>
      <c r="G578" s="25" t="s">
        <v>546</v>
      </c>
      <c r="H578" s="26">
        <v>1</v>
      </c>
      <c r="I578" s="25" t="s">
        <v>20014</v>
      </c>
      <c r="J578" s="25" t="s">
        <v>82</v>
      </c>
      <c r="K578" s="25" t="s">
        <v>20015</v>
      </c>
      <c r="L578" s="25" t="s">
        <v>19998</v>
      </c>
      <c r="M578" s="106" t="s">
        <v>20016</v>
      </c>
    </row>
    <row r="579" s="100" customFormat="1" ht="108" spans="1:13">
      <c r="A579" s="25" t="s">
        <v>9422</v>
      </c>
      <c r="B579" s="25" t="s">
        <v>18604</v>
      </c>
      <c r="C579" s="25" t="s">
        <v>20012</v>
      </c>
      <c r="D579" s="25" t="s">
        <v>2135</v>
      </c>
      <c r="E579" s="25" t="s">
        <v>1354</v>
      </c>
      <c r="F579" s="25" t="s">
        <v>20017</v>
      </c>
      <c r="G579" s="25" t="s">
        <v>546</v>
      </c>
      <c r="H579" s="26">
        <v>1</v>
      </c>
      <c r="I579" s="25" t="s">
        <v>20018</v>
      </c>
      <c r="J579" s="25" t="s">
        <v>82</v>
      </c>
      <c r="K579" s="25" t="s">
        <v>20019</v>
      </c>
      <c r="L579" s="25" t="s">
        <v>20020</v>
      </c>
      <c r="M579" s="106" t="s">
        <v>20016</v>
      </c>
    </row>
    <row r="580" s="100" customFormat="1" ht="132" spans="1:13">
      <c r="A580" s="25" t="s">
        <v>9427</v>
      </c>
      <c r="B580" s="25" t="s">
        <v>18604</v>
      </c>
      <c r="C580" s="25" t="s">
        <v>20012</v>
      </c>
      <c r="D580" s="25" t="s">
        <v>2135</v>
      </c>
      <c r="E580" s="25" t="s">
        <v>1354</v>
      </c>
      <c r="F580" s="25" t="s">
        <v>20021</v>
      </c>
      <c r="G580" s="25" t="s">
        <v>546</v>
      </c>
      <c r="H580" s="26">
        <v>1</v>
      </c>
      <c r="I580" s="25" t="s">
        <v>20022</v>
      </c>
      <c r="J580" s="25" t="s">
        <v>82</v>
      </c>
      <c r="K580" s="25" t="s">
        <v>20023</v>
      </c>
      <c r="L580" s="25" t="s">
        <v>20002</v>
      </c>
      <c r="M580" s="106" t="s">
        <v>20016</v>
      </c>
    </row>
    <row r="581" s="100" customFormat="1" ht="84" spans="1:13">
      <c r="A581" s="25" t="s">
        <v>9432</v>
      </c>
      <c r="B581" s="25" t="s">
        <v>18604</v>
      </c>
      <c r="C581" s="25" t="s">
        <v>20012</v>
      </c>
      <c r="D581" s="25" t="s">
        <v>2135</v>
      </c>
      <c r="E581" s="25" t="s">
        <v>1354</v>
      </c>
      <c r="F581" s="25" t="s">
        <v>20024</v>
      </c>
      <c r="G581" s="25" t="s">
        <v>546</v>
      </c>
      <c r="H581" s="26">
        <v>1</v>
      </c>
      <c r="I581" s="25" t="s">
        <v>20025</v>
      </c>
      <c r="J581" s="25" t="s">
        <v>82</v>
      </c>
      <c r="K581" s="25" t="s">
        <v>20026</v>
      </c>
      <c r="L581" s="25" t="s">
        <v>20002</v>
      </c>
      <c r="M581" s="106" t="s">
        <v>20016</v>
      </c>
    </row>
    <row r="582" s="100" customFormat="1" ht="84" spans="1:13">
      <c r="A582" s="25" t="s">
        <v>9437</v>
      </c>
      <c r="B582" s="25" t="s">
        <v>18604</v>
      </c>
      <c r="C582" s="25" t="s">
        <v>20027</v>
      </c>
      <c r="D582" s="25" t="s">
        <v>2135</v>
      </c>
      <c r="E582" s="25" t="s">
        <v>1354</v>
      </c>
      <c r="F582" s="25" t="s">
        <v>20028</v>
      </c>
      <c r="G582" s="25" t="s">
        <v>546</v>
      </c>
      <c r="H582" s="26">
        <v>1</v>
      </c>
      <c r="I582" s="25" t="s">
        <v>20029</v>
      </c>
      <c r="J582" s="25" t="s">
        <v>82</v>
      </c>
      <c r="K582" s="25" t="s">
        <v>20030</v>
      </c>
      <c r="L582" s="25" t="s">
        <v>19994</v>
      </c>
      <c r="M582" s="106" t="s">
        <v>20031</v>
      </c>
    </row>
    <row r="583" s="100" customFormat="1" ht="84" spans="1:13">
      <c r="A583" s="25" t="s">
        <v>9442</v>
      </c>
      <c r="B583" s="25" t="s">
        <v>20032</v>
      </c>
      <c r="C583" s="25" t="s">
        <v>20033</v>
      </c>
      <c r="D583" s="25" t="s">
        <v>2135</v>
      </c>
      <c r="E583" s="25" t="s">
        <v>1354</v>
      </c>
      <c r="F583" s="25" t="s">
        <v>20034</v>
      </c>
      <c r="G583" s="25" t="s">
        <v>546</v>
      </c>
      <c r="H583" s="26">
        <v>2</v>
      </c>
      <c r="I583" s="25" t="s">
        <v>20035</v>
      </c>
      <c r="J583" s="25" t="s">
        <v>82</v>
      </c>
      <c r="K583" s="25" t="s">
        <v>20036</v>
      </c>
      <c r="L583" s="25" t="s">
        <v>19872</v>
      </c>
      <c r="M583" s="107" t="s">
        <v>20037</v>
      </c>
    </row>
    <row r="584" s="100" customFormat="1" ht="84" spans="1:13">
      <c r="A584" s="25" t="s">
        <v>9446</v>
      </c>
      <c r="B584" s="25" t="s">
        <v>20032</v>
      </c>
      <c r="C584" s="25" t="s">
        <v>20033</v>
      </c>
      <c r="D584" s="25" t="s">
        <v>2135</v>
      </c>
      <c r="E584" s="25" t="s">
        <v>1354</v>
      </c>
      <c r="F584" s="25" t="s">
        <v>20038</v>
      </c>
      <c r="G584" s="25" t="s">
        <v>546</v>
      </c>
      <c r="H584" s="26">
        <v>1</v>
      </c>
      <c r="I584" s="25" t="s">
        <v>7249</v>
      </c>
      <c r="J584" s="25" t="s">
        <v>82</v>
      </c>
      <c r="K584" s="25" t="s">
        <v>20036</v>
      </c>
      <c r="L584" s="25" t="s">
        <v>19906</v>
      </c>
      <c r="M584" s="106" t="s">
        <v>20037</v>
      </c>
    </row>
    <row r="585" s="100" customFormat="1" ht="84" spans="1:13">
      <c r="A585" s="25" t="s">
        <v>9451</v>
      </c>
      <c r="B585" s="25" t="s">
        <v>20032</v>
      </c>
      <c r="C585" s="25" t="s">
        <v>20033</v>
      </c>
      <c r="D585" s="25" t="s">
        <v>2135</v>
      </c>
      <c r="E585" s="25" t="s">
        <v>1354</v>
      </c>
      <c r="F585" s="25" t="s">
        <v>20039</v>
      </c>
      <c r="G585" s="25" t="s">
        <v>546</v>
      </c>
      <c r="H585" s="26">
        <v>2</v>
      </c>
      <c r="I585" s="25" t="s">
        <v>20040</v>
      </c>
      <c r="J585" s="25" t="s">
        <v>82</v>
      </c>
      <c r="K585" s="25" t="s">
        <v>20036</v>
      </c>
      <c r="L585" s="25" t="s">
        <v>20041</v>
      </c>
      <c r="M585" s="106" t="s">
        <v>20037</v>
      </c>
    </row>
    <row r="586" s="100" customFormat="1" ht="84" spans="1:13">
      <c r="A586" s="25" t="s">
        <v>9456</v>
      </c>
      <c r="B586" s="25" t="s">
        <v>20032</v>
      </c>
      <c r="C586" s="25" t="s">
        <v>20033</v>
      </c>
      <c r="D586" s="25" t="s">
        <v>2135</v>
      </c>
      <c r="E586" s="25" t="s">
        <v>1354</v>
      </c>
      <c r="F586" s="25" t="s">
        <v>20042</v>
      </c>
      <c r="G586" s="25" t="s">
        <v>546</v>
      </c>
      <c r="H586" s="26">
        <v>1</v>
      </c>
      <c r="I586" s="25" t="s">
        <v>20043</v>
      </c>
      <c r="J586" s="25" t="s">
        <v>82</v>
      </c>
      <c r="K586" s="25" t="s">
        <v>20036</v>
      </c>
      <c r="L586" s="25" t="s">
        <v>19910</v>
      </c>
      <c r="M586" s="106" t="s">
        <v>20037</v>
      </c>
    </row>
    <row r="587" s="100" customFormat="1" ht="84" spans="1:13">
      <c r="A587" s="25" t="s">
        <v>9461</v>
      </c>
      <c r="B587" s="25" t="s">
        <v>20032</v>
      </c>
      <c r="C587" s="25" t="s">
        <v>20044</v>
      </c>
      <c r="D587" s="25" t="s">
        <v>2135</v>
      </c>
      <c r="E587" s="25" t="s">
        <v>1354</v>
      </c>
      <c r="F587" s="25" t="s">
        <v>20045</v>
      </c>
      <c r="G587" s="25" t="s">
        <v>546</v>
      </c>
      <c r="H587" s="26">
        <v>1</v>
      </c>
      <c r="I587" s="25" t="s">
        <v>18453</v>
      </c>
      <c r="J587" s="25" t="s">
        <v>82</v>
      </c>
      <c r="K587" s="25" t="s">
        <v>20036</v>
      </c>
      <c r="L587" s="25" t="s">
        <v>19859</v>
      </c>
      <c r="M587" s="106" t="s">
        <v>20037</v>
      </c>
    </row>
    <row r="588" s="100" customFormat="1" ht="84" spans="1:13">
      <c r="A588" s="25" t="s">
        <v>9467</v>
      </c>
      <c r="B588" s="25" t="s">
        <v>20032</v>
      </c>
      <c r="C588" s="25" t="s">
        <v>20044</v>
      </c>
      <c r="D588" s="25" t="s">
        <v>2135</v>
      </c>
      <c r="E588" s="25" t="s">
        <v>1354</v>
      </c>
      <c r="F588" s="25" t="s">
        <v>20046</v>
      </c>
      <c r="G588" s="25" t="s">
        <v>546</v>
      </c>
      <c r="H588" s="26">
        <v>1</v>
      </c>
      <c r="I588" s="25" t="s">
        <v>7249</v>
      </c>
      <c r="J588" s="25" t="s">
        <v>82</v>
      </c>
      <c r="K588" s="25" t="s">
        <v>20036</v>
      </c>
      <c r="L588" s="25" t="s">
        <v>19906</v>
      </c>
      <c r="M588" s="106" t="s">
        <v>20037</v>
      </c>
    </row>
    <row r="589" s="100" customFormat="1" ht="84" spans="1:13">
      <c r="A589" s="25" t="s">
        <v>9473</v>
      </c>
      <c r="B589" s="25" t="s">
        <v>20032</v>
      </c>
      <c r="C589" s="25" t="s">
        <v>20044</v>
      </c>
      <c r="D589" s="25" t="s">
        <v>2135</v>
      </c>
      <c r="E589" s="25" t="s">
        <v>1354</v>
      </c>
      <c r="F589" s="25" t="s">
        <v>20047</v>
      </c>
      <c r="G589" s="25" t="s">
        <v>546</v>
      </c>
      <c r="H589" s="26">
        <v>1</v>
      </c>
      <c r="I589" s="25" t="s">
        <v>20048</v>
      </c>
      <c r="J589" s="25" t="s">
        <v>698</v>
      </c>
      <c r="K589" s="25" t="s">
        <v>20036</v>
      </c>
      <c r="L589" s="25" t="s">
        <v>20049</v>
      </c>
      <c r="M589" s="106" t="s">
        <v>20037</v>
      </c>
    </row>
    <row r="590" s="100" customFormat="1" ht="84" spans="1:13">
      <c r="A590" s="25" t="s">
        <v>9476</v>
      </c>
      <c r="B590" s="25" t="s">
        <v>20032</v>
      </c>
      <c r="C590" s="25" t="s">
        <v>20050</v>
      </c>
      <c r="D590" s="25" t="s">
        <v>2135</v>
      </c>
      <c r="E590" s="25" t="s">
        <v>1354</v>
      </c>
      <c r="F590" s="25" t="s">
        <v>20051</v>
      </c>
      <c r="G590" s="25" t="s">
        <v>546</v>
      </c>
      <c r="H590" s="26">
        <v>1</v>
      </c>
      <c r="I590" s="25" t="s">
        <v>20052</v>
      </c>
      <c r="J590" s="25" t="s">
        <v>82</v>
      </c>
      <c r="K590" s="25" t="s">
        <v>20036</v>
      </c>
      <c r="L590" s="25" t="s">
        <v>20053</v>
      </c>
      <c r="M590" s="106" t="s">
        <v>20037</v>
      </c>
    </row>
    <row r="591" s="100" customFormat="1" ht="84" spans="1:13">
      <c r="A591" s="25" t="s">
        <v>9480</v>
      </c>
      <c r="B591" s="25" t="s">
        <v>20032</v>
      </c>
      <c r="C591" s="25" t="s">
        <v>20050</v>
      </c>
      <c r="D591" s="25" t="s">
        <v>2135</v>
      </c>
      <c r="E591" s="25" t="s">
        <v>1354</v>
      </c>
      <c r="F591" s="25" t="s">
        <v>20054</v>
      </c>
      <c r="G591" s="25" t="s">
        <v>546</v>
      </c>
      <c r="H591" s="26">
        <v>1</v>
      </c>
      <c r="I591" s="25" t="s">
        <v>20035</v>
      </c>
      <c r="J591" s="25" t="s">
        <v>82</v>
      </c>
      <c r="K591" s="25" t="s">
        <v>20036</v>
      </c>
      <c r="L591" s="25" t="s">
        <v>19872</v>
      </c>
      <c r="M591" s="106" t="s">
        <v>20037</v>
      </c>
    </row>
    <row r="592" s="100" customFormat="1" ht="84" spans="1:13">
      <c r="A592" s="25" t="s">
        <v>9487</v>
      </c>
      <c r="B592" s="25" t="s">
        <v>20032</v>
      </c>
      <c r="C592" s="25" t="s">
        <v>20050</v>
      </c>
      <c r="D592" s="25" t="s">
        <v>2135</v>
      </c>
      <c r="E592" s="25" t="s">
        <v>1354</v>
      </c>
      <c r="F592" s="25" t="s">
        <v>20055</v>
      </c>
      <c r="G592" s="25" t="s">
        <v>546</v>
      </c>
      <c r="H592" s="26">
        <v>1</v>
      </c>
      <c r="I592" s="25" t="s">
        <v>20056</v>
      </c>
      <c r="J592" s="25" t="s">
        <v>82</v>
      </c>
      <c r="K592" s="25" t="s">
        <v>20036</v>
      </c>
      <c r="L592" s="25" t="s">
        <v>20057</v>
      </c>
      <c r="M592" s="106" t="s">
        <v>20037</v>
      </c>
    </row>
    <row r="593" s="100" customFormat="1" ht="84" spans="1:13">
      <c r="A593" s="25" t="s">
        <v>9492</v>
      </c>
      <c r="B593" s="25" t="s">
        <v>20032</v>
      </c>
      <c r="C593" s="25" t="s">
        <v>20058</v>
      </c>
      <c r="D593" s="25" t="s">
        <v>2135</v>
      </c>
      <c r="E593" s="25" t="s">
        <v>1354</v>
      </c>
      <c r="F593" s="25" t="s">
        <v>20059</v>
      </c>
      <c r="G593" s="25" t="s">
        <v>546</v>
      </c>
      <c r="H593" s="26">
        <v>1</v>
      </c>
      <c r="I593" s="25" t="s">
        <v>18453</v>
      </c>
      <c r="J593" s="25" t="s">
        <v>82</v>
      </c>
      <c r="K593" s="25" t="s">
        <v>20036</v>
      </c>
      <c r="L593" s="25" t="s">
        <v>19859</v>
      </c>
      <c r="M593" s="106" t="s">
        <v>20037</v>
      </c>
    </row>
    <row r="594" s="100" customFormat="1" ht="84" spans="1:13">
      <c r="A594" s="25" t="s">
        <v>9498</v>
      </c>
      <c r="B594" s="25" t="s">
        <v>20032</v>
      </c>
      <c r="C594" s="25" t="s">
        <v>20058</v>
      </c>
      <c r="D594" s="25" t="s">
        <v>2135</v>
      </c>
      <c r="E594" s="25" t="s">
        <v>1354</v>
      </c>
      <c r="F594" s="25" t="s">
        <v>20060</v>
      </c>
      <c r="G594" s="25" t="s">
        <v>546</v>
      </c>
      <c r="H594" s="26">
        <v>1</v>
      </c>
      <c r="I594" s="25" t="s">
        <v>20061</v>
      </c>
      <c r="J594" s="25" t="s">
        <v>82</v>
      </c>
      <c r="K594" s="25" t="s">
        <v>20036</v>
      </c>
      <c r="L594" s="25" t="s">
        <v>19876</v>
      </c>
      <c r="M594" s="106" t="s">
        <v>20037</v>
      </c>
    </row>
    <row r="595" s="100" customFormat="1" ht="84" spans="1:13">
      <c r="A595" s="25" t="s">
        <v>9503</v>
      </c>
      <c r="B595" s="25" t="s">
        <v>20032</v>
      </c>
      <c r="C595" s="25" t="s">
        <v>20058</v>
      </c>
      <c r="D595" s="25" t="s">
        <v>2135</v>
      </c>
      <c r="E595" s="25" t="s">
        <v>1354</v>
      </c>
      <c r="F595" s="25" t="s">
        <v>20062</v>
      </c>
      <c r="G595" s="25" t="s">
        <v>546</v>
      </c>
      <c r="H595" s="26">
        <v>1</v>
      </c>
      <c r="I595" s="25" t="s">
        <v>20035</v>
      </c>
      <c r="J595" s="25" t="s">
        <v>82</v>
      </c>
      <c r="K595" s="25" t="s">
        <v>20036</v>
      </c>
      <c r="L595" s="25" t="s">
        <v>19872</v>
      </c>
      <c r="M595" s="106" t="s">
        <v>20037</v>
      </c>
    </row>
    <row r="596" s="100" customFormat="1" ht="60" spans="1:13">
      <c r="A596" s="25" t="s">
        <v>9508</v>
      </c>
      <c r="B596" s="25" t="s">
        <v>20063</v>
      </c>
      <c r="C596" s="25" t="s">
        <v>20064</v>
      </c>
      <c r="D596" s="25" t="s">
        <v>2135</v>
      </c>
      <c r="E596" s="25" t="s">
        <v>1354</v>
      </c>
      <c r="F596" s="25" t="s">
        <v>20065</v>
      </c>
      <c r="G596" s="25" t="s">
        <v>546</v>
      </c>
      <c r="H596" s="26">
        <v>1</v>
      </c>
      <c r="I596" s="25" t="s">
        <v>20066</v>
      </c>
      <c r="J596" s="25" t="s">
        <v>1103</v>
      </c>
      <c r="K596" s="25" t="s">
        <v>20067</v>
      </c>
      <c r="L596" s="25" t="s">
        <v>19859</v>
      </c>
      <c r="M596" s="106" t="s">
        <v>20068</v>
      </c>
    </row>
    <row r="597" s="100" customFormat="1" ht="60" spans="1:13">
      <c r="A597" s="25" t="s">
        <v>9513</v>
      </c>
      <c r="B597" s="25" t="s">
        <v>20063</v>
      </c>
      <c r="C597" s="25" t="s">
        <v>20064</v>
      </c>
      <c r="D597" s="25" t="s">
        <v>2135</v>
      </c>
      <c r="E597" s="25" t="s">
        <v>1354</v>
      </c>
      <c r="F597" s="25" t="s">
        <v>20069</v>
      </c>
      <c r="G597" s="25" t="s">
        <v>546</v>
      </c>
      <c r="H597" s="26">
        <v>1</v>
      </c>
      <c r="I597" s="25" t="s">
        <v>20070</v>
      </c>
      <c r="J597" s="25" t="s">
        <v>1103</v>
      </c>
      <c r="K597" s="25" t="s">
        <v>20067</v>
      </c>
      <c r="L597" s="25" t="s">
        <v>19864</v>
      </c>
      <c r="M597" s="106" t="s">
        <v>20068</v>
      </c>
    </row>
    <row r="598" s="100" customFormat="1" ht="72" spans="1:13">
      <c r="A598" s="25" t="s">
        <v>9519</v>
      </c>
      <c r="B598" s="25" t="s">
        <v>20063</v>
      </c>
      <c r="C598" s="25" t="s">
        <v>20064</v>
      </c>
      <c r="D598" s="25" t="s">
        <v>2135</v>
      </c>
      <c r="E598" s="25" t="s">
        <v>1354</v>
      </c>
      <c r="F598" s="25" t="s">
        <v>20071</v>
      </c>
      <c r="G598" s="25" t="s">
        <v>546</v>
      </c>
      <c r="H598" s="26">
        <v>1</v>
      </c>
      <c r="I598" s="25" t="s">
        <v>20072</v>
      </c>
      <c r="J598" s="25" t="s">
        <v>1103</v>
      </c>
      <c r="K598" s="25" t="s">
        <v>20067</v>
      </c>
      <c r="L598" s="25" t="s">
        <v>19868</v>
      </c>
      <c r="M598" s="106" t="s">
        <v>20068</v>
      </c>
    </row>
    <row r="599" s="100" customFormat="1" ht="84" spans="1:13">
      <c r="A599" s="25" t="s">
        <v>9524</v>
      </c>
      <c r="B599" s="25" t="s">
        <v>20063</v>
      </c>
      <c r="C599" s="25" t="s">
        <v>20073</v>
      </c>
      <c r="D599" s="25" t="s">
        <v>2135</v>
      </c>
      <c r="E599" s="25" t="s">
        <v>1354</v>
      </c>
      <c r="F599" s="25" t="s">
        <v>20074</v>
      </c>
      <c r="G599" s="25" t="s">
        <v>546</v>
      </c>
      <c r="H599" s="26">
        <v>2</v>
      </c>
      <c r="I599" s="25" t="s">
        <v>20070</v>
      </c>
      <c r="J599" s="25" t="s">
        <v>1103</v>
      </c>
      <c r="K599" s="25" t="s">
        <v>20075</v>
      </c>
      <c r="L599" s="25" t="s">
        <v>19864</v>
      </c>
      <c r="M599" s="106" t="s">
        <v>20068</v>
      </c>
    </row>
    <row r="600" s="100" customFormat="1" ht="84" spans="1:13">
      <c r="A600" s="25" t="s">
        <v>9529</v>
      </c>
      <c r="B600" s="25" t="s">
        <v>20063</v>
      </c>
      <c r="C600" s="25" t="s">
        <v>20073</v>
      </c>
      <c r="D600" s="25" t="s">
        <v>2135</v>
      </c>
      <c r="E600" s="25" t="s">
        <v>1354</v>
      </c>
      <c r="F600" s="25" t="s">
        <v>20076</v>
      </c>
      <c r="G600" s="25" t="s">
        <v>546</v>
      </c>
      <c r="H600" s="26">
        <v>1</v>
      </c>
      <c r="I600" s="25" t="s">
        <v>20077</v>
      </c>
      <c r="J600" s="25" t="s">
        <v>1103</v>
      </c>
      <c r="K600" s="25" t="s">
        <v>20075</v>
      </c>
      <c r="L600" s="25" t="s">
        <v>19891</v>
      </c>
      <c r="M600" s="106" t="s">
        <v>20068</v>
      </c>
    </row>
    <row r="601" s="100" customFormat="1" ht="84" spans="1:13">
      <c r="A601" s="25" t="s">
        <v>9534</v>
      </c>
      <c r="B601" s="25" t="s">
        <v>20063</v>
      </c>
      <c r="C601" s="25" t="s">
        <v>20078</v>
      </c>
      <c r="D601" s="25" t="s">
        <v>2135</v>
      </c>
      <c r="E601" s="25" t="s">
        <v>1354</v>
      </c>
      <c r="F601" s="25" t="s">
        <v>20079</v>
      </c>
      <c r="G601" s="25" t="s">
        <v>546</v>
      </c>
      <c r="H601" s="26">
        <v>2</v>
      </c>
      <c r="I601" s="25" t="s">
        <v>20070</v>
      </c>
      <c r="J601" s="25" t="s">
        <v>1103</v>
      </c>
      <c r="K601" s="25" t="s">
        <v>20080</v>
      </c>
      <c r="L601" s="25" t="s">
        <v>19951</v>
      </c>
      <c r="M601" s="106" t="s">
        <v>20068</v>
      </c>
    </row>
    <row r="602" s="100" customFormat="1" ht="84" spans="1:13">
      <c r="A602" s="25" t="s">
        <v>9539</v>
      </c>
      <c r="B602" s="25" t="s">
        <v>20063</v>
      </c>
      <c r="C602" s="25" t="s">
        <v>20078</v>
      </c>
      <c r="D602" s="25" t="s">
        <v>2135</v>
      </c>
      <c r="E602" s="25" t="s">
        <v>1354</v>
      </c>
      <c r="F602" s="25" t="s">
        <v>20081</v>
      </c>
      <c r="G602" s="25" t="s">
        <v>546</v>
      </c>
      <c r="H602" s="26">
        <v>1</v>
      </c>
      <c r="I602" s="25" t="s">
        <v>20082</v>
      </c>
      <c r="J602" s="25" t="s">
        <v>1103</v>
      </c>
      <c r="K602" s="25" t="s">
        <v>20080</v>
      </c>
      <c r="L602" s="25" t="s">
        <v>19966</v>
      </c>
      <c r="M602" s="106" t="s">
        <v>20068</v>
      </c>
    </row>
    <row r="603" s="100" customFormat="1" ht="84" spans="1:13">
      <c r="A603" s="25" t="s">
        <v>9544</v>
      </c>
      <c r="B603" s="25" t="s">
        <v>20063</v>
      </c>
      <c r="C603" s="25" t="s">
        <v>20078</v>
      </c>
      <c r="D603" s="25" t="s">
        <v>2135</v>
      </c>
      <c r="E603" s="25" t="s">
        <v>1354</v>
      </c>
      <c r="F603" s="25" t="s">
        <v>20083</v>
      </c>
      <c r="G603" s="25" t="s">
        <v>546</v>
      </c>
      <c r="H603" s="26">
        <v>1</v>
      </c>
      <c r="I603" s="25" t="s">
        <v>20084</v>
      </c>
      <c r="J603" s="25" t="s">
        <v>1103</v>
      </c>
      <c r="K603" s="25" t="s">
        <v>20080</v>
      </c>
      <c r="L603" s="25" t="s">
        <v>19972</v>
      </c>
      <c r="M603" s="106" t="s">
        <v>20068</v>
      </c>
    </row>
    <row r="604" s="100" customFormat="1" ht="84" spans="1:13">
      <c r="A604" s="25" t="s">
        <v>9550</v>
      </c>
      <c r="B604" s="25" t="s">
        <v>20063</v>
      </c>
      <c r="C604" s="25" t="s">
        <v>20078</v>
      </c>
      <c r="D604" s="25" t="s">
        <v>2135</v>
      </c>
      <c r="E604" s="25" t="s">
        <v>1354</v>
      </c>
      <c r="F604" s="25" t="s">
        <v>20085</v>
      </c>
      <c r="G604" s="25" t="s">
        <v>546</v>
      </c>
      <c r="H604" s="26">
        <v>1</v>
      </c>
      <c r="I604" s="25" t="s">
        <v>20084</v>
      </c>
      <c r="J604" s="25" t="s">
        <v>1103</v>
      </c>
      <c r="K604" s="25" t="s">
        <v>20080</v>
      </c>
      <c r="L604" s="25" t="s">
        <v>19972</v>
      </c>
      <c r="M604" s="106" t="s">
        <v>20068</v>
      </c>
    </row>
    <row r="605" s="100" customFormat="1" ht="84" spans="1:13">
      <c r="A605" s="25" t="s">
        <v>9555</v>
      </c>
      <c r="B605" s="25" t="s">
        <v>20063</v>
      </c>
      <c r="C605" s="25" t="s">
        <v>20078</v>
      </c>
      <c r="D605" s="25" t="s">
        <v>2135</v>
      </c>
      <c r="E605" s="25" t="s">
        <v>1354</v>
      </c>
      <c r="F605" s="25" t="s">
        <v>20086</v>
      </c>
      <c r="G605" s="25" t="s">
        <v>546</v>
      </c>
      <c r="H605" s="26">
        <v>1</v>
      </c>
      <c r="I605" s="25" t="s">
        <v>20087</v>
      </c>
      <c r="J605" s="25" t="s">
        <v>1103</v>
      </c>
      <c r="K605" s="25" t="s">
        <v>20080</v>
      </c>
      <c r="L605" s="25" t="s">
        <v>20088</v>
      </c>
      <c r="M605" s="106" t="s">
        <v>20068</v>
      </c>
    </row>
    <row r="606" s="100" customFormat="1" ht="84" spans="1:13">
      <c r="A606" s="25" t="s">
        <v>9561</v>
      </c>
      <c r="B606" s="25" t="s">
        <v>20063</v>
      </c>
      <c r="C606" s="25" t="s">
        <v>20089</v>
      </c>
      <c r="D606" s="25" t="s">
        <v>2135</v>
      </c>
      <c r="E606" s="25" t="s">
        <v>1354</v>
      </c>
      <c r="F606" s="25" t="s">
        <v>20090</v>
      </c>
      <c r="G606" s="25" t="s">
        <v>546</v>
      </c>
      <c r="H606" s="26">
        <v>2</v>
      </c>
      <c r="I606" s="25" t="s">
        <v>20070</v>
      </c>
      <c r="J606" s="25" t="s">
        <v>1103</v>
      </c>
      <c r="K606" s="25" t="s">
        <v>20080</v>
      </c>
      <c r="L606" s="25" t="s">
        <v>19951</v>
      </c>
      <c r="M606" s="106" t="s">
        <v>20068</v>
      </c>
    </row>
    <row r="607" s="100" customFormat="1" ht="84" spans="1:13">
      <c r="A607" s="25" t="s">
        <v>9567</v>
      </c>
      <c r="B607" s="25" t="s">
        <v>20063</v>
      </c>
      <c r="C607" s="25" t="s">
        <v>20089</v>
      </c>
      <c r="D607" s="25" t="s">
        <v>2135</v>
      </c>
      <c r="E607" s="25" t="s">
        <v>1354</v>
      </c>
      <c r="F607" s="25" t="s">
        <v>20091</v>
      </c>
      <c r="G607" s="25" t="s">
        <v>546</v>
      </c>
      <c r="H607" s="26">
        <v>1</v>
      </c>
      <c r="I607" s="25" t="s">
        <v>20077</v>
      </c>
      <c r="J607" s="25" t="s">
        <v>1103</v>
      </c>
      <c r="K607" s="25" t="s">
        <v>20080</v>
      </c>
      <c r="L607" s="25" t="s">
        <v>20092</v>
      </c>
      <c r="M607" s="106" t="s">
        <v>20068</v>
      </c>
    </row>
    <row r="608" s="100" customFormat="1" ht="84" spans="1:13">
      <c r="A608" s="25" t="s">
        <v>9572</v>
      </c>
      <c r="B608" s="25" t="s">
        <v>20063</v>
      </c>
      <c r="C608" s="25" t="s">
        <v>20093</v>
      </c>
      <c r="D608" s="25" t="s">
        <v>2135</v>
      </c>
      <c r="E608" s="25" t="s">
        <v>1354</v>
      </c>
      <c r="F608" s="25" t="s">
        <v>20094</v>
      </c>
      <c r="G608" s="25" t="s">
        <v>546</v>
      </c>
      <c r="H608" s="26">
        <v>2</v>
      </c>
      <c r="I608" s="25" t="s">
        <v>20070</v>
      </c>
      <c r="J608" s="25" t="s">
        <v>1103</v>
      </c>
      <c r="K608" s="25" t="s">
        <v>20080</v>
      </c>
      <c r="L608" s="25" t="s">
        <v>19951</v>
      </c>
      <c r="M608" s="106" t="s">
        <v>20068</v>
      </c>
    </row>
    <row r="609" s="100" customFormat="1" ht="84" spans="1:13">
      <c r="A609" s="25" t="s">
        <v>9577</v>
      </c>
      <c r="B609" s="25" t="s">
        <v>20063</v>
      </c>
      <c r="C609" s="25" t="s">
        <v>20093</v>
      </c>
      <c r="D609" s="25" t="s">
        <v>2135</v>
      </c>
      <c r="E609" s="25" t="s">
        <v>1354</v>
      </c>
      <c r="F609" s="25" t="s">
        <v>20095</v>
      </c>
      <c r="G609" s="25" t="s">
        <v>546</v>
      </c>
      <c r="H609" s="26">
        <v>1</v>
      </c>
      <c r="I609" s="25" t="s">
        <v>20096</v>
      </c>
      <c r="J609" s="25" t="s">
        <v>1103</v>
      </c>
      <c r="K609" s="25" t="s">
        <v>20080</v>
      </c>
      <c r="L609" s="25" t="s">
        <v>19960</v>
      </c>
      <c r="M609" s="104" t="s">
        <v>20068</v>
      </c>
    </row>
    <row r="610" s="100" customFormat="1" ht="84" spans="1:13">
      <c r="A610" s="25" t="s">
        <v>9580</v>
      </c>
      <c r="B610" s="25" t="s">
        <v>20063</v>
      </c>
      <c r="C610" s="25" t="s">
        <v>20093</v>
      </c>
      <c r="D610" s="25" t="s">
        <v>2135</v>
      </c>
      <c r="E610" s="25" t="s">
        <v>1354</v>
      </c>
      <c r="F610" s="25" t="s">
        <v>20097</v>
      </c>
      <c r="G610" s="25" t="s">
        <v>546</v>
      </c>
      <c r="H610" s="26">
        <v>1</v>
      </c>
      <c r="I610" s="25" t="s">
        <v>20082</v>
      </c>
      <c r="J610" s="25" t="s">
        <v>1103</v>
      </c>
      <c r="K610" s="25" t="s">
        <v>20080</v>
      </c>
      <c r="L610" s="25" t="s">
        <v>19966</v>
      </c>
      <c r="M610" s="106" t="s">
        <v>20068</v>
      </c>
    </row>
    <row r="611" s="100" customFormat="1" ht="84" spans="1:13">
      <c r="A611" s="25" t="s">
        <v>9585</v>
      </c>
      <c r="B611" s="25" t="s">
        <v>20063</v>
      </c>
      <c r="C611" s="25" t="s">
        <v>20098</v>
      </c>
      <c r="D611" s="25" t="s">
        <v>2135</v>
      </c>
      <c r="E611" s="25" t="s">
        <v>1354</v>
      </c>
      <c r="F611" s="25" t="s">
        <v>20099</v>
      </c>
      <c r="G611" s="25" t="s">
        <v>546</v>
      </c>
      <c r="H611" s="26">
        <v>1</v>
      </c>
      <c r="I611" s="25" t="s">
        <v>20066</v>
      </c>
      <c r="J611" s="25" t="s">
        <v>1103</v>
      </c>
      <c r="K611" s="25" t="s">
        <v>20080</v>
      </c>
      <c r="L611" s="25" t="s">
        <v>19956</v>
      </c>
      <c r="M611" s="106" t="s">
        <v>20068</v>
      </c>
    </row>
    <row r="612" s="100" customFormat="1" ht="84" spans="1:13">
      <c r="A612" s="25" t="s">
        <v>9590</v>
      </c>
      <c r="B612" s="25" t="s">
        <v>20063</v>
      </c>
      <c r="C612" s="25" t="s">
        <v>20098</v>
      </c>
      <c r="D612" s="25" t="s">
        <v>2135</v>
      </c>
      <c r="E612" s="25" t="s">
        <v>1354</v>
      </c>
      <c r="F612" s="25" t="s">
        <v>20100</v>
      </c>
      <c r="G612" s="25" t="s">
        <v>546</v>
      </c>
      <c r="H612" s="26">
        <v>2</v>
      </c>
      <c r="I612" s="25" t="s">
        <v>20070</v>
      </c>
      <c r="J612" s="25" t="s">
        <v>1103</v>
      </c>
      <c r="K612" s="25" t="s">
        <v>20080</v>
      </c>
      <c r="L612" s="25" t="s">
        <v>19951</v>
      </c>
      <c r="M612" s="106" t="s">
        <v>20068</v>
      </c>
    </row>
    <row r="613" s="100" customFormat="1" ht="84" spans="1:13">
      <c r="A613" s="25" t="s">
        <v>9595</v>
      </c>
      <c r="B613" s="25" t="s">
        <v>20063</v>
      </c>
      <c r="C613" s="25" t="s">
        <v>20098</v>
      </c>
      <c r="D613" s="25" t="s">
        <v>2135</v>
      </c>
      <c r="E613" s="25" t="s">
        <v>1354</v>
      </c>
      <c r="F613" s="25" t="s">
        <v>20101</v>
      </c>
      <c r="G613" s="25" t="s">
        <v>546</v>
      </c>
      <c r="H613" s="26">
        <v>1</v>
      </c>
      <c r="I613" s="25" t="s">
        <v>20077</v>
      </c>
      <c r="J613" s="25" t="s">
        <v>1103</v>
      </c>
      <c r="K613" s="25" t="s">
        <v>20080</v>
      </c>
      <c r="L613" s="25" t="s">
        <v>20092</v>
      </c>
      <c r="M613" s="106" t="s">
        <v>20068</v>
      </c>
    </row>
    <row r="614" s="100" customFormat="1" ht="84" spans="1:13">
      <c r="A614" s="25" t="s">
        <v>9601</v>
      </c>
      <c r="B614" s="25" t="s">
        <v>20063</v>
      </c>
      <c r="C614" s="25" t="s">
        <v>20102</v>
      </c>
      <c r="D614" s="25" t="s">
        <v>2135</v>
      </c>
      <c r="E614" s="25" t="s">
        <v>1354</v>
      </c>
      <c r="F614" s="25" t="s">
        <v>20103</v>
      </c>
      <c r="G614" s="25" t="s">
        <v>546</v>
      </c>
      <c r="H614" s="26">
        <v>2</v>
      </c>
      <c r="I614" s="25" t="s">
        <v>20077</v>
      </c>
      <c r="J614" s="25" t="s">
        <v>1103</v>
      </c>
      <c r="K614" s="25" t="s">
        <v>20080</v>
      </c>
      <c r="L614" s="25" t="s">
        <v>20092</v>
      </c>
      <c r="M614" s="106" t="s">
        <v>20068</v>
      </c>
    </row>
    <row r="615" s="100" customFormat="1" ht="84" spans="1:13">
      <c r="A615" s="25" t="s">
        <v>9604</v>
      </c>
      <c r="B615" s="25" t="s">
        <v>20063</v>
      </c>
      <c r="C615" s="25" t="s">
        <v>20102</v>
      </c>
      <c r="D615" s="25" t="s">
        <v>2135</v>
      </c>
      <c r="E615" s="25" t="s">
        <v>1354</v>
      </c>
      <c r="F615" s="25" t="s">
        <v>20104</v>
      </c>
      <c r="G615" s="25" t="s">
        <v>546</v>
      </c>
      <c r="H615" s="26">
        <v>1</v>
      </c>
      <c r="I615" s="25" t="s">
        <v>20072</v>
      </c>
      <c r="J615" s="25" t="s">
        <v>1103</v>
      </c>
      <c r="K615" s="25" t="s">
        <v>20080</v>
      </c>
      <c r="L615" s="25" t="s">
        <v>20105</v>
      </c>
      <c r="M615" s="106" t="s">
        <v>20068</v>
      </c>
    </row>
    <row r="616" s="100" customFormat="1" ht="84" spans="1:13">
      <c r="A616" s="25" t="s">
        <v>9608</v>
      </c>
      <c r="B616" s="25" t="s">
        <v>20063</v>
      </c>
      <c r="C616" s="25" t="s">
        <v>20106</v>
      </c>
      <c r="D616" s="25" t="s">
        <v>2135</v>
      </c>
      <c r="E616" s="25" t="s">
        <v>1354</v>
      </c>
      <c r="F616" s="25" t="s">
        <v>20107</v>
      </c>
      <c r="G616" s="25" t="s">
        <v>546</v>
      </c>
      <c r="H616" s="26">
        <v>1</v>
      </c>
      <c r="I616" s="25" t="s">
        <v>20108</v>
      </c>
      <c r="J616" s="25" t="s">
        <v>1103</v>
      </c>
      <c r="K616" s="25" t="s">
        <v>20080</v>
      </c>
      <c r="L616" s="25" t="s">
        <v>20109</v>
      </c>
      <c r="M616" s="106" t="s">
        <v>20068</v>
      </c>
    </row>
    <row r="617" s="100" customFormat="1" ht="96" spans="1:13">
      <c r="A617" s="25" t="s">
        <v>9613</v>
      </c>
      <c r="B617" s="25" t="s">
        <v>20063</v>
      </c>
      <c r="C617" s="25" t="s">
        <v>20110</v>
      </c>
      <c r="D617" s="25" t="s">
        <v>2135</v>
      </c>
      <c r="E617" s="25" t="s">
        <v>1354</v>
      </c>
      <c r="F617" s="25" t="s">
        <v>20111</v>
      </c>
      <c r="G617" s="25" t="s">
        <v>546</v>
      </c>
      <c r="H617" s="26">
        <v>1</v>
      </c>
      <c r="I617" s="25" t="s">
        <v>20112</v>
      </c>
      <c r="J617" s="25" t="s">
        <v>1103</v>
      </c>
      <c r="K617" s="25" t="s">
        <v>20080</v>
      </c>
      <c r="L617" s="25" t="s">
        <v>19972</v>
      </c>
      <c r="M617" s="106" t="s">
        <v>20068</v>
      </c>
    </row>
    <row r="618" s="100" customFormat="1" ht="84" spans="1:13">
      <c r="A618" s="25" t="s">
        <v>9619</v>
      </c>
      <c r="B618" s="25" t="s">
        <v>20063</v>
      </c>
      <c r="C618" s="25" t="s">
        <v>20110</v>
      </c>
      <c r="D618" s="25" t="s">
        <v>2135</v>
      </c>
      <c r="E618" s="25" t="s">
        <v>1354</v>
      </c>
      <c r="F618" s="25" t="s">
        <v>20113</v>
      </c>
      <c r="G618" s="25" t="s">
        <v>546</v>
      </c>
      <c r="H618" s="26">
        <v>1</v>
      </c>
      <c r="I618" s="25" t="s">
        <v>20108</v>
      </c>
      <c r="J618" s="25" t="s">
        <v>1103</v>
      </c>
      <c r="K618" s="25" t="s">
        <v>20080</v>
      </c>
      <c r="L618" s="25" t="s">
        <v>20109</v>
      </c>
      <c r="M618" s="106" t="s">
        <v>20068</v>
      </c>
    </row>
    <row r="619" s="100" customFormat="1" ht="84" spans="1:13">
      <c r="A619" s="25" t="s">
        <v>9624</v>
      </c>
      <c r="B619" s="25" t="s">
        <v>20063</v>
      </c>
      <c r="C619" s="25" t="s">
        <v>20110</v>
      </c>
      <c r="D619" s="25" t="s">
        <v>2135</v>
      </c>
      <c r="E619" s="25" t="s">
        <v>1354</v>
      </c>
      <c r="F619" s="25" t="s">
        <v>20114</v>
      </c>
      <c r="G619" s="25" t="s">
        <v>546</v>
      </c>
      <c r="H619" s="26">
        <v>1</v>
      </c>
      <c r="I619" s="25" t="s">
        <v>20115</v>
      </c>
      <c r="J619" s="25" t="s">
        <v>1103</v>
      </c>
      <c r="K619" s="25" t="s">
        <v>20080</v>
      </c>
      <c r="L619" s="25" t="s">
        <v>20116</v>
      </c>
      <c r="M619" s="106" t="s">
        <v>20068</v>
      </c>
    </row>
    <row r="620" s="100" customFormat="1" ht="84" spans="1:13">
      <c r="A620" s="25" t="s">
        <v>9629</v>
      </c>
      <c r="B620" s="25" t="s">
        <v>20063</v>
      </c>
      <c r="C620" s="25" t="s">
        <v>20117</v>
      </c>
      <c r="D620" s="25" t="s">
        <v>2135</v>
      </c>
      <c r="E620" s="25" t="s">
        <v>1354</v>
      </c>
      <c r="F620" s="25" t="s">
        <v>20118</v>
      </c>
      <c r="G620" s="25" t="s">
        <v>546</v>
      </c>
      <c r="H620" s="26">
        <v>2</v>
      </c>
      <c r="I620" s="25" t="s">
        <v>20070</v>
      </c>
      <c r="J620" s="25" t="s">
        <v>1103</v>
      </c>
      <c r="K620" s="25" t="s">
        <v>20119</v>
      </c>
      <c r="L620" s="25" t="s">
        <v>19998</v>
      </c>
      <c r="M620" s="106" t="s">
        <v>20068</v>
      </c>
    </row>
    <row r="621" s="100" customFormat="1" ht="96" spans="1:13">
      <c r="A621" s="25" t="s">
        <v>9634</v>
      </c>
      <c r="B621" s="25" t="s">
        <v>20063</v>
      </c>
      <c r="C621" s="25" t="s">
        <v>20117</v>
      </c>
      <c r="D621" s="25" t="s">
        <v>2135</v>
      </c>
      <c r="E621" s="25" t="s">
        <v>1354</v>
      </c>
      <c r="F621" s="25" t="s">
        <v>20120</v>
      </c>
      <c r="G621" s="25" t="s">
        <v>546</v>
      </c>
      <c r="H621" s="26">
        <v>1</v>
      </c>
      <c r="I621" s="25" t="s">
        <v>20112</v>
      </c>
      <c r="J621" s="25" t="s">
        <v>1103</v>
      </c>
      <c r="K621" s="25" t="s">
        <v>20119</v>
      </c>
      <c r="L621" s="25" t="s">
        <v>20002</v>
      </c>
      <c r="M621" s="106" t="s">
        <v>20068</v>
      </c>
    </row>
    <row r="622" s="100" customFormat="1" ht="96" spans="1:13">
      <c r="A622" s="25" t="s">
        <v>9639</v>
      </c>
      <c r="B622" s="25" t="s">
        <v>20063</v>
      </c>
      <c r="C622" s="25" t="s">
        <v>20121</v>
      </c>
      <c r="D622" s="25" t="s">
        <v>2135</v>
      </c>
      <c r="E622" s="25" t="s">
        <v>1354</v>
      </c>
      <c r="F622" s="25" t="s">
        <v>20122</v>
      </c>
      <c r="G622" s="25" t="s">
        <v>546</v>
      </c>
      <c r="H622" s="26">
        <v>1</v>
      </c>
      <c r="I622" s="25" t="s">
        <v>20112</v>
      </c>
      <c r="J622" s="25" t="s">
        <v>1103</v>
      </c>
      <c r="K622" s="25" t="s">
        <v>20119</v>
      </c>
      <c r="L622" s="25" t="s">
        <v>20002</v>
      </c>
      <c r="M622" s="106" t="s">
        <v>20068</v>
      </c>
    </row>
    <row r="623" s="100" customFormat="1" ht="96" spans="1:13">
      <c r="A623" s="25" t="s">
        <v>9645</v>
      </c>
      <c r="B623" s="25" t="s">
        <v>20063</v>
      </c>
      <c r="C623" s="25" t="s">
        <v>20121</v>
      </c>
      <c r="D623" s="25" t="s">
        <v>2135</v>
      </c>
      <c r="E623" s="25" t="s">
        <v>1354</v>
      </c>
      <c r="F623" s="25" t="s">
        <v>20123</v>
      </c>
      <c r="G623" s="25" t="s">
        <v>546</v>
      </c>
      <c r="H623" s="26">
        <v>1</v>
      </c>
      <c r="I623" s="25" t="s">
        <v>20124</v>
      </c>
      <c r="J623" s="25" t="s">
        <v>1103</v>
      </c>
      <c r="K623" s="25" t="s">
        <v>20125</v>
      </c>
      <c r="L623" s="25" t="s">
        <v>20126</v>
      </c>
      <c r="M623" s="106" t="s">
        <v>20068</v>
      </c>
    </row>
    <row r="624" s="100" customFormat="1" ht="96" spans="1:13">
      <c r="A624" s="25" t="s">
        <v>9652</v>
      </c>
      <c r="B624" s="25" t="s">
        <v>20063</v>
      </c>
      <c r="C624" s="25" t="s">
        <v>20127</v>
      </c>
      <c r="D624" s="25" t="s">
        <v>2135</v>
      </c>
      <c r="E624" s="25" t="s">
        <v>1354</v>
      </c>
      <c r="F624" s="25" t="s">
        <v>20128</v>
      </c>
      <c r="G624" s="25" t="s">
        <v>546</v>
      </c>
      <c r="H624" s="26">
        <v>1</v>
      </c>
      <c r="I624" s="25" t="s">
        <v>20112</v>
      </c>
      <c r="J624" s="25" t="s">
        <v>1103</v>
      </c>
      <c r="K624" s="25" t="s">
        <v>20125</v>
      </c>
      <c r="L624" s="25" t="s">
        <v>20002</v>
      </c>
      <c r="M624" s="106" t="s">
        <v>20068</v>
      </c>
    </row>
    <row r="625" s="100" customFormat="1" ht="84" spans="1:13">
      <c r="A625" s="25" t="s">
        <v>9657</v>
      </c>
      <c r="B625" s="25" t="s">
        <v>20063</v>
      </c>
      <c r="C625" s="25" t="s">
        <v>20127</v>
      </c>
      <c r="D625" s="25" t="s">
        <v>2135</v>
      </c>
      <c r="E625" s="25" t="s">
        <v>1354</v>
      </c>
      <c r="F625" s="25" t="s">
        <v>20129</v>
      </c>
      <c r="G625" s="25" t="s">
        <v>546</v>
      </c>
      <c r="H625" s="26">
        <v>1</v>
      </c>
      <c r="I625" s="25" t="s">
        <v>20108</v>
      </c>
      <c r="J625" s="25" t="s">
        <v>1103</v>
      </c>
      <c r="K625" s="25" t="s">
        <v>20125</v>
      </c>
      <c r="L625" s="25" t="s">
        <v>20130</v>
      </c>
      <c r="M625" s="106" t="s">
        <v>20068</v>
      </c>
    </row>
    <row r="626" s="100" customFormat="1" ht="84" spans="1:13">
      <c r="A626" s="25" t="s">
        <v>9662</v>
      </c>
      <c r="B626" s="25" t="s">
        <v>20063</v>
      </c>
      <c r="C626" s="25" t="s">
        <v>20127</v>
      </c>
      <c r="D626" s="25" t="s">
        <v>2135</v>
      </c>
      <c r="E626" s="25" t="s">
        <v>1354</v>
      </c>
      <c r="F626" s="25" t="s">
        <v>20131</v>
      </c>
      <c r="G626" s="25" t="s">
        <v>546</v>
      </c>
      <c r="H626" s="26">
        <v>1</v>
      </c>
      <c r="I626" s="25" t="s">
        <v>20115</v>
      </c>
      <c r="J626" s="25" t="s">
        <v>1103</v>
      </c>
      <c r="K626" s="25" t="s">
        <v>20125</v>
      </c>
      <c r="L626" s="25" t="s">
        <v>20132</v>
      </c>
      <c r="M626" s="106" t="s">
        <v>20068</v>
      </c>
    </row>
    <row r="627" s="100" customFormat="1" ht="96" spans="1:13">
      <c r="A627" s="25" t="s">
        <v>9667</v>
      </c>
      <c r="B627" s="25" t="s">
        <v>20063</v>
      </c>
      <c r="C627" s="25" t="s">
        <v>20133</v>
      </c>
      <c r="D627" s="25" t="s">
        <v>2135</v>
      </c>
      <c r="E627" s="25" t="s">
        <v>1354</v>
      </c>
      <c r="F627" s="25" t="s">
        <v>20134</v>
      </c>
      <c r="G627" s="25" t="s">
        <v>546</v>
      </c>
      <c r="H627" s="26">
        <v>2</v>
      </c>
      <c r="I627" s="25" t="s">
        <v>20112</v>
      </c>
      <c r="J627" s="25" t="s">
        <v>1103</v>
      </c>
      <c r="K627" s="25" t="s">
        <v>20125</v>
      </c>
      <c r="L627" s="25" t="s">
        <v>20002</v>
      </c>
      <c r="M627" s="106" t="s">
        <v>20068</v>
      </c>
    </row>
    <row r="628" s="100" customFormat="1" ht="84" spans="1:13">
      <c r="A628" s="25" t="s">
        <v>9672</v>
      </c>
      <c r="B628" s="25" t="s">
        <v>20063</v>
      </c>
      <c r="C628" s="25" t="s">
        <v>20133</v>
      </c>
      <c r="D628" s="25" t="s">
        <v>2135</v>
      </c>
      <c r="E628" s="25" t="s">
        <v>1354</v>
      </c>
      <c r="F628" s="25" t="s">
        <v>20135</v>
      </c>
      <c r="G628" s="25" t="s">
        <v>546</v>
      </c>
      <c r="H628" s="26">
        <v>2</v>
      </c>
      <c r="I628" s="25" t="s">
        <v>20108</v>
      </c>
      <c r="J628" s="25" t="s">
        <v>1103</v>
      </c>
      <c r="K628" s="25" t="s">
        <v>20125</v>
      </c>
      <c r="L628" s="25" t="s">
        <v>20130</v>
      </c>
      <c r="M628" s="106" t="s">
        <v>20068</v>
      </c>
    </row>
    <row r="629" s="100" customFormat="1" ht="84" spans="1:13">
      <c r="A629" s="25" t="s">
        <v>9677</v>
      </c>
      <c r="B629" s="25" t="s">
        <v>20063</v>
      </c>
      <c r="C629" s="25" t="s">
        <v>20136</v>
      </c>
      <c r="D629" s="25" t="s">
        <v>2135</v>
      </c>
      <c r="E629" s="25" t="s">
        <v>1354</v>
      </c>
      <c r="F629" s="25" t="s">
        <v>20137</v>
      </c>
      <c r="G629" s="25" t="s">
        <v>546</v>
      </c>
      <c r="H629" s="26">
        <v>2</v>
      </c>
      <c r="I629" s="25" t="s">
        <v>20066</v>
      </c>
      <c r="J629" s="25" t="s">
        <v>1103</v>
      </c>
      <c r="K629" s="25" t="s">
        <v>20119</v>
      </c>
      <c r="L629" s="25" t="s">
        <v>19994</v>
      </c>
      <c r="M629" s="106" t="s">
        <v>20068</v>
      </c>
    </row>
    <row r="630" s="100" customFormat="1" ht="72" spans="1:13">
      <c r="A630" s="25" t="s">
        <v>9682</v>
      </c>
      <c r="B630" s="25" t="s">
        <v>20063</v>
      </c>
      <c r="C630" s="25" t="s">
        <v>20138</v>
      </c>
      <c r="D630" s="25" t="s">
        <v>2135</v>
      </c>
      <c r="E630" s="25" t="s">
        <v>1354</v>
      </c>
      <c r="F630" s="25" t="s">
        <v>20139</v>
      </c>
      <c r="G630" s="25" t="s">
        <v>546</v>
      </c>
      <c r="H630" s="26">
        <v>2</v>
      </c>
      <c r="I630" s="25" t="s">
        <v>10649</v>
      </c>
      <c r="J630" s="25" t="s">
        <v>8244</v>
      </c>
      <c r="K630" s="25" t="s">
        <v>20140</v>
      </c>
      <c r="L630" s="25" t="s">
        <v>2305</v>
      </c>
      <c r="M630" s="106" t="s">
        <v>20068</v>
      </c>
    </row>
    <row r="631" s="100" customFormat="1" ht="72" spans="1:13">
      <c r="A631" s="25" t="s">
        <v>9687</v>
      </c>
      <c r="B631" s="25" t="s">
        <v>20063</v>
      </c>
      <c r="C631" s="25" t="s">
        <v>20138</v>
      </c>
      <c r="D631" s="25" t="s">
        <v>2135</v>
      </c>
      <c r="E631" s="25" t="s">
        <v>1354</v>
      </c>
      <c r="F631" s="25" t="s">
        <v>20141</v>
      </c>
      <c r="G631" s="25" t="s">
        <v>546</v>
      </c>
      <c r="H631" s="26">
        <v>8</v>
      </c>
      <c r="I631" s="25" t="s">
        <v>10649</v>
      </c>
      <c r="J631" s="25" t="s">
        <v>1103</v>
      </c>
      <c r="K631" s="25" t="s">
        <v>20140</v>
      </c>
      <c r="L631" s="25" t="s">
        <v>2305</v>
      </c>
      <c r="M631" s="106" t="s">
        <v>20068</v>
      </c>
    </row>
    <row r="632" s="100" customFormat="1" ht="72" spans="1:13">
      <c r="A632" s="25" t="s">
        <v>9692</v>
      </c>
      <c r="B632" s="25" t="s">
        <v>20063</v>
      </c>
      <c r="C632" s="25" t="s">
        <v>20142</v>
      </c>
      <c r="D632" s="25" t="s">
        <v>2135</v>
      </c>
      <c r="E632" s="25" t="s">
        <v>1354</v>
      </c>
      <c r="F632" s="25" t="s">
        <v>20143</v>
      </c>
      <c r="G632" s="25" t="s">
        <v>546</v>
      </c>
      <c r="H632" s="26">
        <v>4</v>
      </c>
      <c r="I632" s="25" t="s">
        <v>10649</v>
      </c>
      <c r="J632" s="25" t="s">
        <v>1103</v>
      </c>
      <c r="K632" s="25" t="s">
        <v>20140</v>
      </c>
      <c r="L632" s="25" t="s">
        <v>2305</v>
      </c>
      <c r="M632" s="106" t="s">
        <v>20068</v>
      </c>
    </row>
    <row r="633" s="100" customFormat="1" ht="72" spans="1:13">
      <c r="A633" s="25" t="s">
        <v>9697</v>
      </c>
      <c r="B633" s="25" t="s">
        <v>20063</v>
      </c>
      <c r="C633" s="25" t="s">
        <v>20144</v>
      </c>
      <c r="D633" s="25" t="s">
        <v>2135</v>
      </c>
      <c r="E633" s="25" t="s">
        <v>1354</v>
      </c>
      <c r="F633" s="25" t="s">
        <v>20145</v>
      </c>
      <c r="G633" s="25" t="s">
        <v>546</v>
      </c>
      <c r="H633" s="26">
        <v>2</v>
      </c>
      <c r="I633" s="25" t="s">
        <v>10649</v>
      </c>
      <c r="J633" s="25" t="s">
        <v>1103</v>
      </c>
      <c r="K633" s="25" t="s">
        <v>20140</v>
      </c>
      <c r="L633" s="25" t="s">
        <v>2305</v>
      </c>
      <c r="M633" s="106" t="s">
        <v>20068</v>
      </c>
    </row>
    <row r="634" s="100" customFormat="1" ht="84" spans="1:13">
      <c r="A634" s="25" t="s">
        <v>9702</v>
      </c>
      <c r="B634" s="25" t="s">
        <v>20063</v>
      </c>
      <c r="C634" s="25" t="s">
        <v>20146</v>
      </c>
      <c r="D634" s="25" t="s">
        <v>2135</v>
      </c>
      <c r="E634" s="25" t="s">
        <v>1354</v>
      </c>
      <c r="F634" s="25" t="s">
        <v>20147</v>
      </c>
      <c r="G634" s="25" t="s">
        <v>546</v>
      </c>
      <c r="H634" s="26">
        <v>1</v>
      </c>
      <c r="I634" s="25" t="s">
        <v>20148</v>
      </c>
      <c r="J634" s="25" t="s">
        <v>2909</v>
      </c>
      <c r="K634" s="25" t="s">
        <v>20149</v>
      </c>
      <c r="L634" s="25" t="s">
        <v>2305</v>
      </c>
      <c r="M634" s="106" t="s">
        <v>20068</v>
      </c>
    </row>
    <row r="635" s="100" customFormat="1" ht="84" spans="1:13">
      <c r="A635" s="25" t="s">
        <v>9707</v>
      </c>
      <c r="B635" s="25" t="s">
        <v>20063</v>
      </c>
      <c r="C635" s="25" t="s">
        <v>20150</v>
      </c>
      <c r="D635" s="25" t="s">
        <v>2135</v>
      </c>
      <c r="E635" s="25" t="s">
        <v>1354</v>
      </c>
      <c r="F635" s="25" t="s">
        <v>20151</v>
      </c>
      <c r="G635" s="25" t="s">
        <v>546</v>
      </c>
      <c r="H635" s="26">
        <v>1</v>
      </c>
      <c r="I635" s="25" t="s">
        <v>20148</v>
      </c>
      <c r="J635" s="25" t="s">
        <v>2909</v>
      </c>
      <c r="K635" s="25" t="s">
        <v>20149</v>
      </c>
      <c r="L635" s="25" t="s">
        <v>2305</v>
      </c>
      <c r="M635" s="106" t="s">
        <v>20068</v>
      </c>
    </row>
    <row r="636" s="100" customFormat="1" ht="84" spans="1:13">
      <c r="A636" s="25" t="s">
        <v>9712</v>
      </c>
      <c r="B636" s="25" t="s">
        <v>20063</v>
      </c>
      <c r="C636" s="25" t="s">
        <v>20152</v>
      </c>
      <c r="D636" s="25" t="s">
        <v>2135</v>
      </c>
      <c r="E636" s="25" t="s">
        <v>1354</v>
      </c>
      <c r="F636" s="25" t="s">
        <v>20153</v>
      </c>
      <c r="G636" s="25" t="s">
        <v>546</v>
      </c>
      <c r="H636" s="26">
        <v>1</v>
      </c>
      <c r="I636" s="25" t="s">
        <v>20148</v>
      </c>
      <c r="J636" s="25" t="s">
        <v>2909</v>
      </c>
      <c r="K636" s="25" t="s">
        <v>20149</v>
      </c>
      <c r="L636" s="25" t="s">
        <v>2305</v>
      </c>
      <c r="M636" s="106" t="s">
        <v>20068</v>
      </c>
    </row>
    <row r="637" s="100" customFormat="1" ht="84" spans="1:13">
      <c r="A637" s="25" t="s">
        <v>9718</v>
      </c>
      <c r="B637" s="25" t="s">
        <v>20063</v>
      </c>
      <c r="C637" s="25" t="s">
        <v>20154</v>
      </c>
      <c r="D637" s="25" t="s">
        <v>2135</v>
      </c>
      <c r="E637" s="25" t="s">
        <v>1354</v>
      </c>
      <c r="F637" s="25" t="s">
        <v>20155</v>
      </c>
      <c r="G637" s="25" t="s">
        <v>546</v>
      </c>
      <c r="H637" s="26">
        <v>1</v>
      </c>
      <c r="I637" s="25" t="s">
        <v>20148</v>
      </c>
      <c r="J637" s="25" t="s">
        <v>2909</v>
      </c>
      <c r="K637" s="25" t="s">
        <v>20149</v>
      </c>
      <c r="L637" s="25" t="s">
        <v>2305</v>
      </c>
      <c r="M637" s="106" t="s">
        <v>20068</v>
      </c>
    </row>
    <row r="638" s="100" customFormat="1" ht="84" spans="1:13">
      <c r="A638" s="25" t="s">
        <v>9722</v>
      </c>
      <c r="B638" s="25" t="s">
        <v>20063</v>
      </c>
      <c r="C638" s="25" t="s">
        <v>20156</v>
      </c>
      <c r="D638" s="25" t="s">
        <v>2135</v>
      </c>
      <c r="E638" s="25" t="s">
        <v>1354</v>
      </c>
      <c r="F638" s="25" t="s">
        <v>20157</v>
      </c>
      <c r="G638" s="25" t="s">
        <v>546</v>
      </c>
      <c r="H638" s="26">
        <v>1</v>
      </c>
      <c r="I638" s="25" t="s">
        <v>20148</v>
      </c>
      <c r="J638" s="25" t="s">
        <v>2909</v>
      </c>
      <c r="K638" s="25" t="s">
        <v>20149</v>
      </c>
      <c r="L638" s="25" t="s">
        <v>2305</v>
      </c>
      <c r="M638" s="106" t="s">
        <v>20068</v>
      </c>
    </row>
    <row r="639" s="100" customFormat="1" ht="84" spans="1:13">
      <c r="A639" s="25" t="s">
        <v>9728</v>
      </c>
      <c r="B639" s="25" t="s">
        <v>20063</v>
      </c>
      <c r="C639" s="25" t="s">
        <v>20158</v>
      </c>
      <c r="D639" s="25" t="s">
        <v>2135</v>
      </c>
      <c r="E639" s="25" t="s">
        <v>1354</v>
      </c>
      <c r="F639" s="25" t="s">
        <v>20159</v>
      </c>
      <c r="G639" s="25" t="s">
        <v>546</v>
      </c>
      <c r="H639" s="26">
        <v>1</v>
      </c>
      <c r="I639" s="25" t="s">
        <v>20148</v>
      </c>
      <c r="J639" s="25" t="s">
        <v>2909</v>
      </c>
      <c r="K639" s="25" t="s">
        <v>20149</v>
      </c>
      <c r="L639" s="25" t="s">
        <v>2305</v>
      </c>
      <c r="M639" s="106" t="s">
        <v>20068</v>
      </c>
    </row>
    <row r="640" s="100" customFormat="1" ht="72" spans="1:13">
      <c r="A640" s="25" t="s">
        <v>9733</v>
      </c>
      <c r="B640" s="25" t="s">
        <v>20160</v>
      </c>
      <c r="C640" s="25" t="s">
        <v>20161</v>
      </c>
      <c r="D640" s="25" t="s">
        <v>2135</v>
      </c>
      <c r="E640" s="25" t="s">
        <v>1354</v>
      </c>
      <c r="F640" s="25" t="s">
        <v>20162</v>
      </c>
      <c r="G640" s="25" t="s">
        <v>546</v>
      </c>
      <c r="H640" s="26">
        <v>1</v>
      </c>
      <c r="I640" s="25" t="s">
        <v>20163</v>
      </c>
      <c r="J640" s="25" t="s">
        <v>82</v>
      </c>
      <c r="K640" s="25" t="s">
        <v>20164</v>
      </c>
      <c r="L640" s="25" t="s">
        <v>20092</v>
      </c>
      <c r="M640" s="25" t="s">
        <v>20165</v>
      </c>
    </row>
    <row r="641" s="100" customFormat="1" ht="72" spans="1:13">
      <c r="A641" s="25" t="s">
        <v>9738</v>
      </c>
      <c r="B641" s="25" t="s">
        <v>20160</v>
      </c>
      <c r="C641" s="25" t="s">
        <v>20161</v>
      </c>
      <c r="D641" s="25" t="s">
        <v>2135</v>
      </c>
      <c r="E641" s="25" t="s">
        <v>1354</v>
      </c>
      <c r="F641" s="25" t="s">
        <v>20166</v>
      </c>
      <c r="G641" s="25" t="s">
        <v>546</v>
      </c>
      <c r="H641" s="26">
        <v>1</v>
      </c>
      <c r="I641" s="25" t="s">
        <v>20167</v>
      </c>
      <c r="J641" s="25" t="s">
        <v>82</v>
      </c>
      <c r="K641" s="25" t="s">
        <v>20164</v>
      </c>
      <c r="L641" s="25" t="s">
        <v>19951</v>
      </c>
      <c r="M641" s="25" t="s">
        <v>20165</v>
      </c>
    </row>
    <row r="642" s="100" customFormat="1" ht="72" spans="1:13">
      <c r="A642" s="25" t="s">
        <v>9743</v>
      </c>
      <c r="B642" s="25" t="s">
        <v>20160</v>
      </c>
      <c r="C642" s="25" t="s">
        <v>20168</v>
      </c>
      <c r="D642" s="25" t="s">
        <v>2135</v>
      </c>
      <c r="E642" s="25" t="s">
        <v>1354</v>
      </c>
      <c r="F642" s="25" t="s">
        <v>20169</v>
      </c>
      <c r="G642" s="25" t="s">
        <v>546</v>
      </c>
      <c r="H642" s="26">
        <v>1</v>
      </c>
      <c r="I642" s="25" t="s">
        <v>20170</v>
      </c>
      <c r="J642" s="25" t="s">
        <v>82</v>
      </c>
      <c r="K642" s="25" t="s">
        <v>20171</v>
      </c>
      <c r="L642" s="25" t="s">
        <v>19994</v>
      </c>
      <c r="M642" s="25" t="s">
        <v>20165</v>
      </c>
    </row>
    <row r="643" s="100" customFormat="1" ht="72" spans="1:13">
      <c r="A643" s="25" t="s">
        <v>9748</v>
      </c>
      <c r="B643" s="25" t="s">
        <v>20160</v>
      </c>
      <c r="C643" s="25" t="s">
        <v>20168</v>
      </c>
      <c r="D643" s="25" t="s">
        <v>2135</v>
      </c>
      <c r="E643" s="25" t="s">
        <v>1354</v>
      </c>
      <c r="F643" s="25" t="s">
        <v>20172</v>
      </c>
      <c r="G643" s="25" t="s">
        <v>546</v>
      </c>
      <c r="H643" s="26">
        <v>1</v>
      </c>
      <c r="I643" s="25" t="s">
        <v>20173</v>
      </c>
      <c r="J643" s="25" t="s">
        <v>82</v>
      </c>
      <c r="K643" s="25" t="s">
        <v>20171</v>
      </c>
      <c r="L643" s="25" t="s">
        <v>19998</v>
      </c>
      <c r="M643" s="25" t="s">
        <v>20165</v>
      </c>
    </row>
    <row r="644" s="100" customFormat="1" ht="72" spans="1:13">
      <c r="A644" s="25" t="s">
        <v>9753</v>
      </c>
      <c r="B644" s="25" t="s">
        <v>20160</v>
      </c>
      <c r="C644" s="25" t="s">
        <v>20168</v>
      </c>
      <c r="D644" s="25" t="s">
        <v>2135</v>
      </c>
      <c r="E644" s="25" t="s">
        <v>1354</v>
      </c>
      <c r="F644" s="25" t="s">
        <v>20174</v>
      </c>
      <c r="G644" s="25" t="s">
        <v>546</v>
      </c>
      <c r="H644" s="26">
        <v>1</v>
      </c>
      <c r="I644" s="25" t="s">
        <v>20163</v>
      </c>
      <c r="J644" s="25" t="s">
        <v>82</v>
      </c>
      <c r="K644" s="25" t="s">
        <v>20171</v>
      </c>
      <c r="L644" s="25" t="s">
        <v>20175</v>
      </c>
      <c r="M644" s="25" t="s">
        <v>20165</v>
      </c>
    </row>
    <row r="645" s="100" customFormat="1" ht="72" spans="1:13">
      <c r="A645" s="25" t="s">
        <v>9758</v>
      </c>
      <c r="B645" s="25" t="s">
        <v>20160</v>
      </c>
      <c r="C645" s="25" t="s">
        <v>20176</v>
      </c>
      <c r="D645" s="25" t="s">
        <v>2135</v>
      </c>
      <c r="E645" s="25" t="s">
        <v>1354</v>
      </c>
      <c r="F645" s="25" t="s">
        <v>20177</v>
      </c>
      <c r="G645" s="25" t="s">
        <v>546</v>
      </c>
      <c r="H645" s="26">
        <v>1</v>
      </c>
      <c r="I645" s="25" t="s">
        <v>20170</v>
      </c>
      <c r="J645" s="25" t="s">
        <v>82</v>
      </c>
      <c r="K645" s="25" t="s">
        <v>20171</v>
      </c>
      <c r="L645" s="25" t="s">
        <v>19994</v>
      </c>
      <c r="M645" s="25" t="s">
        <v>20165</v>
      </c>
    </row>
    <row r="646" s="100" customFormat="1" ht="72" spans="1:13">
      <c r="A646" s="25" t="s">
        <v>9763</v>
      </c>
      <c r="B646" s="25" t="s">
        <v>20160</v>
      </c>
      <c r="C646" s="25" t="s">
        <v>20178</v>
      </c>
      <c r="D646" s="25" t="s">
        <v>2135</v>
      </c>
      <c r="E646" s="25" t="s">
        <v>1354</v>
      </c>
      <c r="F646" s="25" t="s">
        <v>20179</v>
      </c>
      <c r="G646" s="25" t="s">
        <v>546</v>
      </c>
      <c r="H646" s="26">
        <v>1</v>
      </c>
      <c r="I646" s="25" t="s">
        <v>20170</v>
      </c>
      <c r="J646" s="25" t="s">
        <v>82</v>
      </c>
      <c r="K646" s="25" t="s">
        <v>20171</v>
      </c>
      <c r="L646" s="25" t="s">
        <v>19994</v>
      </c>
      <c r="M646" s="25" t="s">
        <v>20165</v>
      </c>
    </row>
    <row r="647" s="100" customFormat="1" ht="72" spans="1:13">
      <c r="A647" s="25" t="s">
        <v>9769</v>
      </c>
      <c r="B647" s="25" t="s">
        <v>20160</v>
      </c>
      <c r="C647" s="25" t="s">
        <v>20180</v>
      </c>
      <c r="D647" s="25" t="s">
        <v>2135</v>
      </c>
      <c r="E647" s="25" t="s">
        <v>1354</v>
      </c>
      <c r="F647" s="25" t="s">
        <v>20181</v>
      </c>
      <c r="G647" s="25" t="s">
        <v>546</v>
      </c>
      <c r="H647" s="26">
        <v>1</v>
      </c>
      <c r="I647" s="25" t="s">
        <v>20173</v>
      </c>
      <c r="J647" s="25" t="s">
        <v>82</v>
      </c>
      <c r="K647" s="25" t="s">
        <v>20171</v>
      </c>
      <c r="L647" s="25" t="s">
        <v>19998</v>
      </c>
      <c r="M647" s="25" t="s">
        <v>20165</v>
      </c>
    </row>
    <row r="648" s="100" customFormat="1" ht="72" spans="1:13">
      <c r="A648" s="25" t="s">
        <v>9775</v>
      </c>
      <c r="B648" s="25" t="s">
        <v>20160</v>
      </c>
      <c r="C648" s="25" t="s">
        <v>20182</v>
      </c>
      <c r="D648" s="25" t="s">
        <v>2135</v>
      </c>
      <c r="E648" s="25" t="s">
        <v>1354</v>
      </c>
      <c r="F648" s="25" t="s">
        <v>20183</v>
      </c>
      <c r="G648" s="25" t="s">
        <v>546</v>
      </c>
      <c r="H648" s="26">
        <v>1</v>
      </c>
      <c r="I648" s="25" t="s">
        <v>20170</v>
      </c>
      <c r="J648" s="25" t="s">
        <v>82</v>
      </c>
      <c r="K648" s="25" t="s">
        <v>20171</v>
      </c>
      <c r="L648" s="25" t="s">
        <v>19994</v>
      </c>
      <c r="M648" s="25" t="s">
        <v>20165</v>
      </c>
    </row>
    <row r="649" s="100" customFormat="1" ht="72" spans="1:13">
      <c r="A649" s="25" t="s">
        <v>9781</v>
      </c>
      <c r="B649" s="25" t="s">
        <v>20160</v>
      </c>
      <c r="C649" s="25" t="s">
        <v>20182</v>
      </c>
      <c r="D649" s="25" t="s">
        <v>2135</v>
      </c>
      <c r="E649" s="25" t="s">
        <v>1354</v>
      </c>
      <c r="F649" s="25" t="s">
        <v>20184</v>
      </c>
      <c r="G649" s="25" t="s">
        <v>546</v>
      </c>
      <c r="H649" s="26">
        <v>1</v>
      </c>
      <c r="I649" s="25" t="s">
        <v>20173</v>
      </c>
      <c r="J649" s="25" t="s">
        <v>82</v>
      </c>
      <c r="K649" s="25" t="s">
        <v>20171</v>
      </c>
      <c r="L649" s="25" t="s">
        <v>19998</v>
      </c>
      <c r="M649" s="25" t="s">
        <v>20165</v>
      </c>
    </row>
    <row r="650" s="100" customFormat="1" ht="72" spans="1:13">
      <c r="A650" s="25" t="s">
        <v>9785</v>
      </c>
      <c r="B650" s="25" t="s">
        <v>20160</v>
      </c>
      <c r="C650" s="25" t="s">
        <v>20182</v>
      </c>
      <c r="D650" s="25" t="s">
        <v>2135</v>
      </c>
      <c r="E650" s="25" t="s">
        <v>1354</v>
      </c>
      <c r="F650" s="25" t="s">
        <v>20185</v>
      </c>
      <c r="G650" s="25" t="s">
        <v>546</v>
      </c>
      <c r="H650" s="26">
        <v>1</v>
      </c>
      <c r="I650" s="25" t="s">
        <v>20163</v>
      </c>
      <c r="J650" s="25" t="s">
        <v>82</v>
      </c>
      <c r="K650" s="25" t="s">
        <v>20171</v>
      </c>
      <c r="L650" s="25" t="s">
        <v>20175</v>
      </c>
      <c r="M650" s="25" t="s">
        <v>20165</v>
      </c>
    </row>
    <row r="651" s="100" customFormat="1" ht="72" spans="1:13">
      <c r="A651" s="25" t="s">
        <v>9791</v>
      </c>
      <c r="B651" s="25" t="s">
        <v>20160</v>
      </c>
      <c r="C651" s="25" t="s">
        <v>20186</v>
      </c>
      <c r="D651" s="25" t="s">
        <v>2135</v>
      </c>
      <c r="E651" s="25" t="s">
        <v>1354</v>
      </c>
      <c r="F651" s="25" t="s">
        <v>20187</v>
      </c>
      <c r="G651" s="25" t="s">
        <v>546</v>
      </c>
      <c r="H651" s="26">
        <v>1</v>
      </c>
      <c r="I651" s="25" t="s">
        <v>20167</v>
      </c>
      <c r="J651" s="25" t="s">
        <v>82</v>
      </c>
      <c r="K651" s="25" t="s">
        <v>20171</v>
      </c>
      <c r="L651" s="25" t="s">
        <v>19864</v>
      </c>
      <c r="M651" s="25" t="s">
        <v>20165</v>
      </c>
    </row>
    <row r="652" s="100" customFormat="1" ht="48" spans="1:13">
      <c r="A652" s="25" t="s">
        <v>9797</v>
      </c>
      <c r="B652" s="25" t="s">
        <v>20160</v>
      </c>
      <c r="C652" s="25" t="s">
        <v>20186</v>
      </c>
      <c r="D652" s="25" t="s">
        <v>2135</v>
      </c>
      <c r="E652" s="25" t="s">
        <v>1354</v>
      </c>
      <c r="F652" s="25" t="s">
        <v>20188</v>
      </c>
      <c r="G652" s="25" t="s">
        <v>546</v>
      </c>
      <c r="H652" s="26">
        <v>1</v>
      </c>
      <c r="I652" s="25" t="s">
        <v>20189</v>
      </c>
      <c r="J652" s="25" t="s">
        <v>698</v>
      </c>
      <c r="K652" s="25" t="s">
        <v>20190</v>
      </c>
      <c r="L652" s="25" t="s">
        <v>20049</v>
      </c>
      <c r="M652" s="25" t="s">
        <v>20165</v>
      </c>
    </row>
    <row r="653" s="100" customFormat="1" ht="48" spans="1:13">
      <c r="A653" s="25" t="s">
        <v>9800</v>
      </c>
      <c r="B653" s="25" t="s">
        <v>20160</v>
      </c>
      <c r="C653" s="25" t="s">
        <v>20186</v>
      </c>
      <c r="D653" s="25" t="s">
        <v>2135</v>
      </c>
      <c r="E653" s="25" t="s">
        <v>1354</v>
      </c>
      <c r="F653" s="25" t="s">
        <v>20191</v>
      </c>
      <c r="G653" s="25" t="s">
        <v>546</v>
      </c>
      <c r="H653" s="26">
        <v>1</v>
      </c>
      <c r="I653" s="25" t="s">
        <v>20192</v>
      </c>
      <c r="J653" s="25" t="s">
        <v>698</v>
      </c>
      <c r="K653" s="25" t="s">
        <v>20190</v>
      </c>
      <c r="L653" s="25" t="s">
        <v>20041</v>
      </c>
      <c r="M653" s="25" t="s">
        <v>20165</v>
      </c>
    </row>
    <row r="654" s="100" customFormat="1" ht="72" spans="1:13">
      <c r="A654" s="25" t="s">
        <v>9806</v>
      </c>
      <c r="B654" s="25" t="s">
        <v>20160</v>
      </c>
      <c r="C654" s="25" t="s">
        <v>20193</v>
      </c>
      <c r="D654" s="25" t="s">
        <v>2135</v>
      </c>
      <c r="E654" s="25" t="s">
        <v>1354</v>
      </c>
      <c r="F654" s="25" t="s">
        <v>20194</v>
      </c>
      <c r="G654" s="25" t="s">
        <v>546</v>
      </c>
      <c r="H654" s="26">
        <v>1</v>
      </c>
      <c r="I654" s="25" t="s">
        <v>20195</v>
      </c>
      <c r="J654" s="25" t="s">
        <v>82</v>
      </c>
      <c r="K654" s="25" t="s">
        <v>20196</v>
      </c>
      <c r="L654" s="25" t="s">
        <v>19956</v>
      </c>
      <c r="M654" s="25" t="s">
        <v>20165</v>
      </c>
    </row>
    <row r="655" s="100" customFormat="1" ht="60" spans="1:13">
      <c r="A655" s="25" t="s">
        <v>9813</v>
      </c>
      <c r="B655" s="25" t="s">
        <v>20160</v>
      </c>
      <c r="C655" s="25" t="s">
        <v>20193</v>
      </c>
      <c r="D655" s="25" t="s">
        <v>2135</v>
      </c>
      <c r="E655" s="25" t="s">
        <v>1354</v>
      </c>
      <c r="F655" s="25" t="s">
        <v>20197</v>
      </c>
      <c r="G655" s="25" t="s">
        <v>546</v>
      </c>
      <c r="H655" s="26">
        <v>1</v>
      </c>
      <c r="I655" s="25" t="s">
        <v>20198</v>
      </c>
      <c r="J655" s="25" t="s">
        <v>82</v>
      </c>
      <c r="K655" s="25" t="s">
        <v>20196</v>
      </c>
      <c r="L655" s="25" t="s">
        <v>19951</v>
      </c>
      <c r="M655" s="25" t="s">
        <v>20165</v>
      </c>
    </row>
    <row r="656" s="100" customFormat="1" ht="72" spans="1:13">
      <c r="A656" s="25" t="s">
        <v>9817</v>
      </c>
      <c r="B656" s="25" t="s">
        <v>20160</v>
      </c>
      <c r="C656" s="25" t="s">
        <v>20199</v>
      </c>
      <c r="D656" s="25" t="s">
        <v>2135</v>
      </c>
      <c r="E656" s="25" t="s">
        <v>1354</v>
      </c>
      <c r="F656" s="25" t="s">
        <v>20200</v>
      </c>
      <c r="G656" s="25" t="s">
        <v>546</v>
      </c>
      <c r="H656" s="26">
        <v>1</v>
      </c>
      <c r="I656" s="25" t="s">
        <v>20195</v>
      </c>
      <c r="J656" s="25" t="s">
        <v>82</v>
      </c>
      <c r="K656" s="25" t="s">
        <v>20196</v>
      </c>
      <c r="L656" s="25" t="s">
        <v>19956</v>
      </c>
      <c r="M656" s="25" t="s">
        <v>20165</v>
      </c>
    </row>
    <row r="657" s="100" customFormat="1" ht="60" spans="1:13">
      <c r="A657" s="25" t="s">
        <v>9819</v>
      </c>
      <c r="B657" s="25" t="s">
        <v>20160</v>
      </c>
      <c r="C657" s="25" t="s">
        <v>20199</v>
      </c>
      <c r="D657" s="25" t="s">
        <v>2135</v>
      </c>
      <c r="E657" s="25" t="s">
        <v>1354</v>
      </c>
      <c r="F657" s="25" t="s">
        <v>20201</v>
      </c>
      <c r="G657" s="25" t="s">
        <v>546</v>
      </c>
      <c r="H657" s="26">
        <v>1</v>
      </c>
      <c r="I657" s="25" t="s">
        <v>20198</v>
      </c>
      <c r="J657" s="25" t="s">
        <v>82</v>
      </c>
      <c r="K657" s="25" t="s">
        <v>20196</v>
      </c>
      <c r="L657" s="25" t="s">
        <v>19951</v>
      </c>
      <c r="M657" s="25" t="s">
        <v>20165</v>
      </c>
    </row>
    <row r="658" s="100" customFormat="1" ht="72" spans="1:13">
      <c r="A658" s="25" t="s">
        <v>9824</v>
      </c>
      <c r="B658" s="25" t="s">
        <v>20160</v>
      </c>
      <c r="C658" s="25" t="s">
        <v>20202</v>
      </c>
      <c r="D658" s="25" t="s">
        <v>2135</v>
      </c>
      <c r="E658" s="25" t="s">
        <v>1354</v>
      </c>
      <c r="F658" s="25" t="s">
        <v>20203</v>
      </c>
      <c r="G658" s="25" t="s">
        <v>546</v>
      </c>
      <c r="H658" s="26">
        <v>1</v>
      </c>
      <c r="I658" s="25" t="s">
        <v>20195</v>
      </c>
      <c r="J658" s="25" t="s">
        <v>82</v>
      </c>
      <c r="K658" s="25" t="s">
        <v>20196</v>
      </c>
      <c r="L658" s="25" t="s">
        <v>19956</v>
      </c>
      <c r="M658" s="25" t="s">
        <v>20165</v>
      </c>
    </row>
    <row r="659" s="100" customFormat="1" ht="60" spans="1:13">
      <c r="A659" s="25" t="s">
        <v>9829</v>
      </c>
      <c r="B659" s="25" t="s">
        <v>20160</v>
      </c>
      <c r="C659" s="25" t="s">
        <v>20202</v>
      </c>
      <c r="D659" s="25" t="s">
        <v>2135</v>
      </c>
      <c r="E659" s="25" t="s">
        <v>1354</v>
      </c>
      <c r="F659" s="25" t="s">
        <v>20204</v>
      </c>
      <c r="G659" s="25" t="s">
        <v>546</v>
      </c>
      <c r="H659" s="26">
        <v>1</v>
      </c>
      <c r="I659" s="25" t="s">
        <v>20198</v>
      </c>
      <c r="J659" s="25" t="s">
        <v>82</v>
      </c>
      <c r="K659" s="25" t="s">
        <v>20196</v>
      </c>
      <c r="L659" s="25" t="s">
        <v>19951</v>
      </c>
      <c r="M659" s="25" t="s">
        <v>20165</v>
      </c>
    </row>
  </sheetData>
  <mergeCells count="1">
    <mergeCell ref="A1:M1"/>
  </mergeCells>
  <dataValidations count="1">
    <dataValidation type="list" allowBlank="1" showInputMessage="1" showErrorMessage="1" sqref="D2">
      <formula1>"全额拨款,差额补贴"</formula1>
    </dataValidation>
  </dataValidations>
  <pageMargins left="0.75" right="0.75" top="1" bottom="1" header="0.5" footer="0.5"/>
  <pageSetup paperSize="9" orientation="portrait"/>
  <headerFooter/>
  <drawing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Y585"/>
  <sheetViews>
    <sheetView workbookViewId="0">
      <selection activeCell="A1" sqref="$A1:$XFD1048576"/>
    </sheetView>
  </sheetViews>
  <sheetFormatPr defaultColWidth="9" defaultRowHeight="14"/>
  <cols>
    <col min="1" max="1" width="4.62727272727273" style="47" customWidth="1"/>
    <col min="2" max="2" width="12.7545454545455" style="47" customWidth="1"/>
    <col min="3" max="4" width="8" style="47" customWidth="1"/>
    <col min="5" max="6" width="13.2545454545455" style="47" customWidth="1"/>
    <col min="7" max="8" width="12.7545454545455" style="47" customWidth="1"/>
    <col min="9" max="9" width="9.37272727272727" style="48" customWidth="1"/>
    <col min="10" max="10" width="9.5" style="47" customWidth="1"/>
    <col min="11" max="11" width="7.87272727272727" style="47" customWidth="1"/>
    <col min="12" max="12" width="5.37272727272727" style="47" customWidth="1"/>
    <col min="13" max="13" width="40" style="49" customWidth="1"/>
    <col min="14" max="14" width="14.5" style="50" customWidth="1"/>
    <col min="15" max="15" width="31" style="47" customWidth="1"/>
    <col min="16" max="16" width="14.1272727272727" style="50" customWidth="1"/>
    <col min="17" max="16384" width="9" style="47"/>
  </cols>
  <sheetData>
    <row r="1" s="33" customFormat="1" ht="42.75" customHeight="1" spans="1:16">
      <c r="A1" s="51" t="s">
        <v>20205</v>
      </c>
      <c r="B1" s="51"/>
      <c r="C1" s="51"/>
      <c r="D1" s="51"/>
      <c r="E1" s="51"/>
      <c r="F1" s="51"/>
      <c r="G1" s="51"/>
      <c r="H1" s="51"/>
      <c r="I1" s="51"/>
      <c r="J1" s="51"/>
      <c r="K1" s="51"/>
      <c r="L1" s="51"/>
      <c r="M1" s="51"/>
      <c r="N1" s="51"/>
      <c r="O1" s="51"/>
      <c r="P1" s="51"/>
    </row>
    <row r="2" s="33" customFormat="1" ht="36.75" customHeight="1" spans="1:16">
      <c r="A2" s="52" t="s">
        <v>2</v>
      </c>
      <c r="B2" s="52" t="s">
        <v>2118</v>
      </c>
      <c r="C2" s="52" t="s">
        <v>2119</v>
      </c>
      <c r="D2" s="52" t="s">
        <v>2120</v>
      </c>
      <c r="E2" s="52" t="s">
        <v>3</v>
      </c>
      <c r="F2" s="52" t="s">
        <v>2121</v>
      </c>
      <c r="G2" s="52" t="s">
        <v>2122</v>
      </c>
      <c r="H2" s="52" t="s">
        <v>7</v>
      </c>
      <c r="I2" s="52" t="s">
        <v>5</v>
      </c>
      <c r="J2" s="52" t="s">
        <v>2123</v>
      </c>
      <c r="K2" s="52" t="s">
        <v>2124</v>
      </c>
      <c r="L2" s="52" t="s">
        <v>9</v>
      </c>
      <c r="M2" s="52" t="s">
        <v>10</v>
      </c>
      <c r="N2" s="52" t="s">
        <v>11</v>
      </c>
      <c r="O2" s="52" t="s">
        <v>12</v>
      </c>
      <c r="P2" s="52" t="s">
        <v>2125</v>
      </c>
    </row>
    <row r="3" s="34" customFormat="1" ht="60" spans="1:16">
      <c r="A3" s="53">
        <v>1</v>
      </c>
      <c r="B3" s="54" t="s">
        <v>20206</v>
      </c>
      <c r="C3" s="53" t="s">
        <v>20207</v>
      </c>
      <c r="D3" s="54" t="s">
        <v>20208</v>
      </c>
      <c r="E3" s="55"/>
      <c r="F3" s="54" t="s">
        <v>20209</v>
      </c>
      <c r="G3" s="55" t="s">
        <v>20210</v>
      </c>
      <c r="H3" s="54" t="s">
        <v>20211</v>
      </c>
      <c r="I3" s="55" t="s">
        <v>2135</v>
      </c>
      <c r="J3" s="55" t="s">
        <v>20212</v>
      </c>
      <c r="K3" s="55" t="s">
        <v>18</v>
      </c>
      <c r="L3" s="55">
        <v>1</v>
      </c>
      <c r="M3" s="55" t="s">
        <v>742</v>
      </c>
      <c r="N3" s="55" t="s">
        <v>18348</v>
      </c>
      <c r="O3" s="61" t="s">
        <v>18148</v>
      </c>
      <c r="P3" s="55" t="s">
        <v>20213</v>
      </c>
    </row>
    <row r="4" s="35" customFormat="1" ht="180" spans="1:16">
      <c r="A4" s="53">
        <v>2</v>
      </c>
      <c r="B4" s="54" t="s">
        <v>20206</v>
      </c>
      <c r="C4" s="53" t="s">
        <v>20207</v>
      </c>
      <c r="D4" s="54" t="s">
        <v>20214</v>
      </c>
      <c r="E4" s="56"/>
      <c r="F4" s="54" t="s">
        <v>20215</v>
      </c>
      <c r="G4" s="56" t="s">
        <v>20216</v>
      </c>
      <c r="H4" s="54" t="s">
        <v>20217</v>
      </c>
      <c r="I4" s="56" t="s">
        <v>2135</v>
      </c>
      <c r="J4" s="56" t="s">
        <v>5660</v>
      </c>
      <c r="K4" s="62" t="s">
        <v>18</v>
      </c>
      <c r="L4" s="56">
        <v>9</v>
      </c>
      <c r="M4" s="63" t="s">
        <v>742</v>
      </c>
      <c r="N4" s="59" t="s">
        <v>628</v>
      </c>
      <c r="O4" s="64" t="s">
        <v>20218</v>
      </c>
      <c r="P4" s="59" t="s">
        <v>20219</v>
      </c>
    </row>
    <row r="5" s="34" customFormat="1" ht="75" spans="1:16">
      <c r="A5" s="53">
        <v>3</v>
      </c>
      <c r="B5" s="54" t="s">
        <v>20206</v>
      </c>
      <c r="C5" s="53" t="s">
        <v>20207</v>
      </c>
      <c r="D5" s="54" t="s">
        <v>20220</v>
      </c>
      <c r="E5" s="55"/>
      <c r="F5" s="54" t="s">
        <v>20221</v>
      </c>
      <c r="G5" s="55" t="s">
        <v>20222</v>
      </c>
      <c r="H5" s="54" t="s">
        <v>20223</v>
      </c>
      <c r="I5" s="55" t="s">
        <v>2135</v>
      </c>
      <c r="J5" s="55" t="s">
        <v>20212</v>
      </c>
      <c r="K5" s="55" t="s">
        <v>18</v>
      </c>
      <c r="L5" s="55">
        <v>1</v>
      </c>
      <c r="M5" s="65" t="s">
        <v>20224</v>
      </c>
      <c r="N5" s="55" t="s">
        <v>18348</v>
      </c>
      <c r="O5" s="61" t="s">
        <v>6397</v>
      </c>
      <c r="P5" s="55" t="s">
        <v>20225</v>
      </c>
    </row>
    <row r="6" s="36" customFormat="1" ht="60" spans="1:16">
      <c r="A6" s="53">
        <v>4</v>
      </c>
      <c r="B6" s="54" t="s">
        <v>20206</v>
      </c>
      <c r="C6" s="53" t="s">
        <v>20207</v>
      </c>
      <c r="D6" s="54" t="s">
        <v>20226</v>
      </c>
      <c r="E6" s="53"/>
      <c r="F6" s="54" t="s">
        <v>20227</v>
      </c>
      <c r="G6" s="53" t="s">
        <v>20228</v>
      </c>
      <c r="H6" s="54" t="s">
        <v>20229</v>
      </c>
      <c r="I6" s="55" t="s">
        <v>2135</v>
      </c>
      <c r="J6" s="53" t="s">
        <v>20212</v>
      </c>
      <c r="K6" s="53" t="s">
        <v>18</v>
      </c>
      <c r="L6" s="53">
        <v>1</v>
      </c>
      <c r="M6" s="66" t="s">
        <v>20230</v>
      </c>
      <c r="N6" s="53" t="s">
        <v>50</v>
      </c>
      <c r="O6" s="67" t="s">
        <v>20231</v>
      </c>
      <c r="P6" s="53" t="s">
        <v>20232</v>
      </c>
    </row>
    <row r="7" s="36" customFormat="1" ht="60" spans="1:16">
      <c r="A7" s="53">
        <v>5</v>
      </c>
      <c r="B7" s="54" t="s">
        <v>20206</v>
      </c>
      <c r="C7" s="53" t="s">
        <v>20207</v>
      </c>
      <c r="D7" s="54" t="s">
        <v>20233</v>
      </c>
      <c r="E7" s="53"/>
      <c r="F7" s="54" t="s">
        <v>20234</v>
      </c>
      <c r="G7" s="53" t="s">
        <v>20228</v>
      </c>
      <c r="H7" s="54" t="s">
        <v>20235</v>
      </c>
      <c r="I7" s="55" t="s">
        <v>2135</v>
      </c>
      <c r="J7" s="53" t="s">
        <v>20212</v>
      </c>
      <c r="K7" s="53" t="s">
        <v>18</v>
      </c>
      <c r="L7" s="53">
        <v>1</v>
      </c>
      <c r="M7" s="53" t="s">
        <v>10534</v>
      </c>
      <c r="N7" s="53" t="s">
        <v>50</v>
      </c>
      <c r="O7" s="67" t="s">
        <v>20236</v>
      </c>
      <c r="P7" s="53" t="s">
        <v>20232</v>
      </c>
    </row>
    <row r="8" s="36" customFormat="1" ht="60" spans="1:16">
      <c r="A8" s="53">
        <v>6</v>
      </c>
      <c r="B8" s="54" t="s">
        <v>20206</v>
      </c>
      <c r="C8" s="53" t="s">
        <v>20207</v>
      </c>
      <c r="D8" s="54" t="s">
        <v>20237</v>
      </c>
      <c r="E8" s="53"/>
      <c r="F8" s="54" t="s">
        <v>20238</v>
      </c>
      <c r="G8" s="53" t="s">
        <v>20228</v>
      </c>
      <c r="H8" s="54" t="s">
        <v>20239</v>
      </c>
      <c r="I8" s="55" t="s">
        <v>2135</v>
      </c>
      <c r="J8" s="53" t="s">
        <v>20212</v>
      </c>
      <c r="K8" s="53" t="s">
        <v>18</v>
      </c>
      <c r="L8" s="53">
        <v>1</v>
      </c>
      <c r="M8" s="66" t="s">
        <v>20240</v>
      </c>
      <c r="N8" s="53" t="s">
        <v>50</v>
      </c>
      <c r="O8" s="67" t="s">
        <v>20236</v>
      </c>
      <c r="P8" s="53" t="s">
        <v>20232</v>
      </c>
    </row>
    <row r="9" s="36" customFormat="1" ht="60" spans="1:16">
      <c r="A9" s="53">
        <v>7</v>
      </c>
      <c r="B9" s="54" t="s">
        <v>20206</v>
      </c>
      <c r="C9" s="53" t="s">
        <v>20207</v>
      </c>
      <c r="D9" s="54" t="s">
        <v>20241</v>
      </c>
      <c r="E9" s="53" t="s">
        <v>20242</v>
      </c>
      <c r="F9" s="54" t="s">
        <v>20243</v>
      </c>
      <c r="G9" s="53" t="s">
        <v>20244</v>
      </c>
      <c r="H9" s="54" t="s">
        <v>20245</v>
      </c>
      <c r="I9" s="53" t="s">
        <v>2135</v>
      </c>
      <c r="J9" s="53" t="s">
        <v>20212</v>
      </c>
      <c r="K9" s="53" t="s">
        <v>18</v>
      </c>
      <c r="L9" s="53">
        <v>1</v>
      </c>
      <c r="M9" s="66" t="s">
        <v>20246</v>
      </c>
      <c r="N9" s="53" t="s">
        <v>18348</v>
      </c>
      <c r="O9" s="67" t="s">
        <v>7749</v>
      </c>
      <c r="P9" s="53" t="s">
        <v>20247</v>
      </c>
    </row>
    <row r="10" s="36" customFormat="1" ht="105" spans="1:16">
      <c r="A10" s="53">
        <v>8</v>
      </c>
      <c r="B10" s="54" t="s">
        <v>20206</v>
      </c>
      <c r="C10" s="53" t="s">
        <v>20207</v>
      </c>
      <c r="D10" s="54" t="s">
        <v>20248</v>
      </c>
      <c r="E10" s="53" t="s">
        <v>20249</v>
      </c>
      <c r="F10" s="54" t="s">
        <v>20250</v>
      </c>
      <c r="G10" s="53" t="s">
        <v>20251</v>
      </c>
      <c r="H10" s="54" t="s">
        <v>20252</v>
      </c>
      <c r="I10" s="53" t="s">
        <v>2135</v>
      </c>
      <c r="J10" s="53" t="s">
        <v>20212</v>
      </c>
      <c r="K10" s="53" t="s">
        <v>18</v>
      </c>
      <c r="L10" s="53">
        <v>1</v>
      </c>
      <c r="M10" s="66" t="s">
        <v>20253</v>
      </c>
      <c r="N10" s="53" t="s">
        <v>18348</v>
      </c>
      <c r="O10" s="67" t="s">
        <v>20254</v>
      </c>
      <c r="P10" s="53" t="s">
        <v>20255</v>
      </c>
    </row>
    <row r="11" s="36" customFormat="1" ht="105" spans="1:16">
      <c r="A11" s="53">
        <v>9</v>
      </c>
      <c r="B11" s="54" t="s">
        <v>20206</v>
      </c>
      <c r="C11" s="53" t="s">
        <v>20207</v>
      </c>
      <c r="D11" s="54" t="s">
        <v>20248</v>
      </c>
      <c r="E11" s="53" t="s">
        <v>20249</v>
      </c>
      <c r="F11" s="54" t="s">
        <v>20250</v>
      </c>
      <c r="G11" s="53" t="s">
        <v>20251</v>
      </c>
      <c r="H11" s="54" t="s">
        <v>20256</v>
      </c>
      <c r="I11" s="53" t="s">
        <v>2135</v>
      </c>
      <c r="J11" s="53" t="s">
        <v>5660</v>
      </c>
      <c r="K11" s="53" t="s">
        <v>18</v>
      </c>
      <c r="L11" s="53">
        <v>1</v>
      </c>
      <c r="M11" s="66" t="s">
        <v>20257</v>
      </c>
      <c r="N11" s="53" t="s">
        <v>18348</v>
      </c>
      <c r="O11" s="67" t="s">
        <v>20254</v>
      </c>
      <c r="P11" s="53" t="s">
        <v>20255</v>
      </c>
    </row>
    <row r="12" s="34" customFormat="1" ht="120" spans="1:16">
      <c r="A12" s="53">
        <v>10</v>
      </c>
      <c r="B12" s="54" t="s">
        <v>20206</v>
      </c>
      <c r="C12" s="53" t="s">
        <v>20207</v>
      </c>
      <c r="D12" s="54" t="s">
        <v>20258</v>
      </c>
      <c r="E12" s="55" t="s">
        <v>20259</v>
      </c>
      <c r="F12" s="54" t="s">
        <v>20260</v>
      </c>
      <c r="G12" s="55" t="s">
        <v>20261</v>
      </c>
      <c r="H12" s="54" t="s">
        <v>20262</v>
      </c>
      <c r="I12" s="55" t="s">
        <v>2135</v>
      </c>
      <c r="J12" s="53" t="s">
        <v>20212</v>
      </c>
      <c r="K12" s="55" t="s">
        <v>18</v>
      </c>
      <c r="L12" s="55">
        <v>1</v>
      </c>
      <c r="M12" s="66" t="s">
        <v>20263</v>
      </c>
      <c r="N12" s="55" t="s">
        <v>26</v>
      </c>
      <c r="O12" s="61" t="s">
        <v>20264</v>
      </c>
      <c r="P12" s="55" t="s">
        <v>20265</v>
      </c>
    </row>
    <row r="13" s="34" customFormat="1" ht="60" spans="1:16">
      <c r="A13" s="53">
        <v>11</v>
      </c>
      <c r="B13" s="54" t="s">
        <v>20206</v>
      </c>
      <c r="C13" s="53" t="s">
        <v>20207</v>
      </c>
      <c r="D13" s="54" t="s">
        <v>20266</v>
      </c>
      <c r="E13" s="57" t="s">
        <v>20267</v>
      </c>
      <c r="F13" s="54" t="s">
        <v>20268</v>
      </c>
      <c r="G13" s="57" t="s">
        <v>20269</v>
      </c>
      <c r="H13" s="54" t="s">
        <v>20270</v>
      </c>
      <c r="I13" s="57" t="s">
        <v>2135</v>
      </c>
      <c r="J13" s="57" t="s">
        <v>20212</v>
      </c>
      <c r="K13" s="57" t="s">
        <v>18</v>
      </c>
      <c r="L13" s="57">
        <v>1</v>
      </c>
      <c r="M13" s="68" t="s">
        <v>20271</v>
      </c>
      <c r="N13" s="57" t="s">
        <v>18348</v>
      </c>
      <c r="O13" s="69" t="s">
        <v>7868</v>
      </c>
      <c r="P13" s="57" t="s">
        <v>20272</v>
      </c>
    </row>
    <row r="14" s="34" customFormat="1" ht="60" spans="1:16">
      <c r="A14" s="53">
        <v>12</v>
      </c>
      <c r="B14" s="54" t="s">
        <v>20206</v>
      </c>
      <c r="C14" s="53" t="s">
        <v>20207</v>
      </c>
      <c r="D14" s="54" t="s">
        <v>20266</v>
      </c>
      <c r="E14" s="57" t="s">
        <v>20267</v>
      </c>
      <c r="F14" s="54" t="s">
        <v>20273</v>
      </c>
      <c r="G14" s="57" t="s">
        <v>20274</v>
      </c>
      <c r="H14" s="54" t="s">
        <v>20275</v>
      </c>
      <c r="I14" s="57" t="s">
        <v>2135</v>
      </c>
      <c r="J14" s="57" t="s">
        <v>20212</v>
      </c>
      <c r="K14" s="57" t="s">
        <v>18</v>
      </c>
      <c r="L14" s="57">
        <v>1</v>
      </c>
      <c r="M14" s="68" t="s">
        <v>20276</v>
      </c>
      <c r="N14" s="57" t="s">
        <v>18348</v>
      </c>
      <c r="O14" s="69" t="s">
        <v>7868</v>
      </c>
      <c r="P14" s="57" t="s">
        <v>20272</v>
      </c>
    </row>
    <row r="15" s="37" customFormat="1" ht="105" spans="1:16">
      <c r="A15" s="53">
        <v>13</v>
      </c>
      <c r="B15" s="54" t="s">
        <v>20206</v>
      </c>
      <c r="C15" s="53" t="s">
        <v>20207</v>
      </c>
      <c r="D15" s="54" t="s">
        <v>20277</v>
      </c>
      <c r="E15" s="53" t="s">
        <v>20278</v>
      </c>
      <c r="F15" s="54" t="s">
        <v>20279</v>
      </c>
      <c r="G15" s="58" t="s">
        <v>20280</v>
      </c>
      <c r="H15" s="54" t="s">
        <v>20281</v>
      </c>
      <c r="I15" s="58" t="s">
        <v>2135</v>
      </c>
      <c r="J15" s="59" t="s">
        <v>5660</v>
      </c>
      <c r="K15" s="59" t="s">
        <v>546</v>
      </c>
      <c r="L15" s="59">
        <v>2</v>
      </c>
      <c r="M15" s="64" t="s">
        <v>20282</v>
      </c>
      <c r="N15" s="59" t="s">
        <v>18348</v>
      </c>
      <c r="O15" s="70" t="s">
        <v>20283</v>
      </c>
      <c r="P15" s="59" t="s">
        <v>20284</v>
      </c>
    </row>
    <row r="16" s="37" customFormat="1" ht="90" spans="1:16">
      <c r="A16" s="53">
        <v>14</v>
      </c>
      <c r="B16" s="54" t="s">
        <v>20206</v>
      </c>
      <c r="C16" s="53" t="s">
        <v>20207</v>
      </c>
      <c r="D16" s="54" t="s">
        <v>20277</v>
      </c>
      <c r="E16" s="53" t="s">
        <v>20278</v>
      </c>
      <c r="F16" s="54" t="s">
        <v>20279</v>
      </c>
      <c r="G16" s="58" t="s">
        <v>20280</v>
      </c>
      <c r="H16" s="54" t="s">
        <v>20285</v>
      </c>
      <c r="I16" s="58" t="s">
        <v>2135</v>
      </c>
      <c r="J16" s="59" t="s">
        <v>5660</v>
      </c>
      <c r="K16" s="59" t="s">
        <v>546</v>
      </c>
      <c r="L16" s="59">
        <v>1</v>
      </c>
      <c r="M16" s="64" t="s">
        <v>20286</v>
      </c>
      <c r="N16" s="59" t="s">
        <v>18348</v>
      </c>
      <c r="O16" s="70" t="s">
        <v>20287</v>
      </c>
      <c r="P16" s="59" t="s">
        <v>20284</v>
      </c>
    </row>
    <row r="17" s="37" customFormat="1" ht="75" spans="1:16">
      <c r="A17" s="53">
        <v>15</v>
      </c>
      <c r="B17" s="54" t="s">
        <v>20206</v>
      </c>
      <c r="C17" s="53" t="s">
        <v>20207</v>
      </c>
      <c r="D17" s="54" t="s">
        <v>20277</v>
      </c>
      <c r="E17" s="53" t="s">
        <v>20278</v>
      </c>
      <c r="F17" s="54" t="s">
        <v>20279</v>
      </c>
      <c r="G17" s="58" t="s">
        <v>20280</v>
      </c>
      <c r="H17" s="54" t="s">
        <v>20288</v>
      </c>
      <c r="I17" s="58" t="s">
        <v>2135</v>
      </c>
      <c r="J17" s="59" t="s">
        <v>5660</v>
      </c>
      <c r="K17" s="59" t="s">
        <v>546</v>
      </c>
      <c r="L17" s="59">
        <v>1</v>
      </c>
      <c r="M17" s="64" t="s">
        <v>20289</v>
      </c>
      <c r="N17" s="59" t="s">
        <v>18348</v>
      </c>
      <c r="O17" s="70" t="s">
        <v>20290</v>
      </c>
      <c r="P17" s="59" t="s">
        <v>20284</v>
      </c>
    </row>
    <row r="18" s="37" customFormat="1" ht="90" spans="1:16">
      <c r="A18" s="53">
        <v>16</v>
      </c>
      <c r="B18" s="54" t="s">
        <v>20206</v>
      </c>
      <c r="C18" s="53" t="s">
        <v>20207</v>
      </c>
      <c r="D18" s="54" t="s">
        <v>20277</v>
      </c>
      <c r="E18" s="59" t="s">
        <v>20278</v>
      </c>
      <c r="F18" s="54" t="s">
        <v>20291</v>
      </c>
      <c r="G18" s="58" t="s">
        <v>20292</v>
      </c>
      <c r="H18" s="54" t="s">
        <v>20293</v>
      </c>
      <c r="I18" s="53" t="s">
        <v>2135</v>
      </c>
      <c r="J18" s="59" t="s">
        <v>5660</v>
      </c>
      <c r="K18" s="59" t="s">
        <v>546</v>
      </c>
      <c r="L18" s="59">
        <v>2</v>
      </c>
      <c r="M18" s="64" t="s">
        <v>20294</v>
      </c>
      <c r="N18" s="59" t="s">
        <v>18348</v>
      </c>
      <c r="O18" s="70" t="s">
        <v>20295</v>
      </c>
      <c r="P18" s="59">
        <v>13403912168</v>
      </c>
    </row>
    <row r="19" s="37" customFormat="1" ht="90" spans="1:16">
      <c r="A19" s="53">
        <v>17</v>
      </c>
      <c r="B19" s="54" t="s">
        <v>20206</v>
      </c>
      <c r="C19" s="53" t="s">
        <v>20207</v>
      </c>
      <c r="D19" s="54" t="s">
        <v>20277</v>
      </c>
      <c r="E19" s="59" t="s">
        <v>20278</v>
      </c>
      <c r="F19" s="54" t="s">
        <v>20291</v>
      </c>
      <c r="G19" s="58" t="s">
        <v>20292</v>
      </c>
      <c r="H19" s="54" t="s">
        <v>20296</v>
      </c>
      <c r="I19" s="53" t="s">
        <v>2135</v>
      </c>
      <c r="J19" s="59" t="s">
        <v>5660</v>
      </c>
      <c r="K19" s="59" t="s">
        <v>546</v>
      </c>
      <c r="L19" s="59">
        <v>2</v>
      </c>
      <c r="M19" s="64" t="s">
        <v>20297</v>
      </c>
      <c r="N19" s="59" t="s">
        <v>18348</v>
      </c>
      <c r="O19" s="70" t="s">
        <v>20298</v>
      </c>
      <c r="P19" s="59" t="s">
        <v>20299</v>
      </c>
    </row>
    <row r="20" s="37" customFormat="1" ht="90" spans="1:16">
      <c r="A20" s="53">
        <v>18</v>
      </c>
      <c r="B20" s="54" t="s">
        <v>20206</v>
      </c>
      <c r="C20" s="53" t="s">
        <v>20207</v>
      </c>
      <c r="D20" s="54" t="s">
        <v>20277</v>
      </c>
      <c r="E20" s="59" t="s">
        <v>20278</v>
      </c>
      <c r="F20" s="54" t="s">
        <v>20291</v>
      </c>
      <c r="G20" s="58" t="s">
        <v>20292</v>
      </c>
      <c r="H20" s="54" t="s">
        <v>20300</v>
      </c>
      <c r="I20" s="53" t="s">
        <v>2135</v>
      </c>
      <c r="J20" s="59" t="s">
        <v>5660</v>
      </c>
      <c r="K20" s="59" t="s">
        <v>546</v>
      </c>
      <c r="L20" s="59">
        <v>1</v>
      </c>
      <c r="M20" s="64" t="s">
        <v>20301</v>
      </c>
      <c r="N20" s="59" t="s">
        <v>18348</v>
      </c>
      <c r="O20" s="70" t="s">
        <v>20302</v>
      </c>
      <c r="P20" s="59">
        <v>13403912168</v>
      </c>
    </row>
    <row r="21" s="37" customFormat="1" ht="105" spans="1:16">
      <c r="A21" s="53">
        <v>19</v>
      </c>
      <c r="B21" s="54" t="s">
        <v>20206</v>
      </c>
      <c r="C21" s="53" t="s">
        <v>20207</v>
      </c>
      <c r="D21" s="54" t="s">
        <v>20277</v>
      </c>
      <c r="E21" s="59" t="s">
        <v>20278</v>
      </c>
      <c r="F21" s="54" t="s">
        <v>20291</v>
      </c>
      <c r="G21" s="58" t="s">
        <v>20292</v>
      </c>
      <c r="H21" s="54" t="s">
        <v>20303</v>
      </c>
      <c r="I21" s="53" t="s">
        <v>2135</v>
      </c>
      <c r="J21" s="59" t="s">
        <v>5660</v>
      </c>
      <c r="K21" s="59" t="s">
        <v>546</v>
      </c>
      <c r="L21" s="59">
        <v>1</v>
      </c>
      <c r="M21" s="64" t="s">
        <v>20304</v>
      </c>
      <c r="N21" s="59" t="s">
        <v>18348</v>
      </c>
      <c r="O21" s="70" t="s">
        <v>20305</v>
      </c>
      <c r="P21" s="59" t="s">
        <v>20299</v>
      </c>
    </row>
    <row r="22" s="37" customFormat="1" ht="75" spans="1:16">
      <c r="A22" s="53">
        <v>20</v>
      </c>
      <c r="B22" s="54" t="s">
        <v>20206</v>
      </c>
      <c r="C22" s="53" t="s">
        <v>20207</v>
      </c>
      <c r="D22" s="54" t="s">
        <v>20277</v>
      </c>
      <c r="E22" s="53" t="s">
        <v>20278</v>
      </c>
      <c r="F22" s="54" t="s">
        <v>20306</v>
      </c>
      <c r="G22" s="53" t="s">
        <v>20307</v>
      </c>
      <c r="H22" s="54" t="s">
        <v>20308</v>
      </c>
      <c r="I22" s="53" t="s">
        <v>2135</v>
      </c>
      <c r="J22" s="53" t="s">
        <v>5660</v>
      </c>
      <c r="K22" s="53" t="s">
        <v>546</v>
      </c>
      <c r="L22" s="53">
        <v>2</v>
      </c>
      <c r="M22" s="64" t="s">
        <v>20309</v>
      </c>
      <c r="N22" s="59" t="s">
        <v>18348</v>
      </c>
      <c r="O22" s="71" t="s">
        <v>20310</v>
      </c>
      <c r="P22" s="417" t="s">
        <v>20311</v>
      </c>
    </row>
    <row r="23" s="37" customFormat="1" ht="77.25" customHeight="1" spans="1:16">
      <c r="A23" s="53">
        <v>21</v>
      </c>
      <c r="B23" s="54" t="s">
        <v>20206</v>
      </c>
      <c r="C23" s="53" t="s">
        <v>20207</v>
      </c>
      <c r="D23" s="54" t="s">
        <v>20277</v>
      </c>
      <c r="E23" s="53" t="s">
        <v>20278</v>
      </c>
      <c r="F23" s="54" t="s">
        <v>20306</v>
      </c>
      <c r="G23" s="53" t="s">
        <v>20307</v>
      </c>
      <c r="H23" s="54" t="s">
        <v>20312</v>
      </c>
      <c r="I23" s="53" t="s">
        <v>2135</v>
      </c>
      <c r="J23" s="53" t="s">
        <v>5660</v>
      </c>
      <c r="K23" s="53" t="s">
        <v>546</v>
      </c>
      <c r="L23" s="53">
        <v>2</v>
      </c>
      <c r="M23" s="64" t="s">
        <v>20313</v>
      </c>
      <c r="N23" s="59" t="s">
        <v>18348</v>
      </c>
      <c r="O23" s="71" t="s">
        <v>20314</v>
      </c>
      <c r="P23" s="417" t="s">
        <v>20311</v>
      </c>
    </row>
    <row r="24" s="37" customFormat="1" ht="90" spans="1:16">
      <c r="A24" s="53">
        <v>22</v>
      </c>
      <c r="B24" s="54" t="s">
        <v>20206</v>
      </c>
      <c r="C24" s="53" t="s">
        <v>20207</v>
      </c>
      <c r="D24" s="54" t="s">
        <v>20277</v>
      </c>
      <c r="E24" s="53" t="s">
        <v>20278</v>
      </c>
      <c r="F24" s="54" t="s">
        <v>20306</v>
      </c>
      <c r="G24" s="53" t="s">
        <v>20307</v>
      </c>
      <c r="H24" s="54" t="s">
        <v>20315</v>
      </c>
      <c r="I24" s="53" t="s">
        <v>2135</v>
      </c>
      <c r="J24" s="53" t="s">
        <v>5660</v>
      </c>
      <c r="K24" s="53" t="s">
        <v>546</v>
      </c>
      <c r="L24" s="53">
        <v>2</v>
      </c>
      <c r="M24" s="64" t="s">
        <v>20316</v>
      </c>
      <c r="N24" s="59" t="s">
        <v>18348</v>
      </c>
      <c r="O24" s="71" t="s">
        <v>20317</v>
      </c>
      <c r="P24" s="417" t="s">
        <v>20311</v>
      </c>
    </row>
    <row r="25" s="37" customFormat="1" ht="60" spans="1:16">
      <c r="A25" s="53">
        <v>23</v>
      </c>
      <c r="B25" s="54" t="s">
        <v>20206</v>
      </c>
      <c r="C25" s="53" t="s">
        <v>20207</v>
      </c>
      <c r="D25" s="54" t="s">
        <v>20277</v>
      </c>
      <c r="E25" s="53" t="s">
        <v>20278</v>
      </c>
      <c r="F25" s="54" t="s">
        <v>20306</v>
      </c>
      <c r="G25" s="53" t="s">
        <v>20307</v>
      </c>
      <c r="H25" s="54" t="s">
        <v>20318</v>
      </c>
      <c r="I25" s="53" t="s">
        <v>2135</v>
      </c>
      <c r="J25" s="53" t="s">
        <v>5660</v>
      </c>
      <c r="K25" s="53" t="s">
        <v>546</v>
      </c>
      <c r="L25" s="53">
        <v>1</v>
      </c>
      <c r="M25" s="66" t="s">
        <v>20319</v>
      </c>
      <c r="N25" s="59" t="s">
        <v>18348</v>
      </c>
      <c r="O25" s="71" t="s">
        <v>20320</v>
      </c>
      <c r="P25" s="417" t="s">
        <v>20311</v>
      </c>
    </row>
    <row r="26" s="37" customFormat="1" ht="60" spans="1:16">
      <c r="A26" s="53">
        <v>24</v>
      </c>
      <c r="B26" s="54" t="s">
        <v>20206</v>
      </c>
      <c r="C26" s="53" t="s">
        <v>20207</v>
      </c>
      <c r="D26" s="54" t="s">
        <v>20277</v>
      </c>
      <c r="E26" s="53" t="s">
        <v>20278</v>
      </c>
      <c r="F26" s="54" t="s">
        <v>20306</v>
      </c>
      <c r="G26" s="53" t="s">
        <v>20307</v>
      </c>
      <c r="H26" s="54" t="s">
        <v>20321</v>
      </c>
      <c r="I26" s="53" t="s">
        <v>2135</v>
      </c>
      <c r="J26" s="53" t="s">
        <v>5660</v>
      </c>
      <c r="K26" s="53" t="s">
        <v>546</v>
      </c>
      <c r="L26" s="53">
        <v>2</v>
      </c>
      <c r="M26" s="64" t="s">
        <v>20322</v>
      </c>
      <c r="N26" s="59" t="s">
        <v>18348</v>
      </c>
      <c r="O26" s="71" t="s">
        <v>20323</v>
      </c>
      <c r="P26" s="417" t="s">
        <v>20311</v>
      </c>
    </row>
    <row r="27" s="37" customFormat="1" ht="60" spans="1:16">
      <c r="A27" s="53">
        <v>25</v>
      </c>
      <c r="B27" s="54" t="s">
        <v>20206</v>
      </c>
      <c r="C27" s="53" t="s">
        <v>20207</v>
      </c>
      <c r="D27" s="54" t="s">
        <v>20277</v>
      </c>
      <c r="E27" s="53" t="s">
        <v>20278</v>
      </c>
      <c r="F27" s="54" t="s">
        <v>20306</v>
      </c>
      <c r="G27" s="53" t="s">
        <v>20307</v>
      </c>
      <c r="H27" s="54" t="s">
        <v>20324</v>
      </c>
      <c r="I27" s="53" t="s">
        <v>2135</v>
      </c>
      <c r="J27" s="53" t="s">
        <v>5660</v>
      </c>
      <c r="K27" s="53" t="s">
        <v>546</v>
      </c>
      <c r="L27" s="53">
        <v>1</v>
      </c>
      <c r="M27" s="64" t="s">
        <v>20325</v>
      </c>
      <c r="N27" s="59" t="s">
        <v>18348</v>
      </c>
      <c r="O27" s="71" t="s">
        <v>20326</v>
      </c>
      <c r="P27" s="417" t="s">
        <v>20311</v>
      </c>
    </row>
    <row r="28" s="37" customFormat="1" ht="75" spans="1:16">
      <c r="A28" s="53">
        <v>26</v>
      </c>
      <c r="B28" s="54" t="s">
        <v>20206</v>
      </c>
      <c r="C28" s="53" t="s">
        <v>20207</v>
      </c>
      <c r="D28" s="54" t="s">
        <v>20277</v>
      </c>
      <c r="E28" s="53" t="s">
        <v>20278</v>
      </c>
      <c r="F28" s="54" t="s">
        <v>20306</v>
      </c>
      <c r="G28" s="53" t="s">
        <v>20307</v>
      </c>
      <c r="H28" s="54" t="s">
        <v>20327</v>
      </c>
      <c r="I28" s="53" t="s">
        <v>2135</v>
      </c>
      <c r="J28" s="53" t="s">
        <v>5660</v>
      </c>
      <c r="K28" s="53" t="s">
        <v>546</v>
      </c>
      <c r="L28" s="53">
        <v>1</v>
      </c>
      <c r="M28" s="66" t="s">
        <v>20328</v>
      </c>
      <c r="N28" s="59" t="s">
        <v>18348</v>
      </c>
      <c r="O28" s="71" t="s">
        <v>20329</v>
      </c>
      <c r="P28" s="417" t="s">
        <v>20311</v>
      </c>
    </row>
    <row r="29" s="37" customFormat="1" ht="60" spans="1:16">
      <c r="A29" s="53">
        <v>27</v>
      </c>
      <c r="B29" s="54" t="s">
        <v>20206</v>
      </c>
      <c r="C29" s="53" t="s">
        <v>20207</v>
      </c>
      <c r="D29" s="54" t="s">
        <v>20277</v>
      </c>
      <c r="E29" s="53" t="s">
        <v>20278</v>
      </c>
      <c r="F29" s="54" t="s">
        <v>20306</v>
      </c>
      <c r="G29" s="53" t="s">
        <v>20307</v>
      </c>
      <c r="H29" s="54" t="s">
        <v>20330</v>
      </c>
      <c r="I29" s="53" t="s">
        <v>2135</v>
      </c>
      <c r="J29" s="53" t="s">
        <v>5660</v>
      </c>
      <c r="K29" s="53" t="s">
        <v>18</v>
      </c>
      <c r="L29" s="53">
        <v>1</v>
      </c>
      <c r="M29" s="66" t="s">
        <v>20331</v>
      </c>
      <c r="N29" s="59" t="s">
        <v>18348</v>
      </c>
      <c r="O29" s="67" t="s">
        <v>20332</v>
      </c>
      <c r="P29" s="417" t="s">
        <v>20311</v>
      </c>
    </row>
    <row r="30" s="37" customFormat="1" ht="60" spans="1:16">
      <c r="A30" s="53">
        <v>28</v>
      </c>
      <c r="B30" s="54" t="s">
        <v>20206</v>
      </c>
      <c r="C30" s="53" t="s">
        <v>20207</v>
      </c>
      <c r="D30" s="54" t="s">
        <v>20277</v>
      </c>
      <c r="E30" s="53" t="s">
        <v>20278</v>
      </c>
      <c r="F30" s="54" t="s">
        <v>20306</v>
      </c>
      <c r="G30" s="53" t="s">
        <v>20307</v>
      </c>
      <c r="H30" s="54" t="s">
        <v>20333</v>
      </c>
      <c r="I30" s="53" t="s">
        <v>2135</v>
      </c>
      <c r="J30" s="53" t="s">
        <v>5660</v>
      </c>
      <c r="K30" s="53" t="s">
        <v>18</v>
      </c>
      <c r="L30" s="53">
        <v>1</v>
      </c>
      <c r="M30" s="66" t="s">
        <v>20334</v>
      </c>
      <c r="N30" s="59" t="s">
        <v>18348</v>
      </c>
      <c r="O30" s="67" t="s">
        <v>20332</v>
      </c>
      <c r="P30" s="417" t="s">
        <v>20311</v>
      </c>
    </row>
    <row r="31" s="37" customFormat="1" ht="60" spans="1:16">
      <c r="A31" s="53">
        <v>29</v>
      </c>
      <c r="B31" s="54" t="s">
        <v>20206</v>
      </c>
      <c r="C31" s="53" t="s">
        <v>20207</v>
      </c>
      <c r="D31" s="54" t="s">
        <v>20277</v>
      </c>
      <c r="E31" s="53" t="s">
        <v>20278</v>
      </c>
      <c r="F31" s="54" t="s">
        <v>20306</v>
      </c>
      <c r="G31" s="53" t="s">
        <v>20307</v>
      </c>
      <c r="H31" s="54" t="s">
        <v>20335</v>
      </c>
      <c r="I31" s="53" t="s">
        <v>2135</v>
      </c>
      <c r="J31" s="53" t="s">
        <v>5660</v>
      </c>
      <c r="K31" s="53" t="s">
        <v>18</v>
      </c>
      <c r="L31" s="53">
        <v>1</v>
      </c>
      <c r="M31" s="64" t="s">
        <v>20336</v>
      </c>
      <c r="N31" s="59" t="s">
        <v>18348</v>
      </c>
      <c r="O31" s="67" t="s">
        <v>20332</v>
      </c>
      <c r="P31" s="417" t="s">
        <v>20311</v>
      </c>
    </row>
    <row r="32" s="37" customFormat="1" ht="75" spans="1:16">
      <c r="A32" s="53">
        <v>30</v>
      </c>
      <c r="B32" s="54" t="s">
        <v>20206</v>
      </c>
      <c r="C32" s="53" t="s">
        <v>20207</v>
      </c>
      <c r="D32" s="54" t="s">
        <v>20277</v>
      </c>
      <c r="E32" s="53" t="s">
        <v>20278</v>
      </c>
      <c r="F32" s="54" t="s">
        <v>20306</v>
      </c>
      <c r="G32" s="53" t="s">
        <v>20307</v>
      </c>
      <c r="H32" s="54" t="s">
        <v>20337</v>
      </c>
      <c r="I32" s="53" t="s">
        <v>2135</v>
      </c>
      <c r="J32" s="53" t="s">
        <v>5660</v>
      </c>
      <c r="K32" s="53" t="s">
        <v>18</v>
      </c>
      <c r="L32" s="53">
        <v>2</v>
      </c>
      <c r="M32" s="64" t="s">
        <v>20338</v>
      </c>
      <c r="N32" s="59" t="s">
        <v>18348</v>
      </c>
      <c r="O32" s="67" t="s">
        <v>20332</v>
      </c>
      <c r="P32" s="417" t="s">
        <v>20311</v>
      </c>
    </row>
    <row r="33" s="37" customFormat="1" ht="60" spans="1:16">
      <c r="A33" s="53">
        <v>31</v>
      </c>
      <c r="B33" s="54" t="s">
        <v>20206</v>
      </c>
      <c r="C33" s="53" t="s">
        <v>20207</v>
      </c>
      <c r="D33" s="54" t="s">
        <v>20277</v>
      </c>
      <c r="E33" s="53" t="s">
        <v>20278</v>
      </c>
      <c r="F33" s="54" t="s">
        <v>20306</v>
      </c>
      <c r="G33" s="53" t="s">
        <v>20307</v>
      </c>
      <c r="H33" s="54" t="s">
        <v>20339</v>
      </c>
      <c r="I33" s="53" t="s">
        <v>2135</v>
      </c>
      <c r="J33" s="53" t="s">
        <v>5660</v>
      </c>
      <c r="K33" s="53" t="s">
        <v>18</v>
      </c>
      <c r="L33" s="53">
        <v>1</v>
      </c>
      <c r="M33" s="66" t="s">
        <v>20340</v>
      </c>
      <c r="N33" s="59" t="s">
        <v>18348</v>
      </c>
      <c r="O33" s="67" t="s">
        <v>20332</v>
      </c>
      <c r="P33" s="417" t="s">
        <v>20311</v>
      </c>
    </row>
    <row r="34" s="37" customFormat="1" ht="60" spans="1:16">
      <c r="A34" s="53">
        <v>32</v>
      </c>
      <c r="B34" s="54" t="s">
        <v>20206</v>
      </c>
      <c r="C34" s="53" t="s">
        <v>20207</v>
      </c>
      <c r="D34" s="54" t="s">
        <v>20277</v>
      </c>
      <c r="E34" s="53" t="s">
        <v>20278</v>
      </c>
      <c r="F34" s="54" t="s">
        <v>20306</v>
      </c>
      <c r="G34" s="53" t="s">
        <v>20307</v>
      </c>
      <c r="H34" s="54" t="s">
        <v>20341</v>
      </c>
      <c r="I34" s="53" t="s">
        <v>2135</v>
      </c>
      <c r="J34" s="53" t="s">
        <v>20212</v>
      </c>
      <c r="K34" s="53" t="s">
        <v>18</v>
      </c>
      <c r="L34" s="53">
        <v>1</v>
      </c>
      <c r="M34" s="66" t="s">
        <v>20342</v>
      </c>
      <c r="N34" s="59" t="s">
        <v>18348</v>
      </c>
      <c r="O34" s="67" t="s">
        <v>20343</v>
      </c>
      <c r="P34" s="417" t="s">
        <v>20311</v>
      </c>
    </row>
    <row r="35" s="37" customFormat="1" ht="90" spans="1:16">
      <c r="A35" s="53">
        <v>33</v>
      </c>
      <c r="B35" s="54" t="s">
        <v>20206</v>
      </c>
      <c r="C35" s="53" t="s">
        <v>20207</v>
      </c>
      <c r="D35" s="54" t="s">
        <v>20277</v>
      </c>
      <c r="E35" s="53" t="s">
        <v>20278</v>
      </c>
      <c r="F35" s="54" t="s">
        <v>20306</v>
      </c>
      <c r="G35" s="53" t="s">
        <v>20307</v>
      </c>
      <c r="H35" s="54" t="s">
        <v>20344</v>
      </c>
      <c r="I35" s="53" t="s">
        <v>2135</v>
      </c>
      <c r="J35" s="53" t="s">
        <v>20212</v>
      </c>
      <c r="K35" s="53" t="s">
        <v>18</v>
      </c>
      <c r="L35" s="53">
        <v>1</v>
      </c>
      <c r="M35" s="66" t="s">
        <v>20345</v>
      </c>
      <c r="N35" s="59" t="s">
        <v>18348</v>
      </c>
      <c r="O35" s="67" t="s">
        <v>20343</v>
      </c>
      <c r="P35" s="417" t="s">
        <v>20311</v>
      </c>
    </row>
    <row r="36" s="37" customFormat="1" ht="60" spans="1:16">
      <c r="A36" s="53">
        <v>34</v>
      </c>
      <c r="B36" s="54" t="s">
        <v>20206</v>
      </c>
      <c r="C36" s="53" t="s">
        <v>20207</v>
      </c>
      <c r="D36" s="54" t="s">
        <v>20277</v>
      </c>
      <c r="E36" s="53" t="s">
        <v>20278</v>
      </c>
      <c r="F36" s="54" t="s">
        <v>20306</v>
      </c>
      <c r="G36" s="53" t="s">
        <v>20307</v>
      </c>
      <c r="H36" s="54" t="s">
        <v>20346</v>
      </c>
      <c r="I36" s="53" t="s">
        <v>2135</v>
      </c>
      <c r="J36" s="53" t="s">
        <v>20212</v>
      </c>
      <c r="K36" s="53" t="s">
        <v>18</v>
      </c>
      <c r="L36" s="53">
        <v>1</v>
      </c>
      <c r="M36" s="64" t="s">
        <v>20347</v>
      </c>
      <c r="N36" s="59" t="s">
        <v>18348</v>
      </c>
      <c r="O36" s="67" t="s">
        <v>20343</v>
      </c>
      <c r="P36" s="417" t="s">
        <v>20311</v>
      </c>
    </row>
    <row r="37" s="37" customFormat="1" ht="105" spans="1:16">
      <c r="A37" s="53">
        <v>35</v>
      </c>
      <c r="B37" s="54" t="s">
        <v>20206</v>
      </c>
      <c r="C37" s="53" t="s">
        <v>20207</v>
      </c>
      <c r="D37" s="54" t="s">
        <v>20277</v>
      </c>
      <c r="E37" s="59" t="s">
        <v>20278</v>
      </c>
      <c r="F37" s="54" t="s">
        <v>20348</v>
      </c>
      <c r="G37" s="58" t="s">
        <v>20349</v>
      </c>
      <c r="H37" s="54" t="s">
        <v>20350</v>
      </c>
      <c r="I37" s="53" t="s">
        <v>2135</v>
      </c>
      <c r="J37" s="59" t="s">
        <v>5660</v>
      </c>
      <c r="K37" s="59" t="s">
        <v>114</v>
      </c>
      <c r="L37" s="59">
        <v>1</v>
      </c>
      <c r="M37" s="64" t="s">
        <v>20351</v>
      </c>
      <c r="N37" s="59" t="s">
        <v>18348</v>
      </c>
      <c r="O37" s="70" t="s">
        <v>20352</v>
      </c>
      <c r="P37" s="418" t="s">
        <v>20353</v>
      </c>
    </row>
    <row r="38" s="37" customFormat="1" ht="90" spans="1:16">
      <c r="A38" s="53">
        <v>36</v>
      </c>
      <c r="B38" s="54" t="s">
        <v>20206</v>
      </c>
      <c r="C38" s="53" t="s">
        <v>20207</v>
      </c>
      <c r="D38" s="54" t="s">
        <v>20354</v>
      </c>
      <c r="E38" s="56" t="s">
        <v>20355</v>
      </c>
      <c r="F38" s="54" t="s">
        <v>20356</v>
      </c>
      <c r="G38" s="60" t="s">
        <v>20357</v>
      </c>
      <c r="H38" s="54" t="s">
        <v>20358</v>
      </c>
      <c r="I38" s="55" t="s">
        <v>2135</v>
      </c>
      <c r="J38" s="56" t="s">
        <v>20212</v>
      </c>
      <c r="K38" s="56" t="s">
        <v>18</v>
      </c>
      <c r="L38" s="56">
        <v>4</v>
      </c>
      <c r="M38" s="72" t="s">
        <v>20359</v>
      </c>
      <c r="N38" s="56" t="s">
        <v>1103</v>
      </c>
      <c r="O38" s="71" t="s">
        <v>7868</v>
      </c>
      <c r="P38" s="62">
        <v>13782798996</v>
      </c>
    </row>
    <row r="39" s="34" customFormat="1" ht="75" spans="1:16">
      <c r="A39" s="53">
        <v>37</v>
      </c>
      <c r="B39" s="54" t="s">
        <v>20206</v>
      </c>
      <c r="C39" s="53" t="s">
        <v>20207</v>
      </c>
      <c r="D39" s="54" t="s">
        <v>20360</v>
      </c>
      <c r="E39" s="55" t="s">
        <v>20361</v>
      </c>
      <c r="F39" s="54" t="s">
        <v>20362</v>
      </c>
      <c r="G39" s="55" t="s">
        <v>20363</v>
      </c>
      <c r="H39" s="54" t="s">
        <v>20364</v>
      </c>
      <c r="I39" s="55" t="s">
        <v>2135</v>
      </c>
      <c r="J39" s="55" t="s">
        <v>5660</v>
      </c>
      <c r="K39" s="55" t="s">
        <v>18</v>
      </c>
      <c r="L39" s="55">
        <v>1</v>
      </c>
      <c r="M39" s="65" t="s">
        <v>20365</v>
      </c>
      <c r="N39" s="55" t="s">
        <v>18348</v>
      </c>
      <c r="O39" s="61" t="s">
        <v>20366</v>
      </c>
      <c r="P39" s="55" t="s">
        <v>20367</v>
      </c>
    </row>
    <row r="40" s="34" customFormat="1" ht="75" spans="1:16">
      <c r="A40" s="53">
        <v>38</v>
      </c>
      <c r="B40" s="54" t="s">
        <v>20206</v>
      </c>
      <c r="C40" s="53" t="s">
        <v>20207</v>
      </c>
      <c r="D40" s="54" t="s">
        <v>20360</v>
      </c>
      <c r="E40" s="55" t="s">
        <v>20361</v>
      </c>
      <c r="F40" s="54" t="s">
        <v>20368</v>
      </c>
      <c r="G40" s="55" t="s">
        <v>20369</v>
      </c>
      <c r="H40" s="54" t="s">
        <v>20370</v>
      </c>
      <c r="I40" s="55" t="s">
        <v>2135</v>
      </c>
      <c r="J40" s="55" t="s">
        <v>5660</v>
      </c>
      <c r="K40" s="55" t="s">
        <v>18</v>
      </c>
      <c r="L40" s="55">
        <v>1</v>
      </c>
      <c r="M40" s="65" t="s">
        <v>20371</v>
      </c>
      <c r="N40" s="55" t="s">
        <v>20372</v>
      </c>
      <c r="O40" s="61" t="s">
        <v>20373</v>
      </c>
      <c r="P40" s="55" t="s">
        <v>20374</v>
      </c>
    </row>
    <row r="41" s="34" customFormat="1" ht="75" spans="1:16">
      <c r="A41" s="53">
        <v>39</v>
      </c>
      <c r="B41" s="54" t="s">
        <v>20206</v>
      </c>
      <c r="C41" s="53" t="s">
        <v>20207</v>
      </c>
      <c r="D41" s="54" t="s">
        <v>20360</v>
      </c>
      <c r="E41" s="55" t="s">
        <v>20361</v>
      </c>
      <c r="F41" s="54" t="s">
        <v>20368</v>
      </c>
      <c r="G41" s="55" t="s">
        <v>20369</v>
      </c>
      <c r="H41" s="54" t="s">
        <v>20375</v>
      </c>
      <c r="I41" s="55" t="s">
        <v>2135</v>
      </c>
      <c r="J41" s="55" t="s">
        <v>5660</v>
      </c>
      <c r="K41" s="55" t="s">
        <v>18</v>
      </c>
      <c r="L41" s="55">
        <v>1</v>
      </c>
      <c r="M41" s="65" t="s">
        <v>20376</v>
      </c>
      <c r="N41" s="55" t="s">
        <v>20372</v>
      </c>
      <c r="O41" s="61" t="s">
        <v>20373</v>
      </c>
      <c r="P41" s="55" t="s">
        <v>20374</v>
      </c>
    </row>
    <row r="42" s="34" customFormat="1" ht="75" spans="1:16">
      <c r="A42" s="53">
        <v>40</v>
      </c>
      <c r="B42" s="54" t="s">
        <v>20206</v>
      </c>
      <c r="C42" s="53" t="s">
        <v>20207</v>
      </c>
      <c r="D42" s="54" t="s">
        <v>20360</v>
      </c>
      <c r="E42" s="55" t="s">
        <v>20361</v>
      </c>
      <c r="F42" s="54" t="s">
        <v>20368</v>
      </c>
      <c r="G42" s="55" t="s">
        <v>20369</v>
      </c>
      <c r="H42" s="54" t="s">
        <v>20377</v>
      </c>
      <c r="I42" s="55" t="s">
        <v>2135</v>
      </c>
      <c r="J42" s="55" t="s">
        <v>5660</v>
      </c>
      <c r="K42" s="55" t="s">
        <v>18</v>
      </c>
      <c r="L42" s="55">
        <v>1</v>
      </c>
      <c r="M42" s="65" t="s">
        <v>20378</v>
      </c>
      <c r="N42" s="55" t="s">
        <v>20372</v>
      </c>
      <c r="O42" s="61" t="s">
        <v>20373</v>
      </c>
      <c r="P42" s="55" t="s">
        <v>20374</v>
      </c>
    </row>
    <row r="43" s="34" customFormat="1" ht="75" spans="1:16">
      <c r="A43" s="53">
        <v>41</v>
      </c>
      <c r="B43" s="54" t="s">
        <v>20206</v>
      </c>
      <c r="C43" s="53" t="s">
        <v>20207</v>
      </c>
      <c r="D43" s="54" t="s">
        <v>20360</v>
      </c>
      <c r="E43" s="55" t="s">
        <v>20361</v>
      </c>
      <c r="F43" s="54" t="s">
        <v>20368</v>
      </c>
      <c r="G43" s="55" t="s">
        <v>20369</v>
      </c>
      <c r="H43" s="54" t="s">
        <v>20379</v>
      </c>
      <c r="I43" s="55" t="s">
        <v>2135</v>
      </c>
      <c r="J43" s="55" t="s">
        <v>5660</v>
      </c>
      <c r="K43" s="55" t="s">
        <v>18</v>
      </c>
      <c r="L43" s="55">
        <v>2</v>
      </c>
      <c r="M43" s="65" t="s">
        <v>20380</v>
      </c>
      <c r="N43" s="55" t="s">
        <v>20372</v>
      </c>
      <c r="O43" s="61" t="s">
        <v>20373</v>
      </c>
      <c r="P43" s="55" t="s">
        <v>20374</v>
      </c>
    </row>
    <row r="44" s="34" customFormat="1" ht="60" spans="1:16">
      <c r="A44" s="53">
        <v>42</v>
      </c>
      <c r="B44" s="54" t="s">
        <v>20206</v>
      </c>
      <c r="C44" s="53" t="s">
        <v>20207</v>
      </c>
      <c r="D44" s="54" t="s">
        <v>20360</v>
      </c>
      <c r="E44" s="55" t="s">
        <v>20361</v>
      </c>
      <c r="F44" s="54" t="s">
        <v>20368</v>
      </c>
      <c r="G44" s="55" t="s">
        <v>20369</v>
      </c>
      <c r="H44" s="54" t="s">
        <v>20381</v>
      </c>
      <c r="I44" s="55" t="s">
        <v>2135</v>
      </c>
      <c r="J44" s="55" t="s">
        <v>5660</v>
      </c>
      <c r="K44" s="55" t="s">
        <v>18</v>
      </c>
      <c r="L44" s="55">
        <v>1</v>
      </c>
      <c r="M44" s="65" t="s">
        <v>13023</v>
      </c>
      <c r="N44" s="55" t="s">
        <v>20382</v>
      </c>
      <c r="O44" s="61" t="s">
        <v>689</v>
      </c>
      <c r="P44" s="55" t="s">
        <v>20374</v>
      </c>
    </row>
    <row r="45" s="34" customFormat="1" ht="75" spans="1:16">
      <c r="A45" s="53">
        <v>43</v>
      </c>
      <c r="B45" s="54" t="s">
        <v>20206</v>
      </c>
      <c r="C45" s="53" t="s">
        <v>20207</v>
      </c>
      <c r="D45" s="54" t="s">
        <v>20360</v>
      </c>
      <c r="E45" s="55" t="s">
        <v>20361</v>
      </c>
      <c r="F45" s="54" t="s">
        <v>20368</v>
      </c>
      <c r="G45" s="55" t="s">
        <v>20369</v>
      </c>
      <c r="H45" s="54" t="s">
        <v>20383</v>
      </c>
      <c r="I45" s="55" t="s">
        <v>2135</v>
      </c>
      <c r="J45" s="55" t="s">
        <v>5660</v>
      </c>
      <c r="K45" s="55" t="s">
        <v>18</v>
      </c>
      <c r="L45" s="55">
        <v>1</v>
      </c>
      <c r="M45" s="65" t="s">
        <v>20384</v>
      </c>
      <c r="N45" s="55" t="s">
        <v>20372</v>
      </c>
      <c r="O45" s="61" t="s">
        <v>20373</v>
      </c>
      <c r="P45" s="55" t="s">
        <v>20374</v>
      </c>
    </row>
    <row r="46" s="34" customFormat="1" ht="75" spans="1:16">
      <c r="A46" s="53">
        <v>44</v>
      </c>
      <c r="B46" s="54" t="s">
        <v>20206</v>
      </c>
      <c r="C46" s="53" t="s">
        <v>20207</v>
      </c>
      <c r="D46" s="54" t="s">
        <v>20360</v>
      </c>
      <c r="E46" s="55" t="s">
        <v>20361</v>
      </c>
      <c r="F46" s="54" t="s">
        <v>20368</v>
      </c>
      <c r="G46" s="55" t="s">
        <v>20369</v>
      </c>
      <c r="H46" s="54" t="s">
        <v>20385</v>
      </c>
      <c r="I46" s="55" t="s">
        <v>2135</v>
      </c>
      <c r="J46" s="55" t="s">
        <v>5660</v>
      </c>
      <c r="K46" s="55" t="s">
        <v>18</v>
      </c>
      <c r="L46" s="55">
        <v>1</v>
      </c>
      <c r="M46" s="65" t="s">
        <v>20386</v>
      </c>
      <c r="N46" s="55" t="s">
        <v>20372</v>
      </c>
      <c r="O46" s="61" t="s">
        <v>20373</v>
      </c>
      <c r="P46" s="55" t="s">
        <v>20374</v>
      </c>
    </row>
    <row r="47" s="34" customFormat="1" ht="75" spans="1:16">
      <c r="A47" s="53">
        <v>45</v>
      </c>
      <c r="B47" s="54" t="s">
        <v>20206</v>
      </c>
      <c r="C47" s="53" t="s">
        <v>20207</v>
      </c>
      <c r="D47" s="54" t="s">
        <v>20360</v>
      </c>
      <c r="E47" s="55" t="s">
        <v>20361</v>
      </c>
      <c r="F47" s="54" t="s">
        <v>20368</v>
      </c>
      <c r="G47" s="55" t="s">
        <v>20369</v>
      </c>
      <c r="H47" s="54" t="s">
        <v>20387</v>
      </c>
      <c r="I47" s="55" t="s">
        <v>2135</v>
      </c>
      <c r="J47" s="55" t="s">
        <v>5660</v>
      </c>
      <c r="K47" s="55" t="s">
        <v>18</v>
      </c>
      <c r="L47" s="55">
        <v>1</v>
      </c>
      <c r="M47" s="65" t="s">
        <v>20388</v>
      </c>
      <c r="N47" s="55" t="s">
        <v>20372</v>
      </c>
      <c r="O47" s="61" t="s">
        <v>20373</v>
      </c>
      <c r="P47" s="55" t="s">
        <v>20374</v>
      </c>
    </row>
    <row r="48" s="34" customFormat="1" ht="90" spans="1:16">
      <c r="A48" s="53">
        <v>46</v>
      </c>
      <c r="B48" s="54" t="s">
        <v>20206</v>
      </c>
      <c r="C48" s="53" t="s">
        <v>20207</v>
      </c>
      <c r="D48" s="54" t="s">
        <v>20360</v>
      </c>
      <c r="E48" s="55" t="s">
        <v>20361</v>
      </c>
      <c r="F48" s="54" t="s">
        <v>20368</v>
      </c>
      <c r="G48" s="55" t="s">
        <v>20369</v>
      </c>
      <c r="H48" s="54" t="s">
        <v>20389</v>
      </c>
      <c r="I48" s="55" t="s">
        <v>2135</v>
      </c>
      <c r="J48" s="55" t="s">
        <v>5660</v>
      </c>
      <c r="K48" s="55" t="s">
        <v>18</v>
      </c>
      <c r="L48" s="55">
        <v>1</v>
      </c>
      <c r="M48" s="65" t="s">
        <v>20390</v>
      </c>
      <c r="N48" s="55" t="s">
        <v>3165</v>
      </c>
      <c r="O48" s="61" t="s">
        <v>20391</v>
      </c>
      <c r="P48" s="55" t="s">
        <v>20374</v>
      </c>
    </row>
    <row r="49" s="34" customFormat="1" ht="60" spans="1:16">
      <c r="A49" s="53">
        <v>47</v>
      </c>
      <c r="B49" s="54" t="s">
        <v>20206</v>
      </c>
      <c r="C49" s="53" t="s">
        <v>20207</v>
      </c>
      <c r="D49" s="54" t="s">
        <v>20392</v>
      </c>
      <c r="E49" s="57" t="s">
        <v>20393</v>
      </c>
      <c r="F49" s="54" t="s">
        <v>20394</v>
      </c>
      <c r="G49" s="57" t="s">
        <v>20395</v>
      </c>
      <c r="H49" s="54" t="s">
        <v>20396</v>
      </c>
      <c r="I49" s="55" t="s">
        <v>2135</v>
      </c>
      <c r="J49" s="55" t="s">
        <v>20212</v>
      </c>
      <c r="K49" s="55" t="s">
        <v>18</v>
      </c>
      <c r="L49" s="55">
        <v>1</v>
      </c>
      <c r="M49" s="65" t="s">
        <v>20397</v>
      </c>
      <c r="N49" s="55" t="s">
        <v>18348</v>
      </c>
      <c r="O49" s="61" t="s">
        <v>6397</v>
      </c>
      <c r="P49" s="73" t="s">
        <v>20398</v>
      </c>
    </row>
    <row r="50" s="34" customFormat="1" ht="60" spans="1:16">
      <c r="A50" s="53">
        <v>48</v>
      </c>
      <c r="B50" s="54" t="s">
        <v>20206</v>
      </c>
      <c r="C50" s="53" t="s">
        <v>20207</v>
      </c>
      <c r="D50" s="54" t="s">
        <v>20392</v>
      </c>
      <c r="E50" s="57" t="s">
        <v>20393</v>
      </c>
      <c r="F50" s="54" t="s">
        <v>20399</v>
      </c>
      <c r="G50" s="57" t="s">
        <v>20400</v>
      </c>
      <c r="H50" s="54" t="s">
        <v>20401</v>
      </c>
      <c r="I50" s="55" t="s">
        <v>2135</v>
      </c>
      <c r="J50" s="55" t="s">
        <v>5660</v>
      </c>
      <c r="K50" s="55" t="s">
        <v>18</v>
      </c>
      <c r="L50" s="55">
        <v>1</v>
      </c>
      <c r="M50" s="55" t="s">
        <v>20402</v>
      </c>
      <c r="N50" s="55" t="s">
        <v>20403</v>
      </c>
      <c r="O50" s="61" t="s">
        <v>20404</v>
      </c>
      <c r="P50" s="73" t="s">
        <v>20405</v>
      </c>
    </row>
    <row r="51" s="37" customFormat="1" ht="60" spans="1:16">
      <c r="A51" s="53">
        <v>49</v>
      </c>
      <c r="B51" s="54" t="s">
        <v>20206</v>
      </c>
      <c r="C51" s="53" t="s">
        <v>20207</v>
      </c>
      <c r="D51" s="54" t="s">
        <v>20392</v>
      </c>
      <c r="E51" s="56" t="s">
        <v>20393</v>
      </c>
      <c r="F51" s="54" t="s">
        <v>20406</v>
      </c>
      <c r="G51" s="56" t="s">
        <v>20407</v>
      </c>
      <c r="H51" s="54" t="s">
        <v>20408</v>
      </c>
      <c r="I51" s="53" t="s">
        <v>2135</v>
      </c>
      <c r="J51" s="53" t="s">
        <v>20212</v>
      </c>
      <c r="K51" s="53" t="s">
        <v>18</v>
      </c>
      <c r="L51" s="53">
        <v>1</v>
      </c>
      <c r="M51" s="53" t="s">
        <v>99</v>
      </c>
      <c r="N51" s="53" t="s">
        <v>20403</v>
      </c>
      <c r="O51" s="67" t="s">
        <v>20409</v>
      </c>
      <c r="P51" s="74" t="s">
        <v>20410</v>
      </c>
    </row>
    <row r="52" s="34" customFormat="1" ht="60" spans="1:16">
      <c r="A52" s="53">
        <v>50</v>
      </c>
      <c r="B52" s="54" t="s">
        <v>20206</v>
      </c>
      <c r="C52" s="53" t="s">
        <v>20207</v>
      </c>
      <c r="D52" s="54" t="s">
        <v>20392</v>
      </c>
      <c r="E52" s="57" t="s">
        <v>20393</v>
      </c>
      <c r="F52" s="54" t="s">
        <v>20411</v>
      </c>
      <c r="G52" s="57" t="s">
        <v>20412</v>
      </c>
      <c r="H52" s="54" t="s">
        <v>20413</v>
      </c>
      <c r="I52" s="55" t="s">
        <v>2135</v>
      </c>
      <c r="J52" s="55" t="s">
        <v>5660</v>
      </c>
      <c r="K52" s="55" t="s">
        <v>18</v>
      </c>
      <c r="L52" s="55">
        <v>1</v>
      </c>
      <c r="M52" s="65" t="s">
        <v>20414</v>
      </c>
      <c r="N52" s="55" t="s">
        <v>18348</v>
      </c>
      <c r="O52" s="61" t="s">
        <v>6397</v>
      </c>
      <c r="P52" s="419" t="s">
        <v>20415</v>
      </c>
    </row>
    <row r="53" s="34" customFormat="1" ht="60" spans="1:16">
      <c r="A53" s="53">
        <v>51</v>
      </c>
      <c r="B53" s="54" t="s">
        <v>20206</v>
      </c>
      <c r="C53" s="53" t="s">
        <v>20207</v>
      </c>
      <c r="D53" s="54" t="s">
        <v>20392</v>
      </c>
      <c r="E53" s="57" t="s">
        <v>20393</v>
      </c>
      <c r="F53" s="54" t="s">
        <v>20411</v>
      </c>
      <c r="G53" s="57" t="s">
        <v>20412</v>
      </c>
      <c r="H53" s="54" t="s">
        <v>20416</v>
      </c>
      <c r="I53" s="55" t="s">
        <v>2135</v>
      </c>
      <c r="J53" s="55" t="s">
        <v>5660</v>
      </c>
      <c r="K53" s="55" t="s">
        <v>18</v>
      </c>
      <c r="L53" s="55">
        <v>1</v>
      </c>
      <c r="M53" s="65" t="s">
        <v>20417</v>
      </c>
      <c r="N53" s="55" t="s">
        <v>18348</v>
      </c>
      <c r="O53" s="61" t="s">
        <v>6397</v>
      </c>
      <c r="P53" s="419" t="s">
        <v>20415</v>
      </c>
    </row>
    <row r="54" s="34" customFormat="1" ht="60" spans="1:16">
      <c r="A54" s="53">
        <v>52</v>
      </c>
      <c r="B54" s="54" t="s">
        <v>20206</v>
      </c>
      <c r="C54" s="53" t="s">
        <v>20207</v>
      </c>
      <c r="D54" s="54" t="s">
        <v>20392</v>
      </c>
      <c r="E54" s="57" t="s">
        <v>20393</v>
      </c>
      <c r="F54" s="54" t="s">
        <v>20418</v>
      </c>
      <c r="G54" s="57" t="s">
        <v>20419</v>
      </c>
      <c r="H54" s="54" t="s">
        <v>20420</v>
      </c>
      <c r="I54" s="55" t="s">
        <v>2135</v>
      </c>
      <c r="J54" s="55" t="s">
        <v>5660</v>
      </c>
      <c r="K54" s="55" t="s">
        <v>18</v>
      </c>
      <c r="L54" s="55">
        <v>1</v>
      </c>
      <c r="M54" s="65" t="s">
        <v>20421</v>
      </c>
      <c r="N54" s="55" t="s">
        <v>18348</v>
      </c>
      <c r="O54" s="61" t="s">
        <v>6397</v>
      </c>
      <c r="P54" s="73" t="s">
        <v>20422</v>
      </c>
    </row>
    <row r="55" s="34" customFormat="1" ht="60" spans="1:16">
      <c r="A55" s="53">
        <v>53</v>
      </c>
      <c r="B55" s="54" t="s">
        <v>20206</v>
      </c>
      <c r="C55" s="53" t="s">
        <v>20207</v>
      </c>
      <c r="D55" s="54" t="s">
        <v>20392</v>
      </c>
      <c r="E55" s="57" t="s">
        <v>20393</v>
      </c>
      <c r="F55" s="54" t="s">
        <v>20423</v>
      </c>
      <c r="G55" s="57" t="s">
        <v>20424</v>
      </c>
      <c r="H55" s="54" t="s">
        <v>20425</v>
      </c>
      <c r="I55" s="55" t="s">
        <v>2135</v>
      </c>
      <c r="J55" s="55" t="s">
        <v>20426</v>
      </c>
      <c r="K55" s="55" t="s">
        <v>18</v>
      </c>
      <c r="L55" s="55">
        <v>1</v>
      </c>
      <c r="M55" s="65" t="s">
        <v>20427</v>
      </c>
      <c r="N55" s="55" t="s">
        <v>18348</v>
      </c>
      <c r="O55" s="61" t="s">
        <v>6397</v>
      </c>
      <c r="P55" s="73" t="s">
        <v>20428</v>
      </c>
    </row>
    <row r="56" s="34" customFormat="1" ht="60" spans="1:16">
      <c r="A56" s="53">
        <v>54</v>
      </c>
      <c r="B56" s="54" t="s">
        <v>20206</v>
      </c>
      <c r="C56" s="53" t="s">
        <v>20207</v>
      </c>
      <c r="D56" s="54" t="s">
        <v>20392</v>
      </c>
      <c r="E56" s="57" t="s">
        <v>20393</v>
      </c>
      <c r="F56" s="54" t="s">
        <v>20423</v>
      </c>
      <c r="G56" s="57" t="s">
        <v>20424</v>
      </c>
      <c r="H56" s="54" t="s">
        <v>20429</v>
      </c>
      <c r="I56" s="55" t="s">
        <v>2135</v>
      </c>
      <c r="J56" s="55" t="s">
        <v>20426</v>
      </c>
      <c r="K56" s="55" t="s">
        <v>18</v>
      </c>
      <c r="L56" s="55">
        <v>1</v>
      </c>
      <c r="M56" s="65" t="s">
        <v>20276</v>
      </c>
      <c r="N56" s="55" t="s">
        <v>18348</v>
      </c>
      <c r="O56" s="61" t="s">
        <v>6397</v>
      </c>
      <c r="P56" s="73" t="s">
        <v>20428</v>
      </c>
    </row>
    <row r="57" s="34" customFormat="1" ht="60" spans="1:16">
      <c r="A57" s="53">
        <v>55</v>
      </c>
      <c r="B57" s="54" t="s">
        <v>20206</v>
      </c>
      <c r="C57" s="53" t="s">
        <v>20207</v>
      </c>
      <c r="D57" s="54" t="s">
        <v>20430</v>
      </c>
      <c r="E57" s="57" t="s">
        <v>20431</v>
      </c>
      <c r="F57" s="54" t="s">
        <v>20432</v>
      </c>
      <c r="G57" s="57" t="s">
        <v>20433</v>
      </c>
      <c r="H57" s="54" t="s">
        <v>20434</v>
      </c>
      <c r="I57" s="55" t="s">
        <v>2135</v>
      </c>
      <c r="J57" s="55" t="s">
        <v>20426</v>
      </c>
      <c r="K57" s="55" t="s">
        <v>18</v>
      </c>
      <c r="L57" s="55">
        <v>1</v>
      </c>
      <c r="M57" s="65" t="s">
        <v>20435</v>
      </c>
      <c r="N57" s="55" t="s">
        <v>18348</v>
      </c>
      <c r="O57" s="61" t="s">
        <v>6397</v>
      </c>
      <c r="P57" s="73" t="s">
        <v>20436</v>
      </c>
    </row>
    <row r="58" s="34" customFormat="1" ht="60" spans="1:16">
      <c r="A58" s="53">
        <v>56</v>
      </c>
      <c r="B58" s="54" t="s">
        <v>20206</v>
      </c>
      <c r="C58" s="53" t="s">
        <v>20207</v>
      </c>
      <c r="D58" s="54" t="s">
        <v>20430</v>
      </c>
      <c r="E58" s="57" t="s">
        <v>20431</v>
      </c>
      <c r="F58" s="54" t="s">
        <v>20432</v>
      </c>
      <c r="G58" s="57" t="s">
        <v>20433</v>
      </c>
      <c r="H58" s="54" t="s">
        <v>20437</v>
      </c>
      <c r="I58" s="55" t="s">
        <v>2135</v>
      </c>
      <c r="J58" s="55" t="s">
        <v>20426</v>
      </c>
      <c r="K58" s="55" t="s">
        <v>18</v>
      </c>
      <c r="L58" s="55">
        <v>1</v>
      </c>
      <c r="M58" s="65" t="s">
        <v>20438</v>
      </c>
      <c r="N58" s="55" t="s">
        <v>18348</v>
      </c>
      <c r="O58" s="61" t="s">
        <v>6397</v>
      </c>
      <c r="P58" s="73" t="s">
        <v>20436</v>
      </c>
    </row>
    <row r="59" s="34" customFormat="1" ht="60" spans="1:16">
      <c r="A59" s="53">
        <v>57</v>
      </c>
      <c r="B59" s="54" t="s">
        <v>20206</v>
      </c>
      <c r="C59" s="53" t="s">
        <v>20207</v>
      </c>
      <c r="D59" s="54" t="s">
        <v>20439</v>
      </c>
      <c r="E59" s="55" t="s">
        <v>20440</v>
      </c>
      <c r="F59" s="54" t="s">
        <v>20441</v>
      </c>
      <c r="G59" s="55" t="s">
        <v>20442</v>
      </c>
      <c r="H59" s="54" t="s">
        <v>20443</v>
      </c>
      <c r="I59" s="55" t="s">
        <v>2135</v>
      </c>
      <c r="J59" s="55" t="s">
        <v>5660</v>
      </c>
      <c r="K59" s="55" t="s">
        <v>18</v>
      </c>
      <c r="L59" s="55">
        <v>1</v>
      </c>
      <c r="M59" s="75" t="s">
        <v>20444</v>
      </c>
      <c r="N59" s="53" t="s">
        <v>20445</v>
      </c>
      <c r="O59" s="61" t="s">
        <v>20446</v>
      </c>
      <c r="P59" s="55" t="s">
        <v>20447</v>
      </c>
    </row>
    <row r="60" s="36" customFormat="1" ht="99" customHeight="1" spans="1:16">
      <c r="A60" s="53">
        <v>58</v>
      </c>
      <c r="B60" s="54" t="s">
        <v>20206</v>
      </c>
      <c r="C60" s="53" t="s">
        <v>20207</v>
      </c>
      <c r="D60" s="54" t="s">
        <v>20448</v>
      </c>
      <c r="E60" s="53" t="s">
        <v>20449</v>
      </c>
      <c r="F60" s="54" t="s">
        <v>20450</v>
      </c>
      <c r="G60" s="53" t="s">
        <v>20451</v>
      </c>
      <c r="H60" s="54" t="s">
        <v>20452</v>
      </c>
      <c r="I60" s="55" t="s">
        <v>2135</v>
      </c>
      <c r="J60" s="53" t="s">
        <v>5660</v>
      </c>
      <c r="K60" s="53" t="s">
        <v>18</v>
      </c>
      <c r="L60" s="53">
        <v>1</v>
      </c>
      <c r="M60" s="66" t="s">
        <v>20453</v>
      </c>
      <c r="N60" s="53" t="s">
        <v>628</v>
      </c>
      <c r="O60" s="67" t="s">
        <v>554</v>
      </c>
      <c r="P60" s="53" t="s">
        <v>20454</v>
      </c>
    </row>
    <row r="61" s="34" customFormat="1" ht="60" spans="1:16">
      <c r="A61" s="53">
        <v>59</v>
      </c>
      <c r="B61" s="54" t="s">
        <v>20206</v>
      </c>
      <c r="C61" s="53" t="s">
        <v>20207</v>
      </c>
      <c r="D61" s="54" t="s">
        <v>20455</v>
      </c>
      <c r="E61" s="55" t="s">
        <v>20456</v>
      </c>
      <c r="F61" s="54" t="s">
        <v>20457</v>
      </c>
      <c r="G61" s="55" t="s">
        <v>20458</v>
      </c>
      <c r="H61" s="54" t="s">
        <v>20459</v>
      </c>
      <c r="I61" s="55" t="s">
        <v>2135</v>
      </c>
      <c r="J61" s="55" t="s">
        <v>5660</v>
      </c>
      <c r="K61" s="55" t="s">
        <v>18</v>
      </c>
      <c r="L61" s="55">
        <v>1</v>
      </c>
      <c r="M61" s="65" t="s">
        <v>20460</v>
      </c>
      <c r="N61" s="55" t="s">
        <v>18348</v>
      </c>
      <c r="O61" s="61" t="s">
        <v>7868</v>
      </c>
      <c r="P61" s="55" t="s">
        <v>20461</v>
      </c>
    </row>
    <row r="62" s="34" customFormat="1" ht="60" spans="1:16">
      <c r="A62" s="53">
        <v>60</v>
      </c>
      <c r="B62" s="54" t="s">
        <v>20206</v>
      </c>
      <c r="C62" s="53" t="s">
        <v>20207</v>
      </c>
      <c r="D62" s="54" t="s">
        <v>20455</v>
      </c>
      <c r="E62" s="55" t="s">
        <v>20456</v>
      </c>
      <c r="F62" s="54" t="s">
        <v>20462</v>
      </c>
      <c r="G62" s="55" t="s">
        <v>20463</v>
      </c>
      <c r="H62" s="54" t="s">
        <v>20464</v>
      </c>
      <c r="I62" s="55" t="s">
        <v>2135</v>
      </c>
      <c r="J62" s="55" t="s">
        <v>5660</v>
      </c>
      <c r="K62" s="55" t="s">
        <v>18</v>
      </c>
      <c r="L62" s="55">
        <v>1</v>
      </c>
      <c r="M62" s="65" t="s">
        <v>20465</v>
      </c>
      <c r="N62" s="55" t="s">
        <v>18348</v>
      </c>
      <c r="O62" s="61" t="s">
        <v>7868</v>
      </c>
      <c r="P62" s="55" t="s">
        <v>20466</v>
      </c>
    </row>
    <row r="63" s="34" customFormat="1" ht="60" spans="1:16">
      <c r="A63" s="53">
        <v>61</v>
      </c>
      <c r="B63" s="54" t="s">
        <v>20206</v>
      </c>
      <c r="C63" s="53" t="s">
        <v>20207</v>
      </c>
      <c r="D63" s="54" t="s">
        <v>20455</v>
      </c>
      <c r="E63" s="55" t="s">
        <v>20456</v>
      </c>
      <c r="F63" s="54" t="s">
        <v>20462</v>
      </c>
      <c r="G63" s="55" t="s">
        <v>20463</v>
      </c>
      <c r="H63" s="54" t="s">
        <v>20467</v>
      </c>
      <c r="I63" s="55" t="s">
        <v>2135</v>
      </c>
      <c r="J63" s="55" t="s">
        <v>5660</v>
      </c>
      <c r="K63" s="55" t="s">
        <v>18</v>
      </c>
      <c r="L63" s="55">
        <v>1</v>
      </c>
      <c r="M63" s="65" t="s">
        <v>20468</v>
      </c>
      <c r="N63" s="55" t="s">
        <v>18348</v>
      </c>
      <c r="O63" s="61" t="s">
        <v>20469</v>
      </c>
      <c r="P63" s="55" t="s">
        <v>20466</v>
      </c>
    </row>
    <row r="64" s="34" customFormat="1" ht="60" spans="1:16">
      <c r="A64" s="53">
        <v>62</v>
      </c>
      <c r="B64" s="54" t="s">
        <v>20206</v>
      </c>
      <c r="C64" s="53" t="s">
        <v>20207</v>
      </c>
      <c r="D64" s="54" t="s">
        <v>20455</v>
      </c>
      <c r="E64" s="55" t="s">
        <v>20456</v>
      </c>
      <c r="F64" s="54" t="s">
        <v>20462</v>
      </c>
      <c r="G64" s="55" t="s">
        <v>20463</v>
      </c>
      <c r="H64" s="54" t="s">
        <v>20470</v>
      </c>
      <c r="I64" s="55" t="s">
        <v>2135</v>
      </c>
      <c r="J64" s="55" t="s">
        <v>5660</v>
      </c>
      <c r="K64" s="55" t="s">
        <v>18</v>
      </c>
      <c r="L64" s="55">
        <v>1</v>
      </c>
      <c r="M64" s="65" t="s">
        <v>20471</v>
      </c>
      <c r="N64" s="53" t="s">
        <v>18348</v>
      </c>
      <c r="O64" s="61" t="s">
        <v>7868</v>
      </c>
      <c r="P64" s="55" t="s">
        <v>20466</v>
      </c>
    </row>
    <row r="65" s="34" customFormat="1" ht="60" spans="1:16">
      <c r="A65" s="53">
        <v>63</v>
      </c>
      <c r="B65" s="54" t="s">
        <v>20206</v>
      </c>
      <c r="C65" s="53" t="s">
        <v>20207</v>
      </c>
      <c r="D65" s="54" t="s">
        <v>20455</v>
      </c>
      <c r="E65" s="55" t="s">
        <v>20456</v>
      </c>
      <c r="F65" s="54" t="s">
        <v>20462</v>
      </c>
      <c r="G65" s="55" t="s">
        <v>20463</v>
      </c>
      <c r="H65" s="54" t="s">
        <v>20472</v>
      </c>
      <c r="I65" s="55" t="s">
        <v>2135</v>
      </c>
      <c r="J65" s="55" t="s">
        <v>5660</v>
      </c>
      <c r="K65" s="55" t="s">
        <v>18</v>
      </c>
      <c r="L65" s="55">
        <v>1</v>
      </c>
      <c r="M65" s="65" t="s">
        <v>20473</v>
      </c>
      <c r="N65" s="55" t="s">
        <v>18348</v>
      </c>
      <c r="O65" s="61" t="s">
        <v>20469</v>
      </c>
      <c r="P65" s="55" t="s">
        <v>20466</v>
      </c>
    </row>
    <row r="66" s="34" customFormat="1" ht="60" spans="1:16">
      <c r="A66" s="53">
        <v>64</v>
      </c>
      <c r="B66" s="54" t="s">
        <v>20206</v>
      </c>
      <c r="C66" s="53" t="s">
        <v>20207</v>
      </c>
      <c r="D66" s="54" t="s">
        <v>20455</v>
      </c>
      <c r="E66" s="55" t="s">
        <v>20456</v>
      </c>
      <c r="F66" s="54" t="s">
        <v>20462</v>
      </c>
      <c r="G66" s="55" t="s">
        <v>20463</v>
      </c>
      <c r="H66" s="54" t="s">
        <v>20474</v>
      </c>
      <c r="I66" s="55" t="s">
        <v>2135</v>
      </c>
      <c r="J66" s="55" t="s">
        <v>5660</v>
      </c>
      <c r="K66" s="55" t="s">
        <v>18</v>
      </c>
      <c r="L66" s="55">
        <v>1</v>
      </c>
      <c r="M66" s="55" t="s">
        <v>742</v>
      </c>
      <c r="N66" s="53" t="s">
        <v>18348</v>
      </c>
      <c r="O66" s="61" t="s">
        <v>20475</v>
      </c>
      <c r="P66" s="55" t="s">
        <v>20466</v>
      </c>
    </row>
    <row r="67" s="34" customFormat="1" ht="60" spans="1:16">
      <c r="A67" s="53">
        <v>65</v>
      </c>
      <c r="B67" s="54" t="s">
        <v>20206</v>
      </c>
      <c r="C67" s="53" t="s">
        <v>20207</v>
      </c>
      <c r="D67" s="54" t="s">
        <v>20476</v>
      </c>
      <c r="E67" s="55" t="s">
        <v>20477</v>
      </c>
      <c r="F67" s="54" t="s">
        <v>20478</v>
      </c>
      <c r="G67" s="55" t="s">
        <v>20479</v>
      </c>
      <c r="H67" s="54" t="s">
        <v>20480</v>
      </c>
      <c r="I67" s="55" t="s">
        <v>2135</v>
      </c>
      <c r="J67" s="55" t="s">
        <v>5660</v>
      </c>
      <c r="K67" s="55" t="s">
        <v>18</v>
      </c>
      <c r="L67" s="55">
        <v>1</v>
      </c>
      <c r="M67" s="65" t="s">
        <v>17017</v>
      </c>
      <c r="N67" s="55" t="s">
        <v>18348</v>
      </c>
      <c r="O67" s="61" t="s">
        <v>6397</v>
      </c>
      <c r="P67" s="55" t="s">
        <v>20481</v>
      </c>
    </row>
    <row r="68" s="34" customFormat="1" ht="60" spans="1:16">
      <c r="A68" s="53">
        <v>66</v>
      </c>
      <c r="B68" s="54" t="s">
        <v>20206</v>
      </c>
      <c r="C68" s="53" t="s">
        <v>20207</v>
      </c>
      <c r="D68" s="54" t="s">
        <v>20476</v>
      </c>
      <c r="E68" s="55" t="s">
        <v>20477</v>
      </c>
      <c r="F68" s="54" t="s">
        <v>20482</v>
      </c>
      <c r="G68" s="55" t="s">
        <v>20483</v>
      </c>
      <c r="H68" s="54" t="s">
        <v>20484</v>
      </c>
      <c r="I68" s="55" t="s">
        <v>2135</v>
      </c>
      <c r="J68" s="55" t="s">
        <v>5660</v>
      </c>
      <c r="K68" s="55" t="s">
        <v>18</v>
      </c>
      <c r="L68" s="55">
        <v>1</v>
      </c>
      <c r="M68" s="65" t="s">
        <v>20485</v>
      </c>
      <c r="N68" s="55" t="s">
        <v>18348</v>
      </c>
      <c r="O68" s="61" t="s">
        <v>20446</v>
      </c>
      <c r="P68" s="55" t="s">
        <v>20486</v>
      </c>
    </row>
    <row r="69" s="34" customFormat="1" ht="60" spans="1:16">
      <c r="A69" s="53">
        <v>67</v>
      </c>
      <c r="B69" s="54" t="s">
        <v>20206</v>
      </c>
      <c r="C69" s="53" t="s">
        <v>20207</v>
      </c>
      <c r="D69" s="54" t="s">
        <v>20476</v>
      </c>
      <c r="E69" s="55" t="s">
        <v>20477</v>
      </c>
      <c r="F69" s="54" t="s">
        <v>20487</v>
      </c>
      <c r="G69" s="55" t="s">
        <v>20488</v>
      </c>
      <c r="H69" s="54" t="s">
        <v>20489</v>
      </c>
      <c r="I69" s="55" t="s">
        <v>2135</v>
      </c>
      <c r="J69" s="55" t="s">
        <v>5660</v>
      </c>
      <c r="K69" s="55" t="s">
        <v>18</v>
      </c>
      <c r="L69" s="55">
        <v>1</v>
      </c>
      <c r="M69" s="65" t="s">
        <v>20490</v>
      </c>
      <c r="N69" s="55" t="s">
        <v>20372</v>
      </c>
      <c r="O69" s="61" t="s">
        <v>20491</v>
      </c>
      <c r="P69" s="55" t="s">
        <v>20492</v>
      </c>
    </row>
    <row r="70" s="34" customFormat="1" ht="60" spans="1:16">
      <c r="A70" s="53">
        <v>68</v>
      </c>
      <c r="B70" s="54" t="s">
        <v>20206</v>
      </c>
      <c r="C70" s="53" t="s">
        <v>20207</v>
      </c>
      <c r="D70" s="54" t="s">
        <v>20476</v>
      </c>
      <c r="E70" s="55" t="s">
        <v>20477</v>
      </c>
      <c r="F70" s="54" t="s">
        <v>20487</v>
      </c>
      <c r="G70" s="55" t="s">
        <v>20488</v>
      </c>
      <c r="H70" s="54" t="s">
        <v>20493</v>
      </c>
      <c r="I70" s="55" t="s">
        <v>2135</v>
      </c>
      <c r="J70" s="55" t="s">
        <v>5660</v>
      </c>
      <c r="K70" s="55" t="s">
        <v>18</v>
      </c>
      <c r="L70" s="55">
        <v>1</v>
      </c>
      <c r="M70" s="65" t="s">
        <v>1212</v>
      </c>
      <c r="N70" s="55" t="s">
        <v>20372</v>
      </c>
      <c r="O70" s="61" t="s">
        <v>20491</v>
      </c>
      <c r="P70" s="55" t="s">
        <v>20492</v>
      </c>
    </row>
    <row r="71" s="38" customFormat="1" ht="45" spans="1:16">
      <c r="A71" s="53">
        <v>69</v>
      </c>
      <c r="B71" s="54" t="s">
        <v>20206</v>
      </c>
      <c r="C71" s="53" t="s">
        <v>20207</v>
      </c>
      <c r="D71" s="54" t="s">
        <v>20494</v>
      </c>
      <c r="E71" s="55" t="s">
        <v>20495</v>
      </c>
      <c r="F71" s="54" t="s">
        <v>20496</v>
      </c>
      <c r="G71" s="55" t="s">
        <v>20497</v>
      </c>
      <c r="H71" s="54" t="s">
        <v>20498</v>
      </c>
      <c r="I71" s="55" t="s">
        <v>2135</v>
      </c>
      <c r="J71" s="55" t="s">
        <v>20212</v>
      </c>
      <c r="K71" s="55" t="s">
        <v>18</v>
      </c>
      <c r="L71" s="55">
        <v>1</v>
      </c>
      <c r="M71" s="65" t="s">
        <v>20499</v>
      </c>
      <c r="N71" s="55" t="s">
        <v>20372</v>
      </c>
      <c r="O71" s="61" t="s">
        <v>7868</v>
      </c>
      <c r="P71" s="55" t="s">
        <v>20500</v>
      </c>
    </row>
    <row r="72" s="38" customFormat="1" ht="47.25" customHeight="1" spans="1:16">
      <c r="A72" s="53">
        <v>70</v>
      </c>
      <c r="B72" s="54" t="s">
        <v>20206</v>
      </c>
      <c r="C72" s="53" t="s">
        <v>20207</v>
      </c>
      <c r="D72" s="54" t="s">
        <v>20494</v>
      </c>
      <c r="E72" s="55" t="s">
        <v>20495</v>
      </c>
      <c r="F72" s="54" t="s">
        <v>20496</v>
      </c>
      <c r="G72" s="55" t="s">
        <v>20497</v>
      </c>
      <c r="H72" s="54" t="s">
        <v>20501</v>
      </c>
      <c r="I72" s="55" t="s">
        <v>2135</v>
      </c>
      <c r="J72" s="55" t="s">
        <v>20212</v>
      </c>
      <c r="K72" s="55" t="s">
        <v>18</v>
      </c>
      <c r="L72" s="55">
        <v>1</v>
      </c>
      <c r="M72" s="65" t="s">
        <v>20502</v>
      </c>
      <c r="N72" s="55" t="s">
        <v>20372</v>
      </c>
      <c r="O72" s="61" t="s">
        <v>7868</v>
      </c>
      <c r="P72" s="55" t="s">
        <v>20500</v>
      </c>
    </row>
    <row r="73" s="34" customFormat="1" ht="60" spans="1:16">
      <c r="A73" s="53">
        <v>71</v>
      </c>
      <c r="B73" s="54" t="s">
        <v>20206</v>
      </c>
      <c r="C73" s="53" t="s">
        <v>20207</v>
      </c>
      <c r="D73" s="54" t="s">
        <v>20494</v>
      </c>
      <c r="E73" s="55" t="s">
        <v>20495</v>
      </c>
      <c r="F73" s="54" t="s">
        <v>20503</v>
      </c>
      <c r="G73" s="55" t="s">
        <v>20504</v>
      </c>
      <c r="H73" s="54" t="s">
        <v>20505</v>
      </c>
      <c r="I73" s="55" t="s">
        <v>2135</v>
      </c>
      <c r="J73" s="55" t="s">
        <v>5660</v>
      </c>
      <c r="K73" s="55" t="s">
        <v>18</v>
      </c>
      <c r="L73" s="55">
        <v>3</v>
      </c>
      <c r="M73" s="78" t="s">
        <v>20506</v>
      </c>
      <c r="N73" s="55" t="s">
        <v>18348</v>
      </c>
      <c r="O73" s="61" t="s">
        <v>20507</v>
      </c>
      <c r="P73" s="55" t="s">
        <v>20508</v>
      </c>
    </row>
    <row r="74" s="34" customFormat="1" ht="60" spans="1:16">
      <c r="A74" s="53">
        <v>72</v>
      </c>
      <c r="B74" s="54" t="s">
        <v>20206</v>
      </c>
      <c r="C74" s="53" t="s">
        <v>20207</v>
      </c>
      <c r="D74" s="54" t="s">
        <v>20494</v>
      </c>
      <c r="E74" s="55" t="s">
        <v>20495</v>
      </c>
      <c r="F74" s="54" t="s">
        <v>20503</v>
      </c>
      <c r="G74" s="55" t="s">
        <v>20504</v>
      </c>
      <c r="H74" s="54" t="s">
        <v>20509</v>
      </c>
      <c r="I74" s="55" t="s">
        <v>2135</v>
      </c>
      <c r="J74" s="55" t="s">
        <v>5660</v>
      </c>
      <c r="K74" s="55" t="s">
        <v>18</v>
      </c>
      <c r="L74" s="55">
        <v>1</v>
      </c>
      <c r="M74" s="65" t="s">
        <v>1212</v>
      </c>
      <c r="N74" s="55" t="s">
        <v>18348</v>
      </c>
      <c r="O74" s="61" t="s">
        <v>20507</v>
      </c>
      <c r="P74" s="55" t="s">
        <v>20508</v>
      </c>
    </row>
    <row r="75" s="34" customFormat="1" ht="60" spans="1:16">
      <c r="A75" s="53">
        <v>73</v>
      </c>
      <c r="B75" s="54" t="s">
        <v>20206</v>
      </c>
      <c r="C75" s="53" t="s">
        <v>20207</v>
      </c>
      <c r="D75" s="54" t="s">
        <v>20494</v>
      </c>
      <c r="E75" s="55" t="s">
        <v>20495</v>
      </c>
      <c r="F75" s="54" t="s">
        <v>20503</v>
      </c>
      <c r="G75" s="55" t="s">
        <v>20504</v>
      </c>
      <c r="H75" s="54" t="s">
        <v>20510</v>
      </c>
      <c r="I75" s="55" t="s">
        <v>2135</v>
      </c>
      <c r="J75" s="55" t="s">
        <v>20212</v>
      </c>
      <c r="K75" s="55" t="s">
        <v>18</v>
      </c>
      <c r="L75" s="55">
        <v>2</v>
      </c>
      <c r="M75" s="65" t="s">
        <v>20511</v>
      </c>
      <c r="N75" s="55" t="s">
        <v>18348</v>
      </c>
      <c r="O75" s="61" t="s">
        <v>20507</v>
      </c>
      <c r="P75" s="55" t="s">
        <v>20508</v>
      </c>
    </row>
    <row r="76" s="34" customFormat="1" ht="45.75" customHeight="1" spans="1:16">
      <c r="A76" s="53">
        <v>74</v>
      </c>
      <c r="B76" s="54" t="s">
        <v>20206</v>
      </c>
      <c r="C76" s="53" t="s">
        <v>20207</v>
      </c>
      <c r="D76" s="54" t="s">
        <v>20512</v>
      </c>
      <c r="E76" s="57" t="s">
        <v>20513</v>
      </c>
      <c r="F76" s="54" t="s">
        <v>20514</v>
      </c>
      <c r="G76" s="55" t="s">
        <v>20515</v>
      </c>
      <c r="H76" s="54" t="s">
        <v>20516</v>
      </c>
      <c r="I76" s="55" t="s">
        <v>2135</v>
      </c>
      <c r="J76" s="55" t="s">
        <v>5660</v>
      </c>
      <c r="K76" s="55" t="s">
        <v>18</v>
      </c>
      <c r="L76" s="55">
        <v>1</v>
      </c>
      <c r="M76" s="75" t="s">
        <v>20517</v>
      </c>
      <c r="N76" s="55" t="s">
        <v>20518</v>
      </c>
      <c r="O76" s="61" t="s">
        <v>20519</v>
      </c>
      <c r="P76" s="55" t="s">
        <v>20520</v>
      </c>
    </row>
    <row r="77" s="34" customFormat="1" ht="60" spans="1:16">
      <c r="A77" s="53">
        <v>75</v>
      </c>
      <c r="B77" s="54" t="s">
        <v>20206</v>
      </c>
      <c r="C77" s="53" t="s">
        <v>20207</v>
      </c>
      <c r="D77" s="54" t="s">
        <v>20521</v>
      </c>
      <c r="E77" s="55" t="s">
        <v>20522</v>
      </c>
      <c r="F77" s="54" t="s">
        <v>20523</v>
      </c>
      <c r="G77" s="55" t="s">
        <v>20524</v>
      </c>
      <c r="H77" s="54" t="s">
        <v>20525</v>
      </c>
      <c r="I77" s="55" t="s">
        <v>2135</v>
      </c>
      <c r="J77" s="55" t="s">
        <v>5660</v>
      </c>
      <c r="K77" s="55" t="s">
        <v>18</v>
      </c>
      <c r="L77" s="55">
        <v>2</v>
      </c>
      <c r="M77" s="55" t="s">
        <v>742</v>
      </c>
      <c r="N77" s="55" t="s">
        <v>18348</v>
      </c>
      <c r="O77" s="61" t="s">
        <v>979</v>
      </c>
      <c r="P77" s="55">
        <v>18790208132</v>
      </c>
    </row>
    <row r="78" s="34" customFormat="1" ht="60" spans="1:16">
      <c r="A78" s="53">
        <v>76</v>
      </c>
      <c r="B78" s="54" t="s">
        <v>20206</v>
      </c>
      <c r="C78" s="53" t="s">
        <v>20207</v>
      </c>
      <c r="D78" s="54" t="s">
        <v>20521</v>
      </c>
      <c r="E78" s="55" t="s">
        <v>20522</v>
      </c>
      <c r="F78" s="54" t="s">
        <v>20526</v>
      </c>
      <c r="G78" s="55" t="s">
        <v>20527</v>
      </c>
      <c r="H78" s="54" t="s">
        <v>20528</v>
      </c>
      <c r="I78" s="55" t="s">
        <v>2135</v>
      </c>
      <c r="J78" s="55" t="s">
        <v>5660</v>
      </c>
      <c r="K78" s="55" t="s">
        <v>18</v>
      </c>
      <c r="L78" s="55">
        <v>2</v>
      </c>
      <c r="M78" s="65" t="s">
        <v>20529</v>
      </c>
      <c r="N78" s="55" t="s">
        <v>18348</v>
      </c>
      <c r="O78" s="61" t="s">
        <v>20530</v>
      </c>
      <c r="P78" s="55">
        <v>17639179601</v>
      </c>
    </row>
    <row r="79" s="34" customFormat="1" ht="60" spans="1:16">
      <c r="A79" s="53">
        <v>77</v>
      </c>
      <c r="B79" s="54" t="s">
        <v>20206</v>
      </c>
      <c r="C79" s="53" t="s">
        <v>20207</v>
      </c>
      <c r="D79" s="54" t="s">
        <v>20521</v>
      </c>
      <c r="E79" s="55" t="s">
        <v>20522</v>
      </c>
      <c r="F79" s="54" t="s">
        <v>20526</v>
      </c>
      <c r="G79" s="55" t="s">
        <v>20527</v>
      </c>
      <c r="H79" s="54" t="s">
        <v>20531</v>
      </c>
      <c r="I79" s="55" t="s">
        <v>2135</v>
      </c>
      <c r="J79" s="55" t="s">
        <v>5660</v>
      </c>
      <c r="K79" s="55" t="s">
        <v>18</v>
      </c>
      <c r="L79" s="55">
        <v>1</v>
      </c>
      <c r="M79" s="55" t="s">
        <v>742</v>
      </c>
      <c r="N79" s="55" t="s">
        <v>18348</v>
      </c>
      <c r="O79" s="61" t="s">
        <v>20530</v>
      </c>
      <c r="P79" s="55">
        <v>17639179601</v>
      </c>
    </row>
    <row r="80" s="34" customFormat="1" ht="60" spans="1:16">
      <c r="A80" s="53">
        <v>78</v>
      </c>
      <c r="B80" s="54" t="s">
        <v>20206</v>
      </c>
      <c r="C80" s="53" t="s">
        <v>20207</v>
      </c>
      <c r="D80" s="54" t="s">
        <v>20521</v>
      </c>
      <c r="E80" s="55" t="s">
        <v>20522</v>
      </c>
      <c r="F80" s="54" t="s">
        <v>20532</v>
      </c>
      <c r="G80" s="55" t="s">
        <v>20533</v>
      </c>
      <c r="H80" s="54" t="s">
        <v>20534</v>
      </c>
      <c r="I80" s="55" t="s">
        <v>2135</v>
      </c>
      <c r="J80" s="55" t="s">
        <v>5660</v>
      </c>
      <c r="K80" s="55" t="s">
        <v>18</v>
      </c>
      <c r="L80" s="55">
        <v>1</v>
      </c>
      <c r="M80" s="65" t="s">
        <v>20535</v>
      </c>
      <c r="N80" s="55" t="s">
        <v>18348</v>
      </c>
      <c r="O80" s="61" t="s">
        <v>20536</v>
      </c>
      <c r="P80" s="55" t="s">
        <v>20537</v>
      </c>
    </row>
    <row r="81" s="34" customFormat="1" ht="60" spans="1:16">
      <c r="A81" s="53">
        <v>79</v>
      </c>
      <c r="B81" s="54" t="s">
        <v>20206</v>
      </c>
      <c r="C81" s="53" t="s">
        <v>20207</v>
      </c>
      <c r="D81" s="54" t="s">
        <v>20521</v>
      </c>
      <c r="E81" s="55" t="s">
        <v>20522</v>
      </c>
      <c r="F81" s="54" t="s">
        <v>20532</v>
      </c>
      <c r="G81" s="55" t="s">
        <v>20533</v>
      </c>
      <c r="H81" s="54" t="s">
        <v>20538</v>
      </c>
      <c r="I81" s="55" t="s">
        <v>2135</v>
      </c>
      <c r="J81" s="55" t="s">
        <v>5660</v>
      </c>
      <c r="K81" s="55" t="s">
        <v>18</v>
      </c>
      <c r="L81" s="55">
        <v>1</v>
      </c>
      <c r="M81" s="55" t="s">
        <v>263</v>
      </c>
      <c r="N81" s="55" t="s">
        <v>18348</v>
      </c>
      <c r="O81" s="61" t="s">
        <v>20539</v>
      </c>
      <c r="P81" s="55" t="s">
        <v>20537</v>
      </c>
    </row>
    <row r="82" s="34" customFormat="1" ht="60" spans="1:16">
      <c r="A82" s="53">
        <v>80</v>
      </c>
      <c r="B82" s="54" t="s">
        <v>20206</v>
      </c>
      <c r="C82" s="53" t="s">
        <v>20207</v>
      </c>
      <c r="D82" s="54" t="s">
        <v>20521</v>
      </c>
      <c r="E82" s="55" t="s">
        <v>20522</v>
      </c>
      <c r="F82" s="54" t="s">
        <v>20532</v>
      </c>
      <c r="G82" s="55" t="s">
        <v>20533</v>
      </c>
      <c r="H82" s="54" t="s">
        <v>20540</v>
      </c>
      <c r="I82" s="55" t="s">
        <v>2135</v>
      </c>
      <c r="J82" s="55" t="s">
        <v>5660</v>
      </c>
      <c r="K82" s="55" t="s">
        <v>18</v>
      </c>
      <c r="L82" s="55">
        <v>1</v>
      </c>
      <c r="M82" s="65" t="s">
        <v>20541</v>
      </c>
      <c r="N82" s="55" t="s">
        <v>20403</v>
      </c>
      <c r="O82" s="61" t="s">
        <v>20542</v>
      </c>
      <c r="P82" s="55" t="s">
        <v>20537</v>
      </c>
    </row>
    <row r="83" s="34" customFormat="1" ht="60" spans="1:16">
      <c r="A83" s="53">
        <v>81</v>
      </c>
      <c r="B83" s="54" t="s">
        <v>20206</v>
      </c>
      <c r="C83" s="53" t="s">
        <v>20207</v>
      </c>
      <c r="D83" s="54" t="s">
        <v>20521</v>
      </c>
      <c r="E83" s="57" t="s">
        <v>20522</v>
      </c>
      <c r="F83" s="54" t="s">
        <v>20543</v>
      </c>
      <c r="G83" s="55" t="s">
        <v>20544</v>
      </c>
      <c r="H83" s="54" t="s">
        <v>20545</v>
      </c>
      <c r="I83" s="55" t="s">
        <v>2135</v>
      </c>
      <c r="J83" s="55" t="s">
        <v>5660</v>
      </c>
      <c r="K83" s="55" t="s">
        <v>18</v>
      </c>
      <c r="L83" s="55">
        <v>1</v>
      </c>
      <c r="M83" s="55" t="s">
        <v>20546</v>
      </c>
      <c r="N83" s="53" t="s">
        <v>20547</v>
      </c>
      <c r="O83" s="61" t="s">
        <v>20548</v>
      </c>
      <c r="P83" s="55" t="s">
        <v>20549</v>
      </c>
    </row>
    <row r="84" s="34" customFormat="1" ht="60" spans="1:16">
      <c r="A84" s="53">
        <v>82</v>
      </c>
      <c r="B84" s="54" t="s">
        <v>20206</v>
      </c>
      <c r="C84" s="53" t="s">
        <v>20207</v>
      </c>
      <c r="D84" s="54" t="s">
        <v>20521</v>
      </c>
      <c r="E84" s="57" t="s">
        <v>20522</v>
      </c>
      <c r="F84" s="54" t="s">
        <v>20543</v>
      </c>
      <c r="G84" s="55" t="s">
        <v>20544</v>
      </c>
      <c r="H84" s="54" t="s">
        <v>20550</v>
      </c>
      <c r="I84" s="55" t="s">
        <v>2135</v>
      </c>
      <c r="J84" s="55" t="s">
        <v>5660</v>
      </c>
      <c r="K84" s="55" t="s">
        <v>18</v>
      </c>
      <c r="L84" s="55">
        <v>1</v>
      </c>
      <c r="M84" s="55" t="s">
        <v>20551</v>
      </c>
      <c r="N84" s="53" t="s">
        <v>20547</v>
      </c>
      <c r="O84" s="61" t="s">
        <v>549</v>
      </c>
      <c r="P84" s="55" t="s">
        <v>20549</v>
      </c>
    </row>
    <row r="85" s="34" customFormat="1" ht="60" spans="1:16">
      <c r="A85" s="53">
        <v>83</v>
      </c>
      <c r="B85" s="54" t="s">
        <v>20206</v>
      </c>
      <c r="C85" s="53" t="s">
        <v>20207</v>
      </c>
      <c r="D85" s="54" t="s">
        <v>20552</v>
      </c>
      <c r="E85" s="55" t="s">
        <v>20553</v>
      </c>
      <c r="F85" s="54" t="s">
        <v>20554</v>
      </c>
      <c r="G85" s="55" t="s">
        <v>20555</v>
      </c>
      <c r="H85" s="54" t="s">
        <v>20556</v>
      </c>
      <c r="I85" s="55" t="s">
        <v>2135</v>
      </c>
      <c r="J85" s="55" t="s">
        <v>5660</v>
      </c>
      <c r="K85" s="55" t="s">
        <v>18</v>
      </c>
      <c r="L85" s="55">
        <v>1</v>
      </c>
      <c r="M85" s="65" t="s">
        <v>20557</v>
      </c>
      <c r="N85" s="55" t="s">
        <v>18348</v>
      </c>
      <c r="O85" s="61" t="s">
        <v>18483</v>
      </c>
      <c r="P85" s="55" t="s">
        <v>20558</v>
      </c>
    </row>
    <row r="86" s="34" customFormat="1" ht="60" spans="1:16">
      <c r="A86" s="53">
        <v>84</v>
      </c>
      <c r="B86" s="54" t="s">
        <v>20206</v>
      </c>
      <c r="C86" s="53" t="s">
        <v>20207</v>
      </c>
      <c r="D86" s="54" t="s">
        <v>20559</v>
      </c>
      <c r="E86" s="76" t="s">
        <v>20560</v>
      </c>
      <c r="F86" s="54" t="s">
        <v>20561</v>
      </c>
      <c r="G86" s="77" t="s">
        <v>20562</v>
      </c>
      <c r="H86" s="54" t="s">
        <v>20563</v>
      </c>
      <c r="I86" s="77" t="s">
        <v>2135</v>
      </c>
      <c r="J86" s="53" t="s">
        <v>5660</v>
      </c>
      <c r="K86" s="77" t="s">
        <v>18</v>
      </c>
      <c r="L86" s="77">
        <v>1</v>
      </c>
      <c r="M86" s="79" t="s">
        <v>20564</v>
      </c>
      <c r="N86" s="77" t="s">
        <v>18348</v>
      </c>
      <c r="O86" s="70" t="s">
        <v>12140</v>
      </c>
      <c r="P86" s="77" t="s">
        <v>20565</v>
      </c>
    </row>
    <row r="87" s="34" customFormat="1" ht="60" spans="1:16">
      <c r="A87" s="53">
        <v>85</v>
      </c>
      <c r="B87" s="54" t="s">
        <v>20206</v>
      </c>
      <c r="C87" s="53" t="s">
        <v>20207</v>
      </c>
      <c r="D87" s="54" t="s">
        <v>20559</v>
      </c>
      <c r="E87" s="76" t="s">
        <v>20560</v>
      </c>
      <c r="F87" s="54" t="s">
        <v>20561</v>
      </c>
      <c r="G87" s="77" t="s">
        <v>20562</v>
      </c>
      <c r="H87" s="54" t="s">
        <v>20566</v>
      </c>
      <c r="I87" s="77" t="s">
        <v>2135</v>
      </c>
      <c r="J87" s="53" t="s">
        <v>5660</v>
      </c>
      <c r="K87" s="77" t="s">
        <v>114</v>
      </c>
      <c r="L87" s="77">
        <v>1</v>
      </c>
      <c r="M87" s="79" t="s">
        <v>20567</v>
      </c>
      <c r="N87" s="77" t="s">
        <v>20403</v>
      </c>
      <c r="O87" s="80" t="s">
        <v>7334</v>
      </c>
      <c r="P87" s="77" t="s">
        <v>20565</v>
      </c>
    </row>
    <row r="88" s="34" customFormat="1" ht="75" spans="1:16">
      <c r="A88" s="53">
        <v>86</v>
      </c>
      <c r="B88" s="54" t="s">
        <v>20206</v>
      </c>
      <c r="C88" s="53" t="s">
        <v>20207</v>
      </c>
      <c r="D88" s="54" t="s">
        <v>20559</v>
      </c>
      <c r="E88" s="76" t="s">
        <v>20560</v>
      </c>
      <c r="F88" s="54" t="s">
        <v>20561</v>
      </c>
      <c r="G88" s="77" t="s">
        <v>20562</v>
      </c>
      <c r="H88" s="54" t="s">
        <v>20568</v>
      </c>
      <c r="I88" s="77" t="s">
        <v>2135</v>
      </c>
      <c r="J88" s="53" t="s">
        <v>5660</v>
      </c>
      <c r="K88" s="77" t="s">
        <v>114</v>
      </c>
      <c r="L88" s="77">
        <v>4</v>
      </c>
      <c r="M88" s="79" t="s">
        <v>20569</v>
      </c>
      <c r="N88" s="77" t="s">
        <v>18348</v>
      </c>
      <c r="O88" s="70" t="s">
        <v>20570</v>
      </c>
      <c r="P88" s="77" t="s">
        <v>20565</v>
      </c>
    </row>
    <row r="89" s="34" customFormat="1" ht="75" spans="1:16">
      <c r="A89" s="53">
        <v>87</v>
      </c>
      <c r="B89" s="54" t="s">
        <v>20206</v>
      </c>
      <c r="C89" s="53" t="s">
        <v>20207</v>
      </c>
      <c r="D89" s="54" t="s">
        <v>20559</v>
      </c>
      <c r="E89" s="76" t="s">
        <v>20560</v>
      </c>
      <c r="F89" s="54" t="s">
        <v>20561</v>
      </c>
      <c r="G89" s="77" t="s">
        <v>20562</v>
      </c>
      <c r="H89" s="54" t="s">
        <v>20571</v>
      </c>
      <c r="I89" s="77" t="s">
        <v>2135</v>
      </c>
      <c r="J89" s="53" t="s">
        <v>5660</v>
      </c>
      <c r="K89" s="77" t="s">
        <v>114</v>
      </c>
      <c r="L89" s="77">
        <v>1</v>
      </c>
      <c r="M89" s="79" t="s">
        <v>20572</v>
      </c>
      <c r="N89" s="77" t="s">
        <v>18348</v>
      </c>
      <c r="O89" s="70" t="s">
        <v>20570</v>
      </c>
      <c r="P89" s="77" t="s">
        <v>20565</v>
      </c>
    </row>
    <row r="90" s="34" customFormat="1" ht="75" spans="1:16">
      <c r="A90" s="53">
        <v>88</v>
      </c>
      <c r="B90" s="54" t="s">
        <v>20206</v>
      </c>
      <c r="C90" s="53" t="s">
        <v>20207</v>
      </c>
      <c r="D90" s="54" t="s">
        <v>20559</v>
      </c>
      <c r="E90" s="76" t="s">
        <v>20560</v>
      </c>
      <c r="F90" s="54" t="s">
        <v>20561</v>
      </c>
      <c r="G90" s="77" t="s">
        <v>20562</v>
      </c>
      <c r="H90" s="54" t="s">
        <v>20573</v>
      </c>
      <c r="I90" s="77" t="s">
        <v>2135</v>
      </c>
      <c r="J90" s="53" t="s">
        <v>5660</v>
      </c>
      <c r="K90" s="77" t="s">
        <v>114</v>
      </c>
      <c r="L90" s="77">
        <v>1</v>
      </c>
      <c r="M90" s="79" t="s">
        <v>20574</v>
      </c>
      <c r="N90" s="77" t="s">
        <v>18348</v>
      </c>
      <c r="O90" s="70" t="s">
        <v>20575</v>
      </c>
      <c r="P90" s="77" t="s">
        <v>20565</v>
      </c>
    </row>
    <row r="91" s="34" customFormat="1" ht="75" spans="1:16">
      <c r="A91" s="53">
        <v>89</v>
      </c>
      <c r="B91" s="54" t="s">
        <v>20206</v>
      </c>
      <c r="C91" s="53" t="s">
        <v>20207</v>
      </c>
      <c r="D91" s="54" t="s">
        <v>20559</v>
      </c>
      <c r="E91" s="76" t="s">
        <v>20560</v>
      </c>
      <c r="F91" s="54" t="s">
        <v>20561</v>
      </c>
      <c r="G91" s="77" t="s">
        <v>20562</v>
      </c>
      <c r="H91" s="54" t="s">
        <v>20576</v>
      </c>
      <c r="I91" s="77" t="s">
        <v>2135</v>
      </c>
      <c r="J91" s="53" t="s">
        <v>5660</v>
      </c>
      <c r="K91" s="77" t="s">
        <v>114</v>
      </c>
      <c r="L91" s="77">
        <v>1</v>
      </c>
      <c r="M91" s="79" t="s">
        <v>20577</v>
      </c>
      <c r="N91" s="77" t="s">
        <v>18348</v>
      </c>
      <c r="O91" s="70" t="s">
        <v>20575</v>
      </c>
      <c r="P91" s="77" t="s">
        <v>20565</v>
      </c>
    </row>
    <row r="92" s="34" customFormat="1" ht="90" spans="1:16">
      <c r="A92" s="53">
        <v>90</v>
      </c>
      <c r="B92" s="54" t="s">
        <v>20206</v>
      </c>
      <c r="C92" s="53" t="s">
        <v>20207</v>
      </c>
      <c r="D92" s="54" t="s">
        <v>20559</v>
      </c>
      <c r="E92" s="76" t="s">
        <v>20560</v>
      </c>
      <c r="F92" s="54" t="s">
        <v>20561</v>
      </c>
      <c r="G92" s="77" t="s">
        <v>20562</v>
      </c>
      <c r="H92" s="54" t="s">
        <v>20578</v>
      </c>
      <c r="I92" s="77" t="s">
        <v>2135</v>
      </c>
      <c r="J92" s="53" t="s">
        <v>5660</v>
      </c>
      <c r="K92" s="77" t="s">
        <v>114</v>
      </c>
      <c r="L92" s="77">
        <v>2</v>
      </c>
      <c r="M92" s="79" t="s">
        <v>20579</v>
      </c>
      <c r="N92" s="77" t="s">
        <v>18348</v>
      </c>
      <c r="O92" s="70" t="s">
        <v>20575</v>
      </c>
      <c r="P92" s="77" t="s">
        <v>20565</v>
      </c>
    </row>
    <row r="93" s="34" customFormat="1" ht="75" spans="1:16">
      <c r="A93" s="53">
        <v>91</v>
      </c>
      <c r="B93" s="54" t="s">
        <v>20206</v>
      </c>
      <c r="C93" s="53" t="s">
        <v>20207</v>
      </c>
      <c r="D93" s="54" t="s">
        <v>20559</v>
      </c>
      <c r="E93" s="76" t="s">
        <v>20560</v>
      </c>
      <c r="F93" s="54" t="s">
        <v>20561</v>
      </c>
      <c r="G93" s="77" t="s">
        <v>20562</v>
      </c>
      <c r="H93" s="54" t="s">
        <v>20580</v>
      </c>
      <c r="I93" s="77" t="s">
        <v>2135</v>
      </c>
      <c r="J93" s="53" t="s">
        <v>5660</v>
      </c>
      <c r="K93" s="77" t="s">
        <v>114</v>
      </c>
      <c r="L93" s="77">
        <v>1</v>
      </c>
      <c r="M93" s="79" t="s">
        <v>20581</v>
      </c>
      <c r="N93" s="77" t="s">
        <v>18348</v>
      </c>
      <c r="O93" s="70" t="s">
        <v>20575</v>
      </c>
      <c r="P93" s="77" t="s">
        <v>20565</v>
      </c>
    </row>
    <row r="94" s="34" customFormat="1" ht="75" spans="1:16">
      <c r="A94" s="53">
        <v>92</v>
      </c>
      <c r="B94" s="54" t="s">
        <v>20206</v>
      </c>
      <c r="C94" s="53" t="s">
        <v>20207</v>
      </c>
      <c r="D94" s="54" t="s">
        <v>20559</v>
      </c>
      <c r="E94" s="76" t="s">
        <v>20560</v>
      </c>
      <c r="F94" s="54" t="s">
        <v>20561</v>
      </c>
      <c r="G94" s="77" t="s">
        <v>20562</v>
      </c>
      <c r="H94" s="54" t="s">
        <v>20582</v>
      </c>
      <c r="I94" s="77" t="s">
        <v>2135</v>
      </c>
      <c r="J94" s="53" t="s">
        <v>5660</v>
      </c>
      <c r="K94" s="77" t="s">
        <v>114</v>
      </c>
      <c r="L94" s="77">
        <v>1</v>
      </c>
      <c r="M94" s="79" t="s">
        <v>20583</v>
      </c>
      <c r="N94" s="77" t="s">
        <v>18348</v>
      </c>
      <c r="O94" s="70" t="s">
        <v>20575</v>
      </c>
      <c r="P94" s="77" t="s">
        <v>20565</v>
      </c>
    </row>
    <row r="95" s="34" customFormat="1" ht="75" spans="1:16">
      <c r="A95" s="53">
        <v>93</v>
      </c>
      <c r="B95" s="54" t="s">
        <v>20206</v>
      </c>
      <c r="C95" s="53" t="s">
        <v>20207</v>
      </c>
      <c r="D95" s="54" t="s">
        <v>20559</v>
      </c>
      <c r="E95" s="76" t="s">
        <v>20560</v>
      </c>
      <c r="F95" s="54" t="s">
        <v>20561</v>
      </c>
      <c r="G95" s="77" t="s">
        <v>20562</v>
      </c>
      <c r="H95" s="54" t="s">
        <v>20584</v>
      </c>
      <c r="I95" s="77" t="s">
        <v>2135</v>
      </c>
      <c r="J95" s="53" t="s">
        <v>5660</v>
      </c>
      <c r="K95" s="77" t="s">
        <v>114</v>
      </c>
      <c r="L95" s="77">
        <v>1</v>
      </c>
      <c r="M95" s="79" t="s">
        <v>20585</v>
      </c>
      <c r="N95" s="77" t="s">
        <v>18348</v>
      </c>
      <c r="O95" s="70" t="s">
        <v>20575</v>
      </c>
      <c r="P95" s="77" t="s">
        <v>20565</v>
      </c>
    </row>
    <row r="96" s="34" customFormat="1" ht="75" spans="1:16">
      <c r="A96" s="53">
        <v>94</v>
      </c>
      <c r="B96" s="54" t="s">
        <v>20206</v>
      </c>
      <c r="C96" s="53" t="s">
        <v>20207</v>
      </c>
      <c r="D96" s="54" t="s">
        <v>20559</v>
      </c>
      <c r="E96" s="76" t="s">
        <v>20560</v>
      </c>
      <c r="F96" s="54" t="s">
        <v>20561</v>
      </c>
      <c r="G96" s="77" t="s">
        <v>20562</v>
      </c>
      <c r="H96" s="54" t="s">
        <v>20586</v>
      </c>
      <c r="I96" s="77" t="s">
        <v>2135</v>
      </c>
      <c r="J96" s="53" t="s">
        <v>5660</v>
      </c>
      <c r="K96" s="77" t="s">
        <v>114</v>
      </c>
      <c r="L96" s="77">
        <v>1</v>
      </c>
      <c r="M96" s="79" t="s">
        <v>20587</v>
      </c>
      <c r="N96" s="77" t="s">
        <v>18348</v>
      </c>
      <c r="O96" s="70" t="s">
        <v>20575</v>
      </c>
      <c r="P96" s="77" t="s">
        <v>20565</v>
      </c>
    </row>
    <row r="97" s="34" customFormat="1" ht="75" spans="1:16">
      <c r="A97" s="53">
        <v>95</v>
      </c>
      <c r="B97" s="54" t="s">
        <v>20206</v>
      </c>
      <c r="C97" s="53" t="s">
        <v>20207</v>
      </c>
      <c r="D97" s="54" t="s">
        <v>20559</v>
      </c>
      <c r="E97" s="76" t="s">
        <v>20560</v>
      </c>
      <c r="F97" s="54" t="s">
        <v>20588</v>
      </c>
      <c r="G97" s="55" t="s">
        <v>20589</v>
      </c>
      <c r="H97" s="54" t="s">
        <v>20590</v>
      </c>
      <c r="I97" s="77" t="s">
        <v>2135</v>
      </c>
      <c r="J97" s="53" t="s">
        <v>5660</v>
      </c>
      <c r="K97" s="55" t="s">
        <v>18</v>
      </c>
      <c r="L97" s="55">
        <v>1</v>
      </c>
      <c r="M97" s="65" t="s">
        <v>20591</v>
      </c>
      <c r="N97" s="55" t="s">
        <v>18348</v>
      </c>
      <c r="O97" s="61" t="s">
        <v>20592</v>
      </c>
      <c r="P97" s="55" t="s">
        <v>20593</v>
      </c>
    </row>
    <row r="98" s="34" customFormat="1" ht="90" spans="1:16">
      <c r="A98" s="53">
        <v>96</v>
      </c>
      <c r="B98" s="54" t="s">
        <v>20206</v>
      </c>
      <c r="C98" s="53" t="s">
        <v>20207</v>
      </c>
      <c r="D98" s="54" t="s">
        <v>20559</v>
      </c>
      <c r="E98" s="76" t="s">
        <v>20560</v>
      </c>
      <c r="F98" s="54" t="s">
        <v>20594</v>
      </c>
      <c r="G98" s="55" t="s">
        <v>20595</v>
      </c>
      <c r="H98" s="54" t="s">
        <v>20596</v>
      </c>
      <c r="I98" s="77" t="s">
        <v>2135</v>
      </c>
      <c r="J98" s="53" t="s">
        <v>5660</v>
      </c>
      <c r="K98" s="55" t="s">
        <v>114</v>
      </c>
      <c r="L98" s="55">
        <v>2</v>
      </c>
      <c r="M98" s="65" t="s">
        <v>20597</v>
      </c>
      <c r="N98" s="55" t="s">
        <v>18348</v>
      </c>
      <c r="O98" s="61" t="s">
        <v>20598</v>
      </c>
      <c r="P98" s="55" t="s">
        <v>20599</v>
      </c>
    </row>
    <row r="99" s="34" customFormat="1" ht="90" spans="1:16">
      <c r="A99" s="53">
        <v>97</v>
      </c>
      <c r="B99" s="54" t="s">
        <v>20206</v>
      </c>
      <c r="C99" s="53" t="s">
        <v>20207</v>
      </c>
      <c r="D99" s="54" t="s">
        <v>20559</v>
      </c>
      <c r="E99" s="76" t="s">
        <v>20560</v>
      </c>
      <c r="F99" s="54" t="s">
        <v>20594</v>
      </c>
      <c r="G99" s="55" t="s">
        <v>20595</v>
      </c>
      <c r="H99" s="54" t="s">
        <v>20600</v>
      </c>
      <c r="I99" s="77" t="s">
        <v>2135</v>
      </c>
      <c r="J99" s="53" t="s">
        <v>5660</v>
      </c>
      <c r="K99" s="55" t="s">
        <v>114</v>
      </c>
      <c r="L99" s="55">
        <v>1</v>
      </c>
      <c r="M99" s="65" t="s">
        <v>20601</v>
      </c>
      <c r="N99" s="55" t="s">
        <v>18348</v>
      </c>
      <c r="O99" s="61" t="s">
        <v>20598</v>
      </c>
      <c r="P99" s="55" t="s">
        <v>20599</v>
      </c>
    </row>
    <row r="100" s="39" customFormat="1" ht="105" spans="1:259">
      <c r="A100" s="53">
        <v>98</v>
      </c>
      <c r="B100" s="54" t="s">
        <v>20206</v>
      </c>
      <c r="C100" s="53" t="s">
        <v>20207</v>
      </c>
      <c r="D100" s="54" t="s">
        <v>20559</v>
      </c>
      <c r="E100" s="76" t="s">
        <v>20560</v>
      </c>
      <c r="F100" s="54" t="s">
        <v>20602</v>
      </c>
      <c r="G100" s="55" t="s">
        <v>20603</v>
      </c>
      <c r="H100" s="54" t="s">
        <v>20604</v>
      </c>
      <c r="I100" s="55" t="s">
        <v>2333</v>
      </c>
      <c r="J100" s="53" t="s">
        <v>5660</v>
      </c>
      <c r="K100" s="55" t="s">
        <v>114</v>
      </c>
      <c r="L100" s="55">
        <v>7</v>
      </c>
      <c r="M100" s="55" t="s">
        <v>20605</v>
      </c>
      <c r="N100" s="55" t="s">
        <v>20403</v>
      </c>
      <c r="O100" s="61" t="s">
        <v>20606</v>
      </c>
      <c r="P100" s="55" t="s">
        <v>20607</v>
      </c>
      <c r="Q100" s="34"/>
      <c r="R100" s="34"/>
      <c r="S100" s="34"/>
      <c r="T100" s="34"/>
      <c r="U100" s="34"/>
      <c r="V100" s="34"/>
      <c r="W100" s="34"/>
      <c r="X100" s="34"/>
      <c r="Y100" s="34"/>
      <c r="Z100" s="34"/>
      <c r="AA100" s="34"/>
      <c r="AB100" s="34"/>
      <c r="AC100" s="34"/>
      <c r="AD100" s="34"/>
      <c r="AE100" s="34"/>
      <c r="AF100" s="34"/>
      <c r="AG100" s="34"/>
      <c r="AH100" s="34"/>
      <c r="AI100" s="34"/>
      <c r="AJ100" s="34"/>
      <c r="AK100" s="34"/>
      <c r="AL100" s="34"/>
      <c r="AM100" s="34"/>
      <c r="AN100" s="34"/>
      <c r="AO100" s="34"/>
      <c r="AP100" s="34"/>
      <c r="AQ100" s="34"/>
      <c r="AR100" s="34"/>
      <c r="AS100" s="34"/>
      <c r="AT100" s="34"/>
      <c r="AU100" s="34"/>
      <c r="AV100" s="34"/>
      <c r="AW100" s="34"/>
      <c r="AX100" s="34"/>
      <c r="AY100" s="34"/>
      <c r="AZ100" s="34"/>
      <c r="BA100" s="34"/>
      <c r="BB100" s="34"/>
      <c r="BC100" s="34"/>
      <c r="BD100" s="34"/>
      <c r="BE100" s="34"/>
      <c r="BF100" s="34"/>
      <c r="BG100" s="34"/>
      <c r="BH100" s="34"/>
      <c r="BI100" s="34"/>
      <c r="BJ100" s="34"/>
      <c r="BK100" s="34"/>
      <c r="BL100" s="34"/>
      <c r="BM100" s="34"/>
      <c r="BN100" s="34"/>
      <c r="BO100" s="34"/>
      <c r="BP100" s="34"/>
      <c r="BQ100" s="34"/>
      <c r="BR100" s="34"/>
      <c r="BS100" s="34"/>
      <c r="BT100" s="34"/>
      <c r="BU100" s="34"/>
      <c r="BV100" s="34"/>
      <c r="BW100" s="34"/>
      <c r="BX100" s="34"/>
      <c r="BY100" s="34"/>
      <c r="BZ100" s="34"/>
      <c r="CA100" s="34"/>
      <c r="CB100" s="34"/>
      <c r="CC100" s="34"/>
      <c r="CD100" s="34"/>
      <c r="CE100" s="34"/>
      <c r="CF100" s="34"/>
      <c r="CG100" s="34"/>
      <c r="CH100" s="34"/>
      <c r="CI100" s="34"/>
      <c r="CJ100" s="34"/>
      <c r="CK100" s="34"/>
      <c r="CL100" s="34"/>
      <c r="CM100" s="34"/>
      <c r="CN100" s="34"/>
      <c r="CO100" s="34"/>
      <c r="CP100" s="34"/>
      <c r="CQ100" s="34"/>
      <c r="CR100" s="34"/>
      <c r="CS100" s="34"/>
      <c r="CT100" s="34"/>
      <c r="CU100" s="34"/>
      <c r="CV100" s="34"/>
      <c r="CW100" s="34"/>
      <c r="CX100" s="34"/>
      <c r="CY100" s="34"/>
      <c r="CZ100" s="34"/>
      <c r="DA100" s="34"/>
      <c r="DB100" s="34"/>
      <c r="DC100" s="34"/>
      <c r="DD100" s="34"/>
      <c r="DE100" s="34"/>
      <c r="DF100" s="34"/>
      <c r="DG100" s="34"/>
      <c r="DH100" s="34"/>
      <c r="DI100" s="34"/>
      <c r="DJ100" s="34"/>
      <c r="DK100" s="34"/>
      <c r="DL100" s="34"/>
      <c r="DM100" s="34"/>
      <c r="DN100" s="34"/>
      <c r="DO100" s="34"/>
      <c r="DP100" s="34"/>
      <c r="DQ100" s="34"/>
      <c r="DR100" s="34"/>
      <c r="DS100" s="34"/>
      <c r="DT100" s="34"/>
      <c r="DU100" s="34"/>
      <c r="DV100" s="34"/>
      <c r="DW100" s="34"/>
      <c r="DX100" s="34"/>
      <c r="DY100" s="34"/>
      <c r="DZ100" s="34"/>
      <c r="EA100" s="34"/>
      <c r="EB100" s="34"/>
      <c r="EC100" s="34"/>
      <c r="ED100" s="34"/>
      <c r="EE100" s="34"/>
      <c r="EF100" s="34"/>
      <c r="EG100" s="34"/>
      <c r="EH100" s="34"/>
      <c r="EI100" s="34"/>
      <c r="EJ100" s="34"/>
      <c r="EK100" s="34"/>
      <c r="EL100" s="34"/>
      <c r="EM100" s="34"/>
      <c r="EN100" s="34"/>
      <c r="EO100" s="34"/>
      <c r="EP100" s="34"/>
      <c r="EQ100" s="34"/>
      <c r="ER100" s="34"/>
      <c r="ES100" s="34"/>
      <c r="ET100" s="34"/>
      <c r="EU100" s="34"/>
      <c r="EV100" s="34"/>
      <c r="EW100" s="34"/>
      <c r="EX100" s="34"/>
      <c r="EY100" s="34"/>
      <c r="EZ100" s="34"/>
      <c r="FA100" s="34"/>
      <c r="FB100" s="34"/>
      <c r="FC100" s="34"/>
      <c r="FD100" s="34"/>
      <c r="FE100" s="34"/>
      <c r="FF100" s="34"/>
      <c r="FG100" s="34"/>
      <c r="FH100" s="34"/>
      <c r="FI100" s="34"/>
      <c r="FJ100" s="34"/>
      <c r="FK100" s="34"/>
      <c r="FL100" s="34"/>
      <c r="FM100" s="34"/>
      <c r="FN100" s="34"/>
      <c r="FO100" s="34"/>
      <c r="FP100" s="34"/>
      <c r="FQ100" s="34"/>
      <c r="FR100" s="34"/>
      <c r="FS100" s="34"/>
      <c r="FT100" s="34"/>
      <c r="FU100" s="34"/>
      <c r="FV100" s="34"/>
      <c r="FW100" s="34"/>
      <c r="FX100" s="34"/>
      <c r="FY100" s="34"/>
      <c r="FZ100" s="34"/>
      <c r="GA100" s="34"/>
      <c r="GB100" s="34"/>
      <c r="GC100" s="34"/>
      <c r="GD100" s="34"/>
      <c r="GE100" s="34"/>
      <c r="GF100" s="34"/>
      <c r="GG100" s="34"/>
      <c r="GH100" s="34"/>
      <c r="GI100" s="34"/>
      <c r="GJ100" s="34"/>
      <c r="GK100" s="34"/>
      <c r="GL100" s="34"/>
      <c r="GM100" s="34"/>
      <c r="GN100" s="34"/>
      <c r="GO100" s="34"/>
      <c r="GP100" s="34"/>
      <c r="GQ100" s="34"/>
      <c r="GR100" s="34"/>
      <c r="GS100" s="34"/>
      <c r="GT100" s="34"/>
      <c r="GU100" s="34"/>
      <c r="GV100" s="34"/>
      <c r="GW100" s="34"/>
      <c r="GX100" s="34"/>
      <c r="GY100" s="34"/>
      <c r="GZ100" s="34"/>
      <c r="HA100" s="34"/>
      <c r="HB100" s="34"/>
      <c r="HC100" s="34"/>
      <c r="HD100" s="34"/>
      <c r="HE100" s="34"/>
      <c r="HF100" s="34"/>
      <c r="HG100" s="34"/>
      <c r="HH100" s="34"/>
      <c r="HI100" s="34"/>
      <c r="HJ100" s="34"/>
      <c r="HK100" s="34"/>
      <c r="HL100" s="34"/>
      <c r="HM100" s="34"/>
      <c r="HN100" s="34"/>
      <c r="HO100" s="34"/>
      <c r="HP100" s="34"/>
      <c r="HQ100" s="34"/>
      <c r="HR100" s="34"/>
      <c r="HS100" s="34"/>
      <c r="HT100" s="34"/>
      <c r="HU100" s="34"/>
      <c r="HV100" s="34"/>
      <c r="HW100" s="34"/>
      <c r="HX100" s="34"/>
      <c r="HY100" s="34"/>
      <c r="HZ100" s="34"/>
      <c r="IA100" s="34"/>
      <c r="IB100" s="34"/>
      <c r="IC100" s="34"/>
      <c r="ID100" s="34"/>
      <c r="IE100" s="34"/>
      <c r="IF100" s="34"/>
      <c r="IG100" s="34"/>
      <c r="IH100" s="34"/>
      <c r="II100" s="34"/>
      <c r="IJ100" s="34"/>
      <c r="IK100" s="34"/>
      <c r="IL100" s="34"/>
      <c r="IM100" s="34"/>
      <c r="IN100" s="34"/>
      <c r="IO100" s="34"/>
      <c r="IP100" s="34"/>
      <c r="IQ100" s="34"/>
      <c r="IR100" s="34"/>
      <c r="IS100" s="34"/>
      <c r="IT100" s="34"/>
      <c r="IU100" s="34"/>
      <c r="IV100" s="34"/>
      <c r="IW100" s="34"/>
      <c r="IX100" s="34"/>
      <c r="IY100" s="34"/>
    </row>
    <row r="101" s="39" customFormat="1" ht="105" spans="1:259">
      <c r="A101" s="53">
        <v>99</v>
      </c>
      <c r="B101" s="54" t="s">
        <v>20206</v>
      </c>
      <c r="C101" s="53" t="s">
        <v>20207</v>
      </c>
      <c r="D101" s="54" t="s">
        <v>20559</v>
      </c>
      <c r="E101" s="76" t="s">
        <v>20560</v>
      </c>
      <c r="F101" s="54" t="s">
        <v>20602</v>
      </c>
      <c r="G101" s="55" t="s">
        <v>20603</v>
      </c>
      <c r="H101" s="54" t="s">
        <v>20608</v>
      </c>
      <c r="I101" s="55" t="s">
        <v>2333</v>
      </c>
      <c r="J101" s="53" t="s">
        <v>5660</v>
      </c>
      <c r="K101" s="55" t="s">
        <v>114</v>
      </c>
      <c r="L101" s="55">
        <v>3</v>
      </c>
      <c r="M101" s="55" t="s">
        <v>20609</v>
      </c>
      <c r="N101" s="55" t="s">
        <v>20403</v>
      </c>
      <c r="O101" s="61" t="s">
        <v>20606</v>
      </c>
      <c r="P101" s="55" t="s">
        <v>20607</v>
      </c>
      <c r="Q101" s="34"/>
      <c r="R101" s="34"/>
      <c r="S101" s="34"/>
      <c r="T101" s="34"/>
      <c r="U101" s="34"/>
      <c r="V101" s="34"/>
      <c r="W101" s="34"/>
      <c r="X101" s="34"/>
      <c r="Y101" s="34"/>
      <c r="Z101" s="34"/>
      <c r="AA101" s="34"/>
      <c r="AB101" s="34"/>
      <c r="AC101" s="34"/>
      <c r="AD101" s="34"/>
      <c r="AE101" s="34"/>
      <c r="AF101" s="34"/>
      <c r="AG101" s="34"/>
      <c r="AH101" s="34"/>
      <c r="AI101" s="34"/>
      <c r="AJ101" s="34"/>
      <c r="AK101" s="34"/>
      <c r="AL101" s="34"/>
      <c r="AM101" s="34"/>
      <c r="AN101" s="34"/>
      <c r="AO101" s="34"/>
      <c r="AP101" s="34"/>
      <c r="AQ101" s="34"/>
      <c r="AR101" s="34"/>
      <c r="AS101" s="34"/>
      <c r="AT101" s="34"/>
      <c r="AU101" s="34"/>
      <c r="AV101" s="34"/>
      <c r="AW101" s="34"/>
      <c r="AX101" s="34"/>
      <c r="AY101" s="34"/>
      <c r="AZ101" s="34"/>
      <c r="BA101" s="34"/>
      <c r="BB101" s="34"/>
      <c r="BC101" s="34"/>
      <c r="BD101" s="34"/>
      <c r="BE101" s="34"/>
      <c r="BF101" s="34"/>
      <c r="BG101" s="34"/>
      <c r="BH101" s="34"/>
      <c r="BI101" s="34"/>
      <c r="BJ101" s="34"/>
      <c r="BK101" s="34"/>
      <c r="BL101" s="34"/>
      <c r="BM101" s="34"/>
      <c r="BN101" s="34"/>
      <c r="BO101" s="34"/>
      <c r="BP101" s="34"/>
      <c r="BQ101" s="34"/>
      <c r="BR101" s="34"/>
      <c r="BS101" s="34"/>
      <c r="BT101" s="34"/>
      <c r="BU101" s="34"/>
      <c r="BV101" s="34"/>
      <c r="BW101" s="34"/>
      <c r="BX101" s="34"/>
      <c r="BY101" s="34"/>
      <c r="BZ101" s="34"/>
      <c r="CA101" s="34"/>
      <c r="CB101" s="34"/>
      <c r="CC101" s="34"/>
      <c r="CD101" s="34"/>
      <c r="CE101" s="34"/>
      <c r="CF101" s="34"/>
      <c r="CG101" s="34"/>
      <c r="CH101" s="34"/>
      <c r="CI101" s="34"/>
      <c r="CJ101" s="34"/>
      <c r="CK101" s="34"/>
      <c r="CL101" s="34"/>
      <c r="CM101" s="34"/>
      <c r="CN101" s="34"/>
      <c r="CO101" s="34"/>
      <c r="CP101" s="34"/>
      <c r="CQ101" s="34"/>
      <c r="CR101" s="34"/>
      <c r="CS101" s="34"/>
      <c r="CT101" s="34"/>
      <c r="CU101" s="34"/>
      <c r="CV101" s="34"/>
      <c r="CW101" s="34"/>
      <c r="CX101" s="34"/>
      <c r="CY101" s="34"/>
      <c r="CZ101" s="34"/>
      <c r="DA101" s="34"/>
      <c r="DB101" s="34"/>
      <c r="DC101" s="34"/>
      <c r="DD101" s="34"/>
      <c r="DE101" s="34"/>
      <c r="DF101" s="34"/>
      <c r="DG101" s="34"/>
      <c r="DH101" s="34"/>
      <c r="DI101" s="34"/>
      <c r="DJ101" s="34"/>
      <c r="DK101" s="34"/>
      <c r="DL101" s="34"/>
      <c r="DM101" s="34"/>
      <c r="DN101" s="34"/>
      <c r="DO101" s="34"/>
      <c r="DP101" s="34"/>
      <c r="DQ101" s="34"/>
      <c r="DR101" s="34"/>
      <c r="DS101" s="34"/>
      <c r="DT101" s="34"/>
      <c r="DU101" s="34"/>
      <c r="DV101" s="34"/>
      <c r="DW101" s="34"/>
      <c r="DX101" s="34"/>
      <c r="DY101" s="34"/>
      <c r="DZ101" s="34"/>
      <c r="EA101" s="34"/>
      <c r="EB101" s="34"/>
      <c r="EC101" s="34"/>
      <c r="ED101" s="34"/>
      <c r="EE101" s="34"/>
      <c r="EF101" s="34"/>
      <c r="EG101" s="34"/>
      <c r="EH101" s="34"/>
      <c r="EI101" s="34"/>
      <c r="EJ101" s="34"/>
      <c r="EK101" s="34"/>
      <c r="EL101" s="34"/>
      <c r="EM101" s="34"/>
      <c r="EN101" s="34"/>
      <c r="EO101" s="34"/>
      <c r="EP101" s="34"/>
      <c r="EQ101" s="34"/>
      <c r="ER101" s="34"/>
      <c r="ES101" s="34"/>
      <c r="ET101" s="34"/>
      <c r="EU101" s="34"/>
      <c r="EV101" s="34"/>
      <c r="EW101" s="34"/>
      <c r="EX101" s="34"/>
      <c r="EY101" s="34"/>
      <c r="EZ101" s="34"/>
      <c r="FA101" s="34"/>
      <c r="FB101" s="34"/>
      <c r="FC101" s="34"/>
      <c r="FD101" s="34"/>
      <c r="FE101" s="34"/>
      <c r="FF101" s="34"/>
      <c r="FG101" s="34"/>
      <c r="FH101" s="34"/>
      <c r="FI101" s="34"/>
      <c r="FJ101" s="34"/>
      <c r="FK101" s="34"/>
      <c r="FL101" s="34"/>
      <c r="FM101" s="34"/>
      <c r="FN101" s="34"/>
      <c r="FO101" s="34"/>
      <c r="FP101" s="34"/>
      <c r="FQ101" s="34"/>
      <c r="FR101" s="34"/>
      <c r="FS101" s="34"/>
      <c r="FT101" s="34"/>
      <c r="FU101" s="34"/>
      <c r="FV101" s="34"/>
      <c r="FW101" s="34"/>
      <c r="FX101" s="34"/>
      <c r="FY101" s="34"/>
      <c r="FZ101" s="34"/>
      <c r="GA101" s="34"/>
      <c r="GB101" s="34"/>
      <c r="GC101" s="34"/>
      <c r="GD101" s="34"/>
      <c r="GE101" s="34"/>
      <c r="GF101" s="34"/>
      <c r="GG101" s="34"/>
      <c r="GH101" s="34"/>
      <c r="GI101" s="34"/>
      <c r="GJ101" s="34"/>
      <c r="GK101" s="34"/>
      <c r="GL101" s="34"/>
      <c r="GM101" s="34"/>
      <c r="GN101" s="34"/>
      <c r="GO101" s="34"/>
      <c r="GP101" s="34"/>
      <c r="GQ101" s="34"/>
      <c r="GR101" s="34"/>
      <c r="GS101" s="34"/>
      <c r="GT101" s="34"/>
      <c r="GU101" s="34"/>
      <c r="GV101" s="34"/>
      <c r="GW101" s="34"/>
      <c r="GX101" s="34"/>
      <c r="GY101" s="34"/>
      <c r="GZ101" s="34"/>
      <c r="HA101" s="34"/>
      <c r="HB101" s="34"/>
      <c r="HC101" s="34"/>
      <c r="HD101" s="34"/>
      <c r="HE101" s="34"/>
      <c r="HF101" s="34"/>
      <c r="HG101" s="34"/>
      <c r="HH101" s="34"/>
      <c r="HI101" s="34"/>
      <c r="HJ101" s="34"/>
      <c r="HK101" s="34"/>
      <c r="HL101" s="34"/>
      <c r="HM101" s="34"/>
      <c r="HN101" s="34"/>
      <c r="HO101" s="34"/>
      <c r="HP101" s="34"/>
      <c r="HQ101" s="34"/>
      <c r="HR101" s="34"/>
      <c r="HS101" s="34"/>
      <c r="HT101" s="34"/>
      <c r="HU101" s="34"/>
      <c r="HV101" s="34"/>
      <c r="HW101" s="34"/>
      <c r="HX101" s="34"/>
      <c r="HY101" s="34"/>
      <c r="HZ101" s="34"/>
      <c r="IA101" s="34"/>
      <c r="IB101" s="34"/>
      <c r="IC101" s="34"/>
      <c r="ID101" s="34"/>
      <c r="IE101" s="34"/>
      <c r="IF101" s="34"/>
      <c r="IG101" s="34"/>
      <c r="IH101" s="34"/>
      <c r="II101" s="34"/>
      <c r="IJ101" s="34"/>
      <c r="IK101" s="34"/>
      <c r="IL101" s="34"/>
      <c r="IM101" s="34"/>
      <c r="IN101" s="34"/>
      <c r="IO101" s="34"/>
      <c r="IP101" s="34"/>
      <c r="IQ101" s="34"/>
      <c r="IR101" s="34"/>
      <c r="IS101" s="34"/>
      <c r="IT101" s="34"/>
      <c r="IU101" s="34"/>
      <c r="IV101" s="34"/>
      <c r="IW101" s="34"/>
      <c r="IX101" s="34"/>
      <c r="IY101" s="34"/>
    </row>
    <row r="102" s="39" customFormat="1" ht="90" spans="1:259">
      <c r="A102" s="53">
        <v>100</v>
      </c>
      <c r="B102" s="54" t="s">
        <v>20206</v>
      </c>
      <c r="C102" s="53" t="s">
        <v>20207</v>
      </c>
      <c r="D102" s="54" t="s">
        <v>20559</v>
      </c>
      <c r="E102" s="76" t="s">
        <v>20560</v>
      </c>
      <c r="F102" s="54" t="s">
        <v>20602</v>
      </c>
      <c r="G102" s="55" t="s">
        <v>20603</v>
      </c>
      <c r="H102" s="54" t="s">
        <v>20610</v>
      </c>
      <c r="I102" s="55" t="s">
        <v>2333</v>
      </c>
      <c r="J102" s="53" t="s">
        <v>5660</v>
      </c>
      <c r="K102" s="55" t="s">
        <v>114</v>
      </c>
      <c r="L102" s="55">
        <v>1</v>
      </c>
      <c r="M102" s="55" t="s">
        <v>20611</v>
      </c>
      <c r="N102" s="55" t="s">
        <v>20403</v>
      </c>
      <c r="O102" s="61" t="s">
        <v>20612</v>
      </c>
      <c r="P102" s="55" t="s">
        <v>20607</v>
      </c>
      <c r="Q102" s="38"/>
      <c r="R102" s="82"/>
      <c r="S102" s="82"/>
      <c r="T102" s="38"/>
      <c r="U102" s="38"/>
      <c r="V102" s="38"/>
      <c r="W102" s="38"/>
      <c r="X102" s="38"/>
      <c r="Y102" s="36"/>
      <c r="Z102" s="38"/>
      <c r="AA102" s="82"/>
      <c r="AB102" s="38"/>
      <c r="AC102" s="38"/>
      <c r="AD102" s="38"/>
      <c r="AE102" s="38"/>
      <c r="AF102" s="38"/>
      <c r="AG102" s="34"/>
      <c r="AH102" s="34"/>
      <c r="AI102" s="34"/>
      <c r="AJ102" s="34"/>
      <c r="AK102" s="34"/>
      <c r="AL102" s="34"/>
      <c r="AM102" s="34"/>
      <c r="AN102" s="34"/>
      <c r="AO102" s="34"/>
      <c r="AP102" s="34"/>
      <c r="AQ102" s="34"/>
      <c r="AR102" s="34"/>
      <c r="AS102" s="34"/>
      <c r="AT102" s="34"/>
      <c r="AU102" s="34"/>
      <c r="AV102" s="34"/>
      <c r="AW102" s="34"/>
      <c r="AX102" s="34"/>
      <c r="AY102" s="34"/>
      <c r="AZ102" s="34"/>
      <c r="BA102" s="34"/>
      <c r="BB102" s="34"/>
      <c r="BC102" s="34"/>
      <c r="BD102" s="34"/>
      <c r="BE102" s="34"/>
      <c r="BF102" s="34"/>
      <c r="BG102" s="34"/>
      <c r="BH102" s="34"/>
      <c r="BI102" s="34"/>
      <c r="BJ102" s="34"/>
      <c r="BK102" s="34"/>
      <c r="BL102" s="34"/>
      <c r="BM102" s="34"/>
      <c r="BN102" s="34"/>
      <c r="BO102" s="34"/>
      <c r="BP102" s="34"/>
      <c r="BQ102" s="34"/>
      <c r="BR102" s="34"/>
      <c r="BS102" s="34"/>
      <c r="BT102" s="34"/>
      <c r="BU102" s="34"/>
      <c r="BV102" s="34"/>
      <c r="BW102" s="34"/>
      <c r="BX102" s="34"/>
      <c r="BY102" s="34"/>
      <c r="BZ102" s="34"/>
      <c r="CA102" s="34"/>
      <c r="CB102" s="34"/>
      <c r="CC102" s="34"/>
      <c r="CD102" s="34"/>
      <c r="CE102" s="34"/>
      <c r="CF102" s="34"/>
      <c r="CG102" s="34"/>
      <c r="CH102" s="34"/>
      <c r="CI102" s="34"/>
      <c r="CJ102" s="34"/>
      <c r="CK102" s="34"/>
      <c r="CL102" s="34"/>
      <c r="CM102" s="34"/>
      <c r="CN102" s="34"/>
      <c r="CO102" s="34"/>
      <c r="CP102" s="34"/>
      <c r="CQ102" s="34"/>
      <c r="CR102" s="34"/>
      <c r="CS102" s="34"/>
      <c r="CT102" s="34"/>
      <c r="CU102" s="34"/>
      <c r="CV102" s="34"/>
      <c r="CW102" s="34"/>
      <c r="CX102" s="34"/>
      <c r="CY102" s="34"/>
      <c r="CZ102" s="34"/>
      <c r="DA102" s="34"/>
      <c r="DB102" s="34"/>
      <c r="DC102" s="34"/>
      <c r="DD102" s="34"/>
      <c r="DE102" s="34"/>
      <c r="DF102" s="34"/>
      <c r="DG102" s="34"/>
      <c r="DH102" s="34"/>
      <c r="DI102" s="34"/>
      <c r="DJ102" s="34"/>
      <c r="DK102" s="34"/>
      <c r="DL102" s="34"/>
      <c r="DM102" s="34"/>
      <c r="DN102" s="34"/>
      <c r="DO102" s="34"/>
      <c r="DP102" s="34"/>
      <c r="DQ102" s="34"/>
      <c r="DR102" s="34"/>
      <c r="DS102" s="34"/>
      <c r="DT102" s="34"/>
      <c r="DU102" s="34"/>
      <c r="DV102" s="34"/>
      <c r="DW102" s="34"/>
      <c r="DX102" s="34"/>
      <c r="DY102" s="34"/>
      <c r="DZ102" s="34"/>
      <c r="EA102" s="34"/>
      <c r="EB102" s="34"/>
      <c r="EC102" s="34"/>
      <c r="ED102" s="34"/>
      <c r="EE102" s="34"/>
      <c r="EF102" s="34"/>
      <c r="EG102" s="34"/>
      <c r="EH102" s="34"/>
      <c r="EI102" s="34"/>
      <c r="EJ102" s="34"/>
      <c r="EK102" s="34"/>
      <c r="EL102" s="34"/>
      <c r="EM102" s="34"/>
      <c r="EN102" s="34"/>
      <c r="EO102" s="34"/>
      <c r="EP102" s="34"/>
      <c r="EQ102" s="34"/>
      <c r="ER102" s="34"/>
      <c r="ES102" s="34"/>
      <c r="ET102" s="34"/>
      <c r="EU102" s="34"/>
      <c r="EV102" s="34"/>
      <c r="EW102" s="34"/>
      <c r="EX102" s="34"/>
      <c r="EY102" s="34"/>
      <c r="EZ102" s="34"/>
      <c r="FA102" s="34"/>
      <c r="FB102" s="34"/>
      <c r="FC102" s="34"/>
      <c r="FD102" s="34"/>
      <c r="FE102" s="34"/>
      <c r="FF102" s="34"/>
      <c r="FG102" s="34"/>
      <c r="FH102" s="34"/>
      <c r="FI102" s="34"/>
      <c r="FJ102" s="34"/>
      <c r="FK102" s="34"/>
      <c r="FL102" s="34"/>
      <c r="FM102" s="34"/>
      <c r="FN102" s="34"/>
      <c r="FO102" s="34"/>
      <c r="FP102" s="34"/>
      <c r="FQ102" s="34"/>
      <c r="FR102" s="34"/>
      <c r="FS102" s="34"/>
      <c r="FT102" s="34"/>
      <c r="FU102" s="34"/>
      <c r="FV102" s="34"/>
      <c r="FW102" s="34"/>
      <c r="FX102" s="34"/>
      <c r="FY102" s="34"/>
      <c r="FZ102" s="34"/>
      <c r="GA102" s="34"/>
      <c r="GB102" s="34"/>
      <c r="GC102" s="34"/>
      <c r="GD102" s="34"/>
      <c r="GE102" s="34"/>
      <c r="GF102" s="34"/>
      <c r="GG102" s="34"/>
      <c r="GH102" s="34"/>
      <c r="GI102" s="34"/>
      <c r="GJ102" s="34"/>
      <c r="GK102" s="34"/>
      <c r="GL102" s="34"/>
      <c r="GM102" s="34"/>
      <c r="GN102" s="34"/>
      <c r="GO102" s="34"/>
      <c r="GP102" s="34"/>
      <c r="GQ102" s="34"/>
      <c r="GR102" s="34"/>
      <c r="GS102" s="34"/>
      <c r="GT102" s="34"/>
      <c r="GU102" s="34"/>
      <c r="GV102" s="34"/>
      <c r="GW102" s="34"/>
      <c r="GX102" s="34"/>
      <c r="GY102" s="34"/>
      <c r="GZ102" s="34"/>
      <c r="HA102" s="34"/>
      <c r="HB102" s="34"/>
      <c r="HC102" s="34"/>
      <c r="HD102" s="34"/>
      <c r="HE102" s="34"/>
      <c r="HF102" s="34"/>
      <c r="HG102" s="34"/>
      <c r="HH102" s="34"/>
      <c r="HI102" s="34"/>
      <c r="HJ102" s="34"/>
      <c r="HK102" s="34"/>
      <c r="HL102" s="34"/>
      <c r="HM102" s="34"/>
      <c r="HN102" s="34"/>
      <c r="HO102" s="34"/>
      <c r="HP102" s="34"/>
      <c r="HQ102" s="34"/>
      <c r="HR102" s="34"/>
      <c r="HS102" s="34"/>
      <c r="HT102" s="34"/>
      <c r="HU102" s="34"/>
      <c r="HV102" s="34"/>
      <c r="HW102" s="34"/>
      <c r="HX102" s="34"/>
      <c r="HY102" s="34"/>
      <c r="HZ102" s="34"/>
      <c r="IA102" s="34"/>
      <c r="IB102" s="34"/>
      <c r="IC102" s="34"/>
      <c r="ID102" s="34"/>
      <c r="IE102" s="34"/>
      <c r="IF102" s="34"/>
      <c r="IG102" s="34"/>
      <c r="IH102" s="34"/>
      <c r="II102" s="34"/>
      <c r="IJ102" s="34"/>
      <c r="IK102" s="34"/>
      <c r="IL102" s="34"/>
      <c r="IM102" s="34"/>
      <c r="IN102" s="34"/>
      <c r="IO102" s="34"/>
      <c r="IP102" s="34"/>
      <c r="IQ102" s="34"/>
      <c r="IR102" s="34"/>
      <c r="IS102" s="34"/>
      <c r="IT102" s="34"/>
      <c r="IU102" s="34"/>
      <c r="IV102" s="34"/>
      <c r="IW102" s="34"/>
      <c r="IX102" s="34"/>
      <c r="IY102" s="34"/>
    </row>
    <row r="103" s="39" customFormat="1" ht="90" spans="1:259">
      <c r="A103" s="53">
        <v>101</v>
      </c>
      <c r="B103" s="54" t="s">
        <v>20206</v>
      </c>
      <c r="C103" s="53" t="s">
        <v>20207</v>
      </c>
      <c r="D103" s="54" t="s">
        <v>20559</v>
      </c>
      <c r="E103" s="76" t="s">
        <v>20560</v>
      </c>
      <c r="F103" s="54" t="s">
        <v>20602</v>
      </c>
      <c r="G103" s="55" t="s">
        <v>20603</v>
      </c>
      <c r="H103" s="54" t="s">
        <v>20613</v>
      </c>
      <c r="I103" s="55" t="s">
        <v>2333</v>
      </c>
      <c r="J103" s="53" t="s">
        <v>5660</v>
      </c>
      <c r="K103" s="55" t="s">
        <v>114</v>
      </c>
      <c r="L103" s="55">
        <v>2</v>
      </c>
      <c r="M103" s="55" t="s">
        <v>20614</v>
      </c>
      <c r="N103" s="55" t="s">
        <v>20403</v>
      </c>
      <c r="O103" s="61" t="s">
        <v>20612</v>
      </c>
      <c r="P103" s="55" t="s">
        <v>20607</v>
      </c>
      <c r="Q103" s="34"/>
      <c r="R103" s="34"/>
      <c r="S103" s="34"/>
      <c r="T103" s="34"/>
      <c r="U103" s="34"/>
      <c r="V103" s="34"/>
      <c r="W103" s="34"/>
      <c r="X103" s="34"/>
      <c r="Y103" s="83"/>
      <c r="Z103" s="83"/>
      <c r="AA103" s="83"/>
      <c r="AB103" s="34"/>
      <c r="AC103" s="34"/>
      <c r="AD103" s="34"/>
      <c r="AE103" s="34"/>
      <c r="AF103" s="34"/>
      <c r="AG103" s="34"/>
      <c r="AH103" s="34"/>
      <c r="AI103" s="34"/>
      <c r="AJ103" s="34"/>
      <c r="AK103" s="34"/>
      <c r="AL103" s="34"/>
      <c r="AM103" s="34"/>
      <c r="AN103" s="34"/>
      <c r="AO103" s="34"/>
      <c r="AP103" s="34"/>
      <c r="AQ103" s="34"/>
      <c r="AR103" s="34"/>
      <c r="AS103" s="34"/>
      <c r="AT103" s="34"/>
      <c r="AU103" s="34"/>
      <c r="AV103" s="34"/>
      <c r="AW103" s="34"/>
      <c r="AX103" s="34"/>
      <c r="AY103" s="34"/>
      <c r="AZ103" s="34"/>
      <c r="BA103" s="34"/>
      <c r="BB103" s="34"/>
      <c r="BC103" s="34"/>
      <c r="BD103" s="34"/>
      <c r="BE103" s="34"/>
      <c r="BF103" s="34"/>
      <c r="BG103" s="34"/>
      <c r="BH103" s="34"/>
      <c r="BI103" s="34"/>
      <c r="BJ103" s="34"/>
      <c r="BK103" s="34"/>
      <c r="BL103" s="34"/>
      <c r="BM103" s="34"/>
      <c r="BN103" s="34"/>
      <c r="BO103" s="34"/>
      <c r="BP103" s="34"/>
      <c r="BQ103" s="34"/>
      <c r="BR103" s="34"/>
      <c r="BS103" s="34"/>
      <c r="BT103" s="34"/>
      <c r="BU103" s="34"/>
      <c r="BV103" s="34"/>
      <c r="BW103" s="34"/>
      <c r="BX103" s="34"/>
      <c r="BY103" s="34"/>
      <c r="BZ103" s="34"/>
      <c r="CA103" s="34"/>
      <c r="CB103" s="34"/>
      <c r="CC103" s="34"/>
      <c r="CD103" s="34"/>
      <c r="CE103" s="34"/>
      <c r="CF103" s="34"/>
      <c r="CG103" s="34"/>
      <c r="CH103" s="34"/>
      <c r="CI103" s="34"/>
      <c r="CJ103" s="34"/>
      <c r="CK103" s="34"/>
      <c r="CL103" s="34"/>
      <c r="CM103" s="34"/>
      <c r="CN103" s="34"/>
      <c r="CO103" s="34"/>
      <c r="CP103" s="34"/>
      <c r="CQ103" s="34"/>
      <c r="CR103" s="34"/>
      <c r="CS103" s="34"/>
      <c r="CT103" s="34"/>
      <c r="CU103" s="34"/>
      <c r="CV103" s="34"/>
      <c r="CW103" s="34"/>
      <c r="CX103" s="34"/>
      <c r="CY103" s="34"/>
      <c r="CZ103" s="34"/>
      <c r="DA103" s="34"/>
      <c r="DB103" s="34"/>
      <c r="DC103" s="34"/>
      <c r="DD103" s="34"/>
      <c r="DE103" s="34"/>
      <c r="DF103" s="34"/>
      <c r="DG103" s="34"/>
      <c r="DH103" s="34"/>
      <c r="DI103" s="34"/>
      <c r="DJ103" s="34"/>
      <c r="DK103" s="34"/>
      <c r="DL103" s="34"/>
      <c r="DM103" s="34"/>
      <c r="DN103" s="34"/>
      <c r="DO103" s="34"/>
      <c r="DP103" s="34"/>
      <c r="DQ103" s="34"/>
      <c r="DR103" s="34"/>
      <c r="DS103" s="34"/>
      <c r="DT103" s="34"/>
      <c r="DU103" s="34"/>
      <c r="DV103" s="34"/>
      <c r="DW103" s="34"/>
      <c r="DX103" s="34"/>
      <c r="DY103" s="34"/>
      <c r="DZ103" s="34"/>
      <c r="EA103" s="34"/>
      <c r="EB103" s="34"/>
      <c r="EC103" s="34"/>
      <c r="ED103" s="34"/>
      <c r="EE103" s="34"/>
      <c r="EF103" s="34"/>
      <c r="EG103" s="34"/>
      <c r="EH103" s="34"/>
      <c r="EI103" s="34"/>
      <c r="EJ103" s="34"/>
      <c r="EK103" s="34"/>
      <c r="EL103" s="34"/>
      <c r="EM103" s="34"/>
      <c r="EN103" s="34"/>
      <c r="EO103" s="34"/>
      <c r="EP103" s="34"/>
      <c r="EQ103" s="34"/>
      <c r="ER103" s="34"/>
      <c r="ES103" s="34"/>
      <c r="ET103" s="34"/>
      <c r="EU103" s="34"/>
      <c r="EV103" s="34"/>
      <c r="EW103" s="34"/>
      <c r="EX103" s="34"/>
      <c r="EY103" s="34"/>
      <c r="EZ103" s="34"/>
      <c r="FA103" s="34"/>
      <c r="FB103" s="34"/>
      <c r="FC103" s="34"/>
      <c r="FD103" s="34"/>
      <c r="FE103" s="34"/>
      <c r="FF103" s="34"/>
      <c r="FG103" s="34"/>
      <c r="FH103" s="34"/>
      <c r="FI103" s="34"/>
      <c r="FJ103" s="34"/>
      <c r="FK103" s="34"/>
      <c r="FL103" s="34"/>
      <c r="FM103" s="34"/>
      <c r="FN103" s="34"/>
      <c r="FO103" s="34"/>
      <c r="FP103" s="34"/>
      <c r="FQ103" s="34"/>
      <c r="FR103" s="34"/>
      <c r="FS103" s="34"/>
      <c r="FT103" s="34"/>
      <c r="FU103" s="34"/>
      <c r="FV103" s="34"/>
      <c r="FW103" s="34"/>
      <c r="FX103" s="34"/>
      <c r="FY103" s="34"/>
      <c r="FZ103" s="34"/>
      <c r="GA103" s="34"/>
      <c r="GB103" s="34"/>
      <c r="GC103" s="34"/>
      <c r="GD103" s="34"/>
      <c r="GE103" s="34"/>
      <c r="GF103" s="34"/>
      <c r="GG103" s="34"/>
      <c r="GH103" s="34"/>
      <c r="GI103" s="34"/>
      <c r="GJ103" s="34"/>
      <c r="GK103" s="34"/>
      <c r="GL103" s="34"/>
      <c r="GM103" s="34"/>
      <c r="GN103" s="34"/>
      <c r="GO103" s="34"/>
      <c r="GP103" s="34"/>
      <c r="GQ103" s="34"/>
      <c r="GR103" s="34"/>
      <c r="GS103" s="34"/>
      <c r="GT103" s="34"/>
      <c r="GU103" s="34"/>
      <c r="GV103" s="34"/>
      <c r="GW103" s="34"/>
      <c r="GX103" s="34"/>
      <c r="GY103" s="34"/>
      <c r="GZ103" s="34"/>
      <c r="HA103" s="34"/>
      <c r="HB103" s="34"/>
      <c r="HC103" s="34"/>
      <c r="HD103" s="34"/>
      <c r="HE103" s="34"/>
      <c r="HF103" s="34"/>
      <c r="HG103" s="34"/>
      <c r="HH103" s="34"/>
      <c r="HI103" s="34"/>
      <c r="HJ103" s="34"/>
      <c r="HK103" s="34"/>
      <c r="HL103" s="34"/>
      <c r="HM103" s="34"/>
      <c r="HN103" s="34"/>
      <c r="HO103" s="34"/>
      <c r="HP103" s="34"/>
      <c r="HQ103" s="34"/>
      <c r="HR103" s="34"/>
      <c r="HS103" s="34"/>
      <c r="HT103" s="34"/>
      <c r="HU103" s="34"/>
      <c r="HV103" s="34"/>
      <c r="HW103" s="34"/>
      <c r="HX103" s="34"/>
      <c r="HY103" s="34"/>
      <c r="HZ103" s="34"/>
      <c r="IA103" s="34"/>
      <c r="IB103" s="34"/>
      <c r="IC103" s="34"/>
      <c r="ID103" s="34"/>
      <c r="IE103" s="34"/>
      <c r="IF103" s="34"/>
      <c r="IG103" s="34"/>
      <c r="IH103" s="34"/>
      <c r="II103" s="34"/>
      <c r="IJ103" s="34"/>
      <c r="IK103" s="34"/>
      <c r="IL103" s="34"/>
      <c r="IM103" s="34"/>
      <c r="IN103" s="34"/>
      <c r="IO103" s="34"/>
      <c r="IP103" s="34"/>
      <c r="IQ103" s="34"/>
      <c r="IR103" s="34"/>
      <c r="IS103" s="34"/>
      <c r="IT103" s="34"/>
      <c r="IU103" s="34"/>
      <c r="IV103" s="34"/>
      <c r="IW103" s="34"/>
      <c r="IX103" s="34"/>
      <c r="IY103" s="34"/>
    </row>
    <row r="104" s="39" customFormat="1" ht="90" spans="1:259">
      <c r="A104" s="53">
        <v>102</v>
      </c>
      <c r="B104" s="54" t="s">
        <v>20206</v>
      </c>
      <c r="C104" s="53" t="s">
        <v>20207</v>
      </c>
      <c r="D104" s="54" t="s">
        <v>20559</v>
      </c>
      <c r="E104" s="76" t="s">
        <v>20560</v>
      </c>
      <c r="F104" s="54" t="s">
        <v>20602</v>
      </c>
      <c r="G104" s="55" t="s">
        <v>20603</v>
      </c>
      <c r="H104" s="54" t="s">
        <v>20615</v>
      </c>
      <c r="I104" s="55" t="s">
        <v>2333</v>
      </c>
      <c r="J104" s="53" t="s">
        <v>5660</v>
      </c>
      <c r="K104" s="55" t="s">
        <v>114</v>
      </c>
      <c r="L104" s="55">
        <v>1</v>
      </c>
      <c r="M104" s="55" t="s">
        <v>20616</v>
      </c>
      <c r="N104" s="55" t="s">
        <v>20403</v>
      </c>
      <c r="O104" s="61" t="s">
        <v>20612</v>
      </c>
      <c r="P104" s="55" t="s">
        <v>20607</v>
      </c>
      <c r="Q104" s="34"/>
      <c r="R104" s="34"/>
      <c r="S104" s="34"/>
      <c r="T104" s="34"/>
      <c r="U104" s="34"/>
      <c r="V104" s="34"/>
      <c r="W104" s="34"/>
      <c r="X104" s="34"/>
      <c r="Y104" s="83"/>
      <c r="Z104" s="83"/>
      <c r="AA104" s="83"/>
      <c r="AB104" s="34"/>
      <c r="AC104" s="34"/>
      <c r="AD104" s="34"/>
      <c r="AE104" s="34"/>
      <c r="AF104" s="34"/>
      <c r="AG104" s="34"/>
      <c r="AH104" s="34"/>
      <c r="AI104" s="34"/>
      <c r="AJ104" s="34"/>
      <c r="AK104" s="34"/>
      <c r="AL104" s="34"/>
      <c r="AM104" s="34"/>
      <c r="AN104" s="34"/>
      <c r="AO104" s="34"/>
      <c r="AP104" s="34"/>
      <c r="AQ104" s="34"/>
      <c r="AR104" s="34"/>
      <c r="AS104" s="34"/>
      <c r="AT104" s="34"/>
      <c r="AU104" s="34"/>
      <c r="AV104" s="34"/>
      <c r="AW104" s="34"/>
      <c r="AX104" s="34"/>
      <c r="AY104" s="34"/>
      <c r="AZ104" s="34"/>
      <c r="BA104" s="34"/>
      <c r="BB104" s="34"/>
      <c r="BC104" s="34"/>
      <c r="BD104" s="34"/>
      <c r="BE104" s="34"/>
      <c r="BF104" s="34"/>
      <c r="BG104" s="34"/>
      <c r="BH104" s="34"/>
      <c r="BI104" s="34"/>
      <c r="BJ104" s="34"/>
      <c r="BK104" s="34"/>
      <c r="BL104" s="34"/>
      <c r="BM104" s="34"/>
      <c r="BN104" s="34"/>
      <c r="BO104" s="34"/>
      <c r="BP104" s="34"/>
      <c r="BQ104" s="34"/>
      <c r="BR104" s="34"/>
      <c r="BS104" s="34"/>
      <c r="BT104" s="34"/>
      <c r="BU104" s="34"/>
      <c r="BV104" s="34"/>
      <c r="BW104" s="34"/>
      <c r="BX104" s="34"/>
      <c r="BY104" s="34"/>
      <c r="BZ104" s="34"/>
      <c r="CA104" s="34"/>
      <c r="CB104" s="34"/>
      <c r="CC104" s="34"/>
      <c r="CD104" s="34"/>
      <c r="CE104" s="34"/>
      <c r="CF104" s="34"/>
      <c r="CG104" s="34"/>
      <c r="CH104" s="34"/>
      <c r="CI104" s="34"/>
      <c r="CJ104" s="34"/>
      <c r="CK104" s="34"/>
      <c r="CL104" s="34"/>
      <c r="CM104" s="34"/>
      <c r="CN104" s="34"/>
      <c r="CO104" s="34"/>
      <c r="CP104" s="34"/>
      <c r="CQ104" s="34"/>
      <c r="CR104" s="34"/>
      <c r="CS104" s="34"/>
      <c r="CT104" s="34"/>
      <c r="CU104" s="34"/>
      <c r="CV104" s="34"/>
      <c r="CW104" s="34"/>
      <c r="CX104" s="34"/>
      <c r="CY104" s="34"/>
      <c r="CZ104" s="34"/>
      <c r="DA104" s="34"/>
      <c r="DB104" s="34"/>
      <c r="DC104" s="34"/>
      <c r="DD104" s="34"/>
      <c r="DE104" s="34"/>
      <c r="DF104" s="34"/>
      <c r="DG104" s="34"/>
      <c r="DH104" s="34"/>
      <c r="DI104" s="34"/>
      <c r="DJ104" s="34"/>
      <c r="DK104" s="34"/>
      <c r="DL104" s="34"/>
      <c r="DM104" s="34"/>
      <c r="DN104" s="34"/>
      <c r="DO104" s="34"/>
      <c r="DP104" s="34"/>
      <c r="DQ104" s="34"/>
      <c r="DR104" s="34"/>
      <c r="DS104" s="34"/>
      <c r="DT104" s="34"/>
      <c r="DU104" s="34"/>
      <c r="DV104" s="34"/>
      <c r="DW104" s="34"/>
      <c r="DX104" s="34"/>
      <c r="DY104" s="34"/>
      <c r="DZ104" s="34"/>
      <c r="EA104" s="34"/>
      <c r="EB104" s="34"/>
      <c r="EC104" s="34"/>
      <c r="ED104" s="34"/>
      <c r="EE104" s="34"/>
      <c r="EF104" s="34"/>
      <c r="EG104" s="34"/>
      <c r="EH104" s="34"/>
      <c r="EI104" s="34"/>
      <c r="EJ104" s="34"/>
      <c r="EK104" s="34"/>
      <c r="EL104" s="34"/>
      <c r="EM104" s="34"/>
      <c r="EN104" s="34"/>
      <c r="EO104" s="34"/>
      <c r="EP104" s="34"/>
      <c r="EQ104" s="34"/>
      <c r="ER104" s="34"/>
      <c r="ES104" s="34"/>
      <c r="ET104" s="34"/>
      <c r="EU104" s="34"/>
      <c r="EV104" s="34"/>
      <c r="EW104" s="34"/>
      <c r="EX104" s="34"/>
      <c r="EY104" s="34"/>
      <c r="EZ104" s="34"/>
      <c r="FA104" s="34"/>
      <c r="FB104" s="34"/>
      <c r="FC104" s="34"/>
      <c r="FD104" s="34"/>
      <c r="FE104" s="34"/>
      <c r="FF104" s="34"/>
      <c r="FG104" s="34"/>
      <c r="FH104" s="34"/>
      <c r="FI104" s="34"/>
      <c r="FJ104" s="34"/>
      <c r="FK104" s="34"/>
      <c r="FL104" s="34"/>
      <c r="FM104" s="34"/>
      <c r="FN104" s="34"/>
      <c r="FO104" s="34"/>
      <c r="FP104" s="34"/>
      <c r="FQ104" s="34"/>
      <c r="FR104" s="34"/>
      <c r="FS104" s="34"/>
      <c r="FT104" s="34"/>
      <c r="FU104" s="34"/>
      <c r="FV104" s="34"/>
      <c r="FW104" s="34"/>
      <c r="FX104" s="34"/>
      <c r="FY104" s="34"/>
      <c r="FZ104" s="34"/>
      <c r="GA104" s="34"/>
      <c r="GB104" s="34"/>
      <c r="GC104" s="34"/>
      <c r="GD104" s="34"/>
      <c r="GE104" s="34"/>
      <c r="GF104" s="34"/>
      <c r="GG104" s="34"/>
      <c r="GH104" s="34"/>
      <c r="GI104" s="34"/>
      <c r="GJ104" s="34"/>
      <c r="GK104" s="34"/>
      <c r="GL104" s="34"/>
      <c r="GM104" s="34"/>
      <c r="GN104" s="34"/>
      <c r="GO104" s="34"/>
      <c r="GP104" s="34"/>
      <c r="GQ104" s="34"/>
      <c r="GR104" s="34"/>
      <c r="GS104" s="34"/>
      <c r="GT104" s="34"/>
      <c r="GU104" s="34"/>
      <c r="GV104" s="34"/>
      <c r="GW104" s="34"/>
      <c r="GX104" s="34"/>
      <c r="GY104" s="34"/>
      <c r="GZ104" s="34"/>
      <c r="HA104" s="34"/>
      <c r="HB104" s="34"/>
      <c r="HC104" s="34"/>
      <c r="HD104" s="34"/>
      <c r="HE104" s="34"/>
      <c r="HF104" s="34"/>
      <c r="HG104" s="34"/>
      <c r="HH104" s="34"/>
      <c r="HI104" s="34"/>
      <c r="HJ104" s="34"/>
      <c r="HK104" s="34"/>
      <c r="HL104" s="34"/>
      <c r="HM104" s="34"/>
      <c r="HN104" s="34"/>
      <c r="HO104" s="34"/>
      <c r="HP104" s="34"/>
      <c r="HQ104" s="34"/>
      <c r="HR104" s="34"/>
      <c r="HS104" s="34"/>
      <c r="HT104" s="34"/>
      <c r="HU104" s="34"/>
      <c r="HV104" s="34"/>
      <c r="HW104" s="34"/>
      <c r="HX104" s="34"/>
      <c r="HY104" s="34"/>
      <c r="HZ104" s="34"/>
      <c r="IA104" s="34"/>
      <c r="IB104" s="34"/>
      <c r="IC104" s="34"/>
      <c r="ID104" s="34"/>
      <c r="IE104" s="34"/>
      <c r="IF104" s="34"/>
      <c r="IG104" s="34"/>
      <c r="IH104" s="34"/>
      <c r="II104" s="34"/>
      <c r="IJ104" s="34"/>
      <c r="IK104" s="34"/>
      <c r="IL104" s="34"/>
      <c r="IM104" s="34"/>
      <c r="IN104" s="34"/>
      <c r="IO104" s="34"/>
      <c r="IP104" s="34"/>
      <c r="IQ104" s="34"/>
      <c r="IR104" s="34"/>
      <c r="IS104" s="34"/>
      <c r="IT104" s="34"/>
      <c r="IU104" s="34"/>
      <c r="IV104" s="34"/>
      <c r="IW104" s="34"/>
      <c r="IX104" s="34"/>
      <c r="IY104" s="34"/>
    </row>
    <row r="105" s="34" customFormat="1" ht="90" spans="1:32">
      <c r="A105" s="53">
        <v>103</v>
      </c>
      <c r="B105" s="54" t="s">
        <v>20206</v>
      </c>
      <c r="C105" s="53" t="s">
        <v>20207</v>
      </c>
      <c r="D105" s="54" t="s">
        <v>20559</v>
      </c>
      <c r="E105" s="76" t="s">
        <v>20560</v>
      </c>
      <c r="F105" s="54" t="s">
        <v>20602</v>
      </c>
      <c r="G105" s="55" t="s">
        <v>20603</v>
      </c>
      <c r="H105" s="54" t="s">
        <v>20617</v>
      </c>
      <c r="I105" s="55" t="s">
        <v>2333</v>
      </c>
      <c r="J105" s="53" t="s">
        <v>5660</v>
      </c>
      <c r="K105" s="55" t="s">
        <v>114</v>
      </c>
      <c r="L105" s="55">
        <v>1</v>
      </c>
      <c r="M105" s="55" t="s">
        <v>11098</v>
      </c>
      <c r="N105" s="55" t="s">
        <v>20403</v>
      </c>
      <c r="O105" s="61" t="s">
        <v>20618</v>
      </c>
      <c r="P105" s="55" t="s">
        <v>20607</v>
      </c>
      <c r="Q105" s="38"/>
      <c r="R105" s="82"/>
      <c r="S105" s="82"/>
      <c r="T105" s="38"/>
      <c r="U105" s="38"/>
      <c r="V105" s="38"/>
      <c r="W105" s="38"/>
      <c r="X105" s="38"/>
      <c r="Y105" s="38"/>
      <c r="Z105" s="38"/>
      <c r="AA105" s="82"/>
      <c r="AB105" s="38"/>
      <c r="AC105" s="38"/>
      <c r="AD105" s="38"/>
      <c r="AE105" s="38"/>
      <c r="AF105" s="38"/>
    </row>
    <row r="106" s="34" customFormat="1" ht="105" spans="1:27">
      <c r="A106" s="53">
        <v>104</v>
      </c>
      <c r="B106" s="54" t="s">
        <v>20206</v>
      </c>
      <c r="C106" s="53" t="s">
        <v>20207</v>
      </c>
      <c r="D106" s="54" t="s">
        <v>20559</v>
      </c>
      <c r="E106" s="76" t="s">
        <v>20560</v>
      </c>
      <c r="F106" s="54" t="s">
        <v>20602</v>
      </c>
      <c r="G106" s="55" t="s">
        <v>20603</v>
      </c>
      <c r="H106" s="54" t="s">
        <v>20619</v>
      </c>
      <c r="I106" s="55" t="s">
        <v>2333</v>
      </c>
      <c r="J106" s="53" t="s">
        <v>5660</v>
      </c>
      <c r="K106" s="55" t="s">
        <v>114</v>
      </c>
      <c r="L106" s="55">
        <v>1</v>
      </c>
      <c r="M106" s="55" t="s">
        <v>11068</v>
      </c>
      <c r="N106" s="55" t="s">
        <v>20403</v>
      </c>
      <c r="O106" s="61" t="s">
        <v>20620</v>
      </c>
      <c r="P106" s="55" t="s">
        <v>20607</v>
      </c>
      <c r="Y106" s="83"/>
      <c r="Z106" s="83"/>
      <c r="AA106" s="83"/>
    </row>
    <row r="107" s="34" customFormat="1" ht="60" spans="1:27">
      <c r="A107" s="53">
        <v>105</v>
      </c>
      <c r="B107" s="54" t="s">
        <v>20206</v>
      </c>
      <c r="C107" s="53" t="s">
        <v>20207</v>
      </c>
      <c r="D107" s="54" t="s">
        <v>20559</v>
      </c>
      <c r="E107" s="76" t="s">
        <v>20560</v>
      </c>
      <c r="F107" s="54" t="s">
        <v>20602</v>
      </c>
      <c r="G107" s="55" t="s">
        <v>20603</v>
      </c>
      <c r="H107" s="54" t="s">
        <v>20621</v>
      </c>
      <c r="I107" s="55" t="s">
        <v>2333</v>
      </c>
      <c r="J107" s="53" t="s">
        <v>5660</v>
      </c>
      <c r="K107" s="55" t="s">
        <v>114</v>
      </c>
      <c r="L107" s="55">
        <v>1</v>
      </c>
      <c r="M107" s="65" t="s">
        <v>20622</v>
      </c>
      <c r="N107" s="55" t="s">
        <v>18348</v>
      </c>
      <c r="O107" s="61" t="s">
        <v>20623</v>
      </c>
      <c r="P107" s="55" t="s">
        <v>20624</v>
      </c>
      <c r="Y107" s="83"/>
      <c r="Z107" s="83"/>
      <c r="AA107" s="83"/>
    </row>
    <row r="108" s="40" customFormat="1" ht="60" spans="1:259">
      <c r="A108" s="53">
        <v>106</v>
      </c>
      <c r="B108" s="54" t="s">
        <v>20206</v>
      </c>
      <c r="C108" s="53" t="s">
        <v>20207</v>
      </c>
      <c r="D108" s="54" t="s">
        <v>20559</v>
      </c>
      <c r="E108" s="76" t="s">
        <v>20560</v>
      </c>
      <c r="F108" s="54" t="s">
        <v>20602</v>
      </c>
      <c r="G108" s="55" t="s">
        <v>20603</v>
      </c>
      <c r="H108" s="54" t="s">
        <v>20625</v>
      </c>
      <c r="I108" s="55" t="s">
        <v>2333</v>
      </c>
      <c r="J108" s="53" t="s">
        <v>5660</v>
      </c>
      <c r="K108" s="55" t="s">
        <v>114</v>
      </c>
      <c r="L108" s="55">
        <v>1</v>
      </c>
      <c r="M108" s="65" t="s">
        <v>12947</v>
      </c>
      <c r="N108" s="55" t="s">
        <v>18348</v>
      </c>
      <c r="O108" s="61" t="s">
        <v>20626</v>
      </c>
      <c r="P108" s="55" t="s">
        <v>20624</v>
      </c>
      <c r="Q108" s="34"/>
      <c r="R108" s="34"/>
      <c r="S108" s="34"/>
      <c r="T108" s="34"/>
      <c r="U108" s="34"/>
      <c r="V108" s="34"/>
      <c r="W108" s="34"/>
      <c r="X108" s="34"/>
      <c r="Y108" s="83"/>
      <c r="Z108" s="83"/>
      <c r="AA108" s="83"/>
      <c r="AB108" s="34"/>
      <c r="AC108" s="34"/>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c r="IV108" s="34"/>
      <c r="IW108" s="34"/>
      <c r="IX108" s="34"/>
      <c r="IY108" s="34"/>
    </row>
    <row r="109" s="36" customFormat="1" ht="60" spans="1:259">
      <c r="A109" s="53">
        <v>107</v>
      </c>
      <c r="B109" s="54" t="s">
        <v>20206</v>
      </c>
      <c r="C109" s="53" t="s">
        <v>20207</v>
      </c>
      <c r="D109" s="54" t="s">
        <v>20559</v>
      </c>
      <c r="E109" s="76" t="s">
        <v>20560</v>
      </c>
      <c r="F109" s="54" t="s">
        <v>20602</v>
      </c>
      <c r="G109" s="55" t="s">
        <v>20603</v>
      </c>
      <c r="H109" s="54" t="s">
        <v>20627</v>
      </c>
      <c r="I109" s="55" t="s">
        <v>2333</v>
      </c>
      <c r="J109" s="53" t="s">
        <v>5660</v>
      </c>
      <c r="K109" s="55" t="s">
        <v>114</v>
      </c>
      <c r="L109" s="55">
        <v>1</v>
      </c>
      <c r="M109" s="55" t="s">
        <v>20609</v>
      </c>
      <c r="N109" s="55" t="s">
        <v>20403</v>
      </c>
      <c r="O109" s="61" t="s">
        <v>20628</v>
      </c>
      <c r="P109" s="55" t="s">
        <v>20607</v>
      </c>
      <c r="Q109" s="34"/>
      <c r="R109" s="34"/>
      <c r="S109" s="34"/>
      <c r="T109" s="34"/>
      <c r="U109" s="34"/>
      <c r="V109" s="34"/>
      <c r="W109" s="34"/>
      <c r="X109" s="34"/>
      <c r="Y109" s="83"/>
      <c r="Z109" s="83"/>
      <c r="AA109" s="83"/>
      <c r="AB109" s="34"/>
      <c r="AC109" s="34"/>
      <c r="AD109" s="34"/>
      <c r="AE109" s="34"/>
      <c r="AF109" s="34"/>
      <c r="AG109" s="34"/>
      <c r="AH109" s="34"/>
      <c r="AI109" s="34"/>
      <c r="AJ109" s="34"/>
      <c r="AK109" s="34"/>
      <c r="AL109" s="34"/>
      <c r="AM109" s="34"/>
      <c r="AN109" s="34"/>
      <c r="AO109" s="34"/>
      <c r="AP109" s="34"/>
      <c r="AQ109" s="34"/>
      <c r="AR109" s="34"/>
      <c r="AS109" s="34"/>
      <c r="AT109" s="34"/>
      <c r="AU109" s="34"/>
      <c r="AV109" s="34"/>
      <c r="AW109" s="34"/>
      <c r="AX109" s="34"/>
      <c r="AY109" s="34"/>
      <c r="AZ109" s="34"/>
      <c r="BA109" s="34"/>
      <c r="BB109" s="34"/>
      <c r="BC109" s="34"/>
      <c r="BD109" s="34"/>
      <c r="BE109" s="34"/>
      <c r="BF109" s="34"/>
      <c r="BG109" s="34"/>
      <c r="BH109" s="34"/>
      <c r="BI109" s="34"/>
      <c r="BJ109" s="34"/>
      <c r="BK109" s="34"/>
      <c r="BL109" s="34"/>
      <c r="BM109" s="34"/>
      <c r="BN109" s="34"/>
      <c r="BO109" s="34"/>
      <c r="BP109" s="34"/>
      <c r="BQ109" s="34"/>
      <c r="BR109" s="34"/>
      <c r="BS109" s="34"/>
      <c r="BT109" s="34"/>
      <c r="BU109" s="34"/>
      <c r="BV109" s="34"/>
      <c r="BW109" s="34"/>
      <c r="BX109" s="34"/>
      <c r="BY109" s="34"/>
      <c r="BZ109" s="34"/>
      <c r="CA109" s="34"/>
      <c r="CB109" s="34"/>
      <c r="CC109" s="34"/>
      <c r="CD109" s="34"/>
      <c r="CE109" s="34"/>
      <c r="CF109" s="34"/>
      <c r="CG109" s="34"/>
      <c r="CH109" s="34"/>
      <c r="CI109" s="34"/>
      <c r="CJ109" s="34"/>
      <c r="CK109" s="34"/>
      <c r="CL109" s="34"/>
      <c r="CM109" s="34"/>
      <c r="CN109" s="34"/>
      <c r="CO109" s="34"/>
      <c r="CP109" s="34"/>
      <c r="CQ109" s="34"/>
      <c r="CR109" s="34"/>
      <c r="CS109" s="34"/>
      <c r="CT109" s="34"/>
      <c r="CU109" s="34"/>
      <c r="CV109" s="34"/>
      <c r="CW109" s="34"/>
      <c r="CX109" s="34"/>
      <c r="CY109" s="34"/>
      <c r="CZ109" s="34"/>
      <c r="DA109" s="34"/>
      <c r="DB109" s="34"/>
      <c r="DC109" s="34"/>
      <c r="DD109" s="34"/>
      <c r="DE109" s="34"/>
      <c r="DF109" s="34"/>
      <c r="DG109" s="34"/>
      <c r="DH109" s="34"/>
      <c r="DI109" s="34"/>
      <c r="DJ109" s="34"/>
      <c r="DK109" s="34"/>
      <c r="DL109" s="34"/>
      <c r="DM109" s="34"/>
      <c r="DN109" s="34"/>
      <c r="DO109" s="34"/>
      <c r="DP109" s="34"/>
      <c r="DQ109" s="34"/>
      <c r="DR109" s="34"/>
      <c r="DS109" s="34"/>
      <c r="DT109" s="34"/>
      <c r="DU109" s="34"/>
      <c r="DV109" s="34"/>
      <c r="DW109" s="34"/>
      <c r="DX109" s="34"/>
      <c r="DY109" s="34"/>
      <c r="DZ109" s="34"/>
      <c r="EA109" s="34"/>
      <c r="EB109" s="34"/>
      <c r="EC109" s="34"/>
      <c r="ED109" s="34"/>
      <c r="EE109" s="34"/>
      <c r="EF109" s="34"/>
      <c r="EG109" s="34"/>
      <c r="EH109" s="34"/>
      <c r="EI109" s="34"/>
      <c r="EJ109" s="34"/>
      <c r="EK109" s="34"/>
      <c r="EL109" s="34"/>
      <c r="EM109" s="34"/>
      <c r="EN109" s="34"/>
      <c r="EO109" s="34"/>
      <c r="EP109" s="34"/>
      <c r="EQ109" s="34"/>
      <c r="ER109" s="34"/>
      <c r="ES109" s="34"/>
      <c r="ET109" s="34"/>
      <c r="EU109" s="34"/>
      <c r="EV109" s="34"/>
      <c r="EW109" s="34"/>
      <c r="EX109" s="34"/>
      <c r="EY109" s="34"/>
      <c r="EZ109" s="34"/>
      <c r="FA109" s="34"/>
      <c r="FB109" s="34"/>
      <c r="FC109" s="34"/>
      <c r="FD109" s="34"/>
      <c r="FE109" s="34"/>
      <c r="FF109" s="34"/>
      <c r="FG109" s="34"/>
      <c r="FH109" s="34"/>
      <c r="FI109" s="34"/>
      <c r="FJ109" s="34"/>
      <c r="FK109" s="34"/>
      <c r="FL109" s="34"/>
      <c r="FM109" s="34"/>
      <c r="FN109" s="34"/>
      <c r="FO109" s="34"/>
      <c r="FP109" s="34"/>
      <c r="FQ109" s="34"/>
      <c r="FR109" s="34"/>
      <c r="FS109" s="34"/>
      <c r="FT109" s="34"/>
      <c r="FU109" s="34"/>
      <c r="FV109" s="34"/>
      <c r="FW109" s="34"/>
      <c r="FX109" s="34"/>
      <c r="FY109" s="34"/>
      <c r="FZ109" s="34"/>
      <c r="GA109" s="34"/>
      <c r="GB109" s="34"/>
      <c r="GC109" s="34"/>
      <c r="GD109" s="34"/>
      <c r="GE109" s="34"/>
      <c r="GF109" s="34"/>
      <c r="GG109" s="34"/>
      <c r="GH109" s="34"/>
      <c r="GI109" s="34"/>
      <c r="GJ109" s="34"/>
      <c r="GK109" s="34"/>
      <c r="GL109" s="34"/>
      <c r="GM109" s="34"/>
      <c r="GN109" s="34"/>
      <c r="GO109" s="34"/>
      <c r="GP109" s="34"/>
      <c r="GQ109" s="34"/>
      <c r="GR109" s="34"/>
      <c r="GS109" s="34"/>
      <c r="GT109" s="34"/>
      <c r="GU109" s="34"/>
      <c r="GV109" s="34"/>
      <c r="GW109" s="34"/>
      <c r="GX109" s="34"/>
      <c r="GY109" s="34"/>
      <c r="GZ109" s="34"/>
      <c r="HA109" s="34"/>
      <c r="HB109" s="34"/>
      <c r="HC109" s="34"/>
      <c r="HD109" s="34"/>
      <c r="HE109" s="34"/>
      <c r="HF109" s="34"/>
      <c r="HG109" s="34"/>
      <c r="HH109" s="34"/>
      <c r="HI109" s="34"/>
      <c r="HJ109" s="34"/>
      <c r="HK109" s="34"/>
      <c r="HL109" s="34"/>
      <c r="HM109" s="34"/>
      <c r="HN109" s="34"/>
      <c r="HO109" s="34"/>
      <c r="HP109" s="34"/>
      <c r="HQ109" s="34"/>
      <c r="HR109" s="34"/>
      <c r="HS109" s="34"/>
      <c r="HT109" s="34"/>
      <c r="HU109" s="34"/>
      <c r="HV109" s="34"/>
      <c r="HW109" s="34"/>
      <c r="HX109" s="34"/>
      <c r="HY109" s="34"/>
      <c r="HZ109" s="34"/>
      <c r="IA109" s="34"/>
      <c r="IB109" s="34"/>
      <c r="IC109" s="34"/>
      <c r="ID109" s="34"/>
      <c r="IE109" s="34"/>
      <c r="IF109" s="34"/>
      <c r="IG109" s="34"/>
      <c r="IH109" s="34"/>
      <c r="II109" s="34"/>
      <c r="IJ109" s="34"/>
      <c r="IK109" s="34"/>
      <c r="IL109" s="34"/>
      <c r="IM109" s="34"/>
      <c r="IN109" s="34"/>
      <c r="IO109" s="34"/>
      <c r="IP109" s="34"/>
      <c r="IQ109" s="34"/>
      <c r="IR109" s="34"/>
      <c r="IS109" s="34"/>
      <c r="IT109" s="34"/>
      <c r="IU109" s="34"/>
      <c r="IV109" s="34"/>
      <c r="IW109" s="34"/>
      <c r="IX109" s="34"/>
      <c r="IY109" s="34"/>
    </row>
    <row r="110" s="40" customFormat="1" ht="60" spans="1:259">
      <c r="A110" s="53">
        <v>108</v>
      </c>
      <c r="B110" s="54" t="s">
        <v>20206</v>
      </c>
      <c r="C110" s="53" t="s">
        <v>20207</v>
      </c>
      <c r="D110" s="54" t="s">
        <v>20559</v>
      </c>
      <c r="E110" s="76" t="s">
        <v>20560</v>
      </c>
      <c r="F110" s="54" t="s">
        <v>20602</v>
      </c>
      <c r="G110" s="55" t="s">
        <v>20603</v>
      </c>
      <c r="H110" s="54" t="s">
        <v>20629</v>
      </c>
      <c r="I110" s="55" t="s">
        <v>2333</v>
      </c>
      <c r="J110" s="53" t="s">
        <v>5660</v>
      </c>
      <c r="K110" s="55" t="s">
        <v>114</v>
      </c>
      <c r="L110" s="55">
        <v>1</v>
      </c>
      <c r="M110" s="55" t="s">
        <v>20611</v>
      </c>
      <c r="N110" s="55" t="s">
        <v>20403</v>
      </c>
      <c r="O110" s="61" t="s">
        <v>20630</v>
      </c>
      <c r="P110" s="55" t="s">
        <v>20607</v>
      </c>
      <c r="Q110" s="34"/>
      <c r="R110" s="34"/>
      <c r="S110" s="34"/>
      <c r="T110" s="34"/>
      <c r="U110" s="34"/>
      <c r="V110" s="34"/>
      <c r="W110" s="34"/>
      <c r="X110" s="34"/>
      <c r="Y110" s="83"/>
      <c r="Z110" s="83"/>
      <c r="AA110" s="83"/>
      <c r="AB110" s="34"/>
      <c r="AC110" s="34"/>
      <c r="AD110" s="34"/>
      <c r="AE110" s="34"/>
      <c r="AF110" s="34"/>
      <c r="AG110" s="34"/>
      <c r="AH110" s="34"/>
      <c r="AI110" s="34"/>
      <c r="AJ110" s="34"/>
      <c r="AK110" s="34"/>
      <c r="AL110" s="34"/>
      <c r="AM110" s="34"/>
      <c r="AN110" s="34"/>
      <c r="AO110" s="34"/>
      <c r="AP110" s="34"/>
      <c r="AQ110" s="34"/>
      <c r="AR110" s="34"/>
      <c r="AS110" s="34"/>
      <c r="AT110" s="34"/>
      <c r="AU110" s="34"/>
      <c r="AV110" s="34"/>
      <c r="AW110" s="34"/>
      <c r="AX110" s="34"/>
      <c r="AY110" s="34"/>
      <c r="AZ110" s="34"/>
      <c r="BA110" s="34"/>
      <c r="BB110" s="34"/>
      <c r="BC110" s="34"/>
      <c r="BD110" s="34"/>
      <c r="BE110" s="34"/>
      <c r="BF110" s="34"/>
      <c r="BG110" s="34"/>
      <c r="BH110" s="34"/>
      <c r="BI110" s="34"/>
      <c r="BJ110" s="34"/>
      <c r="BK110" s="34"/>
      <c r="BL110" s="34"/>
      <c r="BM110" s="34"/>
      <c r="BN110" s="34"/>
      <c r="BO110" s="34"/>
      <c r="BP110" s="34"/>
      <c r="BQ110" s="34"/>
      <c r="BR110" s="34"/>
      <c r="BS110" s="34"/>
      <c r="BT110" s="34"/>
      <c r="BU110" s="34"/>
      <c r="BV110" s="34"/>
      <c r="BW110" s="34"/>
      <c r="BX110" s="34"/>
      <c r="BY110" s="34"/>
      <c r="BZ110" s="34"/>
      <c r="CA110" s="34"/>
      <c r="CB110" s="34"/>
      <c r="CC110" s="34"/>
      <c r="CD110" s="34"/>
      <c r="CE110" s="34"/>
      <c r="CF110" s="34"/>
      <c r="CG110" s="34"/>
      <c r="CH110" s="34"/>
      <c r="CI110" s="34"/>
      <c r="CJ110" s="34"/>
      <c r="CK110" s="34"/>
      <c r="CL110" s="34"/>
      <c r="CM110" s="34"/>
      <c r="CN110" s="34"/>
      <c r="CO110" s="34"/>
      <c r="CP110" s="34"/>
      <c r="CQ110" s="34"/>
      <c r="CR110" s="34"/>
      <c r="CS110" s="34"/>
      <c r="CT110" s="34"/>
      <c r="CU110" s="34"/>
      <c r="CV110" s="34"/>
      <c r="CW110" s="34"/>
      <c r="CX110" s="34"/>
      <c r="CY110" s="34"/>
      <c r="CZ110" s="34"/>
      <c r="DA110" s="34"/>
      <c r="DB110" s="34"/>
      <c r="DC110" s="34"/>
      <c r="DD110" s="34"/>
      <c r="DE110" s="34"/>
      <c r="DF110" s="34"/>
      <c r="DG110" s="34"/>
      <c r="DH110" s="34"/>
      <c r="DI110" s="34"/>
      <c r="DJ110" s="34"/>
      <c r="DK110" s="34"/>
      <c r="DL110" s="34"/>
      <c r="DM110" s="34"/>
      <c r="DN110" s="34"/>
      <c r="DO110" s="34"/>
      <c r="DP110" s="34"/>
      <c r="DQ110" s="34"/>
      <c r="DR110" s="34"/>
      <c r="DS110" s="34"/>
      <c r="DT110" s="34"/>
      <c r="DU110" s="34"/>
      <c r="DV110" s="34"/>
      <c r="DW110" s="34"/>
      <c r="DX110" s="34"/>
      <c r="DY110" s="34"/>
      <c r="DZ110" s="34"/>
      <c r="EA110" s="34"/>
      <c r="EB110" s="34"/>
      <c r="EC110" s="34"/>
      <c r="ED110" s="34"/>
      <c r="EE110" s="34"/>
      <c r="EF110" s="34"/>
      <c r="EG110" s="34"/>
      <c r="EH110" s="34"/>
      <c r="EI110" s="34"/>
      <c r="EJ110" s="34"/>
      <c r="EK110" s="34"/>
      <c r="EL110" s="34"/>
      <c r="EM110" s="34"/>
      <c r="EN110" s="34"/>
      <c r="EO110" s="34"/>
      <c r="EP110" s="34"/>
      <c r="EQ110" s="34"/>
      <c r="ER110" s="34"/>
      <c r="ES110" s="34"/>
      <c r="ET110" s="34"/>
      <c r="EU110" s="34"/>
      <c r="EV110" s="34"/>
      <c r="EW110" s="34"/>
      <c r="EX110" s="34"/>
      <c r="EY110" s="34"/>
      <c r="EZ110" s="34"/>
      <c r="FA110" s="34"/>
      <c r="FB110" s="34"/>
      <c r="FC110" s="34"/>
      <c r="FD110" s="34"/>
      <c r="FE110" s="34"/>
      <c r="FF110" s="34"/>
      <c r="FG110" s="34"/>
      <c r="FH110" s="34"/>
      <c r="FI110" s="34"/>
      <c r="FJ110" s="34"/>
      <c r="FK110" s="34"/>
      <c r="FL110" s="34"/>
      <c r="FM110" s="34"/>
      <c r="FN110" s="34"/>
      <c r="FO110" s="34"/>
      <c r="FP110" s="34"/>
      <c r="FQ110" s="34"/>
      <c r="FR110" s="34"/>
      <c r="FS110" s="34"/>
      <c r="FT110" s="34"/>
      <c r="FU110" s="34"/>
      <c r="FV110" s="34"/>
      <c r="FW110" s="34"/>
      <c r="FX110" s="34"/>
      <c r="FY110" s="34"/>
      <c r="FZ110" s="34"/>
      <c r="GA110" s="34"/>
      <c r="GB110" s="34"/>
      <c r="GC110" s="34"/>
      <c r="GD110" s="34"/>
      <c r="GE110" s="34"/>
      <c r="GF110" s="34"/>
      <c r="GG110" s="34"/>
      <c r="GH110" s="34"/>
      <c r="GI110" s="34"/>
      <c r="GJ110" s="34"/>
      <c r="GK110" s="34"/>
      <c r="GL110" s="34"/>
      <c r="GM110" s="34"/>
      <c r="GN110" s="34"/>
      <c r="GO110" s="34"/>
      <c r="GP110" s="34"/>
      <c r="GQ110" s="34"/>
      <c r="GR110" s="34"/>
      <c r="GS110" s="34"/>
      <c r="GT110" s="34"/>
      <c r="GU110" s="34"/>
      <c r="GV110" s="34"/>
      <c r="GW110" s="34"/>
      <c r="GX110" s="34"/>
      <c r="GY110" s="34"/>
      <c r="GZ110" s="34"/>
      <c r="HA110" s="34"/>
      <c r="HB110" s="34"/>
      <c r="HC110" s="34"/>
      <c r="HD110" s="34"/>
      <c r="HE110" s="34"/>
      <c r="HF110" s="34"/>
      <c r="HG110" s="34"/>
      <c r="HH110" s="34"/>
      <c r="HI110" s="34"/>
      <c r="HJ110" s="34"/>
      <c r="HK110" s="34"/>
      <c r="HL110" s="34"/>
      <c r="HM110" s="34"/>
      <c r="HN110" s="34"/>
      <c r="HO110" s="34"/>
      <c r="HP110" s="34"/>
      <c r="HQ110" s="34"/>
      <c r="HR110" s="34"/>
      <c r="HS110" s="34"/>
      <c r="HT110" s="34"/>
      <c r="HU110" s="34"/>
      <c r="HV110" s="34"/>
      <c r="HW110" s="34"/>
      <c r="HX110" s="34"/>
      <c r="HY110" s="34"/>
      <c r="HZ110" s="34"/>
      <c r="IA110" s="34"/>
      <c r="IB110" s="34"/>
      <c r="IC110" s="34"/>
      <c r="ID110" s="34"/>
      <c r="IE110" s="34"/>
      <c r="IF110" s="34"/>
      <c r="IG110" s="34"/>
      <c r="IH110" s="34"/>
      <c r="II110" s="34"/>
      <c r="IJ110" s="34"/>
      <c r="IK110" s="34"/>
      <c r="IL110" s="34"/>
      <c r="IM110" s="34"/>
      <c r="IN110" s="34"/>
      <c r="IO110" s="34"/>
      <c r="IP110" s="34"/>
      <c r="IQ110" s="34"/>
      <c r="IR110" s="34"/>
      <c r="IS110" s="34"/>
      <c r="IT110" s="34"/>
      <c r="IU110" s="34"/>
      <c r="IV110" s="34"/>
      <c r="IW110" s="34"/>
      <c r="IX110" s="34"/>
      <c r="IY110" s="34"/>
    </row>
    <row r="111" s="36" customFormat="1" ht="60" spans="1:259">
      <c r="A111" s="53">
        <v>109</v>
      </c>
      <c r="B111" s="54" t="s">
        <v>20206</v>
      </c>
      <c r="C111" s="53" t="s">
        <v>20207</v>
      </c>
      <c r="D111" s="54" t="s">
        <v>20559</v>
      </c>
      <c r="E111" s="76" t="s">
        <v>20560</v>
      </c>
      <c r="F111" s="54" t="s">
        <v>20631</v>
      </c>
      <c r="G111" s="55" t="s">
        <v>20632</v>
      </c>
      <c r="H111" s="54" t="s">
        <v>20633</v>
      </c>
      <c r="I111" s="55" t="s">
        <v>2333</v>
      </c>
      <c r="J111" s="53" t="s">
        <v>5660</v>
      </c>
      <c r="K111" s="55" t="s">
        <v>114</v>
      </c>
      <c r="L111" s="55">
        <v>7</v>
      </c>
      <c r="M111" s="65" t="s">
        <v>20634</v>
      </c>
      <c r="N111" s="55" t="s">
        <v>18348</v>
      </c>
      <c r="O111" s="61" t="s">
        <v>20635</v>
      </c>
      <c r="P111" s="55" t="s">
        <v>20636</v>
      </c>
      <c r="Q111" s="34"/>
      <c r="R111" s="34"/>
      <c r="S111" s="34"/>
      <c r="T111" s="34"/>
      <c r="U111" s="34"/>
      <c r="V111" s="34"/>
      <c r="W111" s="34"/>
      <c r="X111" s="34"/>
      <c r="Y111" s="34"/>
      <c r="Z111" s="34"/>
      <c r="AA111" s="34"/>
      <c r="AB111" s="34"/>
      <c r="AC111" s="34"/>
      <c r="AD111" s="34"/>
      <c r="AE111" s="34"/>
      <c r="AF111" s="34"/>
      <c r="AG111" s="34"/>
      <c r="AH111" s="34"/>
      <c r="AI111" s="34"/>
      <c r="AJ111" s="34"/>
      <c r="AK111" s="34"/>
      <c r="AL111" s="34"/>
      <c r="AM111" s="34"/>
      <c r="AN111" s="34"/>
      <c r="AO111" s="34"/>
      <c r="AP111" s="34"/>
      <c r="AQ111" s="34"/>
      <c r="AR111" s="34"/>
      <c r="AS111" s="34"/>
      <c r="AT111" s="34"/>
      <c r="AU111" s="34"/>
      <c r="AV111" s="34"/>
      <c r="AW111" s="34"/>
      <c r="AX111" s="34"/>
      <c r="AY111" s="34"/>
      <c r="AZ111" s="34"/>
      <c r="BA111" s="34"/>
      <c r="BB111" s="34"/>
      <c r="BC111" s="34"/>
      <c r="BD111" s="34"/>
      <c r="BE111" s="34"/>
      <c r="BF111" s="34"/>
      <c r="BG111" s="34"/>
      <c r="BH111" s="34"/>
      <c r="BI111" s="34"/>
      <c r="BJ111" s="34"/>
      <c r="BK111" s="34"/>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4"/>
      <c r="DI111" s="34"/>
      <c r="DJ111" s="34"/>
      <c r="DK111" s="34"/>
      <c r="DL111" s="34"/>
      <c r="DM111" s="34"/>
      <c r="DN111" s="34"/>
      <c r="DO111" s="34"/>
      <c r="DP111" s="34"/>
      <c r="DQ111" s="34"/>
      <c r="DR111" s="34"/>
      <c r="DS111" s="34"/>
      <c r="DT111" s="34"/>
      <c r="DU111" s="34"/>
      <c r="DV111" s="34"/>
      <c r="DW111" s="34"/>
      <c r="DX111" s="34"/>
      <c r="DY111" s="34"/>
      <c r="DZ111" s="34"/>
      <c r="EA111" s="34"/>
      <c r="EB111" s="34"/>
      <c r="EC111" s="34"/>
      <c r="ED111" s="34"/>
      <c r="EE111" s="34"/>
      <c r="EF111" s="34"/>
      <c r="EG111" s="34"/>
      <c r="EH111" s="34"/>
      <c r="EI111" s="34"/>
      <c r="EJ111" s="34"/>
      <c r="EK111" s="34"/>
      <c r="EL111" s="34"/>
      <c r="EM111" s="34"/>
      <c r="EN111" s="34"/>
      <c r="EO111" s="34"/>
      <c r="EP111" s="34"/>
      <c r="EQ111" s="34"/>
      <c r="ER111" s="34"/>
      <c r="ES111" s="34"/>
      <c r="ET111" s="34"/>
      <c r="EU111" s="34"/>
      <c r="EV111" s="34"/>
      <c r="EW111" s="34"/>
      <c r="EX111" s="34"/>
      <c r="EY111" s="34"/>
      <c r="EZ111" s="34"/>
      <c r="FA111" s="34"/>
      <c r="FB111" s="34"/>
      <c r="FC111" s="34"/>
      <c r="FD111" s="34"/>
      <c r="FE111" s="34"/>
      <c r="FF111" s="34"/>
      <c r="FG111" s="34"/>
      <c r="FH111" s="34"/>
      <c r="FI111" s="34"/>
      <c r="FJ111" s="34"/>
      <c r="FK111" s="34"/>
      <c r="FL111" s="34"/>
      <c r="FM111" s="34"/>
      <c r="FN111" s="34"/>
      <c r="FO111" s="34"/>
      <c r="FP111" s="34"/>
      <c r="FQ111" s="34"/>
      <c r="FR111" s="34"/>
      <c r="FS111" s="34"/>
      <c r="FT111" s="34"/>
      <c r="FU111" s="34"/>
      <c r="FV111" s="34"/>
      <c r="FW111" s="34"/>
      <c r="FX111" s="34"/>
      <c r="FY111" s="34"/>
      <c r="FZ111" s="34"/>
      <c r="GA111" s="34"/>
      <c r="GB111" s="34"/>
      <c r="GC111" s="34"/>
      <c r="GD111" s="34"/>
      <c r="GE111" s="34"/>
      <c r="GF111" s="34"/>
      <c r="GG111" s="34"/>
      <c r="GH111" s="34"/>
      <c r="GI111" s="34"/>
      <c r="GJ111" s="34"/>
      <c r="GK111" s="34"/>
      <c r="GL111" s="34"/>
      <c r="GM111" s="34"/>
      <c r="GN111" s="34"/>
      <c r="GO111" s="34"/>
      <c r="GP111" s="34"/>
      <c r="GQ111" s="34"/>
      <c r="GR111" s="34"/>
      <c r="GS111" s="34"/>
      <c r="GT111" s="34"/>
      <c r="GU111" s="34"/>
      <c r="GV111" s="34"/>
      <c r="GW111" s="34"/>
      <c r="GX111" s="34"/>
      <c r="GY111" s="34"/>
      <c r="GZ111" s="34"/>
      <c r="HA111" s="34"/>
      <c r="HB111" s="34"/>
      <c r="HC111" s="34"/>
      <c r="HD111" s="34"/>
      <c r="HE111" s="34"/>
      <c r="HF111" s="34"/>
      <c r="HG111" s="34"/>
      <c r="HH111" s="34"/>
      <c r="HI111" s="34"/>
      <c r="HJ111" s="34"/>
      <c r="HK111" s="34"/>
      <c r="HL111" s="34"/>
      <c r="HM111" s="34"/>
      <c r="HN111" s="34"/>
      <c r="HO111" s="34"/>
      <c r="HP111" s="34"/>
      <c r="HQ111" s="34"/>
      <c r="HR111" s="34"/>
      <c r="HS111" s="34"/>
      <c r="HT111" s="34"/>
      <c r="HU111" s="34"/>
      <c r="HV111" s="34"/>
      <c r="HW111" s="34"/>
      <c r="HX111" s="34"/>
      <c r="HY111" s="34"/>
      <c r="HZ111" s="34"/>
      <c r="IA111" s="34"/>
      <c r="IB111" s="34"/>
      <c r="IC111" s="34"/>
      <c r="ID111" s="34"/>
      <c r="IE111" s="34"/>
      <c r="IF111" s="34"/>
      <c r="IG111" s="34"/>
      <c r="IH111" s="34"/>
      <c r="II111" s="34"/>
      <c r="IJ111" s="34"/>
      <c r="IK111" s="34"/>
      <c r="IL111" s="34"/>
      <c r="IM111" s="34"/>
      <c r="IN111" s="34"/>
      <c r="IO111" s="34"/>
      <c r="IP111" s="34"/>
      <c r="IQ111" s="34"/>
      <c r="IR111" s="34"/>
      <c r="IS111" s="34"/>
      <c r="IT111" s="34"/>
      <c r="IU111" s="34"/>
      <c r="IV111" s="34"/>
      <c r="IW111" s="34"/>
      <c r="IX111" s="34"/>
      <c r="IY111" s="34"/>
    </row>
    <row r="112" s="36" customFormat="1" ht="60" spans="1:259">
      <c r="A112" s="53">
        <v>110</v>
      </c>
      <c r="B112" s="54" t="s">
        <v>20206</v>
      </c>
      <c r="C112" s="53" t="s">
        <v>20207</v>
      </c>
      <c r="D112" s="54" t="s">
        <v>20559</v>
      </c>
      <c r="E112" s="76" t="s">
        <v>20560</v>
      </c>
      <c r="F112" s="54" t="s">
        <v>20631</v>
      </c>
      <c r="G112" s="55" t="s">
        <v>20632</v>
      </c>
      <c r="H112" s="54" t="s">
        <v>20637</v>
      </c>
      <c r="I112" s="55" t="s">
        <v>2333</v>
      </c>
      <c r="J112" s="53" t="s">
        <v>5660</v>
      </c>
      <c r="K112" s="55" t="s">
        <v>114</v>
      </c>
      <c r="L112" s="55">
        <v>15</v>
      </c>
      <c r="M112" s="65" t="s">
        <v>20638</v>
      </c>
      <c r="N112" s="55" t="s">
        <v>18348</v>
      </c>
      <c r="O112" s="61" t="s">
        <v>20635</v>
      </c>
      <c r="P112" s="55" t="s">
        <v>20636</v>
      </c>
      <c r="Q112" s="34"/>
      <c r="R112" s="34"/>
      <c r="S112" s="34"/>
      <c r="T112" s="34"/>
      <c r="U112" s="34"/>
      <c r="V112" s="34"/>
      <c r="W112" s="34"/>
      <c r="X112" s="34"/>
      <c r="Y112" s="34"/>
      <c r="Z112" s="34"/>
      <c r="AA112" s="34"/>
      <c r="AB112" s="34"/>
      <c r="AC112" s="34"/>
      <c r="AD112" s="34"/>
      <c r="AE112" s="34"/>
      <c r="AF112" s="34"/>
      <c r="AG112" s="34"/>
      <c r="AH112" s="34"/>
      <c r="AI112" s="34"/>
      <c r="AJ112" s="34"/>
      <c r="AK112" s="34"/>
      <c r="AL112" s="34"/>
      <c r="AM112" s="34"/>
      <c r="AN112" s="34"/>
      <c r="AO112" s="34"/>
      <c r="AP112" s="34"/>
      <c r="AQ112" s="34"/>
      <c r="AR112" s="34"/>
      <c r="AS112" s="34"/>
      <c r="AT112" s="34"/>
      <c r="AU112" s="34"/>
      <c r="AV112" s="34"/>
      <c r="AW112" s="34"/>
      <c r="AX112" s="34"/>
      <c r="AY112" s="34"/>
      <c r="AZ112" s="34"/>
      <c r="BA112" s="34"/>
      <c r="BB112" s="34"/>
      <c r="BC112" s="34"/>
      <c r="BD112" s="34"/>
      <c r="BE112" s="34"/>
      <c r="BF112" s="34"/>
      <c r="BG112" s="34"/>
      <c r="BH112" s="34"/>
      <c r="BI112" s="34"/>
      <c r="BJ112" s="34"/>
      <c r="BK112" s="34"/>
      <c r="BL112" s="34"/>
      <c r="BM112" s="34"/>
      <c r="BN112" s="34"/>
      <c r="BO112" s="34"/>
      <c r="BP112" s="34"/>
      <c r="BQ112" s="34"/>
      <c r="BR112" s="34"/>
      <c r="BS112" s="34"/>
      <c r="BT112" s="34"/>
      <c r="BU112" s="34"/>
      <c r="BV112" s="34"/>
      <c r="BW112" s="34"/>
      <c r="BX112" s="34"/>
      <c r="BY112" s="34"/>
      <c r="BZ112" s="34"/>
      <c r="CA112" s="34"/>
      <c r="CB112" s="34"/>
      <c r="CC112" s="34"/>
      <c r="CD112" s="34"/>
      <c r="CE112" s="34"/>
      <c r="CF112" s="34"/>
      <c r="CG112" s="34"/>
      <c r="CH112" s="34"/>
      <c r="CI112" s="34"/>
      <c r="CJ112" s="34"/>
      <c r="CK112" s="34"/>
      <c r="CL112" s="34"/>
      <c r="CM112" s="34"/>
      <c r="CN112" s="34"/>
      <c r="CO112" s="34"/>
      <c r="CP112" s="34"/>
      <c r="CQ112" s="34"/>
      <c r="CR112" s="34"/>
      <c r="CS112" s="34"/>
      <c r="CT112" s="34"/>
      <c r="CU112" s="34"/>
      <c r="CV112" s="34"/>
      <c r="CW112" s="34"/>
      <c r="CX112" s="34"/>
      <c r="CY112" s="34"/>
      <c r="CZ112" s="34"/>
      <c r="DA112" s="34"/>
      <c r="DB112" s="34"/>
      <c r="DC112" s="34"/>
      <c r="DD112" s="34"/>
      <c r="DE112" s="34"/>
      <c r="DF112" s="34"/>
      <c r="DG112" s="34"/>
      <c r="DH112" s="34"/>
      <c r="DI112" s="34"/>
      <c r="DJ112" s="34"/>
      <c r="DK112" s="34"/>
      <c r="DL112" s="34"/>
      <c r="DM112" s="34"/>
      <c r="DN112" s="34"/>
      <c r="DO112" s="34"/>
      <c r="DP112" s="34"/>
      <c r="DQ112" s="34"/>
      <c r="DR112" s="34"/>
      <c r="DS112" s="34"/>
      <c r="DT112" s="34"/>
      <c r="DU112" s="34"/>
      <c r="DV112" s="34"/>
      <c r="DW112" s="34"/>
      <c r="DX112" s="34"/>
      <c r="DY112" s="34"/>
      <c r="DZ112" s="34"/>
      <c r="EA112" s="34"/>
      <c r="EB112" s="34"/>
      <c r="EC112" s="34"/>
      <c r="ED112" s="34"/>
      <c r="EE112" s="34"/>
      <c r="EF112" s="34"/>
      <c r="EG112" s="34"/>
      <c r="EH112" s="34"/>
      <c r="EI112" s="34"/>
      <c r="EJ112" s="34"/>
      <c r="EK112" s="34"/>
      <c r="EL112" s="34"/>
      <c r="EM112" s="34"/>
      <c r="EN112" s="34"/>
      <c r="EO112" s="34"/>
      <c r="EP112" s="34"/>
      <c r="EQ112" s="34"/>
      <c r="ER112" s="34"/>
      <c r="ES112" s="34"/>
      <c r="ET112" s="34"/>
      <c r="EU112" s="34"/>
      <c r="EV112" s="34"/>
      <c r="EW112" s="34"/>
      <c r="EX112" s="34"/>
      <c r="EY112" s="34"/>
      <c r="EZ112" s="34"/>
      <c r="FA112" s="34"/>
      <c r="FB112" s="34"/>
      <c r="FC112" s="34"/>
      <c r="FD112" s="34"/>
      <c r="FE112" s="34"/>
      <c r="FF112" s="34"/>
      <c r="FG112" s="34"/>
      <c r="FH112" s="34"/>
      <c r="FI112" s="34"/>
      <c r="FJ112" s="34"/>
      <c r="FK112" s="34"/>
      <c r="FL112" s="34"/>
      <c r="FM112" s="34"/>
      <c r="FN112" s="34"/>
      <c r="FO112" s="34"/>
      <c r="FP112" s="34"/>
      <c r="FQ112" s="34"/>
      <c r="FR112" s="34"/>
      <c r="FS112" s="34"/>
      <c r="FT112" s="34"/>
      <c r="FU112" s="34"/>
      <c r="FV112" s="34"/>
      <c r="FW112" s="34"/>
      <c r="FX112" s="34"/>
      <c r="FY112" s="34"/>
      <c r="FZ112" s="34"/>
      <c r="GA112" s="34"/>
      <c r="GB112" s="34"/>
      <c r="GC112" s="34"/>
      <c r="GD112" s="34"/>
      <c r="GE112" s="34"/>
      <c r="GF112" s="34"/>
      <c r="GG112" s="34"/>
      <c r="GH112" s="34"/>
      <c r="GI112" s="34"/>
      <c r="GJ112" s="34"/>
      <c r="GK112" s="34"/>
      <c r="GL112" s="34"/>
      <c r="GM112" s="34"/>
      <c r="GN112" s="34"/>
      <c r="GO112" s="34"/>
      <c r="GP112" s="34"/>
      <c r="GQ112" s="34"/>
      <c r="GR112" s="34"/>
      <c r="GS112" s="34"/>
      <c r="GT112" s="34"/>
      <c r="GU112" s="34"/>
      <c r="GV112" s="34"/>
      <c r="GW112" s="34"/>
      <c r="GX112" s="34"/>
      <c r="GY112" s="34"/>
      <c r="GZ112" s="34"/>
      <c r="HA112" s="34"/>
      <c r="HB112" s="34"/>
      <c r="HC112" s="34"/>
      <c r="HD112" s="34"/>
      <c r="HE112" s="34"/>
      <c r="HF112" s="34"/>
      <c r="HG112" s="34"/>
      <c r="HH112" s="34"/>
      <c r="HI112" s="34"/>
      <c r="HJ112" s="34"/>
      <c r="HK112" s="34"/>
      <c r="HL112" s="34"/>
      <c r="HM112" s="34"/>
      <c r="HN112" s="34"/>
      <c r="HO112" s="34"/>
      <c r="HP112" s="34"/>
      <c r="HQ112" s="34"/>
      <c r="HR112" s="34"/>
      <c r="HS112" s="34"/>
      <c r="HT112" s="34"/>
      <c r="HU112" s="34"/>
      <c r="HV112" s="34"/>
      <c r="HW112" s="34"/>
      <c r="HX112" s="34"/>
      <c r="HY112" s="34"/>
      <c r="HZ112" s="34"/>
      <c r="IA112" s="34"/>
      <c r="IB112" s="34"/>
      <c r="IC112" s="34"/>
      <c r="ID112" s="34"/>
      <c r="IE112" s="34"/>
      <c r="IF112" s="34"/>
      <c r="IG112" s="34"/>
      <c r="IH112" s="34"/>
      <c r="II112" s="34"/>
      <c r="IJ112" s="34"/>
      <c r="IK112" s="34"/>
      <c r="IL112" s="34"/>
      <c r="IM112" s="34"/>
      <c r="IN112" s="34"/>
      <c r="IO112" s="34"/>
      <c r="IP112" s="34"/>
      <c r="IQ112" s="34"/>
      <c r="IR112" s="34"/>
      <c r="IS112" s="34"/>
      <c r="IT112" s="34"/>
      <c r="IU112" s="34"/>
      <c r="IV112" s="34"/>
      <c r="IW112" s="34"/>
      <c r="IX112" s="34"/>
      <c r="IY112" s="34"/>
    </row>
    <row r="113" s="36" customFormat="1" ht="60" spans="1:259">
      <c r="A113" s="53">
        <v>111</v>
      </c>
      <c r="B113" s="54" t="s">
        <v>20206</v>
      </c>
      <c r="C113" s="53" t="s">
        <v>20207</v>
      </c>
      <c r="D113" s="54" t="s">
        <v>20559</v>
      </c>
      <c r="E113" s="76" t="s">
        <v>20560</v>
      </c>
      <c r="F113" s="54" t="s">
        <v>20639</v>
      </c>
      <c r="G113" s="55" t="s">
        <v>20640</v>
      </c>
      <c r="H113" s="54" t="s">
        <v>20641</v>
      </c>
      <c r="I113" s="55" t="s">
        <v>2427</v>
      </c>
      <c r="J113" s="53" t="s">
        <v>5660</v>
      </c>
      <c r="K113" s="55" t="s">
        <v>114</v>
      </c>
      <c r="L113" s="55">
        <v>5</v>
      </c>
      <c r="M113" s="65" t="s">
        <v>20642</v>
      </c>
      <c r="N113" s="55" t="s">
        <v>18348</v>
      </c>
      <c r="O113" s="61" t="s">
        <v>20643</v>
      </c>
      <c r="P113" s="55" t="s">
        <v>20644</v>
      </c>
      <c r="Q113" s="34"/>
      <c r="R113" s="34"/>
      <c r="S113" s="34"/>
      <c r="T113" s="34"/>
      <c r="U113" s="34"/>
      <c r="V113" s="34"/>
      <c r="W113" s="34"/>
      <c r="X113" s="34"/>
      <c r="Y113" s="34"/>
      <c r="Z113" s="34"/>
      <c r="AA113" s="34"/>
      <c r="AB113" s="34"/>
      <c r="AC113" s="34"/>
      <c r="AD113" s="34"/>
      <c r="AE113" s="34"/>
      <c r="AF113" s="34"/>
      <c r="AG113" s="34"/>
      <c r="AH113" s="34"/>
      <c r="AI113" s="34"/>
      <c r="AJ113" s="34"/>
      <c r="AK113" s="34"/>
      <c r="AL113" s="34"/>
      <c r="AM113" s="34"/>
      <c r="AN113" s="34"/>
      <c r="AO113" s="34"/>
      <c r="AP113" s="34"/>
      <c r="AQ113" s="34"/>
      <c r="AR113" s="34"/>
      <c r="AS113" s="34"/>
      <c r="AT113" s="34"/>
      <c r="AU113" s="34"/>
      <c r="AV113" s="34"/>
      <c r="AW113" s="34"/>
      <c r="AX113" s="34"/>
      <c r="AY113" s="34"/>
      <c r="AZ113" s="34"/>
      <c r="BA113" s="34"/>
      <c r="BB113" s="34"/>
      <c r="BC113" s="34"/>
      <c r="BD113" s="34"/>
      <c r="BE113" s="34"/>
      <c r="BF113" s="34"/>
      <c r="BG113" s="34"/>
      <c r="BH113" s="34"/>
      <c r="BI113" s="34"/>
      <c r="BJ113" s="34"/>
      <c r="BK113" s="34"/>
      <c r="BL113" s="34"/>
      <c r="BM113" s="34"/>
      <c r="BN113" s="34"/>
      <c r="BO113" s="34"/>
      <c r="BP113" s="34"/>
      <c r="BQ113" s="34"/>
      <c r="BR113" s="34"/>
      <c r="BS113" s="34"/>
      <c r="BT113" s="34"/>
      <c r="BU113" s="34"/>
      <c r="BV113" s="34"/>
      <c r="BW113" s="34"/>
      <c r="BX113" s="34"/>
      <c r="BY113" s="34"/>
      <c r="BZ113" s="34"/>
      <c r="CA113" s="34"/>
      <c r="CB113" s="34"/>
      <c r="CC113" s="34"/>
      <c r="CD113" s="34"/>
      <c r="CE113" s="34"/>
      <c r="CF113" s="34"/>
      <c r="CG113" s="34"/>
      <c r="CH113" s="34"/>
      <c r="CI113" s="34"/>
      <c r="CJ113" s="34"/>
      <c r="CK113" s="34"/>
      <c r="CL113" s="34"/>
      <c r="CM113" s="34"/>
      <c r="CN113" s="34"/>
      <c r="CO113" s="34"/>
      <c r="CP113" s="34"/>
      <c r="CQ113" s="34"/>
      <c r="CR113" s="34"/>
      <c r="CS113" s="34"/>
      <c r="CT113" s="34"/>
      <c r="CU113" s="34"/>
      <c r="CV113" s="34"/>
      <c r="CW113" s="34"/>
      <c r="CX113" s="34"/>
      <c r="CY113" s="34"/>
      <c r="CZ113" s="34"/>
      <c r="DA113" s="34"/>
      <c r="DB113" s="34"/>
      <c r="DC113" s="34"/>
      <c r="DD113" s="34"/>
      <c r="DE113" s="34"/>
      <c r="DF113" s="34"/>
      <c r="DG113" s="34"/>
      <c r="DH113" s="34"/>
      <c r="DI113" s="34"/>
      <c r="DJ113" s="34"/>
      <c r="DK113" s="34"/>
      <c r="DL113" s="34"/>
      <c r="DM113" s="34"/>
      <c r="DN113" s="34"/>
      <c r="DO113" s="34"/>
      <c r="DP113" s="34"/>
      <c r="DQ113" s="34"/>
      <c r="DR113" s="34"/>
      <c r="DS113" s="34"/>
      <c r="DT113" s="34"/>
      <c r="DU113" s="34"/>
      <c r="DV113" s="34"/>
      <c r="DW113" s="34"/>
      <c r="DX113" s="34"/>
      <c r="DY113" s="34"/>
      <c r="DZ113" s="34"/>
      <c r="EA113" s="34"/>
      <c r="EB113" s="34"/>
      <c r="EC113" s="34"/>
      <c r="ED113" s="34"/>
      <c r="EE113" s="34"/>
      <c r="EF113" s="34"/>
      <c r="EG113" s="34"/>
      <c r="EH113" s="34"/>
      <c r="EI113" s="34"/>
      <c r="EJ113" s="34"/>
      <c r="EK113" s="34"/>
      <c r="EL113" s="34"/>
      <c r="EM113" s="34"/>
      <c r="EN113" s="34"/>
      <c r="EO113" s="34"/>
      <c r="EP113" s="34"/>
      <c r="EQ113" s="34"/>
      <c r="ER113" s="34"/>
      <c r="ES113" s="34"/>
      <c r="ET113" s="34"/>
      <c r="EU113" s="34"/>
      <c r="EV113" s="34"/>
      <c r="EW113" s="34"/>
      <c r="EX113" s="34"/>
      <c r="EY113" s="34"/>
      <c r="EZ113" s="34"/>
      <c r="FA113" s="34"/>
      <c r="FB113" s="34"/>
      <c r="FC113" s="34"/>
      <c r="FD113" s="34"/>
      <c r="FE113" s="34"/>
      <c r="FF113" s="34"/>
      <c r="FG113" s="34"/>
      <c r="FH113" s="34"/>
      <c r="FI113" s="34"/>
      <c r="FJ113" s="34"/>
      <c r="FK113" s="34"/>
      <c r="FL113" s="34"/>
      <c r="FM113" s="34"/>
      <c r="FN113" s="34"/>
      <c r="FO113" s="34"/>
      <c r="FP113" s="34"/>
      <c r="FQ113" s="34"/>
      <c r="FR113" s="34"/>
      <c r="FS113" s="34"/>
      <c r="FT113" s="34"/>
      <c r="FU113" s="34"/>
      <c r="FV113" s="34"/>
      <c r="FW113" s="34"/>
      <c r="FX113" s="34"/>
      <c r="FY113" s="34"/>
      <c r="FZ113" s="34"/>
      <c r="GA113" s="34"/>
      <c r="GB113" s="34"/>
      <c r="GC113" s="34"/>
      <c r="GD113" s="34"/>
      <c r="GE113" s="34"/>
      <c r="GF113" s="34"/>
      <c r="GG113" s="34"/>
      <c r="GH113" s="34"/>
      <c r="GI113" s="34"/>
      <c r="GJ113" s="34"/>
      <c r="GK113" s="34"/>
      <c r="GL113" s="34"/>
      <c r="GM113" s="34"/>
      <c r="GN113" s="34"/>
      <c r="GO113" s="34"/>
      <c r="GP113" s="34"/>
      <c r="GQ113" s="34"/>
      <c r="GR113" s="34"/>
      <c r="GS113" s="34"/>
      <c r="GT113" s="34"/>
      <c r="GU113" s="34"/>
      <c r="GV113" s="34"/>
      <c r="GW113" s="34"/>
      <c r="GX113" s="34"/>
      <c r="GY113" s="34"/>
      <c r="GZ113" s="34"/>
      <c r="HA113" s="34"/>
      <c r="HB113" s="34"/>
      <c r="HC113" s="34"/>
      <c r="HD113" s="34"/>
      <c r="HE113" s="34"/>
      <c r="HF113" s="34"/>
      <c r="HG113" s="34"/>
      <c r="HH113" s="34"/>
      <c r="HI113" s="34"/>
      <c r="HJ113" s="34"/>
      <c r="HK113" s="34"/>
      <c r="HL113" s="34"/>
      <c r="HM113" s="34"/>
      <c r="HN113" s="34"/>
      <c r="HO113" s="34"/>
      <c r="HP113" s="34"/>
      <c r="HQ113" s="34"/>
      <c r="HR113" s="34"/>
      <c r="HS113" s="34"/>
      <c r="HT113" s="34"/>
      <c r="HU113" s="34"/>
      <c r="HV113" s="34"/>
      <c r="HW113" s="34"/>
      <c r="HX113" s="34"/>
      <c r="HY113" s="34"/>
      <c r="HZ113" s="34"/>
      <c r="IA113" s="34"/>
      <c r="IB113" s="34"/>
      <c r="IC113" s="34"/>
      <c r="ID113" s="34"/>
      <c r="IE113" s="34"/>
      <c r="IF113" s="34"/>
      <c r="IG113" s="34"/>
      <c r="IH113" s="34"/>
      <c r="II113" s="34"/>
      <c r="IJ113" s="34"/>
      <c r="IK113" s="34"/>
      <c r="IL113" s="34"/>
      <c r="IM113" s="34"/>
      <c r="IN113" s="34"/>
      <c r="IO113" s="34"/>
      <c r="IP113" s="34"/>
      <c r="IQ113" s="34"/>
      <c r="IR113" s="34"/>
      <c r="IS113" s="34"/>
      <c r="IT113" s="34"/>
      <c r="IU113" s="34"/>
      <c r="IV113" s="34"/>
      <c r="IW113" s="34"/>
      <c r="IX113" s="34"/>
      <c r="IY113" s="34"/>
    </row>
    <row r="114" s="36" customFormat="1" ht="60" spans="1:259">
      <c r="A114" s="53">
        <v>112</v>
      </c>
      <c r="B114" s="54" t="s">
        <v>20206</v>
      </c>
      <c r="C114" s="53" t="s">
        <v>20207</v>
      </c>
      <c r="D114" s="54" t="s">
        <v>20559</v>
      </c>
      <c r="E114" s="76" t="s">
        <v>20560</v>
      </c>
      <c r="F114" s="54" t="s">
        <v>20645</v>
      </c>
      <c r="G114" s="55" t="s">
        <v>20646</v>
      </c>
      <c r="H114" s="54" t="s">
        <v>20647</v>
      </c>
      <c r="I114" s="55" t="s">
        <v>2333</v>
      </c>
      <c r="J114" s="53" t="s">
        <v>5660</v>
      </c>
      <c r="K114" s="55" t="s">
        <v>114</v>
      </c>
      <c r="L114" s="55">
        <v>1</v>
      </c>
      <c r="M114" s="55" t="s">
        <v>11076</v>
      </c>
      <c r="N114" s="55" t="s">
        <v>20403</v>
      </c>
      <c r="O114" s="61" t="s">
        <v>20648</v>
      </c>
      <c r="P114" s="55" t="s">
        <v>20649</v>
      </c>
      <c r="Q114" s="41"/>
      <c r="R114" s="41"/>
      <c r="S114" s="41"/>
      <c r="T114" s="41"/>
      <c r="U114" s="41"/>
      <c r="V114" s="41"/>
      <c r="W114" s="41"/>
      <c r="X114" s="41"/>
      <c r="Y114" s="41"/>
      <c r="Z114" s="41"/>
      <c r="AA114" s="41"/>
      <c r="AB114" s="41"/>
      <c r="AC114" s="41"/>
      <c r="AD114" s="41"/>
      <c r="AE114" s="41"/>
      <c r="AF114" s="41"/>
      <c r="AG114" s="41"/>
      <c r="AH114" s="41"/>
      <c r="AI114" s="41"/>
      <c r="AJ114" s="41"/>
      <c r="AK114" s="41"/>
      <c r="AL114" s="41"/>
      <c r="AM114" s="41"/>
      <c r="AN114" s="41"/>
      <c r="AO114" s="41"/>
      <c r="AP114" s="41"/>
      <c r="AQ114" s="41"/>
      <c r="AR114" s="41"/>
      <c r="AS114" s="41"/>
      <c r="AT114" s="41"/>
      <c r="AU114" s="41"/>
      <c r="AV114" s="41"/>
      <c r="AW114" s="41"/>
      <c r="AX114" s="41"/>
      <c r="AY114" s="41"/>
      <c r="AZ114" s="41"/>
      <c r="BA114" s="41"/>
      <c r="BB114" s="41"/>
      <c r="BC114" s="41"/>
      <c r="BD114" s="41"/>
      <c r="BE114" s="41"/>
      <c r="BF114" s="41"/>
      <c r="BG114" s="41"/>
      <c r="BH114" s="41"/>
      <c r="BI114" s="41"/>
      <c r="BJ114" s="41"/>
      <c r="BK114" s="41"/>
      <c r="BL114" s="41"/>
      <c r="BM114" s="41"/>
      <c r="BN114" s="41"/>
      <c r="BO114" s="41"/>
      <c r="BP114" s="41"/>
      <c r="BQ114" s="41"/>
      <c r="BR114" s="41"/>
      <c r="BS114" s="41"/>
      <c r="BT114" s="41"/>
      <c r="BU114" s="41"/>
      <c r="BV114" s="41"/>
      <c r="BW114" s="41"/>
      <c r="BX114" s="41"/>
      <c r="BY114" s="41"/>
      <c r="BZ114" s="41"/>
      <c r="CA114" s="41"/>
      <c r="CB114" s="41"/>
      <c r="CC114" s="41"/>
      <c r="CD114" s="41"/>
      <c r="CE114" s="41"/>
      <c r="CF114" s="41"/>
      <c r="CG114" s="41"/>
      <c r="CH114" s="41"/>
      <c r="CI114" s="41"/>
      <c r="CJ114" s="41"/>
      <c r="CK114" s="41"/>
      <c r="CL114" s="41"/>
      <c r="CM114" s="41"/>
      <c r="CN114" s="41"/>
      <c r="CO114" s="41"/>
      <c r="CP114" s="41"/>
      <c r="CQ114" s="41"/>
      <c r="CR114" s="41"/>
      <c r="CS114" s="41"/>
      <c r="CT114" s="41"/>
      <c r="CU114" s="41"/>
      <c r="CV114" s="41"/>
      <c r="CW114" s="41"/>
      <c r="CX114" s="41"/>
      <c r="CY114" s="41"/>
      <c r="CZ114" s="41"/>
      <c r="DA114" s="41"/>
      <c r="DB114" s="41"/>
      <c r="DC114" s="41"/>
      <c r="DD114" s="41"/>
      <c r="DE114" s="41"/>
      <c r="DF114" s="41"/>
      <c r="DG114" s="41"/>
      <c r="DH114" s="41"/>
      <c r="DI114" s="41"/>
      <c r="DJ114" s="41"/>
      <c r="DK114" s="41"/>
      <c r="DL114" s="41"/>
      <c r="DM114" s="41"/>
      <c r="DN114" s="41"/>
      <c r="DO114" s="41"/>
      <c r="DP114" s="41"/>
      <c r="DQ114" s="41"/>
      <c r="DR114" s="41"/>
      <c r="DS114" s="41"/>
      <c r="DT114" s="41"/>
      <c r="DU114" s="41"/>
      <c r="DV114" s="41"/>
      <c r="DW114" s="41"/>
      <c r="DX114" s="41"/>
      <c r="DY114" s="41"/>
      <c r="DZ114" s="41"/>
      <c r="EA114" s="41"/>
      <c r="EB114" s="41"/>
      <c r="EC114" s="41"/>
      <c r="ED114" s="41"/>
      <c r="EE114" s="41"/>
      <c r="EF114" s="41"/>
      <c r="EG114" s="41"/>
      <c r="EH114" s="41"/>
      <c r="EI114" s="41"/>
      <c r="EJ114" s="41"/>
      <c r="EK114" s="41"/>
      <c r="EL114" s="41"/>
      <c r="EM114" s="41"/>
      <c r="EN114" s="41"/>
      <c r="EO114" s="41"/>
      <c r="EP114" s="41"/>
      <c r="EQ114" s="41"/>
      <c r="ER114" s="41"/>
      <c r="ES114" s="41"/>
      <c r="ET114" s="41"/>
      <c r="EU114" s="41"/>
      <c r="EV114" s="41"/>
      <c r="EW114" s="41"/>
      <c r="EX114" s="41"/>
      <c r="EY114" s="41"/>
      <c r="EZ114" s="41"/>
      <c r="FA114" s="41"/>
      <c r="FB114" s="41"/>
      <c r="FC114" s="41"/>
      <c r="FD114" s="41"/>
      <c r="FE114" s="41"/>
      <c r="FF114" s="41"/>
      <c r="FG114" s="41"/>
      <c r="FH114" s="41"/>
      <c r="FI114" s="41"/>
      <c r="FJ114" s="41"/>
      <c r="FK114" s="41"/>
      <c r="FL114" s="41"/>
      <c r="FM114" s="41"/>
      <c r="FN114" s="41"/>
      <c r="FO114" s="41"/>
      <c r="FP114" s="41"/>
      <c r="FQ114" s="41"/>
      <c r="FR114" s="41"/>
      <c r="FS114" s="41"/>
      <c r="FT114" s="41"/>
      <c r="FU114" s="41"/>
      <c r="FV114" s="41"/>
      <c r="FW114" s="41"/>
      <c r="FX114" s="41"/>
      <c r="FY114" s="41"/>
      <c r="FZ114" s="41"/>
      <c r="GA114" s="41"/>
      <c r="GB114" s="41"/>
      <c r="GC114" s="41"/>
      <c r="GD114" s="41"/>
      <c r="GE114" s="41"/>
      <c r="GF114" s="41"/>
      <c r="GG114" s="41"/>
      <c r="GH114" s="41"/>
      <c r="GI114" s="41"/>
      <c r="GJ114" s="41"/>
      <c r="GK114" s="41"/>
      <c r="GL114" s="41"/>
      <c r="GM114" s="41"/>
      <c r="GN114" s="41"/>
      <c r="GO114" s="41"/>
      <c r="GP114" s="41"/>
      <c r="GQ114" s="41"/>
      <c r="GR114" s="41"/>
      <c r="GS114" s="41"/>
      <c r="GT114" s="41"/>
      <c r="GU114" s="41"/>
      <c r="GV114" s="41"/>
      <c r="GW114" s="41"/>
      <c r="GX114" s="41"/>
      <c r="GY114" s="41"/>
      <c r="GZ114" s="41"/>
      <c r="HA114" s="41"/>
      <c r="HB114" s="41"/>
      <c r="HC114" s="41"/>
      <c r="HD114" s="41"/>
      <c r="HE114" s="41"/>
      <c r="HF114" s="41"/>
      <c r="HG114" s="41"/>
      <c r="HH114" s="41"/>
      <c r="HI114" s="41"/>
      <c r="HJ114" s="41"/>
      <c r="HK114" s="41"/>
      <c r="HL114" s="41"/>
      <c r="HM114" s="41"/>
      <c r="HN114" s="41"/>
      <c r="HO114" s="41"/>
      <c r="HP114" s="41"/>
      <c r="HQ114" s="41"/>
      <c r="HR114" s="41"/>
      <c r="HS114" s="41"/>
      <c r="HT114" s="41"/>
      <c r="HU114" s="41"/>
      <c r="HV114" s="41"/>
      <c r="HW114" s="41"/>
      <c r="HX114" s="41"/>
      <c r="HY114" s="41"/>
      <c r="HZ114" s="41"/>
      <c r="IA114" s="41"/>
      <c r="IB114" s="41"/>
      <c r="IC114" s="41"/>
      <c r="ID114" s="41"/>
      <c r="IE114" s="41"/>
      <c r="IF114" s="41"/>
      <c r="IG114" s="41"/>
      <c r="IH114" s="41"/>
      <c r="II114" s="41"/>
      <c r="IJ114" s="41"/>
      <c r="IK114" s="41"/>
      <c r="IL114" s="41"/>
      <c r="IM114" s="41"/>
      <c r="IN114" s="41"/>
      <c r="IO114" s="41"/>
      <c r="IP114" s="41"/>
      <c r="IQ114" s="41"/>
      <c r="IR114" s="41"/>
      <c r="IS114" s="41"/>
      <c r="IT114" s="41"/>
      <c r="IU114" s="41"/>
      <c r="IV114" s="41"/>
      <c r="IW114" s="41"/>
      <c r="IX114" s="41"/>
      <c r="IY114" s="41"/>
    </row>
    <row r="115" s="34" customFormat="1" ht="60" spans="1:259">
      <c r="A115" s="53">
        <v>113</v>
      </c>
      <c r="B115" s="54" t="s">
        <v>20206</v>
      </c>
      <c r="C115" s="53" t="s">
        <v>20207</v>
      </c>
      <c r="D115" s="54" t="s">
        <v>20559</v>
      </c>
      <c r="E115" s="76" t="s">
        <v>20560</v>
      </c>
      <c r="F115" s="54" t="s">
        <v>20645</v>
      </c>
      <c r="G115" s="55" t="s">
        <v>20646</v>
      </c>
      <c r="H115" s="54" t="s">
        <v>20650</v>
      </c>
      <c r="I115" s="55" t="s">
        <v>2333</v>
      </c>
      <c r="J115" s="53" t="s">
        <v>5660</v>
      </c>
      <c r="K115" s="55" t="s">
        <v>114</v>
      </c>
      <c r="L115" s="55">
        <v>1</v>
      </c>
      <c r="M115" s="55" t="s">
        <v>6884</v>
      </c>
      <c r="N115" s="55" t="s">
        <v>20403</v>
      </c>
      <c r="O115" s="61" t="s">
        <v>20648</v>
      </c>
      <c r="P115" s="55" t="s">
        <v>20649</v>
      </c>
      <c r="Q115" s="41"/>
      <c r="R115" s="41"/>
      <c r="S115" s="41"/>
      <c r="T115" s="41"/>
      <c r="U115" s="41"/>
      <c r="V115" s="41"/>
      <c r="W115" s="41"/>
      <c r="X115" s="41"/>
      <c r="Y115" s="41"/>
      <c r="Z115" s="41"/>
      <c r="AA115" s="41"/>
      <c r="AB115" s="41"/>
      <c r="AC115" s="41"/>
      <c r="AD115" s="41"/>
      <c r="AE115" s="41"/>
      <c r="AF115" s="41"/>
      <c r="AG115" s="41"/>
      <c r="AH115" s="41"/>
      <c r="AI115" s="41"/>
      <c r="AJ115" s="41"/>
      <c r="AK115" s="41"/>
      <c r="AL115" s="41"/>
      <c r="AM115" s="41"/>
      <c r="AN115" s="41"/>
      <c r="AO115" s="41"/>
      <c r="AP115" s="41"/>
      <c r="AQ115" s="41"/>
      <c r="AR115" s="41"/>
      <c r="AS115" s="41"/>
      <c r="AT115" s="41"/>
      <c r="AU115" s="41"/>
      <c r="AV115" s="41"/>
      <c r="AW115" s="41"/>
      <c r="AX115" s="41"/>
      <c r="AY115" s="41"/>
      <c r="AZ115" s="41"/>
      <c r="BA115" s="41"/>
      <c r="BB115" s="41"/>
      <c r="BC115" s="41"/>
      <c r="BD115" s="41"/>
      <c r="BE115" s="41"/>
      <c r="BF115" s="41"/>
      <c r="BG115" s="41"/>
      <c r="BH115" s="41"/>
      <c r="BI115" s="41"/>
      <c r="BJ115" s="41"/>
      <c r="BK115" s="41"/>
      <c r="BL115" s="41"/>
      <c r="BM115" s="41"/>
      <c r="BN115" s="41"/>
      <c r="BO115" s="41"/>
      <c r="BP115" s="41"/>
      <c r="BQ115" s="41"/>
      <c r="BR115" s="41"/>
      <c r="BS115" s="41"/>
      <c r="BT115" s="41"/>
      <c r="BU115" s="41"/>
      <c r="BV115" s="41"/>
      <c r="BW115" s="41"/>
      <c r="BX115" s="41"/>
      <c r="BY115" s="41"/>
      <c r="BZ115" s="41"/>
      <c r="CA115" s="41"/>
      <c r="CB115" s="41"/>
      <c r="CC115" s="41"/>
      <c r="CD115" s="41"/>
      <c r="CE115" s="41"/>
      <c r="CF115" s="41"/>
      <c r="CG115" s="41"/>
      <c r="CH115" s="41"/>
      <c r="CI115" s="41"/>
      <c r="CJ115" s="41"/>
      <c r="CK115" s="41"/>
      <c r="CL115" s="41"/>
      <c r="CM115" s="41"/>
      <c r="CN115" s="41"/>
      <c r="CO115" s="41"/>
      <c r="CP115" s="41"/>
      <c r="CQ115" s="41"/>
      <c r="CR115" s="41"/>
      <c r="CS115" s="41"/>
      <c r="CT115" s="41"/>
      <c r="CU115" s="41"/>
      <c r="CV115" s="41"/>
      <c r="CW115" s="41"/>
      <c r="CX115" s="41"/>
      <c r="CY115" s="41"/>
      <c r="CZ115" s="41"/>
      <c r="DA115" s="41"/>
      <c r="DB115" s="41"/>
      <c r="DC115" s="41"/>
      <c r="DD115" s="41"/>
      <c r="DE115" s="41"/>
      <c r="DF115" s="41"/>
      <c r="DG115" s="41"/>
      <c r="DH115" s="41"/>
      <c r="DI115" s="41"/>
      <c r="DJ115" s="41"/>
      <c r="DK115" s="41"/>
      <c r="DL115" s="41"/>
      <c r="DM115" s="41"/>
      <c r="DN115" s="41"/>
      <c r="DO115" s="41"/>
      <c r="DP115" s="41"/>
      <c r="DQ115" s="41"/>
      <c r="DR115" s="41"/>
      <c r="DS115" s="41"/>
      <c r="DT115" s="41"/>
      <c r="DU115" s="41"/>
      <c r="DV115" s="41"/>
      <c r="DW115" s="41"/>
      <c r="DX115" s="41"/>
      <c r="DY115" s="41"/>
      <c r="DZ115" s="41"/>
      <c r="EA115" s="41"/>
      <c r="EB115" s="41"/>
      <c r="EC115" s="41"/>
      <c r="ED115" s="41"/>
      <c r="EE115" s="41"/>
      <c r="EF115" s="41"/>
      <c r="EG115" s="41"/>
      <c r="EH115" s="41"/>
      <c r="EI115" s="41"/>
      <c r="EJ115" s="41"/>
      <c r="EK115" s="41"/>
      <c r="EL115" s="41"/>
      <c r="EM115" s="41"/>
      <c r="EN115" s="41"/>
      <c r="EO115" s="41"/>
      <c r="EP115" s="41"/>
      <c r="EQ115" s="41"/>
      <c r="ER115" s="41"/>
      <c r="ES115" s="41"/>
      <c r="ET115" s="41"/>
      <c r="EU115" s="41"/>
      <c r="EV115" s="41"/>
      <c r="EW115" s="41"/>
      <c r="EX115" s="41"/>
      <c r="EY115" s="41"/>
      <c r="EZ115" s="41"/>
      <c r="FA115" s="41"/>
      <c r="FB115" s="41"/>
      <c r="FC115" s="41"/>
      <c r="FD115" s="41"/>
      <c r="FE115" s="41"/>
      <c r="FF115" s="41"/>
      <c r="FG115" s="41"/>
      <c r="FH115" s="41"/>
      <c r="FI115" s="41"/>
      <c r="FJ115" s="41"/>
      <c r="FK115" s="41"/>
      <c r="FL115" s="41"/>
      <c r="FM115" s="41"/>
      <c r="FN115" s="41"/>
      <c r="FO115" s="41"/>
      <c r="FP115" s="41"/>
      <c r="FQ115" s="41"/>
      <c r="FR115" s="41"/>
      <c r="FS115" s="41"/>
      <c r="FT115" s="41"/>
      <c r="FU115" s="41"/>
      <c r="FV115" s="41"/>
      <c r="FW115" s="41"/>
      <c r="FX115" s="41"/>
      <c r="FY115" s="41"/>
      <c r="FZ115" s="41"/>
      <c r="GA115" s="41"/>
      <c r="GB115" s="41"/>
      <c r="GC115" s="41"/>
      <c r="GD115" s="41"/>
      <c r="GE115" s="41"/>
      <c r="GF115" s="41"/>
      <c r="GG115" s="41"/>
      <c r="GH115" s="41"/>
      <c r="GI115" s="41"/>
      <c r="GJ115" s="41"/>
      <c r="GK115" s="41"/>
      <c r="GL115" s="41"/>
      <c r="GM115" s="41"/>
      <c r="GN115" s="41"/>
      <c r="GO115" s="41"/>
      <c r="GP115" s="41"/>
      <c r="GQ115" s="41"/>
      <c r="GR115" s="41"/>
      <c r="GS115" s="41"/>
      <c r="GT115" s="41"/>
      <c r="GU115" s="41"/>
      <c r="GV115" s="41"/>
      <c r="GW115" s="41"/>
      <c r="GX115" s="41"/>
      <c r="GY115" s="41"/>
      <c r="GZ115" s="41"/>
      <c r="HA115" s="41"/>
      <c r="HB115" s="41"/>
      <c r="HC115" s="41"/>
      <c r="HD115" s="41"/>
      <c r="HE115" s="41"/>
      <c r="HF115" s="41"/>
      <c r="HG115" s="41"/>
      <c r="HH115" s="41"/>
      <c r="HI115" s="41"/>
      <c r="HJ115" s="41"/>
      <c r="HK115" s="41"/>
      <c r="HL115" s="41"/>
      <c r="HM115" s="41"/>
      <c r="HN115" s="41"/>
      <c r="HO115" s="41"/>
      <c r="HP115" s="41"/>
      <c r="HQ115" s="41"/>
      <c r="HR115" s="41"/>
      <c r="HS115" s="41"/>
      <c r="HT115" s="41"/>
      <c r="HU115" s="41"/>
      <c r="HV115" s="41"/>
      <c r="HW115" s="41"/>
      <c r="HX115" s="41"/>
      <c r="HY115" s="41"/>
      <c r="HZ115" s="41"/>
      <c r="IA115" s="41"/>
      <c r="IB115" s="41"/>
      <c r="IC115" s="41"/>
      <c r="ID115" s="41"/>
      <c r="IE115" s="41"/>
      <c r="IF115" s="41"/>
      <c r="IG115" s="41"/>
      <c r="IH115" s="41"/>
      <c r="II115" s="41"/>
      <c r="IJ115" s="41"/>
      <c r="IK115" s="41"/>
      <c r="IL115" s="41"/>
      <c r="IM115" s="41"/>
      <c r="IN115" s="41"/>
      <c r="IO115" s="41"/>
      <c r="IP115" s="41"/>
      <c r="IQ115" s="41"/>
      <c r="IR115" s="41"/>
      <c r="IS115" s="41"/>
      <c r="IT115" s="41"/>
      <c r="IU115" s="41"/>
      <c r="IV115" s="41"/>
      <c r="IW115" s="41"/>
      <c r="IX115" s="41"/>
      <c r="IY115" s="41"/>
    </row>
    <row r="116" s="34" customFormat="1" ht="60" spans="1:259">
      <c r="A116" s="53">
        <v>114</v>
      </c>
      <c r="B116" s="54" t="s">
        <v>20206</v>
      </c>
      <c r="C116" s="53" t="s">
        <v>20207</v>
      </c>
      <c r="D116" s="54" t="s">
        <v>20559</v>
      </c>
      <c r="E116" s="76" t="s">
        <v>20560</v>
      </c>
      <c r="F116" s="54" t="s">
        <v>20645</v>
      </c>
      <c r="G116" s="55" t="s">
        <v>20646</v>
      </c>
      <c r="H116" s="54" t="s">
        <v>20651</v>
      </c>
      <c r="I116" s="55" t="s">
        <v>2333</v>
      </c>
      <c r="J116" s="53" t="s">
        <v>5660</v>
      </c>
      <c r="K116" s="55" t="s">
        <v>114</v>
      </c>
      <c r="L116" s="55">
        <v>3</v>
      </c>
      <c r="M116" s="65" t="s">
        <v>20652</v>
      </c>
      <c r="N116" s="55" t="s">
        <v>18348</v>
      </c>
      <c r="O116" s="61" t="s">
        <v>20653</v>
      </c>
      <c r="P116" s="55" t="s">
        <v>20649</v>
      </c>
      <c r="Q116" s="41"/>
      <c r="R116" s="41"/>
      <c r="S116" s="41"/>
      <c r="T116" s="41"/>
      <c r="U116" s="41"/>
      <c r="V116" s="41"/>
      <c r="W116" s="41"/>
      <c r="X116" s="41"/>
      <c r="Y116" s="41"/>
      <c r="Z116" s="41"/>
      <c r="AA116" s="41"/>
      <c r="AB116" s="41"/>
      <c r="AC116" s="41"/>
      <c r="AD116" s="41"/>
      <c r="AE116" s="41"/>
      <c r="AF116" s="41"/>
      <c r="AG116" s="41"/>
      <c r="AH116" s="41"/>
      <c r="AI116" s="41"/>
      <c r="AJ116" s="41"/>
      <c r="AK116" s="41"/>
      <c r="AL116" s="41"/>
      <c r="AM116" s="41"/>
      <c r="AN116" s="41"/>
      <c r="AO116" s="41"/>
      <c r="AP116" s="41"/>
      <c r="AQ116" s="41"/>
      <c r="AR116" s="41"/>
      <c r="AS116" s="41"/>
      <c r="AT116" s="41"/>
      <c r="AU116" s="41"/>
      <c r="AV116" s="41"/>
      <c r="AW116" s="41"/>
      <c r="AX116" s="41"/>
      <c r="AY116" s="41"/>
      <c r="AZ116" s="41"/>
      <c r="BA116" s="41"/>
      <c r="BB116" s="41"/>
      <c r="BC116" s="41"/>
      <c r="BD116" s="41"/>
      <c r="BE116" s="41"/>
      <c r="BF116" s="41"/>
      <c r="BG116" s="41"/>
      <c r="BH116" s="41"/>
      <c r="BI116" s="41"/>
      <c r="BJ116" s="41"/>
      <c r="BK116" s="41"/>
      <c r="BL116" s="41"/>
      <c r="BM116" s="41"/>
      <c r="BN116" s="41"/>
      <c r="BO116" s="41"/>
      <c r="BP116" s="41"/>
      <c r="BQ116" s="41"/>
      <c r="BR116" s="41"/>
      <c r="BS116" s="41"/>
      <c r="BT116" s="41"/>
      <c r="BU116" s="41"/>
      <c r="BV116" s="41"/>
      <c r="BW116" s="41"/>
      <c r="BX116" s="41"/>
      <c r="BY116" s="41"/>
      <c r="BZ116" s="41"/>
      <c r="CA116" s="41"/>
      <c r="CB116" s="41"/>
      <c r="CC116" s="41"/>
      <c r="CD116" s="41"/>
      <c r="CE116" s="41"/>
      <c r="CF116" s="41"/>
      <c r="CG116" s="41"/>
      <c r="CH116" s="41"/>
      <c r="CI116" s="41"/>
      <c r="CJ116" s="41"/>
      <c r="CK116" s="41"/>
      <c r="CL116" s="41"/>
      <c r="CM116" s="41"/>
      <c r="CN116" s="41"/>
      <c r="CO116" s="41"/>
      <c r="CP116" s="41"/>
      <c r="CQ116" s="41"/>
      <c r="CR116" s="41"/>
      <c r="CS116" s="41"/>
      <c r="CT116" s="41"/>
      <c r="CU116" s="41"/>
      <c r="CV116" s="41"/>
      <c r="CW116" s="41"/>
      <c r="CX116" s="41"/>
      <c r="CY116" s="41"/>
      <c r="CZ116" s="41"/>
      <c r="DA116" s="41"/>
      <c r="DB116" s="41"/>
      <c r="DC116" s="41"/>
      <c r="DD116" s="41"/>
      <c r="DE116" s="41"/>
      <c r="DF116" s="41"/>
      <c r="DG116" s="41"/>
      <c r="DH116" s="41"/>
      <c r="DI116" s="41"/>
      <c r="DJ116" s="41"/>
      <c r="DK116" s="41"/>
      <c r="DL116" s="41"/>
      <c r="DM116" s="41"/>
      <c r="DN116" s="41"/>
      <c r="DO116" s="41"/>
      <c r="DP116" s="41"/>
      <c r="DQ116" s="41"/>
      <c r="DR116" s="41"/>
      <c r="DS116" s="41"/>
      <c r="DT116" s="41"/>
      <c r="DU116" s="41"/>
      <c r="DV116" s="41"/>
      <c r="DW116" s="41"/>
      <c r="DX116" s="41"/>
      <c r="DY116" s="41"/>
      <c r="DZ116" s="41"/>
      <c r="EA116" s="41"/>
      <c r="EB116" s="41"/>
      <c r="EC116" s="41"/>
      <c r="ED116" s="41"/>
      <c r="EE116" s="41"/>
      <c r="EF116" s="41"/>
      <c r="EG116" s="41"/>
      <c r="EH116" s="41"/>
      <c r="EI116" s="41"/>
      <c r="EJ116" s="41"/>
      <c r="EK116" s="41"/>
      <c r="EL116" s="41"/>
      <c r="EM116" s="41"/>
      <c r="EN116" s="41"/>
      <c r="EO116" s="41"/>
      <c r="EP116" s="41"/>
      <c r="EQ116" s="41"/>
      <c r="ER116" s="41"/>
      <c r="ES116" s="41"/>
      <c r="ET116" s="41"/>
      <c r="EU116" s="41"/>
      <c r="EV116" s="41"/>
      <c r="EW116" s="41"/>
      <c r="EX116" s="41"/>
      <c r="EY116" s="41"/>
      <c r="EZ116" s="41"/>
      <c r="FA116" s="41"/>
      <c r="FB116" s="41"/>
      <c r="FC116" s="41"/>
      <c r="FD116" s="41"/>
      <c r="FE116" s="41"/>
      <c r="FF116" s="41"/>
      <c r="FG116" s="41"/>
      <c r="FH116" s="41"/>
      <c r="FI116" s="41"/>
      <c r="FJ116" s="41"/>
      <c r="FK116" s="41"/>
      <c r="FL116" s="41"/>
      <c r="FM116" s="41"/>
      <c r="FN116" s="41"/>
      <c r="FO116" s="41"/>
      <c r="FP116" s="41"/>
      <c r="FQ116" s="41"/>
      <c r="FR116" s="41"/>
      <c r="FS116" s="41"/>
      <c r="FT116" s="41"/>
      <c r="FU116" s="41"/>
      <c r="FV116" s="41"/>
      <c r="FW116" s="41"/>
      <c r="FX116" s="41"/>
      <c r="FY116" s="41"/>
      <c r="FZ116" s="41"/>
      <c r="GA116" s="41"/>
      <c r="GB116" s="41"/>
      <c r="GC116" s="41"/>
      <c r="GD116" s="41"/>
      <c r="GE116" s="41"/>
      <c r="GF116" s="41"/>
      <c r="GG116" s="41"/>
      <c r="GH116" s="41"/>
      <c r="GI116" s="41"/>
      <c r="GJ116" s="41"/>
      <c r="GK116" s="41"/>
      <c r="GL116" s="41"/>
      <c r="GM116" s="41"/>
      <c r="GN116" s="41"/>
      <c r="GO116" s="41"/>
      <c r="GP116" s="41"/>
      <c r="GQ116" s="41"/>
      <c r="GR116" s="41"/>
      <c r="GS116" s="41"/>
      <c r="GT116" s="41"/>
      <c r="GU116" s="41"/>
      <c r="GV116" s="41"/>
      <c r="GW116" s="41"/>
      <c r="GX116" s="41"/>
      <c r="GY116" s="41"/>
      <c r="GZ116" s="41"/>
      <c r="HA116" s="41"/>
      <c r="HB116" s="41"/>
      <c r="HC116" s="41"/>
      <c r="HD116" s="41"/>
      <c r="HE116" s="41"/>
      <c r="HF116" s="41"/>
      <c r="HG116" s="41"/>
      <c r="HH116" s="41"/>
      <c r="HI116" s="41"/>
      <c r="HJ116" s="41"/>
      <c r="HK116" s="41"/>
      <c r="HL116" s="41"/>
      <c r="HM116" s="41"/>
      <c r="HN116" s="41"/>
      <c r="HO116" s="41"/>
      <c r="HP116" s="41"/>
      <c r="HQ116" s="41"/>
      <c r="HR116" s="41"/>
      <c r="HS116" s="41"/>
      <c r="HT116" s="41"/>
      <c r="HU116" s="41"/>
      <c r="HV116" s="41"/>
      <c r="HW116" s="41"/>
      <c r="HX116" s="41"/>
      <c r="HY116" s="41"/>
      <c r="HZ116" s="41"/>
      <c r="IA116" s="41"/>
      <c r="IB116" s="41"/>
      <c r="IC116" s="41"/>
      <c r="ID116" s="41"/>
      <c r="IE116" s="41"/>
      <c r="IF116" s="41"/>
      <c r="IG116" s="41"/>
      <c r="IH116" s="41"/>
      <c r="II116" s="41"/>
      <c r="IJ116" s="41"/>
      <c r="IK116" s="41"/>
      <c r="IL116" s="41"/>
      <c r="IM116" s="41"/>
      <c r="IN116" s="41"/>
      <c r="IO116" s="41"/>
      <c r="IP116" s="41"/>
      <c r="IQ116" s="41"/>
      <c r="IR116" s="41"/>
      <c r="IS116" s="41"/>
      <c r="IT116" s="41"/>
      <c r="IU116" s="41"/>
      <c r="IV116" s="41"/>
      <c r="IW116" s="41"/>
      <c r="IX116" s="41"/>
      <c r="IY116" s="41"/>
    </row>
    <row r="117" s="34" customFormat="1" ht="60" spans="1:16">
      <c r="A117" s="53">
        <v>115</v>
      </c>
      <c r="B117" s="54" t="s">
        <v>20206</v>
      </c>
      <c r="C117" s="53" t="s">
        <v>20207</v>
      </c>
      <c r="D117" s="54" t="s">
        <v>20559</v>
      </c>
      <c r="E117" s="76" t="s">
        <v>20560</v>
      </c>
      <c r="F117" s="54" t="s">
        <v>20654</v>
      </c>
      <c r="G117" s="53" t="s">
        <v>20655</v>
      </c>
      <c r="H117" s="54" t="s">
        <v>20656</v>
      </c>
      <c r="I117" s="55" t="s">
        <v>2333</v>
      </c>
      <c r="J117" s="53" t="s">
        <v>5660</v>
      </c>
      <c r="K117" s="55" t="s">
        <v>18</v>
      </c>
      <c r="L117" s="55">
        <v>1</v>
      </c>
      <c r="M117" s="55" t="s">
        <v>232</v>
      </c>
      <c r="N117" s="55" t="s">
        <v>20657</v>
      </c>
      <c r="O117" s="61" t="s">
        <v>7803</v>
      </c>
      <c r="P117" s="53" t="s">
        <v>20658</v>
      </c>
    </row>
    <row r="118" s="34" customFormat="1" ht="60" spans="1:16">
      <c r="A118" s="53">
        <v>116</v>
      </c>
      <c r="B118" s="54" t="s">
        <v>20206</v>
      </c>
      <c r="C118" s="53" t="s">
        <v>20207</v>
      </c>
      <c r="D118" s="54" t="s">
        <v>20559</v>
      </c>
      <c r="E118" s="76" t="s">
        <v>20560</v>
      </c>
      <c r="F118" s="54" t="s">
        <v>20654</v>
      </c>
      <c r="G118" s="53" t="s">
        <v>20655</v>
      </c>
      <c r="H118" s="54" t="s">
        <v>20659</v>
      </c>
      <c r="I118" s="55" t="s">
        <v>2333</v>
      </c>
      <c r="J118" s="53" t="s">
        <v>5660</v>
      </c>
      <c r="K118" s="55" t="s">
        <v>18</v>
      </c>
      <c r="L118" s="55">
        <v>1</v>
      </c>
      <c r="M118" s="55" t="s">
        <v>20660</v>
      </c>
      <c r="N118" s="55" t="s">
        <v>20657</v>
      </c>
      <c r="O118" s="61" t="s">
        <v>7803</v>
      </c>
      <c r="P118" s="53" t="s">
        <v>20658</v>
      </c>
    </row>
    <row r="119" s="34" customFormat="1" ht="90" spans="1:16">
      <c r="A119" s="53">
        <v>117</v>
      </c>
      <c r="B119" s="54" t="s">
        <v>20206</v>
      </c>
      <c r="C119" s="53" t="s">
        <v>20207</v>
      </c>
      <c r="D119" s="54" t="s">
        <v>20559</v>
      </c>
      <c r="E119" s="76" t="s">
        <v>20560</v>
      </c>
      <c r="F119" s="54" t="s">
        <v>20654</v>
      </c>
      <c r="G119" s="53" t="s">
        <v>20655</v>
      </c>
      <c r="H119" s="54" t="s">
        <v>20661</v>
      </c>
      <c r="I119" s="55" t="s">
        <v>2333</v>
      </c>
      <c r="J119" s="53" t="s">
        <v>5660</v>
      </c>
      <c r="K119" s="55" t="s">
        <v>114</v>
      </c>
      <c r="L119" s="55">
        <v>1</v>
      </c>
      <c r="M119" s="65" t="s">
        <v>20662</v>
      </c>
      <c r="N119" s="55" t="s">
        <v>26</v>
      </c>
      <c r="O119" s="61" t="s">
        <v>20663</v>
      </c>
      <c r="P119" s="81" t="s">
        <v>20664</v>
      </c>
    </row>
    <row r="120" s="34" customFormat="1" ht="75" spans="1:16">
      <c r="A120" s="53">
        <v>118</v>
      </c>
      <c r="B120" s="54" t="s">
        <v>20206</v>
      </c>
      <c r="C120" s="53" t="s">
        <v>20207</v>
      </c>
      <c r="D120" s="54" t="s">
        <v>20559</v>
      </c>
      <c r="E120" s="76" t="s">
        <v>20560</v>
      </c>
      <c r="F120" s="54" t="s">
        <v>20654</v>
      </c>
      <c r="G120" s="53" t="s">
        <v>20655</v>
      </c>
      <c r="H120" s="54" t="s">
        <v>20665</v>
      </c>
      <c r="I120" s="55" t="s">
        <v>2333</v>
      </c>
      <c r="J120" s="53" t="s">
        <v>5660</v>
      </c>
      <c r="K120" s="55" t="s">
        <v>114</v>
      </c>
      <c r="L120" s="55">
        <v>1</v>
      </c>
      <c r="M120" s="65" t="s">
        <v>20666</v>
      </c>
      <c r="N120" s="55" t="s">
        <v>20667</v>
      </c>
      <c r="O120" s="61" t="s">
        <v>20668</v>
      </c>
      <c r="P120" s="53" t="s">
        <v>20658</v>
      </c>
    </row>
    <row r="121" s="34" customFormat="1" ht="60" spans="1:16">
      <c r="A121" s="53">
        <v>119</v>
      </c>
      <c r="B121" s="54" t="s">
        <v>20206</v>
      </c>
      <c r="C121" s="53" t="s">
        <v>20207</v>
      </c>
      <c r="D121" s="54" t="s">
        <v>20559</v>
      </c>
      <c r="E121" s="76" t="s">
        <v>20560</v>
      </c>
      <c r="F121" s="54" t="s">
        <v>20654</v>
      </c>
      <c r="G121" s="53" t="s">
        <v>20655</v>
      </c>
      <c r="H121" s="54" t="s">
        <v>20669</v>
      </c>
      <c r="I121" s="55" t="s">
        <v>2333</v>
      </c>
      <c r="J121" s="53" t="s">
        <v>5660</v>
      </c>
      <c r="K121" s="55" t="s">
        <v>114</v>
      </c>
      <c r="L121" s="55">
        <v>3</v>
      </c>
      <c r="M121" s="55" t="s">
        <v>11088</v>
      </c>
      <c r="N121" s="55" t="s">
        <v>20657</v>
      </c>
      <c r="O121" s="61" t="s">
        <v>20670</v>
      </c>
      <c r="P121" s="53" t="s">
        <v>20658</v>
      </c>
    </row>
    <row r="122" s="34" customFormat="1" ht="75" spans="1:16">
      <c r="A122" s="53">
        <v>120</v>
      </c>
      <c r="B122" s="54" t="s">
        <v>20206</v>
      </c>
      <c r="C122" s="53" t="s">
        <v>20207</v>
      </c>
      <c r="D122" s="54" t="s">
        <v>20559</v>
      </c>
      <c r="E122" s="76" t="s">
        <v>20560</v>
      </c>
      <c r="F122" s="54" t="s">
        <v>20654</v>
      </c>
      <c r="G122" s="53" t="s">
        <v>20655</v>
      </c>
      <c r="H122" s="54" t="s">
        <v>20671</v>
      </c>
      <c r="I122" s="55" t="s">
        <v>2333</v>
      </c>
      <c r="J122" s="53" t="s">
        <v>5660</v>
      </c>
      <c r="K122" s="55" t="s">
        <v>114</v>
      </c>
      <c r="L122" s="55">
        <v>1</v>
      </c>
      <c r="M122" s="65" t="s">
        <v>20672</v>
      </c>
      <c r="N122" s="55" t="s">
        <v>628</v>
      </c>
      <c r="O122" s="61" t="s">
        <v>20673</v>
      </c>
      <c r="P122" s="53" t="s">
        <v>20658</v>
      </c>
    </row>
    <row r="123" s="34" customFormat="1" ht="60" spans="1:16">
      <c r="A123" s="53">
        <v>121</v>
      </c>
      <c r="B123" s="54" t="s">
        <v>20206</v>
      </c>
      <c r="C123" s="53" t="s">
        <v>20207</v>
      </c>
      <c r="D123" s="54" t="s">
        <v>20559</v>
      </c>
      <c r="E123" s="76" t="s">
        <v>20560</v>
      </c>
      <c r="F123" s="54" t="s">
        <v>20654</v>
      </c>
      <c r="G123" s="53" t="s">
        <v>20655</v>
      </c>
      <c r="H123" s="54" t="s">
        <v>20674</v>
      </c>
      <c r="I123" s="55" t="s">
        <v>2333</v>
      </c>
      <c r="J123" s="53" t="s">
        <v>5660</v>
      </c>
      <c r="K123" s="55" t="s">
        <v>114</v>
      </c>
      <c r="L123" s="55">
        <v>5</v>
      </c>
      <c r="M123" s="55" t="s">
        <v>11086</v>
      </c>
      <c r="N123" s="55" t="s">
        <v>20657</v>
      </c>
      <c r="O123" s="61" t="s">
        <v>20670</v>
      </c>
      <c r="P123" s="53" t="s">
        <v>20658</v>
      </c>
    </row>
    <row r="124" s="34" customFormat="1" ht="60" spans="1:16">
      <c r="A124" s="53">
        <v>122</v>
      </c>
      <c r="B124" s="54" t="s">
        <v>20206</v>
      </c>
      <c r="C124" s="53" t="s">
        <v>20207</v>
      </c>
      <c r="D124" s="54" t="s">
        <v>20559</v>
      </c>
      <c r="E124" s="76" t="s">
        <v>20560</v>
      </c>
      <c r="F124" s="54" t="s">
        <v>20654</v>
      </c>
      <c r="G124" s="53" t="s">
        <v>20655</v>
      </c>
      <c r="H124" s="54" t="s">
        <v>20675</v>
      </c>
      <c r="I124" s="55" t="s">
        <v>2333</v>
      </c>
      <c r="J124" s="53" t="s">
        <v>5660</v>
      </c>
      <c r="K124" s="55" t="s">
        <v>114</v>
      </c>
      <c r="L124" s="55">
        <v>1</v>
      </c>
      <c r="M124" s="55" t="s">
        <v>11084</v>
      </c>
      <c r="N124" s="55" t="s">
        <v>20657</v>
      </c>
      <c r="O124" s="61" t="s">
        <v>20676</v>
      </c>
      <c r="P124" s="53" t="s">
        <v>20658</v>
      </c>
    </row>
    <row r="125" s="34" customFormat="1" ht="60" spans="1:16">
      <c r="A125" s="53">
        <v>123</v>
      </c>
      <c r="B125" s="54" t="s">
        <v>20206</v>
      </c>
      <c r="C125" s="53" t="s">
        <v>20207</v>
      </c>
      <c r="D125" s="54" t="s">
        <v>20559</v>
      </c>
      <c r="E125" s="76" t="s">
        <v>20560</v>
      </c>
      <c r="F125" s="54" t="s">
        <v>20654</v>
      </c>
      <c r="G125" s="53" t="s">
        <v>20655</v>
      </c>
      <c r="H125" s="54" t="s">
        <v>20677</v>
      </c>
      <c r="I125" s="55" t="s">
        <v>2333</v>
      </c>
      <c r="J125" s="53" t="s">
        <v>5660</v>
      </c>
      <c r="K125" s="55" t="s">
        <v>114</v>
      </c>
      <c r="L125" s="55">
        <v>1</v>
      </c>
      <c r="M125" s="55" t="s">
        <v>16784</v>
      </c>
      <c r="N125" s="55" t="s">
        <v>20657</v>
      </c>
      <c r="O125" s="61" t="s">
        <v>20678</v>
      </c>
      <c r="P125" s="53" t="s">
        <v>20658</v>
      </c>
    </row>
    <row r="126" s="34" customFormat="1" ht="75" spans="1:16">
      <c r="A126" s="53">
        <v>124</v>
      </c>
      <c r="B126" s="54" t="s">
        <v>20206</v>
      </c>
      <c r="C126" s="53" t="s">
        <v>20207</v>
      </c>
      <c r="D126" s="54" t="s">
        <v>20559</v>
      </c>
      <c r="E126" s="76" t="s">
        <v>20560</v>
      </c>
      <c r="F126" s="54" t="s">
        <v>20654</v>
      </c>
      <c r="G126" s="53" t="s">
        <v>20655</v>
      </c>
      <c r="H126" s="54" t="s">
        <v>20679</v>
      </c>
      <c r="I126" s="55" t="s">
        <v>2333</v>
      </c>
      <c r="J126" s="53" t="s">
        <v>5660</v>
      </c>
      <c r="K126" s="55" t="s">
        <v>114</v>
      </c>
      <c r="L126" s="55">
        <v>1</v>
      </c>
      <c r="M126" s="65" t="s">
        <v>20672</v>
      </c>
      <c r="N126" s="55" t="s">
        <v>20667</v>
      </c>
      <c r="O126" s="61" t="s">
        <v>20680</v>
      </c>
      <c r="P126" s="53" t="s">
        <v>20658</v>
      </c>
    </row>
    <row r="127" s="34" customFormat="1" ht="60" spans="1:16">
      <c r="A127" s="53">
        <v>125</v>
      </c>
      <c r="B127" s="54" t="s">
        <v>20206</v>
      </c>
      <c r="C127" s="53" t="s">
        <v>20207</v>
      </c>
      <c r="D127" s="54" t="s">
        <v>20559</v>
      </c>
      <c r="E127" s="76" t="s">
        <v>20560</v>
      </c>
      <c r="F127" s="54" t="s">
        <v>20681</v>
      </c>
      <c r="G127" s="76" t="s">
        <v>20682</v>
      </c>
      <c r="H127" s="54" t="s">
        <v>20683</v>
      </c>
      <c r="I127" s="53" t="s">
        <v>2427</v>
      </c>
      <c r="J127" s="55" t="s">
        <v>5660</v>
      </c>
      <c r="K127" s="53" t="s">
        <v>114</v>
      </c>
      <c r="L127" s="53">
        <v>1</v>
      </c>
      <c r="M127" s="53" t="s">
        <v>20684</v>
      </c>
      <c r="N127" s="53" t="s">
        <v>20403</v>
      </c>
      <c r="O127" s="67" t="s">
        <v>20685</v>
      </c>
      <c r="P127" s="53" t="s">
        <v>20686</v>
      </c>
    </row>
    <row r="128" s="34" customFormat="1" ht="60" spans="1:16">
      <c r="A128" s="53">
        <v>126</v>
      </c>
      <c r="B128" s="54" t="s">
        <v>20206</v>
      </c>
      <c r="C128" s="53" t="s">
        <v>20207</v>
      </c>
      <c r="D128" s="54" t="s">
        <v>20559</v>
      </c>
      <c r="E128" s="76" t="s">
        <v>20560</v>
      </c>
      <c r="F128" s="54" t="s">
        <v>20681</v>
      </c>
      <c r="G128" s="76" t="s">
        <v>20682</v>
      </c>
      <c r="H128" s="54" t="s">
        <v>20687</v>
      </c>
      <c r="I128" s="53" t="s">
        <v>2427</v>
      </c>
      <c r="J128" s="55" t="s">
        <v>5660</v>
      </c>
      <c r="K128" s="53" t="s">
        <v>114</v>
      </c>
      <c r="L128" s="53">
        <v>1</v>
      </c>
      <c r="M128" s="53" t="s">
        <v>11105</v>
      </c>
      <c r="N128" s="53" t="s">
        <v>20403</v>
      </c>
      <c r="O128" s="67" t="s">
        <v>20688</v>
      </c>
      <c r="P128" s="53" t="s">
        <v>20686</v>
      </c>
    </row>
    <row r="129" s="41" customFormat="1" ht="60" spans="1:259">
      <c r="A129" s="53">
        <v>127</v>
      </c>
      <c r="B129" s="54" t="s">
        <v>20206</v>
      </c>
      <c r="C129" s="53" t="s">
        <v>20207</v>
      </c>
      <c r="D129" s="54" t="s">
        <v>20559</v>
      </c>
      <c r="E129" s="76" t="s">
        <v>20560</v>
      </c>
      <c r="F129" s="54" t="s">
        <v>20681</v>
      </c>
      <c r="G129" s="76" t="s">
        <v>20682</v>
      </c>
      <c r="H129" s="54" t="s">
        <v>20689</v>
      </c>
      <c r="I129" s="53" t="s">
        <v>2427</v>
      </c>
      <c r="J129" s="55" t="s">
        <v>5660</v>
      </c>
      <c r="K129" s="53" t="s">
        <v>114</v>
      </c>
      <c r="L129" s="53">
        <v>1</v>
      </c>
      <c r="M129" s="53" t="s">
        <v>20690</v>
      </c>
      <c r="N129" s="53" t="s">
        <v>20403</v>
      </c>
      <c r="O129" s="67" t="s">
        <v>20691</v>
      </c>
      <c r="P129" s="53" t="s">
        <v>20686</v>
      </c>
      <c r="Q129" s="34"/>
      <c r="R129" s="34"/>
      <c r="S129" s="34"/>
      <c r="T129" s="34"/>
      <c r="U129" s="34"/>
      <c r="V129" s="34"/>
      <c r="W129" s="34"/>
      <c r="X129" s="34"/>
      <c r="Y129" s="34"/>
      <c r="Z129" s="34"/>
      <c r="AA129" s="34"/>
      <c r="AB129" s="34"/>
      <c r="AC129" s="34"/>
      <c r="AD129" s="34"/>
      <c r="AE129" s="34"/>
      <c r="AF129" s="34"/>
      <c r="AG129" s="34"/>
      <c r="AH129" s="34"/>
      <c r="AI129" s="34"/>
      <c r="AJ129" s="34"/>
      <c r="AK129" s="34"/>
      <c r="AL129" s="34"/>
      <c r="AM129" s="34"/>
      <c r="AN129" s="34"/>
      <c r="AO129" s="34"/>
      <c r="AP129" s="34"/>
      <c r="AQ129" s="34"/>
      <c r="AR129" s="34"/>
      <c r="AS129" s="34"/>
      <c r="AT129" s="34"/>
      <c r="AU129" s="34"/>
      <c r="AV129" s="34"/>
      <c r="AW129" s="34"/>
      <c r="AX129" s="34"/>
      <c r="AY129" s="34"/>
      <c r="AZ129" s="34"/>
      <c r="BA129" s="34"/>
      <c r="BB129" s="34"/>
      <c r="BC129" s="34"/>
      <c r="BD129" s="34"/>
      <c r="BE129" s="34"/>
      <c r="BF129" s="34"/>
      <c r="BG129" s="34"/>
      <c r="BH129" s="34"/>
      <c r="BI129" s="34"/>
      <c r="BJ129" s="34"/>
      <c r="BK129" s="34"/>
      <c r="BL129" s="34"/>
      <c r="BM129" s="34"/>
      <c r="BN129" s="34"/>
      <c r="BO129" s="34"/>
      <c r="BP129" s="34"/>
      <c r="BQ129" s="34"/>
      <c r="BR129" s="34"/>
      <c r="BS129" s="34"/>
      <c r="BT129" s="34"/>
      <c r="BU129" s="34"/>
      <c r="BV129" s="34"/>
      <c r="BW129" s="34"/>
      <c r="BX129" s="34"/>
      <c r="BY129" s="34"/>
      <c r="BZ129" s="34"/>
      <c r="CA129" s="34"/>
      <c r="CB129" s="34"/>
      <c r="CC129" s="34"/>
      <c r="CD129" s="34"/>
      <c r="CE129" s="34"/>
      <c r="CF129" s="34"/>
      <c r="CG129" s="34"/>
      <c r="CH129" s="34"/>
      <c r="CI129" s="34"/>
      <c r="CJ129" s="34"/>
      <c r="CK129" s="34"/>
      <c r="CL129" s="34"/>
      <c r="CM129" s="34"/>
      <c r="CN129" s="34"/>
      <c r="CO129" s="34"/>
      <c r="CP129" s="34"/>
      <c r="CQ129" s="34"/>
      <c r="CR129" s="34"/>
      <c r="CS129" s="34"/>
      <c r="CT129" s="34"/>
      <c r="CU129" s="34"/>
      <c r="CV129" s="34"/>
      <c r="CW129" s="34"/>
      <c r="CX129" s="34"/>
      <c r="CY129" s="34"/>
      <c r="CZ129" s="34"/>
      <c r="DA129" s="34"/>
      <c r="DB129" s="34"/>
      <c r="DC129" s="34"/>
      <c r="DD129" s="34"/>
      <c r="DE129" s="34"/>
      <c r="DF129" s="34"/>
      <c r="DG129" s="34"/>
      <c r="DH129" s="34"/>
      <c r="DI129" s="34"/>
      <c r="DJ129" s="34"/>
      <c r="DK129" s="34"/>
      <c r="DL129" s="34"/>
      <c r="DM129" s="34"/>
      <c r="DN129" s="34"/>
      <c r="DO129" s="34"/>
      <c r="DP129" s="34"/>
      <c r="DQ129" s="34"/>
      <c r="DR129" s="34"/>
      <c r="DS129" s="34"/>
      <c r="DT129" s="34"/>
      <c r="DU129" s="34"/>
      <c r="DV129" s="34"/>
      <c r="DW129" s="34"/>
      <c r="DX129" s="34"/>
      <c r="DY129" s="34"/>
      <c r="DZ129" s="34"/>
      <c r="EA129" s="34"/>
      <c r="EB129" s="34"/>
      <c r="EC129" s="34"/>
      <c r="ED129" s="34"/>
      <c r="EE129" s="34"/>
      <c r="EF129" s="34"/>
      <c r="EG129" s="34"/>
      <c r="EH129" s="34"/>
      <c r="EI129" s="34"/>
      <c r="EJ129" s="34"/>
      <c r="EK129" s="34"/>
      <c r="EL129" s="34"/>
      <c r="EM129" s="34"/>
      <c r="EN129" s="34"/>
      <c r="EO129" s="34"/>
      <c r="EP129" s="34"/>
      <c r="EQ129" s="34"/>
      <c r="ER129" s="34"/>
      <c r="ES129" s="34"/>
      <c r="ET129" s="34"/>
      <c r="EU129" s="34"/>
      <c r="EV129" s="34"/>
      <c r="EW129" s="34"/>
      <c r="EX129" s="34"/>
      <c r="EY129" s="34"/>
      <c r="EZ129" s="34"/>
      <c r="FA129" s="34"/>
      <c r="FB129" s="34"/>
      <c r="FC129" s="34"/>
      <c r="FD129" s="34"/>
      <c r="FE129" s="34"/>
      <c r="FF129" s="34"/>
      <c r="FG129" s="34"/>
      <c r="FH129" s="34"/>
      <c r="FI129" s="34"/>
      <c r="FJ129" s="34"/>
      <c r="FK129" s="34"/>
      <c r="FL129" s="34"/>
      <c r="FM129" s="34"/>
      <c r="FN129" s="34"/>
      <c r="FO129" s="34"/>
      <c r="FP129" s="34"/>
      <c r="FQ129" s="34"/>
      <c r="FR129" s="34"/>
      <c r="FS129" s="34"/>
      <c r="FT129" s="34"/>
      <c r="FU129" s="34"/>
      <c r="FV129" s="34"/>
      <c r="FW129" s="34"/>
      <c r="FX129" s="34"/>
      <c r="FY129" s="34"/>
      <c r="FZ129" s="34"/>
      <c r="GA129" s="34"/>
      <c r="GB129" s="34"/>
      <c r="GC129" s="34"/>
      <c r="GD129" s="34"/>
      <c r="GE129" s="34"/>
      <c r="GF129" s="34"/>
      <c r="GG129" s="34"/>
      <c r="GH129" s="34"/>
      <c r="GI129" s="34"/>
      <c r="GJ129" s="34"/>
      <c r="GK129" s="34"/>
      <c r="GL129" s="34"/>
      <c r="GM129" s="34"/>
      <c r="GN129" s="34"/>
      <c r="GO129" s="34"/>
      <c r="GP129" s="34"/>
      <c r="GQ129" s="34"/>
      <c r="GR129" s="34"/>
      <c r="GS129" s="34"/>
      <c r="GT129" s="34"/>
      <c r="GU129" s="34"/>
      <c r="GV129" s="34"/>
      <c r="GW129" s="34"/>
      <c r="GX129" s="34"/>
      <c r="GY129" s="34"/>
      <c r="GZ129" s="34"/>
      <c r="HA129" s="34"/>
      <c r="HB129" s="34"/>
      <c r="HC129" s="34"/>
      <c r="HD129" s="34"/>
      <c r="HE129" s="34"/>
      <c r="HF129" s="34"/>
      <c r="HG129" s="34"/>
      <c r="HH129" s="34"/>
      <c r="HI129" s="34"/>
      <c r="HJ129" s="34"/>
      <c r="HK129" s="34"/>
      <c r="HL129" s="34"/>
      <c r="HM129" s="34"/>
      <c r="HN129" s="34"/>
      <c r="HO129" s="34"/>
      <c r="HP129" s="34"/>
      <c r="HQ129" s="34"/>
      <c r="HR129" s="34"/>
      <c r="HS129" s="34"/>
      <c r="HT129" s="34"/>
      <c r="HU129" s="34"/>
      <c r="HV129" s="34"/>
      <c r="HW129" s="34"/>
      <c r="HX129" s="34"/>
      <c r="HY129" s="34"/>
      <c r="HZ129" s="34"/>
      <c r="IA129" s="34"/>
      <c r="IB129" s="34"/>
      <c r="IC129" s="34"/>
      <c r="ID129" s="34"/>
      <c r="IE129" s="34"/>
      <c r="IF129" s="34"/>
      <c r="IG129" s="34"/>
      <c r="IH129" s="34"/>
      <c r="II129" s="34"/>
      <c r="IJ129" s="34"/>
      <c r="IK129" s="34"/>
      <c r="IL129" s="34"/>
      <c r="IM129" s="34"/>
      <c r="IN129" s="34"/>
      <c r="IO129" s="34"/>
      <c r="IP129" s="34"/>
      <c r="IQ129" s="34"/>
      <c r="IR129" s="34"/>
      <c r="IS129" s="34"/>
      <c r="IT129" s="34"/>
      <c r="IU129" s="34"/>
      <c r="IV129" s="34"/>
      <c r="IW129" s="34"/>
      <c r="IX129" s="34"/>
      <c r="IY129" s="34"/>
    </row>
    <row r="130" s="41" customFormat="1" ht="60" spans="1:259">
      <c r="A130" s="53">
        <v>128</v>
      </c>
      <c r="B130" s="54" t="s">
        <v>20206</v>
      </c>
      <c r="C130" s="53" t="s">
        <v>20207</v>
      </c>
      <c r="D130" s="54" t="s">
        <v>20559</v>
      </c>
      <c r="E130" s="76" t="s">
        <v>20560</v>
      </c>
      <c r="F130" s="54" t="s">
        <v>20681</v>
      </c>
      <c r="G130" s="76" t="s">
        <v>20682</v>
      </c>
      <c r="H130" s="54" t="s">
        <v>20692</v>
      </c>
      <c r="I130" s="53" t="s">
        <v>2427</v>
      </c>
      <c r="J130" s="55" t="s">
        <v>5660</v>
      </c>
      <c r="K130" s="53" t="s">
        <v>114</v>
      </c>
      <c r="L130" s="53">
        <v>1</v>
      </c>
      <c r="M130" s="53" t="s">
        <v>20693</v>
      </c>
      <c r="N130" s="53" t="s">
        <v>20403</v>
      </c>
      <c r="O130" s="67" t="s">
        <v>20694</v>
      </c>
      <c r="P130" s="53" t="s">
        <v>20686</v>
      </c>
      <c r="Q130" s="34"/>
      <c r="R130" s="34"/>
      <c r="S130" s="34"/>
      <c r="T130" s="34"/>
      <c r="U130" s="34"/>
      <c r="V130" s="34"/>
      <c r="W130" s="34"/>
      <c r="X130" s="34"/>
      <c r="Y130" s="34"/>
      <c r="Z130" s="34"/>
      <c r="AA130" s="34"/>
      <c r="AB130" s="34"/>
      <c r="AC130" s="34"/>
      <c r="AD130" s="34"/>
      <c r="AE130" s="34"/>
      <c r="AF130" s="34"/>
      <c r="AG130" s="34"/>
      <c r="AH130" s="34"/>
      <c r="AI130" s="34"/>
      <c r="AJ130" s="34"/>
      <c r="AK130" s="34"/>
      <c r="AL130" s="34"/>
      <c r="AM130" s="34"/>
      <c r="AN130" s="34"/>
      <c r="AO130" s="34"/>
      <c r="AP130" s="34"/>
      <c r="AQ130" s="34"/>
      <c r="AR130" s="34"/>
      <c r="AS130" s="34"/>
      <c r="AT130" s="34"/>
      <c r="AU130" s="34"/>
      <c r="AV130" s="34"/>
      <c r="AW130" s="34"/>
      <c r="AX130" s="34"/>
      <c r="AY130" s="34"/>
      <c r="AZ130" s="34"/>
      <c r="BA130" s="34"/>
      <c r="BB130" s="34"/>
      <c r="BC130" s="34"/>
      <c r="BD130" s="34"/>
      <c r="BE130" s="34"/>
      <c r="BF130" s="34"/>
      <c r="BG130" s="34"/>
      <c r="BH130" s="34"/>
      <c r="BI130" s="34"/>
      <c r="BJ130" s="34"/>
      <c r="BK130" s="34"/>
      <c r="BL130" s="34"/>
      <c r="BM130" s="34"/>
      <c r="BN130" s="34"/>
      <c r="BO130" s="34"/>
      <c r="BP130" s="34"/>
      <c r="BQ130" s="34"/>
      <c r="BR130" s="34"/>
      <c r="BS130" s="34"/>
      <c r="BT130" s="34"/>
      <c r="BU130" s="34"/>
      <c r="BV130" s="34"/>
      <c r="BW130" s="34"/>
      <c r="BX130" s="34"/>
      <c r="BY130" s="34"/>
      <c r="BZ130" s="34"/>
      <c r="CA130" s="34"/>
      <c r="CB130" s="34"/>
      <c r="CC130" s="34"/>
      <c r="CD130" s="34"/>
      <c r="CE130" s="34"/>
      <c r="CF130" s="34"/>
      <c r="CG130" s="34"/>
      <c r="CH130" s="34"/>
      <c r="CI130" s="34"/>
      <c r="CJ130" s="34"/>
      <c r="CK130" s="34"/>
      <c r="CL130" s="34"/>
      <c r="CM130" s="34"/>
      <c r="CN130" s="34"/>
      <c r="CO130" s="34"/>
      <c r="CP130" s="34"/>
      <c r="CQ130" s="34"/>
      <c r="CR130" s="34"/>
      <c r="CS130" s="34"/>
      <c r="CT130" s="34"/>
      <c r="CU130" s="34"/>
      <c r="CV130" s="34"/>
      <c r="CW130" s="34"/>
      <c r="CX130" s="34"/>
      <c r="CY130" s="34"/>
      <c r="CZ130" s="34"/>
      <c r="DA130" s="34"/>
      <c r="DB130" s="34"/>
      <c r="DC130" s="34"/>
      <c r="DD130" s="34"/>
      <c r="DE130" s="34"/>
      <c r="DF130" s="34"/>
      <c r="DG130" s="34"/>
      <c r="DH130" s="34"/>
      <c r="DI130" s="34"/>
      <c r="DJ130" s="34"/>
      <c r="DK130" s="34"/>
      <c r="DL130" s="34"/>
      <c r="DM130" s="34"/>
      <c r="DN130" s="34"/>
      <c r="DO130" s="34"/>
      <c r="DP130" s="34"/>
      <c r="DQ130" s="34"/>
      <c r="DR130" s="34"/>
      <c r="DS130" s="34"/>
      <c r="DT130" s="34"/>
      <c r="DU130" s="34"/>
      <c r="DV130" s="34"/>
      <c r="DW130" s="34"/>
      <c r="DX130" s="34"/>
      <c r="DY130" s="34"/>
      <c r="DZ130" s="34"/>
      <c r="EA130" s="34"/>
      <c r="EB130" s="34"/>
      <c r="EC130" s="34"/>
      <c r="ED130" s="34"/>
      <c r="EE130" s="34"/>
      <c r="EF130" s="34"/>
      <c r="EG130" s="34"/>
      <c r="EH130" s="34"/>
      <c r="EI130" s="34"/>
      <c r="EJ130" s="34"/>
      <c r="EK130" s="34"/>
      <c r="EL130" s="34"/>
      <c r="EM130" s="34"/>
      <c r="EN130" s="34"/>
      <c r="EO130" s="34"/>
      <c r="EP130" s="34"/>
      <c r="EQ130" s="34"/>
      <c r="ER130" s="34"/>
      <c r="ES130" s="34"/>
      <c r="ET130" s="34"/>
      <c r="EU130" s="34"/>
      <c r="EV130" s="34"/>
      <c r="EW130" s="34"/>
      <c r="EX130" s="34"/>
      <c r="EY130" s="34"/>
      <c r="EZ130" s="34"/>
      <c r="FA130" s="34"/>
      <c r="FB130" s="34"/>
      <c r="FC130" s="34"/>
      <c r="FD130" s="34"/>
      <c r="FE130" s="34"/>
      <c r="FF130" s="34"/>
      <c r="FG130" s="34"/>
      <c r="FH130" s="34"/>
      <c r="FI130" s="34"/>
      <c r="FJ130" s="34"/>
      <c r="FK130" s="34"/>
      <c r="FL130" s="34"/>
      <c r="FM130" s="34"/>
      <c r="FN130" s="34"/>
      <c r="FO130" s="34"/>
      <c r="FP130" s="34"/>
      <c r="FQ130" s="34"/>
      <c r="FR130" s="34"/>
      <c r="FS130" s="34"/>
      <c r="FT130" s="34"/>
      <c r="FU130" s="34"/>
      <c r="FV130" s="34"/>
      <c r="FW130" s="34"/>
      <c r="FX130" s="34"/>
      <c r="FY130" s="34"/>
      <c r="FZ130" s="34"/>
      <c r="GA130" s="34"/>
      <c r="GB130" s="34"/>
      <c r="GC130" s="34"/>
      <c r="GD130" s="34"/>
      <c r="GE130" s="34"/>
      <c r="GF130" s="34"/>
      <c r="GG130" s="34"/>
      <c r="GH130" s="34"/>
      <c r="GI130" s="34"/>
      <c r="GJ130" s="34"/>
      <c r="GK130" s="34"/>
      <c r="GL130" s="34"/>
      <c r="GM130" s="34"/>
      <c r="GN130" s="34"/>
      <c r="GO130" s="34"/>
      <c r="GP130" s="34"/>
      <c r="GQ130" s="34"/>
      <c r="GR130" s="34"/>
      <c r="GS130" s="34"/>
      <c r="GT130" s="34"/>
      <c r="GU130" s="34"/>
      <c r="GV130" s="34"/>
      <c r="GW130" s="34"/>
      <c r="GX130" s="34"/>
      <c r="GY130" s="34"/>
      <c r="GZ130" s="34"/>
      <c r="HA130" s="34"/>
      <c r="HB130" s="34"/>
      <c r="HC130" s="34"/>
      <c r="HD130" s="34"/>
      <c r="HE130" s="34"/>
      <c r="HF130" s="34"/>
      <c r="HG130" s="34"/>
      <c r="HH130" s="34"/>
      <c r="HI130" s="34"/>
      <c r="HJ130" s="34"/>
      <c r="HK130" s="34"/>
      <c r="HL130" s="34"/>
      <c r="HM130" s="34"/>
      <c r="HN130" s="34"/>
      <c r="HO130" s="34"/>
      <c r="HP130" s="34"/>
      <c r="HQ130" s="34"/>
      <c r="HR130" s="34"/>
      <c r="HS130" s="34"/>
      <c r="HT130" s="34"/>
      <c r="HU130" s="34"/>
      <c r="HV130" s="34"/>
      <c r="HW130" s="34"/>
      <c r="HX130" s="34"/>
      <c r="HY130" s="34"/>
      <c r="HZ130" s="34"/>
      <c r="IA130" s="34"/>
      <c r="IB130" s="34"/>
      <c r="IC130" s="34"/>
      <c r="ID130" s="34"/>
      <c r="IE130" s="34"/>
      <c r="IF130" s="34"/>
      <c r="IG130" s="34"/>
      <c r="IH130" s="34"/>
      <c r="II130" s="34"/>
      <c r="IJ130" s="34"/>
      <c r="IK130" s="34"/>
      <c r="IL130" s="34"/>
      <c r="IM130" s="34"/>
      <c r="IN130" s="34"/>
      <c r="IO130" s="34"/>
      <c r="IP130" s="34"/>
      <c r="IQ130" s="34"/>
      <c r="IR130" s="34"/>
      <c r="IS130" s="34"/>
      <c r="IT130" s="34"/>
      <c r="IU130" s="34"/>
      <c r="IV130" s="34"/>
      <c r="IW130" s="34"/>
      <c r="IX130" s="34"/>
      <c r="IY130" s="34"/>
    </row>
    <row r="131" s="41" customFormat="1" ht="60" spans="1:259">
      <c r="A131" s="53">
        <v>129</v>
      </c>
      <c r="B131" s="54" t="s">
        <v>20206</v>
      </c>
      <c r="C131" s="53" t="s">
        <v>20207</v>
      </c>
      <c r="D131" s="54" t="s">
        <v>20559</v>
      </c>
      <c r="E131" s="76" t="s">
        <v>20560</v>
      </c>
      <c r="F131" s="54" t="s">
        <v>20681</v>
      </c>
      <c r="G131" s="76" t="s">
        <v>20682</v>
      </c>
      <c r="H131" s="54" t="s">
        <v>20695</v>
      </c>
      <c r="I131" s="53" t="s">
        <v>2427</v>
      </c>
      <c r="J131" s="55" t="s">
        <v>5660</v>
      </c>
      <c r="K131" s="53" t="s">
        <v>114</v>
      </c>
      <c r="L131" s="53">
        <v>1</v>
      </c>
      <c r="M131" s="53" t="s">
        <v>20696</v>
      </c>
      <c r="N131" s="53" t="s">
        <v>20403</v>
      </c>
      <c r="O131" s="67" t="s">
        <v>20694</v>
      </c>
      <c r="P131" s="53" t="s">
        <v>20686</v>
      </c>
      <c r="Q131" s="34"/>
      <c r="R131" s="34"/>
      <c r="S131" s="34"/>
      <c r="T131" s="34"/>
      <c r="U131" s="34"/>
      <c r="V131" s="34"/>
      <c r="W131" s="34"/>
      <c r="X131" s="34"/>
      <c r="Y131" s="34"/>
      <c r="Z131" s="34"/>
      <c r="AA131" s="34"/>
      <c r="AB131" s="34"/>
      <c r="AC131" s="34"/>
      <c r="AD131" s="34"/>
      <c r="AE131" s="34"/>
      <c r="AF131" s="34"/>
      <c r="AG131" s="34"/>
      <c r="AH131" s="34"/>
      <c r="AI131" s="34"/>
      <c r="AJ131" s="34"/>
      <c r="AK131" s="34"/>
      <c r="AL131" s="34"/>
      <c r="AM131" s="34"/>
      <c r="AN131" s="34"/>
      <c r="AO131" s="34"/>
      <c r="AP131" s="34"/>
      <c r="AQ131" s="34"/>
      <c r="AR131" s="34"/>
      <c r="AS131" s="34"/>
      <c r="AT131" s="34"/>
      <c r="AU131" s="34"/>
      <c r="AV131" s="34"/>
      <c r="AW131" s="34"/>
      <c r="AX131" s="34"/>
      <c r="AY131" s="34"/>
      <c r="AZ131" s="34"/>
      <c r="BA131" s="34"/>
      <c r="BB131" s="34"/>
      <c r="BC131" s="34"/>
      <c r="BD131" s="34"/>
      <c r="BE131" s="34"/>
      <c r="BF131" s="34"/>
      <c r="BG131" s="34"/>
      <c r="BH131" s="34"/>
      <c r="BI131" s="34"/>
      <c r="BJ131" s="34"/>
      <c r="BK131" s="34"/>
      <c r="BL131" s="34"/>
      <c r="BM131" s="34"/>
      <c r="BN131" s="34"/>
      <c r="BO131" s="34"/>
      <c r="BP131" s="34"/>
      <c r="BQ131" s="34"/>
      <c r="BR131" s="34"/>
      <c r="BS131" s="34"/>
      <c r="BT131" s="34"/>
      <c r="BU131" s="34"/>
      <c r="BV131" s="34"/>
      <c r="BW131" s="34"/>
      <c r="BX131" s="34"/>
      <c r="BY131" s="34"/>
      <c r="BZ131" s="34"/>
      <c r="CA131" s="34"/>
      <c r="CB131" s="34"/>
      <c r="CC131" s="34"/>
      <c r="CD131" s="34"/>
      <c r="CE131" s="34"/>
      <c r="CF131" s="34"/>
      <c r="CG131" s="34"/>
      <c r="CH131" s="34"/>
      <c r="CI131" s="34"/>
      <c r="CJ131" s="34"/>
      <c r="CK131" s="34"/>
      <c r="CL131" s="34"/>
      <c r="CM131" s="34"/>
      <c r="CN131" s="34"/>
      <c r="CO131" s="34"/>
      <c r="CP131" s="34"/>
      <c r="CQ131" s="34"/>
      <c r="CR131" s="34"/>
      <c r="CS131" s="34"/>
      <c r="CT131" s="34"/>
      <c r="CU131" s="34"/>
      <c r="CV131" s="34"/>
      <c r="CW131" s="34"/>
      <c r="CX131" s="34"/>
      <c r="CY131" s="34"/>
      <c r="CZ131" s="34"/>
      <c r="DA131" s="34"/>
      <c r="DB131" s="34"/>
      <c r="DC131" s="34"/>
      <c r="DD131" s="34"/>
      <c r="DE131" s="34"/>
      <c r="DF131" s="34"/>
      <c r="DG131" s="34"/>
      <c r="DH131" s="34"/>
      <c r="DI131" s="34"/>
      <c r="DJ131" s="34"/>
      <c r="DK131" s="34"/>
      <c r="DL131" s="34"/>
      <c r="DM131" s="34"/>
      <c r="DN131" s="34"/>
      <c r="DO131" s="34"/>
      <c r="DP131" s="34"/>
      <c r="DQ131" s="34"/>
      <c r="DR131" s="34"/>
      <c r="DS131" s="34"/>
      <c r="DT131" s="34"/>
      <c r="DU131" s="34"/>
      <c r="DV131" s="34"/>
      <c r="DW131" s="34"/>
      <c r="DX131" s="34"/>
      <c r="DY131" s="34"/>
      <c r="DZ131" s="34"/>
      <c r="EA131" s="34"/>
      <c r="EB131" s="34"/>
      <c r="EC131" s="34"/>
      <c r="ED131" s="34"/>
      <c r="EE131" s="34"/>
      <c r="EF131" s="34"/>
      <c r="EG131" s="34"/>
      <c r="EH131" s="34"/>
      <c r="EI131" s="34"/>
      <c r="EJ131" s="34"/>
      <c r="EK131" s="34"/>
      <c r="EL131" s="34"/>
      <c r="EM131" s="34"/>
      <c r="EN131" s="34"/>
      <c r="EO131" s="34"/>
      <c r="EP131" s="34"/>
      <c r="EQ131" s="34"/>
      <c r="ER131" s="34"/>
      <c r="ES131" s="34"/>
      <c r="ET131" s="34"/>
      <c r="EU131" s="34"/>
      <c r="EV131" s="34"/>
      <c r="EW131" s="34"/>
      <c r="EX131" s="34"/>
      <c r="EY131" s="34"/>
      <c r="EZ131" s="34"/>
      <c r="FA131" s="34"/>
      <c r="FB131" s="34"/>
      <c r="FC131" s="34"/>
      <c r="FD131" s="34"/>
      <c r="FE131" s="34"/>
      <c r="FF131" s="34"/>
      <c r="FG131" s="34"/>
      <c r="FH131" s="34"/>
      <c r="FI131" s="34"/>
      <c r="FJ131" s="34"/>
      <c r="FK131" s="34"/>
      <c r="FL131" s="34"/>
      <c r="FM131" s="34"/>
      <c r="FN131" s="34"/>
      <c r="FO131" s="34"/>
      <c r="FP131" s="34"/>
      <c r="FQ131" s="34"/>
      <c r="FR131" s="34"/>
      <c r="FS131" s="34"/>
      <c r="FT131" s="34"/>
      <c r="FU131" s="34"/>
      <c r="FV131" s="34"/>
      <c r="FW131" s="34"/>
      <c r="FX131" s="34"/>
      <c r="FY131" s="34"/>
      <c r="FZ131" s="34"/>
      <c r="GA131" s="34"/>
      <c r="GB131" s="34"/>
      <c r="GC131" s="34"/>
      <c r="GD131" s="34"/>
      <c r="GE131" s="34"/>
      <c r="GF131" s="34"/>
      <c r="GG131" s="34"/>
      <c r="GH131" s="34"/>
      <c r="GI131" s="34"/>
      <c r="GJ131" s="34"/>
      <c r="GK131" s="34"/>
      <c r="GL131" s="34"/>
      <c r="GM131" s="34"/>
      <c r="GN131" s="34"/>
      <c r="GO131" s="34"/>
      <c r="GP131" s="34"/>
      <c r="GQ131" s="34"/>
      <c r="GR131" s="34"/>
      <c r="GS131" s="34"/>
      <c r="GT131" s="34"/>
      <c r="GU131" s="34"/>
      <c r="GV131" s="34"/>
      <c r="GW131" s="34"/>
      <c r="GX131" s="34"/>
      <c r="GY131" s="34"/>
      <c r="GZ131" s="34"/>
      <c r="HA131" s="34"/>
      <c r="HB131" s="34"/>
      <c r="HC131" s="34"/>
      <c r="HD131" s="34"/>
      <c r="HE131" s="34"/>
      <c r="HF131" s="34"/>
      <c r="HG131" s="34"/>
      <c r="HH131" s="34"/>
      <c r="HI131" s="34"/>
      <c r="HJ131" s="34"/>
      <c r="HK131" s="34"/>
      <c r="HL131" s="34"/>
      <c r="HM131" s="34"/>
      <c r="HN131" s="34"/>
      <c r="HO131" s="34"/>
      <c r="HP131" s="34"/>
      <c r="HQ131" s="34"/>
      <c r="HR131" s="34"/>
      <c r="HS131" s="34"/>
      <c r="HT131" s="34"/>
      <c r="HU131" s="34"/>
      <c r="HV131" s="34"/>
      <c r="HW131" s="34"/>
      <c r="HX131" s="34"/>
      <c r="HY131" s="34"/>
      <c r="HZ131" s="34"/>
      <c r="IA131" s="34"/>
      <c r="IB131" s="34"/>
      <c r="IC131" s="34"/>
      <c r="ID131" s="34"/>
      <c r="IE131" s="34"/>
      <c r="IF131" s="34"/>
      <c r="IG131" s="34"/>
      <c r="IH131" s="34"/>
      <c r="II131" s="34"/>
      <c r="IJ131" s="34"/>
      <c r="IK131" s="34"/>
      <c r="IL131" s="34"/>
      <c r="IM131" s="34"/>
      <c r="IN131" s="34"/>
      <c r="IO131" s="34"/>
      <c r="IP131" s="34"/>
      <c r="IQ131" s="34"/>
      <c r="IR131" s="34"/>
      <c r="IS131" s="34"/>
      <c r="IT131" s="34"/>
      <c r="IU131" s="34"/>
      <c r="IV131" s="34"/>
      <c r="IW131" s="34"/>
      <c r="IX131" s="34"/>
      <c r="IY131" s="34"/>
    </row>
    <row r="132" s="34" customFormat="1" ht="60" spans="1:16">
      <c r="A132" s="53">
        <v>130</v>
      </c>
      <c r="B132" s="54" t="s">
        <v>20206</v>
      </c>
      <c r="C132" s="53" t="s">
        <v>20207</v>
      </c>
      <c r="D132" s="54" t="s">
        <v>20559</v>
      </c>
      <c r="E132" s="76" t="s">
        <v>20560</v>
      </c>
      <c r="F132" s="54" t="s">
        <v>20681</v>
      </c>
      <c r="G132" s="76" t="s">
        <v>20682</v>
      </c>
      <c r="H132" s="54" t="s">
        <v>20697</v>
      </c>
      <c r="I132" s="53" t="s">
        <v>2427</v>
      </c>
      <c r="J132" s="55" t="s">
        <v>5660</v>
      </c>
      <c r="K132" s="53" t="s">
        <v>114</v>
      </c>
      <c r="L132" s="53">
        <v>1</v>
      </c>
      <c r="M132" s="66" t="s">
        <v>20698</v>
      </c>
      <c r="N132" s="53" t="s">
        <v>628</v>
      </c>
      <c r="O132" s="67" t="s">
        <v>20699</v>
      </c>
      <c r="P132" s="53" t="s">
        <v>20700</v>
      </c>
    </row>
    <row r="133" s="34" customFormat="1" ht="60" spans="1:16">
      <c r="A133" s="53">
        <v>131</v>
      </c>
      <c r="B133" s="54" t="s">
        <v>20206</v>
      </c>
      <c r="C133" s="53" t="s">
        <v>20207</v>
      </c>
      <c r="D133" s="54" t="s">
        <v>20559</v>
      </c>
      <c r="E133" s="76" t="s">
        <v>20560</v>
      </c>
      <c r="F133" s="54" t="s">
        <v>20681</v>
      </c>
      <c r="G133" s="76" t="s">
        <v>20682</v>
      </c>
      <c r="H133" s="54" t="s">
        <v>20701</v>
      </c>
      <c r="I133" s="53" t="s">
        <v>2427</v>
      </c>
      <c r="J133" s="55" t="s">
        <v>5660</v>
      </c>
      <c r="K133" s="53" t="s">
        <v>114</v>
      </c>
      <c r="L133" s="53">
        <v>1</v>
      </c>
      <c r="M133" s="66" t="s">
        <v>20702</v>
      </c>
      <c r="N133" s="53" t="s">
        <v>628</v>
      </c>
      <c r="O133" s="67" t="s">
        <v>20703</v>
      </c>
      <c r="P133" s="53" t="s">
        <v>20700</v>
      </c>
    </row>
    <row r="134" s="34" customFormat="1" ht="60" spans="1:16">
      <c r="A134" s="53">
        <v>132</v>
      </c>
      <c r="B134" s="54" t="s">
        <v>20206</v>
      </c>
      <c r="C134" s="53" t="s">
        <v>20207</v>
      </c>
      <c r="D134" s="54" t="s">
        <v>20559</v>
      </c>
      <c r="E134" s="76" t="s">
        <v>20560</v>
      </c>
      <c r="F134" s="54" t="s">
        <v>20681</v>
      </c>
      <c r="G134" s="76" t="s">
        <v>20682</v>
      </c>
      <c r="H134" s="54" t="s">
        <v>20704</v>
      </c>
      <c r="I134" s="53" t="s">
        <v>2427</v>
      </c>
      <c r="J134" s="55" t="s">
        <v>5660</v>
      </c>
      <c r="K134" s="53" t="s">
        <v>114</v>
      </c>
      <c r="L134" s="53">
        <v>1</v>
      </c>
      <c r="M134" s="66" t="s">
        <v>20705</v>
      </c>
      <c r="N134" s="53" t="s">
        <v>628</v>
      </c>
      <c r="O134" s="67" t="s">
        <v>20706</v>
      </c>
      <c r="P134" s="53" t="s">
        <v>20700</v>
      </c>
    </row>
    <row r="135" s="34" customFormat="1" ht="60" spans="1:16">
      <c r="A135" s="53">
        <v>133</v>
      </c>
      <c r="B135" s="54" t="s">
        <v>20206</v>
      </c>
      <c r="C135" s="53" t="s">
        <v>20207</v>
      </c>
      <c r="D135" s="54" t="s">
        <v>20559</v>
      </c>
      <c r="E135" s="76" t="s">
        <v>20560</v>
      </c>
      <c r="F135" s="54" t="s">
        <v>20681</v>
      </c>
      <c r="G135" s="76" t="s">
        <v>20682</v>
      </c>
      <c r="H135" s="54" t="s">
        <v>20707</v>
      </c>
      <c r="I135" s="53" t="s">
        <v>2427</v>
      </c>
      <c r="J135" s="55" t="s">
        <v>5660</v>
      </c>
      <c r="K135" s="53" t="s">
        <v>114</v>
      </c>
      <c r="L135" s="53">
        <v>1</v>
      </c>
      <c r="M135" s="66" t="s">
        <v>20708</v>
      </c>
      <c r="N135" s="53" t="s">
        <v>18348</v>
      </c>
      <c r="O135" s="67" t="s">
        <v>20709</v>
      </c>
      <c r="P135" s="53" t="s">
        <v>20686</v>
      </c>
    </row>
    <row r="136" s="34" customFormat="1" ht="60" spans="1:16">
      <c r="A136" s="53">
        <v>134</v>
      </c>
      <c r="B136" s="54" t="s">
        <v>20206</v>
      </c>
      <c r="C136" s="53" t="s">
        <v>20207</v>
      </c>
      <c r="D136" s="54" t="s">
        <v>20559</v>
      </c>
      <c r="E136" s="76" t="s">
        <v>20560</v>
      </c>
      <c r="F136" s="54" t="s">
        <v>20681</v>
      </c>
      <c r="G136" s="76" t="s">
        <v>20682</v>
      </c>
      <c r="H136" s="54" t="s">
        <v>20710</v>
      </c>
      <c r="I136" s="53" t="s">
        <v>2427</v>
      </c>
      <c r="J136" s="55" t="s">
        <v>5660</v>
      </c>
      <c r="K136" s="53" t="s">
        <v>114</v>
      </c>
      <c r="L136" s="53">
        <v>1</v>
      </c>
      <c r="M136" s="66" t="s">
        <v>20638</v>
      </c>
      <c r="N136" s="53" t="s">
        <v>18348</v>
      </c>
      <c r="O136" s="67" t="s">
        <v>20711</v>
      </c>
      <c r="P136" s="53" t="s">
        <v>20686</v>
      </c>
    </row>
    <row r="137" s="34" customFormat="1" ht="60" spans="1:16">
      <c r="A137" s="53">
        <v>135</v>
      </c>
      <c r="B137" s="54" t="s">
        <v>20206</v>
      </c>
      <c r="C137" s="53" t="s">
        <v>20207</v>
      </c>
      <c r="D137" s="54" t="s">
        <v>20559</v>
      </c>
      <c r="E137" s="76" t="s">
        <v>20560</v>
      </c>
      <c r="F137" s="54" t="s">
        <v>20681</v>
      </c>
      <c r="G137" s="76" t="s">
        <v>20682</v>
      </c>
      <c r="H137" s="54" t="s">
        <v>20712</v>
      </c>
      <c r="I137" s="53" t="s">
        <v>2427</v>
      </c>
      <c r="J137" s="55" t="s">
        <v>5660</v>
      </c>
      <c r="K137" s="53" t="s">
        <v>114</v>
      </c>
      <c r="L137" s="53">
        <v>2</v>
      </c>
      <c r="M137" s="66" t="s">
        <v>20713</v>
      </c>
      <c r="N137" s="53" t="s">
        <v>18348</v>
      </c>
      <c r="O137" s="67" t="s">
        <v>20714</v>
      </c>
      <c r="P137" s="53" t="s">
        <v>20686</v>
      </c>
    </row>
    <row r="138" s="34" customFormat="1" ht="60" spans="1:16">
      <c r="A138" s="53">
        <v>136</v>
      </c>
      <c r="B138" s="54" t="s">
        <v>20206</v>
      </c>
      <c r="C138" s="53" t="s">
        <v>20207</v>
      </c>
      <c r="D138" s="54" t="s">
        <v>20559</v>
      </c>
      <c r="E138" s="76" t="s">
        <v>20560</v>
      </c>
      <c r="F138" s="54" t="s">
        <v>20681</v>
      </c>
      <c r="G138" s="76" t="s">
        <v>20682</v>
      </c>
      <c r="H138" s="54" t="s">
        <v>20715</v>
      </c>
      <c r="I138" s="53" t="s">
        <v>2427</v>
      </c>
      <c r="J138" s="55" t="s">
        <v>5660</v>
      </c>
      <c r="K138" s="53" t="s">
        <v>114</v>
      </c>
      <c r="L138" s="53">
        <v>2</v>
      </c>
      <c r="M138" s="66" t="s">
        <v>20638</v>
      </c>
      <c r="N138" s="53" t="s">
        <v>18348</v>
      </c>
      <c r="O138" s="67" t="s">
        <v>20716</v>
      </c>
      <c r="P138" s="53" t="s">
        <v>20686</v>
      </c>
    </row>
    <row r="139" s="34" customFormat="1" ht="45" spans="1:16">
      <c r="A139" s="53">
        <v>137</v>
      </c>
      <c r="B139" s="54" t="s">
        <v>20206</v>
      </c>
      <c r="C139" s="53" t="s">
        <v>20207</v>
      </c>
      <c r="D139" s="54" t="s">
        <v>20559</v>
      </c>
      <c r="E139" s="76" t="s">
        <v>20560</v>
      </c>
      <c r="F139" s="54" t="s">
        <v>20717</v>
      </c>
      <c r="G139" s="55" t="s">
        <v>20718</v>
      </c>
      <c r="H139" s="54" t="s">
        <v>20719</v>
      </c>
      <c r="I139" s="55" t="s">
        <v>2333</v>
      </c>
      <c r="J139" s="53" t="s">
        <v>5660</v>
      </c>
      <c r="K139" s="55" t="s">
        <v>114</v>
      </c>
      <c r="L139" s="55">
        <v>1</v>
      </c>
      <c r="M139" s="55" t="s">
        <v>20720</v>
      </c>
      <c r="N139" s="55" t="s">
        <v>50</v>
      </c>
      <c r="O139" s="61" t="s">
        <v>20721</v>
      </c>
      <c r="P139" s="55" t="s">
        <v>20722</v>
      </c>
    </row>
    <row r="140" s="34" customFormat="1" ht="45" spans="1:16">
      <c r="A140" s="53">
        <v>138</v>
      </c>
      <c r="B140" s="54" t="s">
        <v>20206</v>
      </c>
      <c r="C140" s="53" t="s">
        <v>20207</v>
      </c>
      <c r="D140" s="54" t="s">
        <v>20559</v>
      </c>
      <c r="E140" s="76" t="s">
        <v>20560</v>
      </c>
      <c r="F140" s="54" t="s">
        <v>20717</v>
      </c>
      <c r="G140" s="55" t="s">
        <v>20718</v>
      </c>
      <c r="H140" s="54" t="s">
        <v>20723</v>
      </c>
      <c r="I140" s="55" t="s">
        <v>2333</v>
      </c>
      <c r="J140" s="53" t="s">
        <v>5660</v>
      </c>
      <c r="K140" s="55" t="s">
        <v>114</v>
      </c>
      <c r="L140" s="55">
        <v>1</v>
      </c>
      <c r="M140" s="65" t="s">
        <v>20724</v>
      </c>
      <c r="N140" s="55" t="s">
        <v>628</v>
      </c>
      <c r="O140" s="61" t="s">
        <v>20725</v>
      </c>
      <c r="P140" s="55" t="s">
        <v>20722</v>
      </c>
    </row>
    <row r="141" s="34" customFormat="1" ht="60" spans="1:16">
      <c r="A141" s="53">
        <v>139</v>
      </c>
      <c r="B141" s="54" t="s">
        <v>20206</v>
      </c>
      <c r="C141" s="53" t="s">
        <v>20207</v>
      </c>
      <c r="D141" s="54" t="s">
        <v>20559</v>
      </c>
      <c r="E141" s="76" t="s">
        <v>20560</v>
      </c>
      <c r="F141" s="54" t="s">
        <v>20717</v>
      </c>
      <c r="G141" s="55" t="s">
        <v>20718</v>
      </c>
      <c r="H141" s="54" t="s">
        <v>20726</v>
      </c>
      <c r="I141" s="55" t="s">
        <v>2333</v>
      </c>
      <c r="J141" s="53" t="s">
        <v>5660</v>
      </c>
      <c r="K141" s="55" t="s">
        <v>114</v>
      </c>
      <c r="L141" s="55">
        <v>1</v>
      </c>
      <c r="M141" s="65" t="s">
        <v>20724</v>
      </c>
      <c r="N141" s="55" t="s">
        <v>26</v>
      </c>
      <c r="O141" s="61" t="s">
        <v>20727</v>
      </c>
      <c r="P141" s="55" t="s">
        <v>20722</v>
      </c>
    </row>
    <row r="142" s="34" customFormat="1" ht="60" spans="1:16">
      <c r="A142" s="53">
        <v>140</v>
      </c>
      <c r="B142" s="54" t="s">
        <v>20206</v>
      </c>
      <c r="C142" s="53" t="s">
        <v>20207</v>
      </c>
      <c r="D142" s="54" t="s">
        <v>20559</v>
      </c>
      <c r="E142" s="76" t="s">
        <v>20560</v>
      </c>
      <c r="F142" s="54" t="s">
        <v>20717</v>
      </c>
      <c r="G142" s="55" t="s">
        <v>20718</v>
      </c>
      <c r="H142" s="54" t="s">
        <v>20728</v>
      </c>
      <c r="I142" s="55" t="s">
        <v>2333</v>
      </c>
      <c r="J142" s="53" t="s">
        <v>5660</v>
      </c>
      <c r="K142" s="55" t="s">
        <v>114</v>
      </c>
      <c r="L142" s="55">
        <v>1</v>
      </c>
      <c r="M142" s="65" t="s">
        <v>20729</v>
      </c>
      <c r="N142" s="55" t="s">
        <v>628</v>
      </c>
      <c r="O142" s="61" t="s">
        <v>20730</v>
      </c>
      <c r="P142" s="55" t="s">
        <v>20722</v>
      </c>
    </row>
    <row r="143" s="34" customFormat="1" ht="60" spans="1:16">
      <c r="A143" s="53">
        <v>141</v>
      </c>
      <c r="B143" s="54" t="s">
        <v>20206</v>
      </c>
      <c r="C143" s="53" t="s">
        <v>20207</v>
      </c>
      <c r="D143" s="54" t="s">
        <v>20559</v>
      </c>
      <c r="E143" s="76" t="s">
        <v>20560</v>
      </c>
      <c r="F143" s="54" t="s">
        <v>20717</v>
      </c>
      <c r="G143" s="55" t="s">
        <v>20718</v>
      </c>
      <c r="H143" s="54" t="s">
        <v>20731</v>
      </c>
      <c r="I143" s="55" t="s">
        <v>2333</v>
      </c>
      <c r="J143" s="53" t="s">
        <v>5660</v>
      </c>
      <c r="K143" s="55" t="s">
        <v>114</v>
      </c>
      <c r="L143" s="55">
        <v>1</v>
      </c>
      <c r="M143" s="65" t="s">
        <v>20732</v>
      </c>
      <c r="N143" s="55" t="s">
        <v>26</v>
      </c>
      <c r="O143" s="61" t="s">
        <v>20733</v>
      </c>
      <c r="P143" s="55" t="s">
        <v>20722</v>
      </c>
    </row>
    <row r="144" s="34" customFormat="1" ht="75" spans="1:16">
      <c r="A144" s="53">
        <v>142</v>
      </c>
      <c r="B144" s="54" t="s">
        <v>20206</v>
      </c>
      <c r="C144" s="53" t="s">
        <v>20207</v>
      </c>
      <c r="D144" s="54" t="s">
        <v>20559</v>
      </c>
      <c r="E144" s="76" t="s">
        <v>20560</v>
      </c>
      <c r="F144" s="54" t="s">
        <v>20717</v>
      </c>
      <c r="G144" s="55" t="s">
        <v>20718</v>
      </c>
      <c r="H144" s="54" t="s">
        <v>20734</v>
      </c>
      <c r="I144" s="55" t="s">
        <v>2333</v>
      </c>
      <c r="J144" s="53" t="s">
        <v>5660</v>
      </c>
      <c r="K144" s="55" t="s">
        <v>114</v>
      </c>
      <c r="L144" s="55">
        <v>2</v>
      </c>
      <c r="M144" s="65" t="s">
        <v>20735</v>
      </c>
      <c r="N144" s="55" t="s">
        <v>26</v>
      </c>
      <c r="O144" s="61" t="s">
        <v>20736</v>
      </c>
      <c r="P144" s="55" t="s">
        <v>20722</v>
      </c>
    </row>
    <row r="145" s="34" customFormat="1" ht="75" spans="1:16">
      <c r="A145" s="53">
        <v>143</v>
      </c>
      <c r="B145" s="54" t="s">
        <v>20206</v>
      </c>
      <c r="C145" s="53" t="s">
        <v>20207</v>
      </c>
      <c r="D145" s="54" t="s">
        <v>20559</v>
      </c>
      <c r="E145" s="76" t="s">
        <v>20560</v>
      </c>
      <c r="F145" s="54" t="s">
        <v>20717</v>
      </c>
      <c r="G145" s="55" t="s">
        <v>20718</v>
      </c>
      <c r="H145" s="54" t="s">
        <v>20737</v>
      </c>
      <c r="I145" s="55" t="s">
        <v>2333</v>
      </c>
      <c r="J145" s="53" t="s">
        <v>5660</v>
      </c>
      <c r="K145" s="55" t="s">
        <v>114</v>
      </c>
      <c r="L145" s="55">
        <v>1</v>
      </c>
      <c r="M145" s="65" t="s">
        <v>20738</v>
      </c>
      <c r="N145" s="55" t="s">
        <v>26</v>
      </c>
      <c r="O145" s="61" t="s">
        <v>20739</v>
      </c>
      <c r="P145" s="55" t="s">
        <v>20722</v>
      </c>
    </row>
    <row r="146" s="34" customFormat="1" ht="60" spans="1:259">
      <c r="A146" s="53">
        <v>144</v>
      </c>
      <c r="B146" s="54" t="s">
        <v>20206</v>
      </c>
      <c r="C146" s="53" t="s">
        <v>20207</v>
      </c>
      <c r="D146" s="54" t="s">
        <v>20740</v>
      </c>
      <c r="E146" s="55" t="s">
        <v>20741</v>
      </c>
      <c r="F146" s="54" t="s">
        <v>20742</v>
      </c>
      <c r="G146" s="55" t="s">
        <v>20743</v>
      </c>
      <c r="H146" s="54" t="s">
        <v>20744</v>
      </c>
      <c r="I146" s="77" t="s">
        <v>2135</v>
      </c>
      <c r="J146" s="55" t="s">
        <v>5660</v>
      </c>
      <c r="K146" s="55" t="s">
        <v>18</v>
      </c>
      <c r="L146" s="55">
        <v>1</v>
      </c>
      <c r="M146" s="55" t="s">
        <v>12085</v>
      </c>
      <c r="N146" s="55" t="s">
        <v>20403</v>
      </c>
      <c r="O146" s="61" t="s">
        <v>20745</v>
      </c>
      <c r="P146" s="55" t="s">
        <v>20746</v>
      </c>
      <c r="Q146" s="40"/>
      <c r="R146" s="40"/>
      <c r="S146" s="40"/>
      <c r="T146" s="40"/>
      <c r="U146" s="40"/>
      <c r="V146" s="40"/>
      <c r="W146" s="40"/>
      <c r="X146" s="40"/>
      <c r="Y146" s="40"/>
      <c r="Z146" s="40"/>
      <c r="AA146" s="40"/>
      <c r="AB146" s="40"/>
      <c r="AC146" s="40"/>
      <c r="AD146" s="40"/>
      <c r="AE146" s="40"/>
      <c r="AF146" s="40"/>
      <c r="AG146" s="40"/>
      <c r="AH146" s="40"/>
      <c r="AI146" s="40"/>
      <c r="AJ146" s="40"/>
      <c r="AK146" s="40"/>
      <c r="AL146" s="40"/>
      <c r="AM146" s="40"/>
      <c r="AN146" s="40"/>
      <c r="AO146" s="40"/>
      <c r="AP146" s="40"/>
      <c r="AQ146" s="40"/>
      <c r="AR146" s="40"/>
      <c r="AS146" s="40"/>
      <c r="AT146" s="40"/>
      <c r="AU146" s="40"/>
      <c r="AV146" s="40"/>
      <c r="AW146" s="40"/>
      <c r="AX146" s="40"/>
      <c r="AY146" s="40"/>
      <c r="AZ146" s="40"/>
      <c r="BA146" s="40"/>
      <c r="BB146" s="40"/>
      <c r="BC146" s="40"/>
      <c r="BD146" s="40"/>
      <c r="BE146" s="40"/>
      <c r="BF146" s="40"/>
      <c r="BG146" s="40"/>
      <c r="BH146" s="40"/>
      <c r="BI146" s="40"/>
      <c r="BJ146" s="40"/>
      <c r="BK146" s="40"/>
      <c r="BL146" s="40"/>
      <c r="BM146" s="40"/>
      <c r="BN146" s="40"/>
      <c r="BO146" s="40"/>
      <c r="BP146" s="40"/>
      <c r="BQ146" s="40"/>
      <c r="BR146" s="40"/>
      <c r="BS146" s="40"/>
      <c r="BT146" s="40"/>
      <c r="BU146" s="40"/>
      <c r="BV146" s="40"/>
      <c r="BW146" s="40"/>
      <c r="BX146" s="40"/>
      <c r="BY146" s="40"/>
      <c r="BZ146" s="40"/>
      <c r="CA146" s="40"/>
      <c r="CB146" s="40"/>
      <c r="CC146" s="40"/>
      <c r="CD146" s="40"/>
      <c r="CE146" s="40"/>
      <c r="CF146" s="40"/>
      <c r="CG146" s="40"/>
      <c r="CH146" s="40"/>
      <c r="CI146" s="40"/>
      <c r="CJ146" s="40"/>
      <c r="CK146" s="40"/>
      <c r="CL146" s="40"/>
      <c r="CM146" s="40"/>
      <c r="CN146" s="40"/>
      <c r="CO146" s="40"/>
      <c r="CP146" s="40"/>
      <c r="CQ146" s="40"/>
      <c r="CR146" s="40"/>
      <c r="CS146" s="40"/>
      <c r="CT146" s="40"/>
      <c r="CU146" s="40"/>
      <c r="CV146" s="40"/>
      <c r="CW146" s="40"/>
      <c r="CX146" s="40"/>
      <c r="CY146" s="40"/>
      <c r="CZ146" s="40"/>
      <c r="DA146" s="40"/>
      <c r="DB146" s="40"/>
      <c r="DC146" s="40"/>
      <c r="DD146" s="40"/>
      <c r="DE146" s="40"/>
      <c r="DF146" s="40"/>
      <c r="DG146" s="40"/>
      <c r="DH146" s="40"/>
      <c r="DI146" s="40"/>
      <c r="DJ146" s="40"/>
      <c r="DK146" s="40"/>
      <c r="DL146" s="40"/>
      <c r="DM146" s="40"/>
      <c r="DN146" s="40"/>
      <c r="DO146" s="40"/>
      <c r="DP146" s="40"/>
      <c r="DQ146" s="40"/>
      <c r="DR146" s="40"/>
      <c r="DS146" s="40"/>
      <c r="DT146" s="40"/>
      <c r="DU146" s="40"/>
      <c r="DV146" s="40"/>
      <c r="DW146" s="40"/>
      <c r="DX146" s="40"/>
      <c r="DY146" s="40"/>
      <c r="DZ146" s="40"/>
      <c r="EA146" s="40"/>
      <c r="EB146" s="40"/>
      <c r="EC146" s="40"/>
      <c r="ED146" s="40"/>
      <c r="EE146" s="40"/>
      <c r="EF146" s="40"/>
      <c r="EG146" s="40"/>
      <c r="EH146" s="40"/>
      <c r="EI146" s="40"/>
      <c r="EJ146" s="40"/>
      <c r="EK146" s="40"/>
      <c r="EL146" s="40"/>
      <c r="EM146" s="40"/>
      <c r="EN146" s="40"/>
      <c r="EO146" s="40"/>
      <c r="EP146" s="40"/>
      <c r="EQ146" s="40"/>
      <c r="ER146" s="40"/>
      <c r="ES146" s="40"/>
      <c r="ET146" s="40"/>
      <c r="EU146" s="40"/>
      <c r="EV146" s="40"/>
      <c r="EW146" s="40"/>
      <c r="EX146" s="40"/>
      <c r="EY146" s="40"/>
      <c r="EZ146" s="40"/>
      <c r="FA146" s="40"/>
      <c r="FB146" s="40"/>
      <c r="FC146" s="40"/>
      <c r="FD146" s="40"/>
      <c r="FE146" s="40"/>
      <c r="FF146" s="40"/>
      <c r="FG146" s="40"/>
      <c r="FH146" s="40"/>
      <c r="FI146" s="40"/>
      <c r="FJ146" s="40"/>
      <c r="FK146" s="40"/>
      <c r="FL146" s="40"/>
      <c r="FM146" s="40"/>
      <c r="FN146" s="40"/>
      <c r="FO146" s="40"/>
      <c r="FP146" s="40"/>
      <c r="FQ146" s="40"/>
      <c r="FR146" s="40"/>
      <c r="FS146" s="40"/>
      <c r="FT146" s="40"/>
      <c r="FU146" s="40"/>
      <c r="FV146" s="40"/>
      <c r="FW146" s="40"/>
      <c r="FX146" s="40"/>
      <c r="FY146" s="40"/>
      <c r="FZ146" s="40"/>
      <c r="GA146" s="40"/>
      <c r="GB146" s="40"/>
      <c r="GC146" s="40"/>
      <c r="GD146" s="40"/>
      <c r="GE146" s="40"/>
      <c r="GF146" s="40"/>
      <c r="GG146" s="40"/>
      <c r="GH146" s="40"/>
      <c r="GI146" s="40"/>
      <c r="GJ146" s="40"/>
      <c r="GK146" s="40"/>
      <c r="GL146" s="40"/>
      <c r="GM146" s="40"/>
      <c r="GN146" s="40"/>
      <c r="GO146" s="40"/>
      <c r="GP146" s="40"/>
      <c r="GQ146" s="40"/>
      <c r="GR146" s="40"/>
      <c r="GS146" s="40"/>
      <c r="GT146" s="40"/>
      <c r="GU146" s="40"/>
      <c r="GV146" s="40"/>
      <c r="GW146" s="40"/>
      <c r="GX146" s="40"/>
      <c r="GY146" s="40"/>
      <c r="GZ146" s="40"/>
      <c r="HA146" s="40"/>
      <c r="HB146" s="40"/>
      <c r="HC146" s="40"/>
      <c r="HD146" s="40"/>
      <c r="HE146" s="40"/>
      <c r="HF146" s="40"/>
      <c r="HG146" s="40"/>
      <c r="HH146" s="40"/>
      <c r="HI146" s="40"/>
      <c r="HJ146" s="40"/>
      <c r="HK146" s="40"/>
      <c r="HL146" s="40"/>
      <c r="HM146" s="40"/>
      <c r="HN146" s="40"/>
      <c r="HO146" s="40"/>
      <c r="HP146" s="40"/>
      <c r="HQ146" s="40"/>
      <c r="HR146" s="40"/>
      <c r="HS146" s="40"/>
      <c r="HT146" s="40"/>
      <c r="HU146" s="40"/>
      <c r="HV146" s="40"/>
      <c r="HW146" s="40"/>
      <c r="HX146" s="40"/>
      <c r="HY146" s="40"/>
      <c r="HZ146" s="40"/>
      <c r="IA146" s="40"/>
      <c r="IB146" s="40"/>
      <c r="IC146" s="40"/>
      <c r="ID146" s="40"/>
      <c r="IE146" s="40"/>
      <c r="IF146" s="40"/>
      <c r="IG146" s="40"/>
      <c r="IH146" s="40"/>
      <c r="II146" s="40"/>
      <c r="IJ146" s="40"/>
      <c r="IK146" s="40"/>
      <c r="IL146" s="40"/>
      <c r="IM146" s="40"/>
      <c r="IN146" s="40"/>
      <c r="IO146" s="40"/>
      <c r="IP146" s="40"/>
      <c r="IQ146" s="40"/>
      <c r="IR146" s="40"/>
      <c r="IS146" s="40"/>
      <c r="IT146" s="40"/>
      <c r="IU146" s="40"/>
      <c r="IV146" s="40"/>
      <c r="IW146" s="40"/>
      <c r="IX146" s="40"/>
      <c r="IY146" s="40"/>
    </row>
    <row r="147" s="34" customFormat="1" ht="60" spans="1:259">
      <c r="A147" s="53">
        <v>145</v>
      </c>
      <c r="B147" s="54" t="s">
        <v>20206</v>
      </c>
      <c r="C147" s="53" t="s">
        <v>20207</v>
      </c>
      <c r="D147" s="54" t="s">
        <v>20747</v>
      </c>
      <c r="E147" s="57" t="s">
        <v>20748</v>
      </c>
      <c r="F147" s="54" t="s">
        <v>20749</v>
      </c>
      <c r="G147" s="55" t="s">
        <v>20750</v>
      </c>
      <c r="H147" s="54" t="s">
        <v>20751</v>
      </c>
      <c r="I147" s="77" t="s">
        <v>2135</v>
      </c>
      <c r="J147" s="55" t="s">
        <v>5660</v>
      </c>
      <c r="K147" s="55" t="s">
        <v>18</v>
      </c>
      <c r="L147" s="55">
        <v>1</v>
      </c>
      <c r="M147" s="65" t="s">
        <v>20752</v>
      </c>
      <c r="N147" s="55" t="s">
        <v>18348</v>
      </c>
      <c r="O147" s="61" t="s">
        <v>20753</v>
      </c>
      <c r="P147" s="55" t="s">
        <v>20754</v>
      </c>
      <c r="Q147" s="40"/>
      <c r="R147" s="40"/>
      <c r="S147" s="40"/>
      <c r="T147" s="40"/>
      <c r="U147" s="40"/>
      <c r="V147" s="40"/>
      <c r="W147" s="40"/>
      <c r="X147" s="40"/>
      <c r="Y147" s="40"/>
      <c r="Z147" s="40"/>
      <c r="AA147" s="40"/>
      <c r="AB147" s="40"/>
      <c r="AC147" s="40"/>
      <c r="AD147" s="40"/>
      <c r="AE147" s="40"/>
      <c r="AF147" s="40"/>
      <c r="AG147" s="40"/>
      <c r="AH147" s="40"/>
      <c r="AI147" s="40"/>
      <c r="AJ147" s="40"/>
      <c r="AK147" s="40"/>
      <c r="AL147" s="40"/>
      <c r="AM147" s="40"/>
      <c r="AN147" s="40"/>
      <c r="AO147" s="40"/>
      <c r="AP147" s="40"/>
      <c r="AQ147" s="40"/>
      <c r="AR147" s="40"/>
      <c r="AS147" s="40"/>
      <c r="AT147" s="40"/>
      <c r="AU147" s="40"/>
      <c r="AV147" s="40"/>
      <c r="AW147" s="40"/>
      <c r="AX147" s="40"/>
      <c r="AY147" s="40"/>
      <c r="AZ147" s="40"/>
      <c r="BA147" s="40"/>
      <c r="BB147" s="40"/>
      <c r="BC147" s="40"/>
      <c r="BD147" s="40"/>
      <c r="BE147" s="40"/>
      <c r="BF147" s="40"/>
      <c r="BG147" s="40"/>
      <c r="BH147" s="40"/>
      <c r="BI147" s="40"/>
      <c r="BJ147" s="40"/>
      <c r="BK147" s="40"/>
      <c r="BL147" s="40"/>
      <c r="BM147" s="40"/>
      <c r="BN147" s="40"/>
      <c r="BO147" s="40"/>
      <c r="BP147" s="40"/>
      <c r="BQ147" s="40"/>
      <c r="BR147" s="40"/>
      <c r="BS147" s="40"/>
      <c r="BT147" s="40"/>
      <c r="BU147" s="40"/>
      <c r="BV147" s="40"/>
      <c r="BW147" s="40"/>
      <c r="BX147" s="40"/>
      <c r="BY147" s="40"/>
      <c r="BZ147" s="40"/>
      <c r="CA147" s="40"/>
      <c r="CB147" s="40"/>
      <c r="CC147" s="40"/>
      <c r="CD147" s="40"/>
      <c r="CE147" s="40"/>
      <c r="CF147" s="40"/>
      <c r="CG147" s="40"/>
      <c r="CH147" s="40"/>
      <c r="CI147" s="40"/>
      <c r="CJ147" s="40"/>
      <c r="CK147" s="40"/>
      <c r="CL147" s="40"/>
      <c r="CM147" s="40"/>
      <c r="CN147" s="40"/>
      <c r="CO147" s="40"/>
      <c r="CP147" s="40"/>
      <c r="CQ147" s="40"/>
      <c r="CR147" s="40"/>
      <c r="CS147" s="40"/>
      <c r="CT147" s="40"/>
      <c r="CU147" s="40"/>
      <c r="CV147" s="40"/>
      <c r="CW147" s="40"/>
      <c r="CX147" s="40"/>
      <c r="CY147" s="40"/>
      <c r="CZ147" s="40"/>
      <c r="DA147" s="40"/>
      <c r="DB147" s="40"/>
      <c r="DC147" s="40"/>
      <c r="DD147" s="40"/>
      <c r="DE147" s="40"/>
      <c r="DF147" s="40"/>
      <c r="DG147" s="40"/>
      <c r="DH147" s="40"/>
      <c r="DI147" s="40"/>
      <c r="DJ147" s="40"/>
      <c r="DK147" s="40"/>
      <c r="DL147" s="40"/>
      <c r="DM147" s="40"/>
      <c r="DN147" s="40"/>
      <c r="DO147" s="40"/>
      <c r="DP147" s="40"/>
      <c r="DQ147" s="40"/>
      <c r="DR147" s="40"/>
      <c r="DS147" s="40"/>
      <c r="DT147" s="40"/>
      <c r="DU147" s="40"/>
      <c r="DV147" s="40"/>
      <c r="DW147" s="40"/>
      <c r="DX147" s="40"/>
      <c r="DY147" s="40"/>
      <c r="DZ147" s="40"/>
      <c r="EA147" s="40"/>
      <c r="EB147" s="40"/>
      <c r="EC147" s="40"/>
      <c r="ED147" s="40"/>
      <c r="EE147" s="40"/>
      <c r="EF147" s="40"/>
      <c r="EG147" s="40"/>
      <c r="EH147" s="40"/>
      <c r="EI147" s="40"/>
      <c r="EJ147" s="40"/>
      <c r="EK147" s="40"/>
      <c r="EL147" s="40"/>
      <c r="EM147" s="40"/>
      <c r="EN147" s="40"/>
      <c r="EO147" s="40"/>
      <c r="EP147" s="40"/>
      <c r="EQ147" s="40"/>
      <c r="ER147" s="40"/>
      <c r="ES147" s="40"/>
      <c r="ET147" s="40"/>
      <c r="EU147" s="40"/>
      <c r="EV147" s="40"/>
      <c r="EW147" s="40"/>
      <c r="EX147" s="40"/>
      <c r="EY147" s="40"/>
      <c r="EZ147" s="40"/>
      <c r="FA147" s="40"/>
      <c r="FB147" s="40"/>
      <c r="FC147" s="40"/>
      <c r="FD147" s="40"/>
      <c r="FE147" s="40"/>
      <c r="FF147" s="40"/>
      <c r="FG147" s="40"/>
      <c r="FH147" s="40"/>
      <c r="FI147" s="40"/>
      <c r="FJ147" s="40"/>
      <c r="FK147" s="40"/>
      <c r="FL147" s="40"/>
      <c r="FM147" s="40"/>
      <c r="FN147" s="40"/>
      <c r="FO147" s="40"/>
      <c r="FP147" s="40"/>
      <c r="FQ147" s="40"/>
      <c r="FR147" s="40"/>
      <c r="FS147" s="40"/>
      <c r="FT147" s="40"/>
      <c r="FU147" s="40"/>
      <c r="FV147" s="40"/>
      <c r="FW147" s="40"/>
      <c r="FX147" s="40"/>
      <c r="FY147" s="40"/>
      <c r="FZ147" s="40"/>
      <c r="GA147" s="40"/>
      <c r="GB147" s="40"/>
      <c r="GC147" s="40"/>
      <c r="GD147" s="40"/>
      <c r="GE147" s="40"/>
      <c r="GF147" s="40"/>
      <c r="GG147" s="40"/>
      <c r="GH147" s="40"/>
      <c r="GI147" s="40"/>
      <c r="GJ147" s="40"/>
      <c r="GK147" s="40"/>
      <c r="GL147" s="40"/>
      <c r="GM147" s="40"/>
      <c r="GN147" s="40"/>
      <c r="GO147" s="40"/>
      <c r="GP147" s="40"/>
      <c r="GQ147" s="40"/>
      <c r="GR147" s="40"/>
      <c r="GS147" s="40"/>
      <c r="GT147" s="40"/>
      <c r="GU147" s="40"/>
      <c r="GV147" s="40"/>
      <c r="GW147" s="40"/>
      <c r="GX147" s="40"/>
      <c r="GY147" s="40"/>
      <c r="GZ147" s="40"/>
      <c r="HA147" s="40"/>
      <c r="HB147" s="40"/>
      <c r="HC147" s="40"/>
      <c r="HD147" s="40"/>
      <c r="HE147" s="40"/>
      <c r="HF147" s="40"/>
      <c r="HG147" s="40"/>
      <c r="HH147" s="40"/>
      <c r="HI147" s="40"/>
      <c r="HJ147" s="40"/>
      <c r="HK147" s="40"/>
      <c r="HL147" s="40"/>
      <c r="HM147" s="40"/>
      <c r="HN147" s="40"/>
      <c r="HO147" s="40"/>
      <c r="HP147" s="40"/>
      <c r="HQ147" s="40"/>
      <c r="HR147" s="40"/>
      <c r="HS147" s="40"/>
      <c r="HT147" s="40"/>
      <c r="HU147" s="40"/>
      <c r="HV147" s="40"/>
      <c r="HW147" s="40"/>
      <c r="HX147" s="40"/>
      <c r="HY147" s="40"/>
      <c r="HZ147" s="40"/>
      <c r="IA147" s="40"/>
      <c r="IB147" s="40"/>
      <c r="IC147" s="40"/>
      <c r="ID147" s="40"/>
      <c r="IE147" s="40"/>
      <c r="IF147" s="40"/>
      <c r="IG147" s="40"/>
      <c r="IH147" s="40"/>
      <c r="II147" s="40"/>
      <c r="IJ147" s="40"/>
      <c r="IK147" s="40"/>
      <c r="IL147" s="40"/>
      <c r="IM147" s="40"/>
      <c r="IN147" s="40"/>
      <c r="IO147" s="40"/>
      <c r="IP147" s="40"/>
      <c r="IQ147" s="40"/>
      <c r="IR147" s="40"/>
      <c r="IS147" s="40"/>
      <c r="IT147" s="40"/>
      <c r="IU147" s="40"/>
      <c r="IV147" s="40"/>
      <c r="IW147" s="40"/>
      <c r="IX147" s="40"/>
      <c r="IY147" s="40"/>
    </row>
    <row r="148" s="34" customFormat="1" ht="90" spans="1:259">
      <c r="A148" s="53">
        <v>146</v>
      </c>
      <c r="B148" s="54" t="s">
        <v>20206</v>
      </c>
      <c r="C148" s="53" t="s">
        <v>20207</v>
      </c>
      <c r="D148" s="54" t="s">
        <v>20747</v>
      </c>
      <c r="E148" s="57" t="s">
        <v>20748</v>
      </c>
      <c r="F148" s="54" t="s">
        <v>20749</v>
      </c>
      <c r="G148" s="55" t="s">
        <v>20750</v>
      </c>
      <c r="H148" s="54" t="s">
        <v>20755</v>
      </c>
      <c r="I148" s="77" t="s">
        <v>2135</v>
      </c>
      <c r="J148" s="55" t="s">
        <v>5660</v>
      </c>
      <c r="K148" s="55" t="s">
        <v>18</v>
      </c>
      <c r="L148" s="55">
        <v>1</v>
      </c>
      <c r="M148" s="65" t="s">
        <v>20756</v>
      </c>
      <c r="N148" s="55" t="s">
        <v>18348</v>
      </c>
      <c r="O148" s="61" t="s">
        <v>20757</v>
      </c>
      <c r="P148" s="55" t="s">
        <v>20754</v>
      </c>
      <c r="Q148" s="40"/>
      <c r="R148" s="40"/>
      <c r="S148" s="40"/>
      <c r="T148" s="40"/>
      <c r="U148" s="40"/>
      <c r="V148" s="40"/>
      <c r="W148" s="40"/>
      <c r="X148" s="40"/>
      <c r="Y148" s="40"/>
      <c r="Z148" s="40"/>
      <c r="AA148" s="40"/>
      <c r="AB148" s="40"/>
      <c r="AC148" s="40"/>
      <c r="AD148" s="40"/>
      <c r="AE148" s="40"/>
      <c r="AF148" s="40"/>
      <c r="AG148" s="40"/>
      <c r="AH148" s="40"/>
      <c r="AI148" s="40"/>
      <c r="AJ148" s="40"/>
      <c r="AK148" s="40"/>
      <c r="AL148" s="40"/>
      <c r="AM148" s="40"/>
      <c r="AN148" s="40"/>
      <c r="AO148" s="40"/>
      <c r="AP148" s="40"/>
      <c r="AQ148" s="40"/>
      <c r="AR148" s="40"/>
      <c r="AS148" s="40"/>
      <c r="AT148" s="40"/>
      <c r="AU148" s="40"/>
      <c r="AV148" s="40"/>
      <c r="AW148" s="40"/>
      <c r="AX148" s="40"/>
      <c r="AY148" s="40"/>
      <c r="AZ148" s="40"/>
      <c r="BA148" s="40"/>
      <c r="BB148" s="40"/>
      <c r="BC148" s="40"/>
      <c r="BD148" s="40"/>
      <c r="BE148" s="40"/>
      <c r="BF148" s="40"/>
      <c r="BG148" s="40"/>
      <c r="BH148" s="40"/>
      <c r="BI148" s="40"/>
      <c r="BJ148" s="40"/>
      <c r="BK148" s="40"/>
      <c r="BL148" s="40"/>
      <c r="BM148" s="40"/>
      <c r="BN148" s="40"/>
      <c r="BO148" s="40"/>
      <c r="BP148" s="40"/>
      <c r="BQ148" s="40"/>
      <c r="BR148" s="40"/>
      <c r="BS148" s="40"/>
      <c r="BT148" s="40"/>
      <c r="BU148" s="40"/>
      <c r="BV148" s="40"/>
      <c r="BW148" s="40"/>
      <c r="BX148" s="40"/>
      <c r="BY148" s="40"/>
      <c r="BZ148" s="40"/>
      <c r="CA148" s="40"/>
      <c r="CB148" s="40"/>
      <c r="CC148" s="40"/>
      <c r="CD148" s="40"/>
      <c r="CE148" s="40"/>
      <c r="CF148" s="40"/>
      <c r="CG148" s="40"/>
      <c r="CH148" s="40"/>
      <c r="CI148" s="40"/>
      <c r="CJ148" s="40"/>
      <c r="CK148" s="40"/>
      <c r="CL148" s="40"/>
      <c r="CM148" s="40"/>
      <c r="CN148" s="40"/>
      <c r="CO148" s="40"/>
      <c r="CP148" s="40"/>
      <c r="CQ148" s="40"/>
      <c r="CR148" s="40"/>
      <c r="CS148" s="40"/>
      <c r="CT148" s="40"/>
      <c r="CU148" s="40"/>
      <c r="CV148" s="40"/>
      <c r="CW148" s="40"/>
      <c r="CX148" s="40"/>
      <c r="CY148" s="40"/>
      <c r="CZ148" s="40"/>
      <c r="DA148" s="40"/>
      <c r="DB148" s="40"/>
      <c r="DC148" s="40"/>
      <c r="DD148" s="40"/>
      <c r="DE148" s="40"/>
      <c r="DF148" s="40"/>
      <c r="DG148" s="40"/>
      <c r="DH148" s="40"/>
      <c r="DI148" s="40"/>
      <c r="DJ148" s="40"/>
      <c r="DK148" s="40"/>
      <c r="DL148" s="40"/>
      <c r="DM148" s="40"/>
      <c r="DN148" s="40"/>
      <c r="DO148" s="40"/>
      <c r="DP148" s="40"/>
      <c r="DQ148" s="40"/>
      <c r="DR148" s="40"/>
      <c r="DS148" s="40"/>
      <c r="DT148" s="40"/>
      <c r="DU148" s="40"/>
      <c r="DV148" s="40"/>
      <c r="DW148" s="40"/>
      <c r="DX148" s="40"/>
      <c r="DY148" s="40"/>
      <c r="DZ148" s="40"/>
      <c r="EA148" s="40"/>
      <c r="EB148" s="40"/>
      <c r="EC148" s="40"/>
      <c r="ED148" s="40"/>
      <c r="EE148" s="40"/>
      <c r="EF148" s="40"/>
      <c r="EG148" s="40"/>
      <c r="EH148" s="40"/>
      <c r="EI148" s="40"/>
      <c r="EJ148" s="40"/>
      <c r="EK148" s="40"/>
      <c r="EL148" s="40"/>
      <c r="EM148" s="40"/>
      <c r="EN148" s="40"/>
      <c r="EO148" s="40"/>
      <c r="EP148" s="40"/>
      <c r="EQ148" s="40"/>
      <c r="ER148" s="40"/>
      <c r="ES148" s="40"/>
      <c r="ET148" s="40"/>
      <c r="EU148" s="40"/>
      <c r="EV148" s="40"/>
      <c r="EW148" s="40"/>
      <c r="EX148" s="40"/>
      <c r="EY148" s="40"/>
      <c r="EZ148" s="40"/>
      <c r="FA148" s="40"/>
      <c r="FB148" s="40"/>
      <c r="FC148" s="40"/>
      <c r="FD148" s="40"/>
      <c r="FE148" s="40"/>
      <c r="FF148" s="40"/>
      <c r="FG148" s="40"/>
      <c r="FH148" s="40"/>
      <c r="FI148" s="40"/>
      <c r="FJ148" s="40"/>
      <c r="FK148" s="40"/>
      <c r="FL148" s="40"/>
      <c r="FM148" s="40"/>
      <c r="FN148" s="40"/>
      <c r="FO148" s="40"/>
      <c r="FP148" s="40"/>
      <c r="FQ148" s="40"/>
      <c r="FR148" s="40"/>
      <c r="FS148" s="40"/>
      <c r="FT148" s="40"/>
      <c r="FU148" s="40"/>
      <c r="FV148" s="40"/>
      <c r="FW148" s="40"/>
      <c r="FX148" s="40"/>
      <c r="FY148" s="40"/>
      <c r="FZ148" s="40"/>
      <c r="GA148" s="40"/>
      <c r="GB148" s="40"/>
      <c r="GC148" s="40"/>
      <c r="GD148" s="40"/>
      <c r="GE148" s="40"/>
      <c r="GF148" s="40"/>
      <c r="GG148" s="40"/>
      <c r="GH148" s="40"/>
      <c r="GI148" s="40"/>
      <c r="GJ148" s="40"/>
      <c r="GK148" s="40"/>
      <c r="GL148" s="40"/>
      <c r="GM148" s="40"/>
      <c r="GN148" s="40"/>
      <c r="GO148" s="40"/>
      <c r="GP148" s="40"/>
      <c r="GQ148" s="40"/>
      <c r="GR148" s="40"/>
      <c r="GS148" s="40"/>
      <c r="GT148" s="40"/>
      <c r="GU148" s="40"/>
      <c r="GV148" s="40"/>
      <c r="GW148" s="40"/>
      <c r="GX148" s="40"/>
      <c r="GY148" s="40"/>
      <c r="GZ148" s="40"/>
      <c r="HA148" s="40"/>
      <c r="HB148" s="40"/>
      <c r="HC148" s="40"/>
      <c r="HD148" s="40"/>
      <c r="HE148" s="40"/>
      <c r="HF148" s="40"/>
      <c r="HG148" s="40"/>
      <c r="HH148" s="40"/>
      <c r="HI148" s="40"/>
      <c r="HJ148" s="40"/>
      <c r="HK148" s="40"/>
      <c r="HL148" s="40"/>
      <c r="HM148" s="40"/>
      <c r="HN148" s="40"/>
      <c r="HO148" s="40"/>
      <c r="HP148" s="40"/>
      <c r="HQ148" s="40"/>
      <c r="HR148" s="40"/>
      <c r="HS148" s="40"/>
      <c r="HT148" s="40"/>
      <c r="HU148" s="40"/>
      <c r="HV148" s="40"/>
      <c r="HW148" s="40"/>
      <c r="HX148" s="40"/>
      <c r="HY148" s="40"/>
      <c r="HZ148" s="40"/>
      <c r="IA148" s="40"/>
      <c r="IB148" s="40"/>
      <c r="IC148" s="40"/>
      <c r="ID148" s="40"/>
      <c r="IE148" s="40"/>
      <c r="IF148" s="40"/>
      <c r="IG148" s="40"/>
      <c r="IH148" s="40"/>
      <c r="II148" s="40"/>
      <c r="IJ148" s="40"/>
      <c r="IK148" s="40"/>
      <c r="IL148" s="40"/>
      <c r="IM148" s="40"/>
      <c r="IN148" s="40"/>
      <c r="IO148" s="40"/>
      <c r="IP148" s="40"/>
      <c r="IQ148" s="40"/>
      <c r="IR148" s="40"/>
      <c r="IS148" s="40"/>
      <c r="IT148" s="40"/>
      <c r="IU148" s="40"/>
      <c r="IV148" s="40"/>
      <c r="IW148" s="40"/>
      <c r="IX148" s="40"/>
      <c r="IY148" s="40"/>
    </row>
    <row r="149" s="34" customFormat="1" ht="90" spans="1:259">
      <c r="A149" s="53">
        <v>147</v>
      </c>
      <c r="B149" s="54" t="s">
        <v>20206</v>
      </c>
      <c r="C149" s="53" t="s">
        <v>20207</v>
      </c>
      <c r="D149" s="54" t="s">
        <v>20747</v>
      </c>
      <c r="E149" s="57" t="s">
        <v>20748</v>
      </c>
      <c r="F149" s="54" t="s">
        <v>20749</v>
      </c>
      <c r="G149" s="55" t="s">
        <v>20750</v>
      </c>
      <c r="H149" s="54" t="s">
        <v>20758</v>
      </c>
      <c r="I149" s="77" t="s">
        <v>2135</v>
      </c>
      <c r="J149" s="55" t="s">
        <v>5660</v>
      </c>
      <c r="K149" s="55" t="s">
        <v>18</v>
      </c>
      <c r="L149" s="55">
        <v>1</v>
      </c>
      <c r="M149" s="65" t="s">
        <v>20759</v>
      </c>
      <c r="N149" s="55" t="s">
        <v>18348</v>
      </c>
      <c r="O149" s="61" t="s">
        <v>20760</v>
      </c>
      <c r="P149" s="55" t="s">
        <v>20754</v>
      </c>
      <c r="Q149" s="40"/>
      <c r="R149" s="40"/>
      <c r="S149" s="40"/>
      <c r="T149" s="40"/>
      <c r="U149" s="40"/>
      <c r="V149" s="40"/>
      <c r="W149" s="40"/>
      <c r="X149" s="40"/>
      <c r="Y149" s="40"/>
      <c r="Z149" s="40"/>
      <c r="AA149" s="40"/>
      <c r="AB149" s="40"/>
      <c r="AC149" s="40"/>
      <c r="AD149" s="40"/>
      <c r="AE149" s="40"/>
      <c r="AF149" s="40"/>
      <c r="AG149" s="40"/>
      <c r="AH149" s="40"/>
      <c r="AI149" s="40"/>
      <c r="AJ149" s="40"/>
      <c r="AK149" s="40"/>
      <c r="AL149" s="40"/>
      <c r="AM149" s="40"/>
      <c r="AN149" s="40"/>
      <c r="AO149" s="40"/>
      <c r="AP149" s="40"/>
      <c r="AQ149" s="40"/>
      <c r="AR149" s="40"/>
      <c r="AS149" s="40"/>
      <c r="AT149" s="40"/>
      <c r="AU149" s="40"/>
      <c r="AV149" s="40"/>
      <c r="AW149" s="40"/>
      <c r="AX149" s="40"/>
      <c r="AY149" s="40"/>
      <c r="AZ149" s="40"/>
      <c r="BA149" s="40"/>
      <c r="BB149" s="40"/>
      <c r="BC149" s="40"/>
      <c r="BD149" s="40"/>
      <c r="BE149" s="40"/>
      <c r="BF149" s="40"/>
      <c r="BG149" s="40"/>
      <c r="BH149" s="40"/>
      <c r="BI149" s="40"/>
      <c r="BJ149" s="40"/>
      <c r="BK149" s="40"/>
      <c r="BL149" s="40"/>
      <c r="BM149" s="40"/>
      <c r="BN149" s="40"/>
      <c r="BO149" s="40"/>
      <c r="BP149" s="40"/>
      <c r="BQ149" s="40"/>
      <c r="BR149" s="40"/>
      <c r="BS149" s="40"/>
      <c r="BT149" s="40"/>
      <c r="BU149" s="40"/>
      <c r="BV149" s="40"/>
      <c r="BW149" s="40"/>
      <c r="BX149" s="40"/>
      <c r="BY149" s="40"/>
      <c r="BZ149" s="40"/>
      <c r="CA149" s="40"/>
      <c r="CB149" s="40"/>
      <c r="CC149" s="40"/>
      <c r="CD149" s="40"/>
      <c r="CE149" s="40"/>
      <c r="CF149" s="40"/>
      <c r="CG149" s="40"/>
      <c r="CH149" s="40"/>
      <c r="CI149" s="40"/>
      <c r="CJ149" s="40"/>
      <c r="CK149" s="40"/>
      <c r="CL149" s="40"/>
      <c r="CM149" s="40"/>
      <c r="CN149" s="40"/>
      <c r="CO149" s="40"/>
      <c r="CP149" s="40"/>
      <c r="CQ149" s="40"/>
      <c r="CR149" s="40"/>
      <c r="CS149" s="40"/>
      <c r="CT149" s="40"/>
      <c r="CU149" s="40"/>
      <c r="CV149" s="40"/>
      <c r="CW149" s="40"/>
      <c r="CX149" s="40"/>
      <c r="CY149" s="40"/>
      <c r="CZ149" s="40"/>
      <c r="DA149" s="40"/>
      <c r="DB149" s="40"/>
      <c r="DC149" s="40"/>
      <c r="DD149" s="40"/>
      <c r="DE149" s="40"/>
      <c r="DF149" s="40"/>
      <c r="DG149" s="40"/>
      <c r="DH149" s="40"/>
      <c r="DI149" s="40"/>
      <c r="DJ149" s="40"/>
      <c r="DK149" s="40"/>
      <c r="DL149" s="40"/>
      <c r="DM149" s="40"/>
      <c r="DN149" s="40"/>
      <c r="DO149" s="40"/>
      <c r="DP149" s="40"/>
      <c r="DQ149" s="40"/>
      <c r="DR149" s="40"/>
      <c r="DS149" s="40"/>
      <c r="DT149" s="40"/>
      <c r="DU149" s="40"/>
      <c r="DV149" s="40"/>
      <c r="DW149" s="40"/>
      <c r="DX149" s="40"/>
      <c r="DY149" s="40"/>
      <c r="DZ149" s="40"/>
      <c r="EA149" s="40"/>
      <c r="EB149" s="40"/>
      <c r="EC149" s="40"/>
      <c r="ED149" s="40"/>
      <c r="EE149" s="40"/>
      <c r="EF149" s="40"/>
      <c r="EG149" s="40"/>
      <c r="EH149" s="40"/>
      <c r="EI149" s="40"/>
      <c r="EJ149" s="40"/>
      <c r="EK149" s="40"/>
      <c r="EL149" s="40"/>
      <c r="EM149" s="40"/>
      <c r="EN149" s="40"/>
      <c r="EO149" s="40"/>
      <c r="EP149" s="40"/>
      <c r="EQ149" s="40"/>
      <c r="ER149" s="40"/>
      <c r="ES149" s="40"/>
      <c r="ET149" s="40"/>
      <c r="EU149" s="40"/>
      <c r="EV149" s="40"/>
      <c r="EW149" s="40"/>
      <c r="EX149" s="40"/>
      <c r="EY149" s="40"/>
      <c r="EZ149" s="40"/>
      <c r="FA149" s="40"/>
      <c r="FB149" s="40"/>
      <c r="FC149" s="40"/>
      <c r="FD149" s="40"/>
      <c r="FE149" s="40"/>
      <c r="FF149" s="40"/>
      <c r="FG149" s="40"/>
      <c r="FH149" s="40"/>
      <c r="FI149" s="40"/>
      <c r="FJ149" s="40"/>
      <c r="FK149" s="40"/>
      <c r="FL149" s="40"/>
      <c r="FM149" s="40"/>
      <c r="FN149" s="40"/>
      <c r="FO149" s="40"/>
      <c r="FP149" s="40"/>
      <c r="FQ149" s="40"/>
      <c r="FR149" s="40"/>
      <c r="FS149" s="40"/>
      <c r="FT149" s="40"/>
      <c r="FU149" s="40"/>
      <c r="FV149" s="40"/>
      <c r="FW149" s="40"/>
      <c r="FX149" s="40"/>
      <c r="FY149" s="40"/>
      <c r="FZ149" s="40"/>
      <c r="GA149" s="40"/>
      <c r="GB149" s="40"/>
      <c r="GC149" s="40"/>
      <c r="GD149" s="40"/>
      <c r="GE149" s="40"/>
      <c r="GF149" s="40"/>
      <c r="GG149" s="40"/>
      <c r="GH149" s="40"/>
      <c r="GI149" s="40"/>
      <c r="GJ149" s="40"/>
      <c r="GK149" s="40"/>
      <c r="GL149" s="40"/>
      <c r="GM149" s="40"/>
      <c r="GN149" s="40"/>
      <c r="GO149" s="40"/>
      <c r="GP149" s="40"/>
      <c r="GQ149" s="40"/>
      <c r="GR149" s="40"/>
      <c r="GS149" s="40"/>
      <c r="GT149" s="40"/>
      <c r="GU149" s="40"/>
      <c r="GV149" s="40"/>
      <c r="GW149" s="40"/>
      <c r="GX149" s="40"/>
      <c r="GY149" s="40"/>
      <c r="GZ149" s="40"/>
      <c r="HA149" s="40"/>
      <c r="HB149" s="40"/>
      <c r="HC149" s="40"/>
      <c r="HD149" s="40"/>
      <c r="HE149" s="40"/>
      <c r="HF149" s="40"/>
      <c r="HG149" s="40"/>
      <c r="HH149" s="40"/>
      <c r="HI149" s="40"/>
      <c r="HJ149" s="40"/>
      <c r="HK149" s="40"/>
      <c r="HL149" s="40"/>
      <c r="HM149" s="40"/>
      <c r="HN149" s="40"/>
      <c r="HO149" s="40"/>
      <c r="HP149" s="40"/>
      <c r="HQ149" s="40"/>
      <c r="HR149" s="40"/>
      <c r="HS149" s="40"/>
      <c r="HT149" s="40"/>
      <c r="HU149" s="40"/>
      <c r="HV149" s="40"/>
      <c r="HW149" s="40"/>
      <c r="HX149" s="40"/>
      <c r="HY149" s="40"/>
      <c r="HZ149" s="40"/>
      <c r="IA149" s="40"/>
      <c r="IB149" s="40"/>
      <c r="IC149" s="40"/>
      <c r="ID149" s="40"/>
      <c r="IE149" s="40"/>
      <c r="IF149" s="40"/>
      <c r="IG149" s="40"/>
      <c r="IH149" s="40"/>
      <c r="II149" s="40"/>
      <c r="IJ149" s="40"/>
      <c r="IK149" s="40"/>
      <c r="IL149" s="40"/>
      <c r="IM149" s="40"/>
      <c r="IN149" s="40"/>
      <c r="IO149" s="40"/>
      <c r="IP149" s="40"/>
      <c r="IQ149" s="40"/>
      <c r="IR149" s="40"/>
      <c r="IS149" s="40"/>
      <c r="IT149" s="40"/>
      <c r="IU149" s="40"/>
      <c r="IV149" s="40"/>
      <c r="IW149" s="40"/>
      <c r="IX149" s="40"/>
      <c r="IY149" s="40"/>
    </row>
    <row r="150" s="34" customFormat="1" ht="105" spans="1:259">
      <c r="A150" s="53">
        <v>148</v>
      </c>
      <c r="B150" s="54" t="s">
        <v>20206</v>
      </c>
      <c r="C150" s="53" t="s">
        <v>20207</v>
      </c>
      <c r="D150" s="54" t="s">
        <v>20747</v>
      </c>
      <c r="E150" s="56" t="s">
        <v>20748</v>
      </c>
      <c r="F150" s="54" t="s">
        <v>20761</v>
      </c>
      <c r="G150" s="53" t="s">
        <v>20762</v>
      </c>
      <c r="H150" s="54" t="s">
        <v>20763</v>
      </c>
      <c r="I150" s="77" t="s">
        <v>2135</v>
      </c>
      <c r="J150" s="53" t="s">
        <v>5660</v>
      </c>
      <c r="K150" s="53" t="s">
        <v>546</v>
      </c>
      <c r="L150" s="53">
        <v>1</v>
      </c>
      <c r="M150" s="66" t="s">
        <v>20764</v>
      </c>
      <c r="N150" s="53" t="s">
        <v>26</v>
      </c>
      <c r="O150" s="67" t="s">
        <v>20765</v>
      </c>
      <c r="P150" s="53" t="s">
        <v>20766</v>
      </c>
      <c r="Q150" s="40"/>
      <c r="R150" s="40"/>
      <c r="S150" s="40"/>
      <c r="T150" s="40"/>
      <c r="U150" s="40"/>
      <c r="V150" s="40"/>
      <c r="W150" s="40"/>
      <c r="X150" s="40"/>
      <c r="Y150" s="40"/>
      <c r="Z150" s="40"/>
      <c r="AA150" s="40"/>
      <c r="AB150" s="40"/>
      <c r="AC150" s="40"/>
      <c r="AD150" s="40"/>
      <c r="AE150" s="40"/>
      <c r="AF150" s="40"/>
      <c r="AG150" s="40"/>
      <c r="AH150" s="40"/>
      <c r="AI150" s="40"/>
      <c r="AJ150" s="40"/>
      <c r="AK150" s="40"/>
      <c r="AL150" s="40"/>
      <c r="AM150" s="40"/>
      <c r="AN150" s="40"/>
      <c r="AO150" s="40"/>
      <c r="AP150" s="40"/>
      <c r="AQ150" s="40"/>
      <c r="AR150" s="40"/>
      <c r="AS150" s="40"/>
      <c r="AT150" s="40"/>
      <c r="AU150" s="40"/>
      <c r="AV150" s="40"/>
      <c r="AW150" s="40"/>
      <c r="AX150" s="40"/>
      <c r="AY150" s="40"/>
      <c r="AZ150" s="40"/>
      <c r="BA150" s="40"/>
      <c r="BB150" s="40"/>
      <c r="BC150" s="40"/>
      <c r="BD150" s="40"/>
      <c r="BE150" s="40"/>
      <c r="BF150" s="40"/>
      <c r="BG150" s="40"/>
      <c r="BH150" s="40"/>
      <c r="BI150" s="40"/>
      <c r="BJ150" s="40"/>
      <c r="BK150" s="40"/>
      <c r="BL150" s="40"/>
      <c r="BM150" s="40"/>
      <c r="BN150" s="40"/>
      <c r="BO150" s="40"/>
      <c r="BP150" s="40"/>
      <c r="BQ150" s="40"/>
      <c r="BR150" s="40"/>
      <c r="BS150" s="40"/>
      <c r="BT150" s="40"/>
      <c r="BU150" s="40"/>
      <c r="BV150" s="40"/>
      <c r="BW150" s="40"/>
      <c r="BX150" s="40"/>
      <c r="BY150" s="40"/>
      <c r="BZ150" s="40"/>
      <c r="CA150" s="40"/>
      <c r="CB150" s="40"/>
      <c r="CC150" s="40"/>
      <c r="CD150" s="40"/>
      <c r="CE150" s="40"/>
      <c r="CF150" s="40"/>
      <c r="CG150" s="40"/>
      <c r="CH150" s="40"/>
      <c r="CI150" s="40"/>
      <c r="CJ150" s="40"/>
      <c r="CK150" s="40"/>
      <c r="CL150" s="40"/>
      <c r="CM150" s="40"/>
      <c r="CN150" s="40"/>
      <c r="CO150" s="40"/>
      <c r="CP150" s="40"/>
      <c r="CQ150" s="40"/>
      <c r="CR150" s="40"/>
      <c r="CS150" s="40"/>
      <c r="CT150" s="40"/>
      <c r="CU150" s="40"/>
      <c r="CV150" s="40"/>
      <c r="CW150" s="40"/>
      <c r="CX150" s="40"/>
      <c r="CY150" s="40"/>
      <c r="CZ150" s="40"/>
      <c r="DA150" s="40"/>
      <c r="DB150" s="40"/>
      <c r="DC150" s="40"/>
      <c r="DD150" s="40"/>
      <c r="DE150" s="40"/>
      <c r="DF150" s="40"/>
      <c r="DG150" s="40"/>
      <c r="DH150" s="40"/>
      <c r="DI150" s="40"/>
      <c r="DJ150" s="40"/>
      <c r="DK150" s="40"/>
      <c r="DL150" s="40"/>
      <c r="DM150" s="40"/>
      <c r="DN150" s="40"/>
      <c r="DO150" s="40"/>
      <c r="DP150" s="40"/>
      <c r="DQ150" s="40"/>
      <c r="DR150" s="40"/>
      <c r="DS150" s="40"/>
      <c r="DT150" s="40"/>
      <c r="DU150" s="40"/>
      <c r="DV150" s="40"/>
      <c r="DW150" s="40"/>
      <c r="DX150" s="40"/>
      <c r="DY150" s="40"/>
      <c r="DZ150" s="40"/>
      <c r="EA150" s="40"/>
      <c r="EB150" s="40"/>
      <c r="EC150" s="40"/>
      <c r="ED150" s="40"/>
      <c r="EE150" s="40"/>
      <c r="EF150" s="40"/>
      <c r="EG150" s="40"/>
      <c r="EH150" s="40"/>
      <c r="EI150" s="40"/>
      <c r="EJ150" s="40"/>
      <c r="EK150" s="40"/>
      <c r="EL150" s="40"/>
      <c r="EM150" s="40"/>
      <c r="EN150" s="40"/>
      <c r="EO150" s="40"/>
      <c r="EP150" s="40"/>
      <c r="EQ150" s="40"/>
      <c r="ER150" s="40"/>
      <c r="ES150" s="40"/>
      <c r="ET150" s="40"/>
      <c r="EU150" s="40"/>
      <c r="EV150" s="40"/>
      <c r="EW150" s="40"/>
      <c r="EX150" s="40"/>
      <c r="EY150" s="40"/>
      <c r="EZ150" s="40"/>
      <c r="FA150" s="40"/>
      <c r="FB150" s="40"/>
      <c r="FC150" s="40"/>
      <c r="FD150" s="40"/>
      <c r="FE150" s="40"/>
      <c r="FF150" s="40"/>
      <c r="FG150" s="40"/>
      <c r="FH150" s="40"/>
      <c r="FI150" s="40"/>
      <c r="FJ150" s="40"/>
      <c r="FK150" s="40"/>
      <c r="FL150" s="40"/>
      <c r="FM150" s="40"/>
      <c r="FN150" s="40"/>
      <c r="FO150" s="40"/>
      <c r="FP150" s="40"/>
      <c r="FQ150" s="40"/>
      <c r="FR150" s="40"/>
      <c r="FS150" s="40"/>
      <c r="FT150" s="40"/>
      <c r="FU150" s="40"/>
      <c r="FV150" s="40"/>
      <c r="FW150" s="40"/>
      <c r="FX150" s="40"/>
      <c r="FY150" s="40"/>
      <c r="FZ150" s="40"/>
      <c r="GA150" s="40"/>
      <c r="GB150" s="40"/>
      <c r="GC150" s="40"/>
      <c r="GD150" s="40"/>
      <c r="GE150" s="40"/>
      <c r="GF150" s="40"/>
      <c r="GG150" s="40"/>
      <c r="GH150" s="40"/>
      <c r="GI150" s="40"/>
      <c r="GJ150" s="40"/>
      <c r="GK150" s="40"/>
      <c r="GL150" s="40"/>
      <c r="GM150" s="40"/>
      <c r="GN150" s="40"/>
      <c r="GO150" s="40"/>
      <c r="GP150" s="40"/>
      <c r="GQ150" s="40"/>
      <c r="GR150" s="40"/>
      <c r="GS150" s="40"/>
      <c r="GT150" s="40"/>
      <c r="GU150" s="40"/>
      <c r="GV150" s="40"/>
      <c r="GW150" s="40"/>
      <c r="GX150" s="40"/>
      <c r="GY150" s="40"/>
      <c r="GZ150" s="40"/>
      <c r="HA150" s="40"/>
      <c r="HB150" s="40"/>
      <c r="HC150" s="40"/>
      <c r="HD150" s="40"/>
      <c r="HE150" s="40"/>
      <c r="HF150" s="40"/>
      <c r="HG150" s="40"/>
      <c r="HH150" s="40"/>
      <c r="HI150" s="40"/>
      <c r="HJ150" s="40"/>
      <c r="HK150" s="40"/>
      <c r="HL150" s="40"/>
      <c r="HM150" s="40"/>
      <c r="HN150" s="40"/>
      <c r="HO150" s="40"/>
      <c r="HP150" s="40"/>
      <c r="HQ150" s="40"/>
      <c r="HR150" s="40"/>
      <c r="HS150" s="40"/>
      <c r="HT150" s="40"/>
      <c r="HU150" s="40"/>
      <c r="HV150" s="40"/>
      <c r="HW150" s="40"/>
      <c r="HX150" s="40"/>
      <c r="HY150" s="40"/>
      <c r="HZ150" s="40"/>
      <c r="IA150" s="40"/>
      <c r="IB150" s="40"/>
      <c r="IC150" s="40"/>
      <c r="ID150" s="40"/>
      <c r="IE150" s="40"/>
      <c r="IF150" s="40"/>
      <c r="IG150" s="40"/>
      <c r="IH150" s="40"/>
      <c r="II150" s="40"/>
      <c r="IJ150" s="40"/>
      <c r="IK150" s="40"/>
      <c r="IL150" s="40"/>
      <c r="IM150" s="40"/>
      <c r="IN150" s="40"/>
      <c r="IO150" s="40"/>
      <c r="IP150" s="40"/>
      <c r="IQ150" s="40"/>
      <c r="IR150" s="40"/>
      <c r="IS150" s="40"/>
      <c r="IT150" s="40"/>
      <c r="IU150" s="40"/>
      <c r="IV150" s="40"/>
      <c r="IW150" s="40"/>
      <c r="IX150" s="40"/>
      <c r="IY150" s="40"/>
    </row>
    <row r="151" s="34" customFormat="1" ht="75" spans="1:259">
      <c r="A151" s="53">
        <v>149</v>
      </c>
      <c r="B151" s="54" t="s">
        <v>20206</v>
      </c>
      <c r="C151" s="53" t="s">
        <v>20207</v>
      </c>
      <c r="D151" s="54" t="s">
        <v>20747</v>
      </c>
      <c r="E151" s="55" t="s">
        <v>20748</v>
      </c>
      <c r="F151" s="54" t="s">
        <v>20767</v>
      </c>
      <c r="G151" s="55" t="s">
        <v>20768</v>
      </c>
      <c r="H151" s="54" t="s">
        <v>20769</v>
      </c>
      <c r="I151" s="77" t="s">
        <v>2135</v>
      </c>
      <c r="J151" s="55" t="s">
        <v>5660</v>
      </c>
      <c r="K151" s="55" t="s">
        <v>18</v>
      </c>
      <c r="L151" s="55">
        <v>1</v>
      </c>
      <c r="M151" s="55" t="s">
        <v>20770</v>
      </c>
      <c r="N151" s="55" t="s">
        <v>50</v>
      </c>
      <c r="O151" s="61" t="s">
        <v>20771</v>
      </c>
      <c r="P151" s="55" t="s">
        <v>20772</v>
      </c>
      <c r="Q151" s="40"/>
      <c r="R151" s="40"/>
      <c r="S151" s="40"/>
      <c r="T151" s="40"/>
      <c r="U151" s="40"/>
      <c r="V151" s="40"/>
      <c r="W151" s="40"/>
      <c r="X151" s="40"/>
      <c r="Y151" s="40"/>
      <c r="Z151" s="40"/>
      <c r="AA151" s="40"/>
      <c r="AB151" s="40"/>
      <c r="AC151" s="40"/>
      <c r="AD151" s="40"/>
      <c r="AE151" s="40"/>
      <c r="AF151" s="40"/>
      <c r="AG151" s="40"/>
      <c r="AH151" s="40"/>
      <c r="AI151" s="40"/>
      <c r="AJ151" s="40"/>
      <c r="AK151" s="40"/>
      <c r="AL151" s="40"/>
      <c r="AM151" s="40"/>
      <c r="AN151" s="40"/>
      <c r="AO151" s="40"/>
      <c r="AP151" s="40"/>
      <c r="AQ151" s="40"/>
      <c r="AR151" s="40"/>
      <c r="AS151" s="40"/>
      <c r="AT151" s="40"/>
      <c r="AU151" s="40"/>
      <c r="AV151" s="40"/>
      <c r="AW151" s="40"/>
      <c r="AX151" s="40"/>
      <c r="AY151" s="40"/>
      <c r="AZ151" s="40"/>
      <c r="BA151" s="40"/>
      <c r="BB151" s="40"/>
      <c r="BC151" s="40"/>
      <c r="BD151" s="40"/>
      <c r="BE151" s="40"/>
      <c r="BF151" s="40"/>
      <c r="BG151" s="40"/>
      <c r="BH151" s="40"/>
      <c r="BI151" s="40"/>
      <c r="BJ151" s="40"/>
      <c r="BK151" s="40"/>
      <c r="BL151" s="40"/>
      <c r="BM151" s="40"/>
      <c r="BN151" s="40"/>
      <c r="BO151" s="40"/>
      <c r="BP151" s="40"/>
      <c r="BQ151" s="40"/>
      <c r="BR151" s="40"/>
      <c r="BS151" s="40"/>
      <c r="BT151" s="40"/>
      <c r="BU151" s="40"/>
      <c r="BV151" s="40"/>
      <c r="BW151" s="40"/>
      <c r="BX151" s="40"/>
      <c r="BY151" s="40"/>
      <c r="BZ151" s="40"/>
      <c r="CA151" s="40"/>
      <c r="CB151" s="40"/>
      <c r="CC151" s="40"/>
      <c r="CD151" s="40"/>
      <c r="CE151" s="40"/>
      <c r="CF151" s="40"/>
      <c r="CG151" s="40"/>
      <c r="CH151" s="40"/>
      <c r="CI151" s="40"/>
      <c r="CJ151" s="40"/>
      <c r="CK151" s="40"/>
      <c r="CL151" s="40"/>
      <c r="CM151" s="40"/>
      <c r="CN151" s="40"/>
      <c r="CO151" s="40"/>
      <c r="CP151" s="40"/>
      <c r="CQ151" s="40"/>
      <c r="CR151" s="40"/>
      <c r="CS151" s="40"/>
      <c r="CT151" s="40"/>
      <c r="CU151" s="40"/>
      <c r="CV151" s="40"/>
      <c r="CW151" s="40"/>
      <c r="CX151" s="40"/>
      <c r="CY151" s="40"/>
      <c r="CZ151" s="40"/>
      <c r="DA151" s="40"/>
      <c r="DB151" s="40"/>
      <c r="DC151" s="40"/>
      <c r="DD151" s="40"/>
      <c r="DE151" s="40"/>
      <c r="DF151" s="40"/>
      <c r="DG151" s="40"/>
      <c r="DH151" s="40"/>
      <c r="DI151" s="40"/>
      <c r="DJ151" s="40"/>
      <c r="DK151" s="40"/>
      <c r="DL151" s="40"/>
      <c r="DM151" s="40"/>
      <c r="DN151" s="40"/>
      <c r="DO151" s="40"/>
      <c r="DP151" s="40"/>
      <c r="DQ151" s="40"/>
      <c r="DR151" s="40"/>
      <c r="DS151" s="40"/>
      <c r="DT151" s="40"/>
      <c r="DU151" s="40"/>
      <c r="DV151" s="40"/>
      <c r="DW151" s="40"/>
      <c r="DX151" s="40"/>
      <c r="DY151" s="40"/>
      <c r="DZ151" s="40"/>
      <c r="EA151" s="40"/>
      <c r="EB151" s="40"/>
      <c r="EC151" s="40"/>
      <c r="ED151" s="40"/>
      <c r="EE151" s="40"/>
      <c r="EF151" s="40"/>
      <c r="EG151" s="40"/>
      <c r="EH151" s="40"/>
      <c r="EI151" s="40"/>
      <c r="EJ151" s="40"/>
      <c r="EK151" s="40"/>
      <c r="EL151" s="40"/>
      <c r="EM151" s="40"/>
      <c r="EN151" s="40"/>
      <c r="EO151" s="40"/>
      <c r="EP151" s="40"/>
      <c r="EQ151" s="40"/>
      <c r="ER151" s="40"/>
      <c r="ES151" s="40"/>
      <c r="ET151" s="40"/>
      <c r="EU151" s="40"/>
      <c r="EV151" s="40"/>
      <c r="EW151" s="40"/>
      <c r="EX151" s="40"/>
      <c r="EY151" s="40"/>
      <c r="EZ151" s="40"/>
      <c r="FA151" s="40"/>
      <c r="FB151" s="40"/>
      <c r="FC151" s="40"/>
      <c r="FD151" s="40"/>
      <c r="FE151" s="40"/>
      <c r="FF151" s="40"/>
      <c r="FG151" s="40"/>
      <c r="FH151" s="40"/>
      <c r="FI151" s="40"/>
      <c r="FJ151" s="40"/>
      <c r="FK151" s="40"/>
      <c r="FL151" s="40"/>
      <c r="FM151" s="40"/>
      <c r="FN151" s="40"/>
      <c r="FO151" s="40"/>
      <c r="FP151" s="40"/>
      <c r="FQ151" s="40"/>
      <c r="FR151" s="40"/>
      <c r="FS151" s="40"/>
      <c r="FT151" s="40"/>
      <c r="FU151" s="40"/>
      <c r="FV151" s="40"/>
      <c r="FW151" s="40"/>
      <c r="FX151" s="40"/>
      <c r="FY151" s="40"/>
      <c r="FZ151" s="40"/>
      <c r="GA151" s="40"/>
      <c r="GB151" s="40"/>
      <c r="GC151" s="40"/>
      <c r="GD151" s="40"/>
      <c r="GE151" s="40"/>
      <c r="GF151" s="40"/>
      <c r="GG151" s="40"/>
      <c r="GH151" s="40"/>
      <c r="GI151" s="40"/>
      <c r="GJ151" s="40"/>
      <c r="GK151" s="40"/>
      <c r="GL151" s="40"/>
      <c r="GM151" s="40"/>
      <c r="GN151" s="40"/>
      <c r="GO151" s="40"/>
      <c r="GP151" s="40"/>
      <c r="GQ151" s="40"/>
      <c r="GR151" s="40"/>
      <c r="GS151" s="40"/>
      <c r="GT151" s="40"/>
      <c r="GU151" s="40"/>
      <c r="GV151" s="40"/>
      <c r="GW151" s="40"/>
      <c r="GX151" s="40"/>
      <c r="GY151" s="40"/>
      <c r="GZ151" s="40"/>
      <c r="HA151" s="40"/>
      <c r="HB151" s="40"/>
      <c r="HC151" s="40"/>
      <c r="HD151" s="40"/>
      <c r="HE151" s="40"/>
      <c r="HF151" s="40"/>
      <c r="HG151" s="40"/>
      <c r="HH151" s="40"/>
      <c r="HI151" s="40"/>
      <c r="HJ151" s="40"/>
      <c r="HK151" s="40"/>
      <c r="HL151" s="40"/>
      <c r="HM151" s="40"/>
      <c r="HN151" s="40"/>
      <c r="HO151" s="40"/>
      <c r="HP151" s="40"/>
      <c r="HQ151" s="40"/>
      <c r="HR151" s="40"/>
      <c r="HS151" s="40"/>
      <c r="HT151" s="40"/>
      <c r="HU151" s="40"/>
      <c r="HV151" s="40"/>
      <c r="HW151" s="40"/>
      <c r="HX151" s="40"/>
      <c r="HY151" s="40"/>
      <c r="HZ151" s="40"/>
      <c r="IA151" s="40"/>
      <c r="IB151" s="40"/>
      <c r="IC151" s="40"/>
      <c r="ID151" s="40"/>
      <c r="IE151" s="40"/>
      <c r="IF151" s="40"/>
      <c r="IG151" s="40"/>
      <c r="IH151" s="40"/>
      <c r="II151" s="40"/>
      <c r="IJ151" s="40"/>
      <c r="IK151" s="40"/>
      <c r="IL151" s="40"/>
      <c r="IM151" s="40"/>
      <c r="IN151" s="40"/>
      <c r="IO151" s="40"/>
      <c r="IP151" s="40"/>
      <c r="IQ151" s="40"/>
      <c r="IR151" s="40"/>
      <c r="IS151" s="40"/>
      <c r="IT151" s="40"/>
      <c r="IU151" s="40"/>
      <c r="IV151" s="40"/>
      <c r="IW151" s="40"/>
      <c r="IX151" s="40"/>
      <c r="IY151" s="40"/>
    </row>
    <row r="152" s="34" customFormat="1" ht="75" spans="1:259">
      <c r="A152" s="53">
        <v>150</v>
      </c>
      <c r="B152" s="54" t="s">
        <v>20206</v>
      </c>
      <c r="C152" s="53" t="s">
        <v>20207</v>
      </c>
      <c r="D152" s="54" t="s">
        <v>20747</v>
      </c>
      <c r="E152" s="55" t="s">
        <v>20748</v>
      </c>
      <c r="F152" s="54" t="s">
        <v>20767</v>
      </c>
      <c r="G152" s="55" t="s">
        <v>20768</v>
      </c>
      <c r="H152" s="54" t="s">
        <v>20773</v>
      </c>
      <c r="I152" s="77" t="s">
        <v>2135</v>
      </c>
      <c r="J152" s="55" t="s">
        <v>5660</v>
      </c>
      <c r="K152" s="55" t="s">
        <v>18</v>
      </c>
      <c r="L152" s="55">
        <v>1</v>
      </c>
      <c r="M152" s="55" t="s">
        <v>263</v>
      </c>
      <c r="N152" s="55" t="s">
        <v>628</v>
      </c>
      <c r="O152" s="61" t="s">
        <v>20774</v>
      </c>
      <c r="P152" s="55" t="s">
        <v>20772</v>
      </c>
      <c r="Q152" s="40"/>
      <c r="R152" s="40"/>
      <c r="S152" s="40"/>
      <c r="T152" s="40"/>
      <c r="U152" s="40"/>
      <c r="V152" s="40"/>
      <c r="W152" s="40"/>
      <c r="X152" s="40"/>
      <c r="Y152" s="40"/>
      <c r="Z152" s="40"/>
      <c r="AA152" s="40"/>
      <c r="AB152" s="40"/>
      <c r="AC152" s="40"/>
      <c r="AD152" s="40"/>
      <c r="AE152" s="40"/>
      <c r="AF152" s="40"/>
      <c r="AG152" s="40"/>
      <c r="AH152" s="40"/>
      <c r="AI152" s="40"/>
      <c r="AJ152" s="40"/>
      <c r="AK152" s="40"/>
      <c r="AL152" s="40"/>
      <c r="AM152" s="40"/>
      <c r="AN152" s="40"/>
      <c r="AO152" s="40"/>
      <c r="AP152" s="40"/>
      <c r="AQ152" s="40"/>
      <c r="AR152" s="40"/>
      <c r="AS152" s="40"/>
      <c r="AT152" s="40"/>
      <c r="AU152" s="40"/>
      <c r="AV152" s="40"/>
      <c r="AW152" s="40"/>
      <c r="AX152" s="40"/>
      <c r="AY152" s="40"/>
      <c r="AZ152" s="40"/>
      <c r="BA152" s="40"/>
      <c r="BB152" s="40"/>
      <c r="BC152" s="40"/>
      <c r="BD152" s="40"/>
      <c r="BE152" s="40"/>
      <c r="BF152" s="40"/>
      <c r="BG152" s="40"/>
      <c r="BH152" s="40"/>
      <c r="BI152" s="40"/>
      <c r="BJ152" s="40"/>
      <c r="BK152" s="40"/>
      <c r="BL152" s="40"/>
      <c r="BM152" s="40"/>
      <c r="BN152" s="40"/>
      <c r="BO152" s="40"/>
      <c r="BP152" s="40"/>
      <c r="BQ152" s="40"/>
      <c r="BR152" s="40"/>
      <c r="BS152" s="40"/>
      <c r="BT152" s="40"/>
      <c r="BU152" s="40"/>
      <c r="BV152" s="40"/>
      <c r="BW152" s="40"/>
      <c r="BX152" s="40"/>
      <c r="BY152" s="40"/>
      <c r="BZ152" s="40"/>
      <c r="CA152" s="40"/>
      <c r="CB152" s="40"/>
      <c r="CC152" s="40"/>
      <c r="CD152" s="40"/>
      <c r="CE152" s="40"/>
      <c r="CF152" s="40"/>
      <c r="CG152" s="40"/>
      <c r="CH152" s="40"/>
      <c r="CI152" s="40"/>
      <c r="CJ152" s="40"/>
      <c r="CK152" s="40"/>
      <c r="CL152" s="40"/>
      <c r="CM152" s="40"/>
      <c r="CN152" s="40"/>
      <c r="CO152" s="40"/>
      <c r="CP152" s="40"/>
      <c r="CQ152" s="40"/>
      <c r="CR152" s="40"/>
      <c r="CS152" s="40"/>
      <c r="CT152" s="40"/>
      <c r="CU152" s="40"/>
      <c r="CV152" s="40"/>
      <c r="CW152" s="40"/>
      <c r="CX152" s="40"/>
      <c r="CY152" s="40"/>
      <c r="CZ152" s="40"/>
      <c r="DA152" s="40"/>
      <c r="DB152" s="40"/>
      <c r="DC152" s="40"/>
      <c r="DD152" s="40"/>
      <c r="DE152" s="40"/>
      <c r="DF152" s="40"/>
      <c r="DG152" s="40"/>
      <c r="DH152" s="40"/>
      <c r="DI152" s="40"/>
      <c r="DJ152" s="40"/>
      <c r="DK152" s="40"/>
      <c r="DL152" s="40"/>
      <c r="DM152" s="40"/>
      <c r="DN152" s="40"/>
      <c r="DO152" s="40"/>
      <c r="DP152" s="40"/>
      <c r="DQ152" s="40"/>
      <c r="DR152" s="40"/>
      <c r="DS152" s="40"/>
      <c r="DT152" s="40"/>
      <c r="DU152" s="40"/>
      <c r="DV152" s="40"/>
      <c r="DW152" s="40"/>
      <c r="DX152" s="40"/>
      <c r="DY152" s="40"/>
      <c r="DZ152" s="40"/>
      <c r="EA152" s="40"/>
      <c r="EB152" s="40"/>
      <c r="EC152" s="40"/>
      <c r="ED152" s="40"/>
      <c r="EE152" s="40"/>
      <c r="EF152" s="40"/>
      <c r="EG152" s="40"/>
      <c r="EH152" s="40"/>
      <c r="EI152" s="40"/>
      <c r="EJ152" s="40"/>
      <c r="EK152" s="40"/>
      <c r="EL152" s="40"/>
      <c r="EM152" s="40"/>
      <c r="EN152" s="40"/>
      <c r="EO152" s="40"/>
      <c r="EP152" s="40"/>
      <c r="EQ152" s="40"/>
      <c r="ER152" s="40"/>
      <c r="ES152" s="40"/>
      <c r="ET152" s="40"/>
      <c r="EU152" s="40"/>
      <c r="EV152" s="40"/>
      <c r="EW152" s="40"/>
      <c r="EX152" s="40"/>
      <c r="EY152" s="40"/>
      <c r="EZ152" s="40"/>
      <c r="FA152" s="40"/>
      <c r="FB152" s="40"/>
      <c r="FC152" s="40"/>
      <c r="FD152" s="40"/>
      <c r="FE152" s="40"/>
      <c r="FF152" s="40"/>
      <c r="FG152" s="40"/>
      <c r="FH152" s="40"/>
      <c r="FI152" s="40"/>
      <c r="FJ152" s="40"/>
      <c r="FK152" s="40"/>
      <c r="FL152" s="40"/>
      <c r="FM152" s="40"/>
      <c r="FN152" s="40"/>
      <c r="FO152" s="40"/>
      <c r="FP152" s="40"/>
      <c r="FQ152" s="40"/>
      <c r="FR152" s="40"/>
      <c r="FS152" s="40"/>
      <c r="FT152" s="40"/>
      <c r="FU152" s="40"/>
      <c r="FV152" s="40"/>
      <c r="FW152" s="40"/>
      <c r="FX152" s="40"/>
      <c r="FY152" s="40"/>
      <c r="FZ152" s="40"/>
      <c r="GA152" s="40"/>
      <c r="GB152" s="40"/>
      <c r="GC152" s="40"/>
      <c r="GD152" s="40"/>
      <c r="GE152" s="40"/>
      <c r="GF152" s="40"/>
      <c r="GG152" s="40"/>
      <c r="GH152" s="40"/>
      <c r="GI152" s="40"/>
      <c r="GJ152" s="40"/>
      <c r="GK152" s="40"/>
      <c r="GL152" s="40"/>
      <c r="GM152" s="40"/>
      <c r="GN152" s="40"/>
      <c r="GO152" s="40"/>
      <c r="GP152" s="40"/>
      <c r="GQ152" s="40"/>
      <c r="GR152" s="40"/>
      <c r="GS152" s="40"/>
      <c r="GT152" s="40"/>
      <c r="GU152" s="40"/>
      <c r="GV152" s="40"/>
      <c r="GW152" s="40"/>
      <c r="GX152" s="40"/>
      <c r="GY152" s="40"/>
      <c r="GZ152" s="40"/>
      <c r="HA152" s="40"/>
      <c r="HB152" s="40"/>
      <c r="HC152" s="40"/>
      <c r="HD152" s="40"/>
      <c r="HE152" s="40"/>
      <c r="HF152" s="40"/>
      <c r="HG152" s="40"/>
      <c r="HH152" s="40"/>
      <c r="HI152" s="40"/>
      <c r="HJ152" s="40"/>
      <c r="HK152" s="40"/>
      <c r="HL152" s="40"/>
      <c r="HM152" s="40"/>
      <c r="HN152" s="40"/>
      <c r="HO152" s="40"/>
      <c r="HP152" s="40"/>
      <c r="HQ152" s="40"/>
      <c r="HR152" s="40"/>
      <c r="HS152" s="40"/>
      <c r="HT152" s="40"/>
      <c r="HU152" s="40"/>
      <c r="HV152" s="40"/>
      <c r="HW152" s="40"/>
      <c r="HX152" s="40"/>
      <c r="HY152" s="40"/>
      <c r="HZ152" s="40"/>
      <c r="IA152" s="40"/>
      <c r="IB152" s="40"/>
      <c r="IC152" s="40"/>
      <c r="ID152" s="40"/>
      <c r="IE152" s="40"/>
      <c r="IF152" s="40"/>
      <c r="IG152" s="40"/>
      <c r="IH152" s="40"/>
      <c r="II152" s="40"/>
      <c r="IJ152" s="40"/>
      <c r="IK152" s="40"/>
      <c r="IL152" s="40"/>
      <c r="IM152" s="40"/>
      <c r="IN152" s="40"/>
      <c r="IO152" s="40"/>
      <c r="IP152" s="40"/>
      <c r="IQ152" s="40"/>
      <c r="IR152" s="40"/>
      <c r="IS152" s="40"/>
      <c r="IT152" s="40"/>
      <c r="IU152" s="40"/>
      <c r="IV152" s="40"/>
      <c r="IW152" s="40"/>
      <c r="IX152" s="40"/>
      <c r="IY152" s="40"/>
    </row>
    <row r="153" s="34" customFormat="1" ht="45" spans="1:259">
      <c r="A153" s="53">
        <v>151</v>
      </c>
      <c r="B153" s="54" t="s">
        <v>20206</v>
      </c>
      <c r="C153" s="53" t="s">
        <v>20207</v>
      </c>
      <c r="D153" s="54" t="s">
        <v>20775</v>
      </c>
      <c r="E153" s="55" t="s">
        <v>20776</v>
      </c>
      <c r="F153" s="54" t="s">
        <v>20777</v>
      </c>
      <c r="G153" s="55" t="s">
        <v>20778</v>
      </c>
      <c r="H153" s="54" t="s">
        <v>20779</v>
      </c>
      <c r="I153" s="77" t="s">
        <v>2135</v>
      </c>
      <c r="J153" s="55" t="s">
        <v>5660</v>
      </c>
      <c r="K153" s="55" t="s">
        <v>18</v>
      </c>
      <c r="L153" s="55">
        <v>3</v>
      </c>
      <c r="M153" s="65" t="s">
        <v>16296</v>
      </c>
      <c r="N153" s="55" t="s">
        <v>20780</v>
      </c>
      <c r="O153" s="61" t="s">
        <v>7868</v>
      </c>
      <c r="P153" s="55" t="s">
        <v>20781</v>
      </c>
      <c r="Q153" s="40"/>
      <c r="R153" s="40"/>
      <c r="S153" s="40"/>
      <c r="T153" s="40"/>
      <c r="U153" s="40"/>
      <c r="V153" s="40"/>
      <c r="W153" s="40"/>
      <c r="X153" s="40"/>
      <c r="Y153" s="40"/>
      <c r="Z153" s="40"/>
      <c r="AA153" s="40"/>
      <c r="AB153" s="40"/>
      <c r="AC153" s="40"/>
      <c r="AD153" s="40"/>
      <c r="AE153" s="40"/>
      <c r="AF153" s="40"/>
      <c r="AG153" s="40"/>
      <c r="AH153" s="40"/>
      <c r="AI153" s="40"/>
      <c r="AJ153" s="40"/>
      <c r="AK153" s="40"/>
      <c r="AL153" s="40"/>
      <c r="AM153" s="40"/>
      <c r="AN153" s="40"/>
      <c r="AO153" s="40"/>
      <c r="AP153" s="40"/>
      <c r="AQ153" s="40"/>
      <c r="AR153" s="40"/>
      <c r="AS153" s="40"/>
      <c r="AT153" s="40"/>
      <c r="AU153" s="40"/>
      <c r="AV153" s="40"/>
      <c r="AW153" s="40"/>
      <c r="AX153" s="40"/>
      <c r="AY153" s="40"/>
      <c r="AZ153" s="40"/>
      <c r="BA153" s="40"/>
      <c r="BB153" s="40"/>
      <c r="BC153" s="40"/>
      <c r="BD153" s="40"/>
      <c r="BE153" s="40"/>
      <c r="BF153" s="40"/>
      <c r="BG153" s="40"/>
      <c r="BH153" s="40"/>
      <c r="BI153" s="40"/>
      <c r="BJ153" s="40"/>
      <c r="BK153" s="40"/>
      <c r="BL153" s="40"/>
      <c r="BM153" s="40"/>
      <c r="BN153" s="40"/>
      <c r="BO153" s="40"/>
      <c r="BP153" s="40"/>
      <c r="BQ153" s="40"/>
      <c r="BR153" s="40"/>
      <c r="BS153" s="40"/>
      <c r="BT153" s="40"/>
      <c r="BU153" s="40"/>
      <c r="BV153" s="40"/>
      <c r="BW153" s="40"/>
      <c r="BX153" s="40"/>
      <c r="BY153" s="40"/>
      <c r="BZ153" s="40"/>
      <c r="CA153" s="40"/>
      <c r="CB153" s="40"/>
      <c r="CC153" s="40"/>
      <c r="CD153" s="40"/>
      <c r="CE153" s="40"/>
      <c r="CF153" s="40"/>
      <c r="CG153" s="40"/>
      <c r="CH153" s="40"/>
      <c r="CI153" s="40"/>
      <c r="CJ153" s="40"/>
      <c r="CK153" s="40"/>
      <c r="CL153" s="40"/>
      <c r="CM153" s="40"/>
      <c r="CN153" s="40"/>
      <c r="CO153" s="40"/>
      <c r="CP153" s="40"/>
      <c r="CQ153" s="40"/>
      <c r="CR153" s="40"/>
      <c r="CS153" s="40"/>
      <c r="CT153" s="40"/>
      <c r="CU153" s="40"/>
      <c r="CV153" s="40"/>
      <c r="CW153" s="40"/>
      <c r="CX153" s="40"/>
      <c r="CY153" s="40"/>
      <c r="CZ153" s="40"/>
      <c r="DA153" s="40"/>
      <c r="DB153" s="40"/>
      <c r="DC153" s="40"/>
      <c r="DD153" s="40"/>
      <c r="DE153" s="40"/>
      <c r="DF153" s="40"/>
      <c r="DG153" s="40"/>
      <c r="DH153" s="40"/>
      <c r="DI153" s="40"/>
      <c r="DJ153" s="40"/>
      <c r="DK153" s="40"/>
      <c r="DL153" s="40"/>
      <c r="DM153" s="40"/>
      <c r="DN153" s="40"/>
      <c r="DO153" s="40"/>
      <c r="DP153" s="40"/>
      <c r="DQ153" s="40"/>
      <c r="DR153" s="40"/>
      <c r="DS153" s="40"/>
      <c r="DT153" s="40"/>
      <c r="DU153" s="40"/>
      <c r="DV153" s="40"/>
      <c r="DW153" s="40"/>
      <c r="DX153" s="40"/>
      <c r="DY153" s="40"/>
      <c r="DZ153" s="40"/>
      <c r="EA153" s="40"/>
      <c r="EB153" s="40"/>
      <c r="EC153" s="40"/>
      <c r="ED153" s="40"/>
      <c r="EE153" s="40"/>
      <c r="EF153" s="40"/>
      <c r="EG153" s="40"/>
      <c r="EH153" s="40"/>
      <c r="EI153" s="40"/>
      <c r="EJ153" s="40"/>
      <c r="EK153" s="40"/>
      <c r="EL153" s="40"/>
      <c r="EM153" s="40"/>
      <c r="EN153" s="40"/>
      <c r="EO153" s="40"/>
      <c r="EP153" s="40"/>
      <c r="EQ153" s="40"/>
      <c r="ER153" s="40"/>
      <c r="ES153" s="40"/>
      <c r="ET153" s="40"/>
      <c r="EU153" s="40"/>
      <c r="EV153" s="40"/>
      <c r="EW153" s="40"/>
      <c r="EX153" s="40"/>
      <c r="EY153" s="40"/>
      <c r="EZ153" s="40"/>
      <c r="FA153" s="40"/>
      <c r="FB153" s="40"/>
      <c r="FC153" s="40"/>
      <c r="FD153" s="40"/>
      <c r="FE153" s="40"/>
      <c r="FF153" s="40"/>
      <c r="FG153" s="40"/>
      <c r="FH153" s="40"/>
      <c r="FI153" s="40"/>
      <c r="FJ153" s="40"/>
      <c r="FK153" s="40"/>
      <c r="FL153" s="40"/>
      <c r="FM153" s="40"/>
      <c r="FN153" s="40"/>
      <c r="FO153" s="40"/>
      <c r="FP153" s="40"/>
      <c r="FQ153" s="40"/>
      <c r="FR153" s="40"/>
      <c r="FS153" s="40"/>
      <c r="FT153" s="40"/>
      <c r="FU153" s="40"/>
      <c r="FV153" s="40"/>
      <c r="FW153" s="40"/>
      <c r="FX153" s="40"/>
      <c r="FY153" s="40"/>
      <c r="FZ153" s="40"/>
      <c r="GA153" s="40"/>
      <c r="GB153" s="40"/>
      <c r="GC153" s="40"/>
      <c r="GD153" s="40"/>
      <c r="GE153" s="40"/>
      <c r="GF153" s="40"/>
      <c r="GG153" s="40"/>
      <c r="GH153" s="40"/>
      <c r="GI153" s="40"/>
      <c r="GJ153" s="40"/>
      <c r="GK153" s="40"/>
      <c r="GL153" s="40"/>
      <c r="GM153" s="40"/>
      <c r="GN153" s="40"/>
      <c r="GO153" s="40"/>
      <c r="GP153" s="40"/>
      <c r="GQ153" s="40"/>
      <c r="GR153" s="40"/>
      <c r="GS153" s="40"/>
      <c r="GT153" s="40"/>
      <c r="GU153" s="40"/>
      <c r="GV153" s="40"/>
      <c r="GW153" s="40"/>
      <c r="GX153" s="40"/>
      <c r="GY153" s="40"/>
      <c r="GZ153" s="40"/>
      <c r="HA153" s="40"/>
      <c r="HB153" s="40"/>
      <c r="HC153" s="40"/>
      <c r="HD153" s="40"/>
      <c r="HE153" s="40"/>
      <c r="HF153" s="40"/>
      <c r="HG153" s="40"/>
      <c r="HH153" s="40"/>
      <c r="HI153" s="40"/>
      <c r="HJ153" s="40"/>
      <c r="HK153" s="40"/>
      <c r="HL153" s="40"/>
      <c r="HM153" s="40"/>
      <c r="HN153" s="40"/>
      <c r="HO153" s="40"/>
      <c r="HP153" s="40"/>
      <c r="HQ153" s="40"/>
      <c r="HR153" s="40"/>
      <c r="HS153" s="40"/>
      <c r="HT153" s="40"/>
      <c r="HU153" s="40"/>
      <c r="HV153" s="40"/>
      <c r="HW153" s="40"/>
      <c r="HX153" s="40"/>
      <c r="HY153" s="40"/>
      <c r="HZ153" s="40"/>
      <c r="IA153" s="40"/>
      <c r="IB153" s="40"/>
      <c r="IC153" s="40"/>
      <c r="ID153" s="40"/>
      <c r="IE153" s="40"/>
      <c r="IF153" s="40"/>
      <c r="IG153" s="40"/>
      <c r="IH153" s="40"/>
      <c r="II153" s="40"/>
      <c r="IJ153" s="40"/>
      <c r="IK153" s="40"/>
      <c r="IL153" s="40"/>
      <c r="IM153" s="40"/>
      <c r="IN153" s="40"/>
      <c r="IO153" s="40"/>
      <c r="IP153" s="40"/>
      <c r="IQ153" s="40"/>
      <c r="IR153" s="40"/>
      <c r="IS153" s="40"/>
      <c r="IT153" s="40"/>
      <c r="IU153" s="40"/>
      <c r="IV153" s="40"/>
      <c r="IW153" s="40"/>
      <c r="IX153" s="40"/>
      <c r="IY153" s="40"/>
    </row>
    <row r="154" s="34" customFormat="1" ht="45" spans="1:259">
      <c r="A154" s="53">
        <v>152</v>
      </c>
      <c r="B154" s="54" t="s">
        <v>20206</v>
      </c>
      <c r="C154" s="53" t="s">
        <v>20207</v>
      </c>
      <c r="D154" s="54" t="s">
        <v>20775</v>
      </c>
      <c r="E154" s="55" t="s">
        <v>20776</v>
      </c>
      <c r="F154" s="54" t="s">
        <v>20777</v>
      </c>
      <c r="G154" s="55" t="s">
        <v>20778</v>
      </c>
      <c r="H154" s="54" t="s">
        <v>20782</v>
      </c>
      <c r="I154" s="77" t="s">
        <v>2135</v>
      </c>
      <c r="J154" s="55" t="s">
        <v>20212</v>
      </c>
      <c r="K154" s="55" t="s">
        <v>18</v>
      </c>
      <c r="L154" s="55">
        <v>1</v>
      </c>
      <c r="M154" s="55" t="s">
        <v>742</v>
      </c>
      <c r="N154" s="53" t="s">
        <v>20780</v>
      </c>
      <c r="O154" s="61" t="s">
        <v>7868</v>
      </c>
      <c r="P154" s="55" t="s">
        <v>20781</v>
      </c>
      <c r="Q154" s="40"/>
      <c r="R154" s="40"/>
      <c r="S154" s="40"/>
      <c r="T154" s="40"/>
      <c r="U154" s="40"/>
      <c r="V154" s="40"/>
      <c r="W154" s="40"/>
      <c r="X154" s="40"/>
      <c r="Y154" s="40"/>
      <c r="Z154" s="40"/>
      <c r="AA154" s="40"/>
      <c r="AB154" s="40"/>
      <c r="AC154" s="40"/>
      <c r="AD154" s="40"/>
      <c r="AE154" s="40"/>
      <c r="AF154" s="40"/>
      <c r="AG154" s="40"/>
      <c r="AH154" s="40"/>
      <c r="AI154" s="40"/>
      <c r="AJ154" s="40"/>
      <c r="AK154" s="40"/>
      <c r="AL154" s="40"/>
      <c r="AM154" s="40"/>
      <c r="AN154" s="40"/>
      <c r="AO154" s="40"/>
      <c r="AP154" s="40"/>
      <c r="AQ154" s="40"/>
      <c r="AR154" s="40"/>
      <c r="AS154" s="40"/>
      <c r="AT154" s="40"/>
      <c r="AU154" s="40"/>
      <c r="AV154" s="40"/>
      <c r="AW154" s="40"/>
      <c r="AX154" s="40"/>
      <c r="AY154" s="40"/>
      <c r="AZ154" s="40"/>
      <c r="BA154" s="40"/>
      <c r="BB154" s="40"/>
      <c r="BC154" s="40"/>
      <c r="BD154" s="40"/>
      <c r="BE154" s="40"/>
      <c r="BF154" s="40"/>
      <c r="BG154" s="40"/>
      <c r="BH154" s="40"/>
      <c r="BI154" s="40"/>
      <c r="BJ154" s="40"/>
      <c r="BK154" s="40"/>
      <c r="BL154" s="40"/>
      <c r="BM154" s="40"/>
      <c r="BN154" s="40"/>
      <c r="BO154" s="40"/>
      <c r="BP154" s="40"/>
      <c r="BQ154" s="40"/>
      <c r="BR154" s="40"/>
      <c r="BS154" s="40"/>
      <c r="BT154" s="40"/>
      <c r="BU154" s="40"/>
      <c r="BV154" s="40"/>
      <c r="BW154" s="40"/>
      <c r="BX154" s="40"/>
      <c r="BY154" s="40"/>
      <c r="BZ154" s="40"/>
      <c r="CA154" s="40"/>
      <c r="CB154" s="40"/>
      <c r="CC154" s="40"/>
      <c r="CD154" s="40"/>
      <c r="CE154" s="40"/>
      <c r="CF154" s="40"/>
      <c r="CG154" s="40"/>
      <c r="CH154" s="40"/>
      <c r="CI154" s="40"/>
      <c r="CJ154" s="40"/>
      <c r="CK154" s="40"/>
      <c r="CL154" s="40"/>
      <c r="CM154" s="40"/>
      <c r="CN154" s="40"/>
      <c r="CO154" s="40"/>
      <c r="CP154" s="40"/>
      <c r="CQ154" s="40"/>
      <c r="CR154" s="40"/>
      <c r="CS154" s="40"/>
      <c r="CT154" s="40"/>
      <c r="CU154" s="40"/>
      <c r="CV154" s="40"/>
      <c r="CW154" s="40"/>
      <c r="CX154" s="40"/>
      <c r="CY154" s="40"/>
      <c r="CZ154" s="40"/>
      <c r="DA154" s="40"/>
      <c r="DB154" s="40"/>
      <c r="DC154" s="40"/>
      <c r="DD154" s="40"/>
      <c r="DE154" s="40"/>
      <c r="DF154" s="40"/>
      <c r="DG154" s="40"/>
      <c r="DH154" s="40"/>
      <c r="DI154" s="40"/>
      <c r="DJ154" s="40"/>
      <c r="DK154" s="40"/>
      <c r="DL154" s="40"/>
      <c r="DM154" s="40"/>
      <c r="DN154" s="40"/>
      <c r="DO154" s="40"/>
      <c r="DP154" s="40"/>
      <c r="DQ154" s="40"/>
      <c r="DR154" s="40"/>
      <c r="DS154" s="40"/>
      <c r="DT154" s="40"/>
      <c r="DU154" s="40"/>
      <c r="DV154" s="40"/>
      <c r="DW154" s="40"/>
      <c r="DX154" s="40"/>
      <c r="DY154" s="40"/>
      <c r="DZ154" s="40"/>
      <c r="EA154" s="40"/>
      <c r="EB154" s="40"/>
      <c r="EC154" s="40"/>
      <c r="ED154" s="40"/>
      <c r="EE154" s="40"/>
      <c r="EF154" s="40"/>
      <c r="EG154" s="40"/>
      <c r="EH154" s="40"/>
      <c r="EI154" s="40"/>
      <c r="EJ154" s="40"/>
      <c r="EK154" s="40"/>
      <c r="EL154" s="40"/>
      <c r="EM154" s="40"/>
      <c r="EN154" s="40"/>
      <c r="EO154" s="40"/>
      <c r="EP154" s="40"/>
      <c r="EQ154" s="40"/>
      <c r="ER154" s="40"/>
      <c r="ES154" s="40"/>
      <c r="ET154" s="40"/>
      <c r="EU154" s="40"/>
      <c r="EV154" s="40"/>
      <c r="EW154" s="40"/>
      <c r="EX154" s="40"/>
      <c r="EY154" s="40"/>
      <c r="EZ154" s="40"/>
      <c r="FA154" s="40"/>
      <c r="FB154" s="40"/>
      <c r="FC154" s="40"/>
      <c r="FD154" s="40"/>
      <c r="FE154" s="40"/>
      <c r="FF154" s="40"/>
      <c r="FG154" s="40"/>
      <c r="FH154" s="40"/>
      <c r="FI154" s="40"/>
      <c r="FJ154" s="40"/>
      <c r="FK154" s="40"/>
      <c r="FL154" s="40"/>
      <c r="FM154" s="40"/>
      <c r="FN154" s="40"/>
      <c r="FO154" s="40"/>
      <c r="FP154" s="40"/>
      <c r="FQ154" s="40"/>
      <c r="FR154" s="40"/>
      <c r="FS154" s="40"/>
      <c r="FT154" s="40"/>
      <c r="FU154" s="40"/>
      <c r="FV154" s="40"/>
      <c r="FW154" s="40"/>
      <c r="FX154" s="40"/>
      <c r="FY154" s="40"/>
      <c r="FZ154" s="40"/>
      <c r="GA154" s="40"/>
      <c r="GB154" s="40"/>
      <c r="GC154" s="40"/>
      <c r="GD154" s="40"/>
      <c r="GE154" s="40"/>
      <c r="GF154" s="40"/>
      <c r="GG154" s="40"/>
      <c r="GH154" s="40"/>
      <c r="GI154" s="40"/>
      <c r="GJ154" s="40"/>
      <c r="GK154" s="40"/>
      <c r="GL154" s="40"/>
      <c r="GM154" s="40"/>
      <c r="GN154" s="40"/>
      <c r="GO154" s="40"/>
      <c r="GP154" s="40"/>
      <c r="GQ154" s="40"/>
      <c r="GR154" s="40"/>
      <c r="GS154" s="40"/>
      <c r="GT154" s="40"/>
      <c r="GU154" s="40"/>
      <c r="GV154" s="40"/>
      <c r="GW154" s="40"/>
      <c r="GX154" s="40"/>
      <c r="GY154" s="40"/>
      <c r="GZ154" s="40"/>
      <c r="HA154" s="40"/>
      <c r="HB154" s="40"/>
      <c r="HC154" s="40"/>
      <c r="HD154" s="40"/>
      <c r="HE154" s="40"/>
      <c r="HF154" s="40"/>
      <c r="HG154" s="40"/>
      <c r="HH154" s="40"/>
      <c r="HI154" s="40"/>
      <c r="HJ154" s="40"/>
      <c r="HK154" s="40"/>
      <c r="HL154" s="40"/>
      <c r="HM154" s="40"/>
      <c r="HN154" s="40"/>
      <c r="HO154" s="40"/>
      <c r="HP154" s="40"/>
      <c r="HQ154" s="40"/>
      <c r="HR154" s="40"/>
      <c r="HS154" s="40"/>
      <c r="HT154" s="40"/>
      <c r="HU154" s="40"/>
      <c r="HV154" s="40"/>
      <c r="HW154" s="40"/>
      <c r="HX154" s="40"/>
      <c r="HY154" s="40"/>
      <c r="HZ154" s="40"/>
      <c r="IA154" s="40"/>
      <c r="IB154" s="40"/>
      <c r="IC154" s="40"/>
      <c r="ID154" s="40"/>
      <c r="IE154" s="40"/>
      <c r="IF154" s="40"/>
      <c r="IG154" s="40"/>
      <c r="IH154" s="40"/>
      <c r="II154" s="40"/>
      <c r="IJ154" s="40"/>
      <c r="IK154" s="40"/>
      <c r="IL154" s="40"/>
      <c r="IM154" s="40"/>
      <c r="IN154" s="40"/>
      <c r="IO154" s="40"/>
      <c r="IP154" s="40"/>
      <c r="IQ154" s="40"/>
      <c r="IR154" s="40"/>
      <c r="IS154" s="40"/>
      <c r="IT154" s="40"/>
      <c r="IU154" s="40"/>
      <c r="IV154" s="40"/>
      <c r="IW154" s="40"/>
      <c r="IX154" s="40"/>
      <c r="IY154" s="40"/>
    </row>
    <row r="155" s="34" customFormat="1" ht="120" spans="1:259">
      <c r="A155" s="53">
        <v>153</v>
      </c>
      <c r="B155" s="54" t="s">
        <v>20206</v>
      </c>
      <c r="C155" s="53" t="s">
        <v>20207</v>
      </c>
      <c r="D155" s="54" t="s">
        <v>20783</v>
      </c>
      <c r="E155" s="53" t="s">
        <v>20784</v>
      </c>
      <c r="F155" s="54" t="s">
        <v>20785</v>
      </c>
      <c r="G155" s="53" t="s">
        <v>20786</v>
      </c>
      <c r="H155" s="54" t="s">
        <v>20787</v>
      </c>
      <c r="I155" s="53" t="s">
        <v>2135</v>
      </c>
      <c r="J155" s="53" t="s">
        <v>5660</v>
      </c>
      <c r="K155" s="53" t="s">
        <v>546</v>
      </c>
      <c r="L155" s="53">
        <v>1</v>
      </c>
      <c r="M155" s="66" t="s">
        <v>20788</v>
      </c>
      <c r="N155" s="53" t="s">
        <v>18348</v>
      </c>
      <c r="O155" s="67" t="s">
        <v>20789</v>
      </c>
      <c r="P155" s="53" t="s">
        <v>20790</v>
      </c>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c r="AZ155" s="36"/>
      <c r="BA155" s="36"/>
      <c r="BB155" s="36"/>
      <c r="BC155" s="36"/>
      <c r="BD155" s="36"/>
      <c r="BE155" s="36"/>
      <c r="BF155" s="36"/>
      <c r="BG155" s="36"/>
      <c r="BH155" s="36"/>
      <c r="BI155" s="36"/>
      <c r="BJ155" s="36"/>
      <c r="BK155" s="36"/>
      <c r="BL155" s="36"/>
      <c r="BM155" s="36"/>
      <c r="BN155" s="36"/>
      <c r="BO155" s="36"/>
      <c r="BP155" s="36"/>
      <c r="BQ155" s="36"/>
      <c r="BR155" s="36"/>
      <c r="BS155" s="36"/>
      <c r="BT155" s="36"/>
      <c r="BU155" s="36"/>
      <c r="BV155" s="36"/>
      <c r="BW155" s="36"/>
      <c r="BX155" s="36"/>
      <c r="BY155" s="36"/>
      <c r="BZ155" s="36"/>
      <c r="CA155" s="36"/>
      <c r="CB155" s="36"/>
      <c r="CC155" s="36"/>
      <c r="CD155" s="36"/>
      <c r="CE155" s="36"/>
      <c r="CF155" s="36"/>
      <c r="CG155" s="36"/>
      <c r="CH155" s="36"/>
      <c r="CI155" s="36"/>
      <c r="CJ155" s="36"/>
      <c r="CK155" s="36"/>
      <c r="CL155" s="36"/>
      <c r="CM155" s="36"/>
      <c r="CN155" s="36"/>
      <c r="CO155" s="36"/>
      <c r="CP155" s="36"/>
      <c r="CQ155" s="36"/>
      <c r="CR155" s="36"/>
      <c r="CS155" s="36"/>
      <c r="CT155" s="36"/>
      <c r="CU155" s="36"/>
      <c r="CV155" s="36"/>
      <c r="CW155" s="36"/>
      <c r="CX155" s="36"/>
      <c r="CY155" s="36"/>
      <c r="CZ155" s="36"/>
      <c r="DA155" s="36"/>
      <c r="DB155" s="36"/>
      <c r="DC155" s="36"/>
      <c r="DD155" s="36"/>
      <c r="DE155" s="36"/>
      <c r="DF155" s="36"/>
      <c r="DG155" s="36"/>
      <c r="DH155" s="36"/>
      <c r="DI155" s="36"/>
      <c r="DJ155" s="36"/>
      <c r="DK155" s="36"/>
      <c r="DL155" s="36"/>
      <c r="DM155" s="36"/>
      <c r="DN155" s="36"/>
      <c r="DO155" s="36"/>
      <c r="DP155" s="36"/>
      <c r="DQ155" s="36"/>
      <c r="DR155" s="36"/>
      <c r="DS155" s="36"/>
      <c r="DT155" s="36"/>
      <c r="DU155" s="36"/>
      <c r="DV155" s="36"/>
      <c r="DW155" s="36"/>
      <c r="DX155" s="36"/>
      <c r="DY155" s="36"/>
      <c r="DZ155" s="36"/>
      <c r="EA155" s="36"/>
      <c r="EB155" s="36"/>
      <c r="EC155" s="36"/>
      <c r="ED155" s="36"/>
      <c r="EE155" s="36"/>
      <c r="EF155" s="36"/>
      <c r="EG155" s="36"/>
      <c r="EH155" s="36"/>
      <c r="EI155" s="36"/>
      <c r="EJ155" s="36"/>
      <c r="EK155" s="36"/>
      <c r="EL155" s="36"/>
      <c r="EM155" s="36"/>
      <c r="EN155" s="36"/>
      <c r="EO155" s="36"/>
      <c r="EP155" s="36"/>
      <c r="EQ155" s="36"/>
      <c r="ER155" s="36"/>
      <c r="ES155" s="36"/>
      <c r="ET155" s="36"/>
      <c r="EU155" s="36"/>
      <c r="EV155" s="36"/>
      <c r="EW155" s="36"/>
      <c r="EX155" s="36"/>
      <c r="EY155" s="36"/>
      <c r="EZ155" s="36"/>
      <c r="FA155" s="36"/>
      <c r="FB155" s="36"/>
      <c r="FC155" s="36"/>
      <c r="FD155" s="36"/>
      <c r="FE155" s="36"/>
      <c r="FF155" s="36"/>
      <c r="FG155" s="36"/>
      <c r="FH155" s="36"/>
      <c r="FI155" s="36"/>
      <c r="FJ155" s="36"/>
      <c r="FK155" s="36"/>
      <c r="FL155" s="36"/>
      <c r="FM155" s="36"/>
      <c r="FN155" s="36"/>
      <c r="FO155" s="36"/>
      <c r="FP155" s="36"/>
      <c r="FQ155" s="36"/>
      <c r="FR155" s="36"/>
      <c r="FS155" s="36"/>
      <c r="FT155" s="36"/>
      <c r="FU155" s="36"/>
      <c r="FV155" s="36"/>
      <c r="FW155" s="36"/>
      <c r="FX155" s="36"/>
      <c r="FY155" s="36"/>
      <c r="FZ155" s="36"/>
      <c r="GA155" s="36"/>
      <c r="GB155" s="36"/>
      <c r="GC155" s="36"/>
      <c r="GD155" s="36"/>
      <c r="GE155" s="36"/>
      <c r="GF155" s="36"/>
      <c r="GG155" s="36"/>
      <c r="GH155" s="36"/>
      <c r="GI155" s="36"/>
      <c r="GJ155" s="36"/>
      <c r="GK155" s="36"/>
      <c r="GL155" s="36"/>
      <c r="GM155" s="36"/>
      <c r="GN155" s="36"/>
      <c r="GO155" s="36"/>
      <c r="GP155" s="36"/>
      <c r="GQ155" s="36"/>
      <c r="GR155" s="36"/>
      <c r="GS155" s="36"/>
      <c r="GT155" s="36"/>
      <c r="GU155" s="36"/>
      <c r="GV155" s="36"/>
      <c r="GW155" s="36"/>
      <c r="GX155" s="36"/>
      <c r="GY155" s="36"/>
      <c r="GZ155" s="36"/>
      <c r="HA155" s="36"/>
      <c r="HB155" s="36"/>
      <c r="HC155" s="36"/>
      <c r="HD155" s="36"/>
      <c r="HE155" s="36"/>
      <c r="HF155" s="36"/>
      <c r="HG155" s="36"/>
      <c r="HH155" s="36"/>
      <c r="HI155" s="36"/>
      <c r="HJ155" s="36"/>
      <c r="HK155" s="36"/>
      <c r="HL155" s="36"/>
      <c r="HM155" s="36"/>
      <c r="HN155" s="36"/>
      <c r="HO155" s="36"/>
      <c r="HP155" s="36"/>
      <c r="HQ155" s="36"/>
      <c r="HR155" s="36"/>
      <c r="HS155" s="36"/>
      <c r="HT155" s="36"/>
      <c r="HU155" s="36"/>
      <c r="HV155" s="36"/>
      <c r="HW155" s="36"/>
      <c r="HX155" s="36"/>
      <c r="HY155" s="36"/>
      <c r="HZ155" s="36"/>
      <c r="IA155" s="36"/>
      <c r="IB155" s="36"/>
      <c r="IC155" s="36"/>
      <c r="ID155" s="36"/>
      <c r="IE155" s="36"/>
      <c r="IF155" s="36"/>
      <c r="IG155" s="36"/>
      <c r="IH155" s="36"/>
      <c r="II155" s="36"/>
      <c r="IJ155" s="36"/>
      <c r="IK155" s="36"/>
      <c r="IL155" s="36"/>
      <c r="IM155" s="36"/>
      <c r="IN155" s="36"/>
      <c r="IO155" s="36"/>
      <c r="IP155" s="36"/>
      <c r="IQ155" s="36"/>
      <c r="IR155" s="36"/>
      <c r="IS155" s="36"/>
      <c r="IT155" s="36"/>
      <c r="IU155" s="36"/>
      <c r="IV155" s="36"/>
      <c r="IW155" s="36"/>
      <c r="IX155" s="36"/>
      <c r="IY155" s="36"/>
    </row>
    <row r="156" s="34" customFormat="1" ht="75" spans="1:259">
      <c r="A156" s="53">
        <v>154</v>
      </c>
      <c r="B156" s="54" t="s">
        <v>20206</v>
      </c>
      <c r="C156" s="53" t="s">
        <v>20207</v>
      </c>
      <c r="D156" s="54" t="s">
        <v>20791</v>
      </c>
      <c r="E156" s="55" t="s">
        <v>20792</v>
      </c>
      <c r="F156" s="54" t="s">
        <v>20793</v>
      </c>
      <c r="G156" s="55" t="s">
        <v>20794</v>
      </c>
      <c r="H156" s="54" t="s">
        <v>20795</v>
      </c>
      <c r="I156" s="55" t="s">
        <v>2333</v>
      </c>
      <c r="J156" s="55" t="s">
        <v>5660</v>
      </c>
      <c r="K156" s="55" t="s">
        <v>18</v>
      </c>
      <c r="L156" s="55">
        <v>1</v>
      </c>
      <c r="M156" s="55" t="s">
        <v>18471</v>
      </c>
      <c r="N156" s="55" t="s">
        <v>3165</v>
      </c>
      <c r="O156" s="61" t="s">
        <v>629</v>
      </c>
      <c r="P156" s="55" t="s">
        <v>20796</v>
      </c>
      <c r="Q156" s="40"/>
      <c r="R156" s="40"/>
      <c r="S156" s="40"/>
      <c r="T156" s="40"/>
      <c r="U156" s="40"/>
      <c r="V156" s="40"/>
      <c r="W156" s="40"/>
      <c r="X156" s="40"/>
      <c r="Y156" s="40"/>
      <c r="Z156" s="40"/>
      <c r="AA156" s="40"/>
      <c r="AB156" s="40"/>
      <c r="AC156" s="40"/>
      <c r="AD156" s="40"/>
      <c r="AE156" s="40"/>
      <c r="AF156" s="40"/>
      <c r="AG156" s="40"/>
      <c r="AH156" s="40"/>
      <c r="AI156" s="40"/>
      <c r="AJ156" s="40"/>
      <c r="AK156" s="40"/>
      <c r="AL156" s="40"/>
      <c r="AM156" s="40"/>
      <c r="AN156" s="40"/>
      <c r="AO156" s="40"/>
      <c r="AP156" s="40"/>
      <c r="AQ156" s="40"/>
      <c r="AR156" s="40"/>
      <c r="AS156" s="40"/>
      <c r="AT156" s="40"/>
      <c r="AU156" s="40"/>
      <c r="AV156" s="40"/>
      <c r="AW156" s="40"/>
      <c r="AX156" s="40"/>
      <c r="AY156" s="40"/>
      <c r="AZ156" s="40"/>
      <c r="BA156" s="40"/>
      <c r="BB156" s="40"/>
      <c r="BC156" s="40"/>
      <c r="BD156" s="40"/>
      <c r="BE156" s="40"/>
      <c r="BF156" s="40"/>
      <c r="BG156" s="40"/>
      <c r="BH156" s="40"/>
      <c r="BI156" s="40"/>
      <c r="BJ156" s="40"/>
      <c r="BK156" s="40"/>
      <c r="BL156" s="40"/>
      <c r="BM156" s="40"/>
      <c r="BN156" s="40"/>
      <c r="BO156" s="40"/>
      <c r="BP156" s="40"/>
      <c r="BQ156" s="40"/>
      <c r="BR156" s="40"/>
      <c r="BS156" s="40"/>
      <c r="BT156" s="40"/>
      <c r="BU156" s="40"/>
      <c r="BV156" s="40"/>
      <c r="BW156" s="40"/>
      <c r="BX156" s="40"/>
      <c r="BY156" s="40"/>
      <c r="BZ156" s="40"/>
      <c r="CA156" s="40"/>
      <c r="CB156" s="40"/>
      <c r="CC156" s="40"/>
      <c r="CD156" s="40"/>
      <c r="CE156" s="40"/>
      <c r="CF156" s="40"/>
      <c r="CG156" s="40"/>
      <c r="CH156" s="40"/>
      <c r="CI156" s="40"/>
      <c r="CJ156" s="40"/>
      <c r="CK156" s="40"/>
      <c r="CL156" s="40"/>
      <c r="CM156" s="40"/>
      <c r="CN156" s="40"/>
      <c r="CO156" s="40"/>
      <c r="CP156" s="40"/>
      <c r="CQ156" s="40"/>
      <c r="CR156" s="40"/>
      <c r="CS156" s="40"/>
      <c r="CT156" s="40"/>
      <c r="CU156" s="40"/>
      <c r="CV156" s="40"/>
      <c r="CW156" s="40"/>
      <c r="CX156" s="40"/>
      <c r="CY156" s="40"/>
      <c r="CZ156" s="40"/>
      <c r="DA156" s="40"/>
      <c r="DB156" s="40"/>
      <c r="DC156" s="40"/>
      <c r="DD156" s="40"/>
      <c r="DE156" s="40"/>
      <c r="DF156" s="40"/>
      <c r="DG156" s="40"/>
      <c r="DH156" s="40"/>
      <c r="DI156" s="40"/>
      <c r="DJ156" s="40"/>
      <c r="DK156" s="40"/>
      <c r="DL156" s="40"/>
      <c r="DM156" s="40"/>
      <c r="DN156" s="40"/>
      <c r="DO156" s="40"/>
      <c r="DP156" s="40"/>
      <c r="DQ156" s="40"/>
      <c r="DR156" s="40"/>
      <c r="DS156" s="40"/>
      <c r="DT156" s="40"/>
      <c r="DU156" s="40"/>
      <c r="DV156" s="40"/>
      <c r="DW156" s="40"/>
      <c r="DX156" s="40"/>
      <c r="DY156" s="40"/>
      <c r="DZ156" s="40"/>
      <c r="EA156" s="40"/>
      <c r="EB156" s="40"/>
      <c r="EC156" s="40"/>
      <c r="ED156" s="40"/>
      <c r="EE156" s="40"/>
      <c r="EF156" s="40"/>
      <c r="EG156" s="40"/>
      <c r="EH156" s="40"/>
      <c r="EI156" s="40"/>
      <c r="EJ156" s="40"/>
      <c r="EK156" s="40"/>
      <c r="EL156" s="40"/>
      <c r="EM156" s="40"/>
      <c r="EN156" s="40"/>
      <c r="EO156" s="40"/>
      <c r="EP156" s="40"/>
      <c r="EQ156" s="40"/>
      <c r="ER156" s="40"/>
      <c r="ES156" s="40"/>
      <c r="ET156" s="40"/>
      <c r="EU156" s="40"/>
      <c r="EV156" s="40"/>
      <c r="EW156" s="40"/>
      <c r="EX156" s="40"/>
      <c r="EY156" s="40"/>
      <c r="EZ156" s="40"/>
      <c r="FA156" s="40"/>
      <c r="FB156" s="40"/>
      <c r="FC156" s="40"/>
      <c r="FD156" s="40"/>
      <c r="FE156" s="40"/>
      <c r="FF156" s="40"/>
      <c r="FG156" s="40"/>
      <c r="FH156" s="40"/>
      <c r="FI156" s="40"/>
      <c r="FJ156" s="40"/>
      <c r="FK156" s="40"/>
      <c r="FL156" s="40"/>
      <c r="FM156" s="40"/>
      <c r="FN156" s="40"/>
      <c r="FO156" s="40"/>
      <c r="FP156" s="40"/>
      <c r="FQ156" s="40"/>
      <c r="FR156" s="40"/>
      <c r="FS156" s="40"/>
      <c r="FT156" s="40"/>
      <c r="FU156" s="40"/>
      <c r="FV156" s="40"/>
      <c r="FW156" s="40"/>
      <c r="FX156" s="40"/>
      <c r="FY156" s="40"/>
      <c r="FZ156" s="40"/>
      <c r="GA156" s="40"/>
      <c r="GB156" s="40"/>
      <c r="GC156" s="40"/>
      <c r="GD156" s="40"/>
      <c r="GE156" s="40"/>
      <c r="GF156" s="40"/>
      <c r="GG156" s="40"/>
      <c r="GH156" s="40"/>
      <c r="GI156" s="40"/>
      <c r="GJ156" s="40"/>
      <c r="GK156" s="40"/>
      <c r="GL156" s="40"/>
      <c r="GM156" s="40"/>
      <c r="GN156" s="40"/>
      <c r="GO156" s="40"/>
      <c r="GP156" s="40"/>
      <c r="GQ156" s="40"/>
      <c r="GR156" s="40"/>
      <c r="GS156" s="40"/>
      <c r="GT156" s="40"/>
      <c r="GU156" s="40"/>
      <c r="GV156" s="40"/>
      <c r="GW156" s="40"/>
      <c r="GX156" s="40"/>
      <c r="GY156" s="40"/>
      <c r="GZ156" s="40"/>
      <c r="HA156" s="40"/>
      <c r="HB156" s="40"/>
      <c r="HC156" s="40"/>
      <c r="HD156" s="40"/>
      <c r="HE156" s="40"/>
      <c r="HF156" s="40"/>
      <c r="HG156" s="40"/>
      <c r="HH156" s="40"/>
      <c r="HI156" s="40"/>
      <c r="HJ156" s="40"/>
      <c r="HK156" s="40"/>
      <c r="HL156" s="40"/>
      <c r="HM156" s="40"/>
      <c r="HN156" s="40"/>
      <c r="HO156" s="40"/>
      <c r="HP156" s="40"/>
      <c r="HQ156" s="40"/>
      <c r="HR156" s="40"/>
      <c r="HS156" s="40"/>
      <c r="HT156" s="40"/>
      <c r="HU156" s="40"/>
      <c r="HV156" s="40"/>
      <c r="HW156" s="40"/>
      <c r="HX156" s="40"/>
      <c r="HY156" s="40"/>
      <c r="HZ156" s="40"/>
      <c r="IA156" s="40"/>
      <c r="IB156" s="40"/>
      <c r="IC156" s="40"/>
      <c r="ID156" s="40"/>
      <c r="IE156" s="40"/>
      <c r="IF156" s="40"/>
      <c r="IG156" s="40"/>
      <c r="IH156" s="40"/>
      <c r="II156" s="40"/>
      <c r="IJ156" s="40"/>
      <c r="IK156" s="40"/>
      <c r="IL156" s="40"/>
      <c r="IM156" s="40"/>
      <c r="IN156" s="40"/>
      <c r="IO156" s="40"/>
      <c r="IP156" s="40"/>
      <c r="IQ156" s="40"/>
      <c r="IR156" s="40"/>
      <c r="IS156" s="40"/>
      <c r="IT156" s="40"/>
      <c r="IU156" s="40"/>
      <c r="IV156" s="40"/>
      <c r="IW156" s="40"/>
      <c r="IX156" s="40"/>
      <c r="IY156" s="40"/>
    </row>
    <row r="157" s="34" customFormat="1" ht="60" spans="1:16">
      <c r="A157" s="53">
        <v>155</v>
      </c>
      <c r="B157" s="54" t="s">
        <v>20206</v>
      </c>
      <c r="C157" s="53" t="s">
        <v>20207</v>
      </c>
      <c r="D157" s="54" t="s">
        <v>20791</v>
      </c>
      <c r="E157" s="55" t="s">
        <v>20792</v>
      </c>
      <c r="F157" s="54" t="s">
        <v>20797</v>
      </c>
      <c r="G157" s="55" t="s">
        <v>20798</v>
      </c>
      <c r="H157" s="54" t="s">
        <v>20799</v>
      </c>
      <c r="I157" s="55" t="s">
        <v>2333</v>
      </c>
      <c r="J157" s="55" t="s">
        <v>5660</v>
      </c>
      <c r="K157" s="55" t="s">
        <v>114</v>
      </c>
      <c r="L157" s="55">
        <v>6</v>
      </c>
      <c r="M157" s="65" t="s">
        <v>20800</v>
      </c>
      <c r="N157" s="55" t="s">
        <v>3165</v>
      </c>
      <c r="O157" s="61" t="s">
        <v>20801</v>
      </c>
      <c r="P157" s="55" t="s">
        <v>20802</v>
      </c>
    </row>
    <row r="158" s="34" customFormat="1" ht="75" spans="1:16">
      <c r="A158" s="53">
        <v>156</v>
      </c>
      <c r="B158" s="54" t="s">
        <v>20206</v>
      </c>
      <c r="C158" s="53" t="s">
        <v>20207</v>
      </c>
      <c r="D158" s="54" t="s">
        <v>20791</v>
      </c>
      <c r="E158" s="55" t="s">
        <v>20792</v>
      </c>
      <c r="F158" s="54" t="s">
        <v>20797</v>
      </c>
      <c r="G158" s="55" t="s">
        <v>20798</v>
      </c>
      <c r="H158" s="54" t="s">
        <v>20803</v>
      </c>
      <c r="I158" s="55" t="s">
        <v>2333</v>
      </c>
      <c r="J158" s="55" t="s">
        <v>5660</v>
      </c>
      <c r="K158" s="55" t="s">
        <v>114</v>
      </c>
      <c r="L158" s="55">
        <v>2</v>
      </c>
      <c r="M158" s="65" t="s">
        <v>20672</v>
      </c>
      <c r="N158" s="53" t="s">
        <v>628</v>
      </c>
      <c r="O158" s="61" t="s">
        <v>20804</v>
      </c>
      <c r="P158" s="55" t="s">
        <v>20802</v>
      </c>
    </row>
    <row r="159" s="34" customFormat="1" ht="75" spans="1:16">
      <c r="A159" s="53">
        <v>157</v>
      </c>
      <c r="B159" s="54" t="s">
        <v>20206</v>
      </c>
      <c r="C159" s="53" t="s">
        <v>20207</v>
      </c>
      <c r="D159" s="54" t="s">
        <v>20791</v>
      </c>
      <c r="E159" s="55" t="s">
        <v>20792</v>
      </c>
      <c r="F159" s="54" t="s">
        <v>20797</v>
      </c>
      <c r="G159" s="55" t="s">
        <v>20798</v>
      </c>
      <c r="H159" s="54" t="s">
        <v>20805</v>
      </c>
      <c r="I159" s="55" t="s">
        <v>2333</v>
      </c>
      <c r="J159" s="55" t="s">
        <v>5660</v>
      </c>
      <c r="K159" s="55" t="s">
        <v>114</v>
      </c>
      <c r="L159" s="55">
        <v>1</v>
      </c>
      <c r="M159" s="65" t="s">
        <v>20806</v>
      </c>
      <c r="N159" s="55" t="s">
        <v>18348</v>
      </c>
      <c r="O159" s="61" t="s">
        <v>20807</v>
      </c>
      <c r="P159" s="55" t="s">
        <v>20802</v>
      </c>
    </row>
    <row r="160" s="34" customFormat="1" ht="150" spans="1:259">
      <c r="A160" s="53">
        <v>158</v>
      </c>
      <c r="B160" s="54" t="s">
        <v>20206</v>
      </c>
      <c r="C160" s="53" t="s">
        <v>20207</v>
      </c>
      <c r="D160" s="54" t="s">
        <v>20808</v>
      </c>
      <c r="E160" s="53"/>
      <c r="F160" s="54" t="s">
        <v>20809</v>
      </c>
      <c r="G160" s="53" t="s">
        <v>20810</v>
      </c>
      <c r="H160" s="54" t="s">
        <v>20811</v>
      </c>
      <c r="I160" s="53" t="s">
        <v>2333</v>
      </c>
      <c r="J160" s="53" t="s">
        <v>5660</v>
      </c>
      <c r="K160" s="53" t="s">
        <v>18</v>
      </c>
      <c r="L160" s="53">
        <v>10</v>
      </c>
      <c r="M160" s="53" t="s">
        <v>742</v>
      </c>
      <c r="N160" s="53" t="s">
        <v>8244</v>
      </c>
      <c r="O160" s="67" t="s">
        <v>20812</v>
      </c>
      <c r="P160" s="53" t="s">
        <v>20813</v>
      </c>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c r="AZ160" s="36"/>
      <c r="BA160" s="36"/>
      <c r="BB160" s="36"/>
      <c r="BC160" s="36"/>
      <c r="BD160" s="36"/>
      <c r="BE160" s="36"/>
      <c r="BF160" s="36"/>
      <c r="BG160" s="36"/>
      <c r="BH160" s="36"/>
      <c r="BI160" s="36"/>
      <c r="BJ160" s="36"/>
      <c r="BK160" s="36"/>
      <c r="BL160" s="36"/>
      <c r="BM160" s="36"/>
      <c r="BN160" s="36"/>
      <c r="BO160" s="36"/>
      <c r="BP160" s="36"/>
      <c r="BQ160" s="36"/>
      <c r="BR160" s="36"/>
      <c r="BS160" s="36"/>
      <c r="BT160" s="36"/>
      <c r="BU160" s="36"/>
      <c r="BV160" s="36"/>
      <c r="BW160" s="36"/>
      <c r="BX160" s="36"/>
      <c r="BY160" s="36"/>
      <c r="BZ160" s="36"/>
      <c r="CA160" s="36"/>
      <c r="CB160" s="36"/>
      <c r="CC160" s="36"/>
      <c r="CD160" s="36"/>
      <c r="CE160" s="36"/>
      <c r="CF160" s="36"/>
      <c r="CG160" s="36"/>
      <c r="CH160" s="36"/>
      <c r="CI160" s="36"/>
      <c r="CJ160" s="36"/>
      <c r="CK160" s="36"/>
      <c r="CL160" s="36"/>
      <c r="CM160" s="36"/>
      <c r="CN160" s="36"/>
      <c r="CO160" s="36"/>
      <c r="CP160" s="36"/>
      <c r="CQ160" s="36"/>
      <c r="CR160" s="36"/>
      <c r="CS160" s="36"/>
      <c r="CT160" s="36"/>
      <c r="CU160" s="36"/>
      <c r="CV160" s="36"/>
      <c r="CW160" s="36"/>
      <c r="CX160" s="36"/>
      <c r="CY160" s="36"/>
      <c r="CZ160" s="36"/>
      <c r="DA160" s="36"/>
      <c r="DB160" s="36"/>
      <c r="DC160" s="36"/>
      <c r="DD160" s="36"/>
      <c r="DE160" s="36"/>
      <c r="DF160" s="36"/>
      <c r="DG160" s="36"/>
      <c r="DH160" s="36"/>
      <c r="DI160" s="36"/>
      <c r="DJ160" s="36"/>
      <c r="DK160" s="36"/>
      <c r="DL160" s="36"/>
      <c r="DM160" s="36"/>
      <c r="DN160" s="36"/>
      <c r="DO160" s="36"/>
      <c r="DP160" s="36"/>
      <c r="DQ160" s="36"/>
      <c r="DR160" s="36"/>
      <c r="DS160" s="36"/>
      <c r="DT160" s="36"/>
      <c r="DU160" s="36"/>
      <c r="DV160" s="36"/>
      <c r="DW160" s="36"/>
      <c r="DX160" s="36"/>
      <c r="DY160" s="36"/>
      <c r="DZ160" s="36"/>
      <c r="EA160" s="36"/>
      <c r="EB160" s="36"/>
      <c r="EC160" s="36"/>
      <c r="ED160" s="36"/>
      <c r="EE160" s="36"/>
      <c r="EF160" s="36"/>
      <c r="EG160" s="36"/>
      <c r="EH160" s="36"/>
      <c r="EI160" s="36"/>
      <c r="EJ160" s="36"/>
      <c r="EK160" s="36"/>
      <c r="EL160" s="36"/>
      <c r="EM160" s="36"/>
      <c r="EN160" s="36"/>
      <c r="EO160" s="36"/>
      <c r="EP160" s="36"/>
      <c r="EQ160" s="36"/>
      <c r="ER160" s="36"/>
      <c r="ES160" s="36"/>
      <c r="ET160" s="36"/>
      <c r="EU160" s="36"/>
      <c r="EV160" s="36"/>
      <c r="EW160" s="36"/>
      <c r="EX160" s="36"/>
      <c r="EY160" s="36"/>
      <c r="EZ160" s="36"/>
      <c r="FA160" s="36"/>
      <c r="FB160" s="36"/>
      <c r="FC160" s="36"/>
      <c r="FD160" s="36"/>
      <c r="FE160" s="36"/>
      <c r="FF160" s="36"/>
      <c r="FG160" s="36"/>
      <c r="FH160" s="36"/>
      <c r="FI160" s="36"/>
      <c r="FJ160" s="36"/>
      <c r="FK160" s="36"/>
      <c r="FL160" s="36"/>
      <c r="FM160" s="36"/>
      <c r="FN160" s="36"/>
      <c r="FO160" s="36"/>
      <c r="FP160" s="36"/>
      <c r="FQ160" s="36"/>
      <c r="FR160" s="36"/>
      <c r="FS160" s="36"/>
      <c r="FT160" s="36"/>
      <c r="FU160" s="36"/>
      <c r="FV160" s="36"/>
      <c r="FW160" s="36"/>
      <c r="FX160" s="36"/>
      <c r="FY160" s="36"/>
      <c r="FZ160" s="36"/>
      <c r="GA160" s="36"/>
      <c r="GB160" s="36"/>
      <c r="GC160" s="36"/>
      <c r="GD160" s="36"/>
      <c r="GE160" s="36"/>
      <c r="GF160" s="36"/>
      <c r="GG160" s="36"/>
      <c r="GH160" s="36"/>
      <c r="GI160" s="36"/>
      <c r="GJ160" s="36"/>
      <c r="GK160" s="36"/>
      <c r="GL160" s="36"/>
      <c r="GM160" s="36"/>
      <c r="GN160" s="36"/>
      <c r="GO160" s="36"/>
      <c r="GP160" s="36"/>
      <c r="GQ160" s="36"/>
      <c r="GR160" s="36"/>
      <c r="GS160" s="36"/>
      <c r="GT160" s="36"/>
      <c r="GU160" s="36"/>
      <c r="GV160" s="36"/>
      <c r="GW160" s="36"/>
      <c r="GX160" s="36"/>
      <c r="GY160" s="36"/>
      <c r="GZ160" s="36"/>
      <c r="HA160" s="36"/>
      <c r="HB160" s="36"/>
      <c r="HC160" s="36"/>
      <c r="HD160" s="36"/>
      <c r="HE160" s="36"/>
      <c r="HF160" s="36"/>
      <c r="HG160" s="36"/>
      <c r="HH160" s="36"/>
      <c r="HI160" s="36"/>
      <c r="HJ160" s="36"/>
      <c r="HK160" s="36"/>
      <c r="HL160" s="36"/>
      <c r="HM160" s="36"/>
      <c r="HN160" s="36"/>
      <c r="HO160" s="36"/>
      <c r="HP160" s="36"/>
      <c r="HQ160" s="36"/>
      <c r="HR160" s="36"/>
      <c r="HS160" s="36"/>
      <c r="HT160" s="36"/>
      <c r="HU160" s="36"/>
      <c r="HV160" s="36"/>
      <c r="HW160" s="36"/>
      <c r="HX160" s="36"/>
      <c r="HY160" s="36"/>
      <c r="HZ160" s="36"/>
      <c r="IA160" s="36"/>
      <c r="IB160" s="36"/>
      <c r="IC160" s="36"/>
      <c r="ID160" s="36"/>
      <c r="IE160" s="36"/>
      <c r="IF160" s="36"/>
      <c r="IG160" s="36"/>
      <c r="IH160" s="36"/>
      <c r="II160" s="36"/>
      <c r="IJ160" s="36"/>
      <c r="IK160" s="36"/>
      <c r="IL160" s="36"/>
      <c r="IM160" s="36"/>
      <c r="IN160" s="36"/>
      <c r="IO160" s="36"/>
      <c r="IP160" s="36"/>
      <c r="IQ160" s="36"/>
      <c r="IR160" s="36"/>
      <c r="IS160" s="36"/>
      <c r="IT160" s="36"/>
      <c r="IU160" s="36"/>
      <c r="IV160" s="36"/>
      <c r="IW160" s="36"/>
      <c r="IX160" s="36"/>
      <c r="IY160" s="36"/>
    </row>
    <row r="161" s="40" customFormat="1" ht="60" spans="1:259">
      <c r="A161" s="53">
        <v>159</v>
      </c>
      <c r="B161" s="54" t="s">
        <v>20206</v>
      </c>
      <c r="C161" s="53" t="s">
        <v>20207</v>
      </c>
      <c r="D161" s="54" t="s">
        <v>20814</v>
      </c>
      <c r="E161" s="53" t="s">
        <v>20815</v>
      </c>
      <c r="F161" s="54" t="s">
        <v>20816</v>
      </c>
      <c r="G161" s="53" t="s">
        <v>20817</v>
      </c>
      <c r="H161" s="54" t="s">
        <v>20818</v>
      </c>
      <c r="I161" s="53" t="s">
        <v>2333</v>
      </c>
      <c r="J161" s="53" t="s">
        <v>5660</v>
      </c>
      <c r="K161" s="53" t="s">
        <v>18</v>
      </c>
      <c r="L161" s="53">
        <v>1</v>
      </c>
      <c r="M161" s="66" t="s">
        <v>20819</v>
      </c>
      <c r="N161" s="53" t="s">
        <v>18348</v>
      </c>
      <c r="O161" s="67" t="s">
        <v>6528</v>
      </c>
      <c r="P161" s="53" t="s">
        <v>20820</v>
      </c>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c r="AZ161" s="36"/>
      <c r="BA161" s="36"/>
      <c r="BB161" s="36"/>
      <c r="BC161" s="36"/>
      <c r="BD161" s="36"/>
      <c r="BE161" s="36"/>
      <c r="BF161" s="36"/>
      <c r="BG161" s="36"/>
      <c r="BH161" s="36"/>
      <c r="BI161" s="36"/>
      <c r="BJ161" s="36"/>
      <c r="BK161" s="36"/>
      <c r="BL161" s="36"/>
      <c r="BM161" s="36"/>
      <c r="BN161" s="36"/>
      <c r="BO161" s="36"/>
      <c r="BP161" s="36"/>
      <c r="BQ161" s="36"/>
      <c r="BR161" s="36"/>
      <c r="BS161" s="36"/>
      <c r="BT161" s="36"/>
      <c r="BU161" s="36"/>
      <c r="BV161" s="36"/>
      <c r="BW161" s="36"/>
      <c r="BX161" s="36"/>
      <c r="BY161" s="36"/>
      <c r="BZ161" s="36"/>
      <c r="CA161" s="36"/>
      <c r="CB161" s="36"/>
      <c r="CC161" s="36"/>
      <c r="CD161" s="36"/>
      <c r="CE161" s="36"/>
      <c r="CF161" s="36"/>
      <c r="CG161" s="36"/>
      <c r="CH161" s="36"/>
      <c r="CI161" s="36"/>
      <c r="CJ161" s="36"/>
      <c r="CK161" s="36"/>
      <c r="CL161" s="36"/>
      <c r="CM161" s="36"/>
      <c r="CN161" s="36"/>
      <c r="CO161" s="36"/>
      <c r="CP161" s="36"/>
      <c r="CQ161" s="36"/>
      <c r="CR161" s="36"/>
      <c r="CS161" s="36"/>
      <c r="CT161" s="36"/>
      <c r="CU161" s="36"/>
      <c r="CV161" s="36"/>
      <c r="CW161" s="36"/>
      <c r="CX161" s="36"/>
      <c r="CY161" s="36"/>
      <c r="CZ161" s="36"/>
      <c r="DA161" s="36"/>
      <c r="DB161" s="36"/>
      <c r="DC161" s="36"/>
      <c r="DD161" s="36"/>
      <c r="DE161" s="36"/>
      <c r="DF161" s="36"/>
      <c r="DG161" s="36"/>
      <c r="DH161" s="36"/>
      <c r="DI161" s="36"/>
      <c r="DJ161" s="36"/>
      <c r="DK161" s="36"/>
      <c r="DL161" s="36"/>
      <c r="DM161" s="36"/>
      <c r="DN161" s="36"/>
      <c r="DO161" s="36"/>
      <c r="DP161" s="36"/>
      <c r="DQ161" s="36"/>
      <c r="DR161" s="36"/>
      <c r="DS161" s="36"/>
      <c r="DT161" s="36"/>
      <c r="DU161" s="36"/>
      <c r="DV161" s="36"/>
      <c r="DW161" s="36"/>
      <c r="DX161" s="36"/>
      <c r="DY161" s="36"/>
      <c r="DZ161" s="36"/>
      <c r="EA161" s="36"/>
      <c r="EB161" s="36"/>
      <c r="EC161" s="36"/>
      <c r="ED161" s="36"/>
      <c r="EE161" s="36"/>
      <c r="EF161" s="36"/>
      <c r="EG161" s="36"/>
      <c r="EH161" s="36"/>
      <c r="EI161" s="36"/>
      <c r="EJ161" s="36"/>
      <c r="EK161" s="36"/>
      <c r="EL161" s="36"/>
      <c r="EM161" s="36"/>
      <c r="EN161" s="36"/>
      <c r="EO161" s="36"/>
      <c r="EP161" s="36"/>
      <c r="EQ161" s="36"/>
      <c r="ER161" s="36"/>
      <c r="ES161" s="36"/>
      <c r="ET161" s="36"/>
      <c r="EU161" s="36"/>
      <c r="EV161" s="36"/>
      <c r="EW161" s="36"/>
      <c r="EX161" s="36"/>
      <c r="EY161" s="36"/>
      <c r="EZ161" s="36"/>
      <c r="FA161" s="36"/>
      <c r="FB161" s="36"/>
      <c r="FC161" s="36"/>
      <c r="FD161" s="36"/>
      <c r="FE161" s="36"/>
      <c r="FF161" s="36"/>
      <c r="FG161" s="36"/>
      <c r="FH161" s="36"/>
      <c r="FI161" s="36"/>
      <c r="FJ161" s="36"/>
      <c r="FK161" s="36"/>
      <c r="FL161" s="36"/>
      <c r="FM161" s="36"/>
      <c r="FN161" s="36"/>
      <c r="FO161" s="36"/>
      <c r="FP161" s="36"/>
      <c r="FQ161" s="36"/>
      <c r="FR161" s="36"/>
      <c r="FS161" s="36"/>
      <c r="FT161" s="36"/>
      <c r="FU161" s="36"/>
      <c r="FV161" s="36"/>
      <c r="FW161" s="36"/>
      <c r="FX161" s="36"/>
      <c r="FY161" s="36"/>
      <c r="FZ161" s="36"/>
      <c r="GA161" s="36"/>
      <c r="GB161" s="36"/>
      <c r="GC161" s="36"/>
      <c r="GD161" s="36"/>
      <c r="GE161" s="36"/>
      <c r="GF161" s="36"/>
      <c r="GG161" s="36"/>
      <c r="GH161" s="36"/>
      <c r="GI161" s="36"/>
      <c r="GJ161" s="36"/>
      <c r="GK161" s="36"/>
      <c r="GL161" s="36"/>
      <c r="GM161" s="36"/>
      <c r="GN161" s="36"/>
      <c r="GO161" s="36"/>
      <c r="GP161" s="36"/>
      <c r="GQ161" s="36"/>
      <c r="GR161" s="36"/>
      <c r="GS161" s="36"/>
      <c r="GT161" s="36"/>
      <c r="GU161" s="36"/>
      <c r="GV161" s="36"/>
      <c r="GW161" s="36"/>
      <c r="GX161" s="36"/>
      <c r="GY161" s="36"/>
      <c r="GZ161" s="36"/>
      <c r="HA161" s="36"/>
      <c r="HB161" s="36"/>
      <c r="HC161" s="36"/>
      <c r="HD161" s="36"/>
      <c r="HE161" s="36"/>
      <c r="HF161" s="36"/>
      <c r="HG161" s="36"/>
      <c r="HH161" s="36"/>
      <c r="HI161" s="36"/>
      <c r="HJ161" s="36"/>
      <c r="HK161" s="36"/>
      <c r="HL161" s="36"/>
      <c r="HM161" s="36"/>
      <c r="HN161" s="36"/>
      <c r="HO161" s="36"/>
      <c r="HP161" s="36"/>
      <c r="HQ161" s="36"/>
      <c r="HR161" s="36"/>
      <c r="HS161" s="36"/>
      <c r="HT161" s="36"/>
      <c r="HU161" s="36"/>
      <c r="HV161" s="36"/>
      <c r="HW161" s="36"/>
      <c r="HX161" s="36"/>
      <c r="HY161" s="36"/>
      <c r="HZ161" s="36"/>
      <c r="IA161" s="36"/>
      <c r="IB161" s="36"/>
      <c r="IC161" s="36"/>
      <c r="ID161" s="36"/>
      <c r="IE161" s="36"/>
      <c r="IF161" s="36"/>
      <c r="IG161" s="36"/>
      <c r="IH161" s="36"/>
      <c r="II161" s="36"/>
      <c r="IJ161" s="36"/>
      <c r="IK161" s="36"/>
      <c r="IL161" s="36"/>
      <c r="IM161" s="36"/>
      <c r="IN161" s="36"/>
      <c r="IO161" s="36"/>
      <c r="IP161" s="36"/>
      <c r="IQ161" s="36"/>
      <c r="IR161" s="36"/>
      <c r="IS161" s="36"/>
      <c r="IT161" s="36"/>
      <c r="IU161" s="36"/>
      <c r="IV161" s="36"/>
      <c r="IW161" s="36"/>
      <c r="IX161" s="36"/>
      <c r="IY161" s="36"/>
    </row>
    <row r="162" s="40" customFormat="1" ht="60" spans="1:259">
      <c r="A162" s="53">
        <v>160</v>
      </c>
      <c r="B162" s="54" t="s">
        <v>20206</v>
      </c>
      <c r="C162" s="53" t="s">
        <v>20207</v>
      </c>
      <c r="D162" s="54" t="s">
        <v>20814</v>
      </c>
      <c r="E162" s="53" t="s">
        <v>20815</v>
      </c>
      <c r="F162" s="54" t="s">
        <v>20816</v>
      </c>
      <c r="G162" s="53" t="s">
        <v>20817</v>
      </c>
      <c r="H162" s="54" t="s">
        <v>20821</v>
      </c>
      <c r="I162" s="53" t="s">
        <v>2333</v>
      </c>
      <c r="J162" s="53" t="s">
        <v>5660</v>
      </c>
      <c r="K162" s="53" t="s">
        <v>18</v>
      </c>
      <c r="L162" s="53">
        <v>1</v>
      </c>
      <c r="M162" s="66" t="s">
        <v>20822</v>
      </c>
      <c r="N162" s="53" t="s">
        <v>18348</v>
      </c>
      <c r="O162" s="67" t="s">
        <v>6528</v>
      </c>
      <c r="P162" s="53" t="s">
        <v>20820</v>
      </c>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c r="AZ162" s="36"/>
      <c r="BA162" s="36"/>
      <c r="BB162" s="36"/>
      <c r="BC162" s="36"/>
      <c r="BD162" s="36"/>
      <c r="BE162" s="36"/>
      <c r="BF162" s="36"/>
      <c r="BG162" s="36"/>
      <c r="BH162" s="36"/>
      <c r="BI162" s="36"/>
      <c r="BJ162" s="36"/>
      <c r="BK162" s="36"/>
      <c r="BL162" s="36"/>
      <c r="BM162" s="36"/>
      <c r="BN162" s="36"/>
      <c r="BO162" s="36"/>
      <c r="BP162" s="36"/>
      <c r="BQ162" s="36"/>
      <c r="BR162" s="36"/>
      <c r="BS162" s="36"/>
      <c r="BT162" s="36"/>
      <c r="BU162" s="36"/>
      <c r="BV162" s="36"/>
      <c r="BW162" s="36"/>
      <c r="BX162" s="36"/>
      <c r="BY162" s="36"/>
      <c r="BZ162" s="36"/>
      <c r="CA162" s="36"/>
      <c r="CB162" s="36"/>
      <c r="CC162" s="36"/>
      <c r="CD162" s="36"/>
      <c r="CE162" s="36"/>
      <c r="CF162" s="36"/>
      <c r="CG162" s="36"/>
      <c r="CH162" s="36"/>
      <c r="CI162" s="36"/>
      <c r="CJ162" s="36"/>
      <c r="CK162" s="36"/>
      <c r="CL162" s="36"/>
      <c r="CM162" s="36"/>
      <c r="CN162" s="36"/>
      <c r="CO162" s="36"/>
      <c r="CP162" s="36"/>
      <c r="CQ162" s="36"/>
      <c r="CR162" s="36"/>
      <c r="CS162" s="36"/>
      <c r="CT162" s="36"/>
      <c r="CU162" s="36"/>
      <c r="CV162" s="36"/>
      <c r="CW162" s="36"/>
      <c r="CX162" s="36"/>
      <c r="CY162" s="36"/>
      <c r="CZ162" s="36"/>
      <c r="DA162" s="36"/>
      <c r="DB162" s="36"/>
      <c r="DC162" s="36"/>
      <c r="DD162" s="36"/>
      <c r="DE162" s="36"/>
      <c r="DF162" s="36"/>
      <c r="DG162" s="36"/>
      <c r="DH162" s="36"/>
      <c r="DI162" s="36"/>
      <c r="DJ162" s="36"/>
      <c r="DK162" s="36"/>
      <c r="DL162" s="36"/>
      <c r="DM162" s="36"/>
      <c r="DN162" s="36"/>
      <c r="DO162" s="36"/>
      <c r="DP162" s="36"/>
      <c r="DQ162" s="36"/>
      <c r="DR162" s="36"/>
      <c r="DS162" s="36"/>
      <c r="DT162" s="36"/>
      <c r="DU162" s="36"/>
      <c r="DV162" s="36"/>
      <c r="DW162" s="36"/>
      <c r="DX162" s="36"/>
      <c r="DY162" s="36"/>
      <c r="DZ162" s="36"/>
      <c r="EA162" s="36"/>
      <c r="EB162" s="36"/>
      <c r="EC162" s="36"/>
      <c r="ED162" s="36"/>
      <c r="EE162" s="36"/>
      <c r="EF162" s="36"/>
      <c r="EG162" s="36"/>
      <c r="EH162" s="36"/>
      <c r="EI162" s="36"/>
      <c r="EJ162" s="36"/>
      <c r="EK162" s="36"/>
      <c r="EL162" s="36"/>
      <c r="EM162" s="36"/>
      <c r="EN162" s="36"/>
      <c r="EO162" s="36"/>
      <c r="EP162" s="36"/>
      <c r="EQ162" s="36"/>
      <c r="ER162" s="36"/>
      <c r="ES162" s="36"/>
      <c r="ET162" s="36"/>
      <c r="EU162" s="36"/>
      <c r="EV162" s="36"/>
      <c r="EW162" s="36"/>
      <c r="EX162" s="36"/>
      <c r="EY162" s="36"/>
      <c r="EZ162" s="36"/>
      <c r="FA162" s="36"/>
      <c r="FB162" s="36"/>
      <c r="FC162" s="36"/>
      <c r="FD162" s="36"/>
      <c r="FE162" s="36"/>
      <c r="FF162" s="36"/>
      <c r="FG162" s="36"/>
      <c r="FH162" s="36"/>
      <c r="FI162" s="36"/>
      <c r="FJ162" s="36"/>
      <c r="FK162" s="36"/>
      <c r="FL162" s="36"/>
      <c r="FM162" s="36"/>
      <c r="FN162" s="36"/>
      <c r="FO162" s="36"/>
      <c r="FP162" s="36"/>
      <c r="FQ162" s="36"/>
      <c r="FR162" s="36"/>
      <c r="FS162" s="36"/>
      <c r="FT162" s="36"/>
      <c r="FU162" s="36"/>
      <c r="FV162" s="36"/>
      <c r="FW162" s="36"/>
      <c r="FX162" s="36"/>
      <c r="FY162" s="36"/>
      <c r="FZ162" s="36"/>
      <c r="GA162" s="36"/>
      <c r="GB162" s="36"/>
      <c r="GC162" s="36"/>
      <c r="GD162" s="36"/>
      <c r="GE162" s="36"/>
      <c r="GF162" s="36"/>
      <c r="GG162" s="36"/>
      <c r="GH162" s="36"/>
      <c r="GI162" s="36"/>
      <c r="GJ162" s="36"/>
      <c r="GK162" s="36"/>
      <c r="GL162" s="36"/>
      <c r="GM162" s="36"/>
      <c r="GN162" s="36"/>
      <c r="GO162" s="36"/>
      <c r="GP162" s="36"/>
      <c r="GQ162" s="36"/>
      <c r="GR162" s="36"/>
      <c r="GS162" s="36"/>
      <c r="GT162" s="36"/>
      <c r="GU162" s="36"/>
      <c r="GV162" s="36"/>
      <c r="GW162" s="36"/>
      <c r="GX162" s="36"/>
      <c r="GY162" s="36"/>
      <c r="GZ162" s="36"/>
      <c r="HA162" s="36"/>
      <c r="HB162" s="36"/>
      <c r="HC162" s="36"/>
      <c r="HD162" s="36"/>
      <c r="HE162" s="36"/>
      <c r="HF162" s="36"/>
      <c r="HG162" s="36"/>
      <c r="HH162" s="36"/>
      <c r="HI162" s="36"/>
      <c r="HJ162" s="36"/>
      <c r="HK162" s="36"/>
      <c r="HL162" s="36"/>
      <c r="HM162" s="36"/>
      <c r="HN162" s="36"/>
      <c r="HO162" s="36"/>
      <c r="HP162" s="36"/>
      <c r="HQ162" s="36"/>
      <c r="HR162" s="36"/>
      <c r="HS162" s="36"/>
      <c r="HT162" s="36"/>
      <c r="HU162" s="36"/>
      <c r="HV162" s="36"/>
      <c r="HW162" s="36"/>
      <c r="HX162" s="36"/>
      <c r="HY162" s="36"/>
      <c r="HZ162" s="36"/>
      <c r="IA162" s="36"/>
      <c r="IB162" s="36"/>
      <c r="IC162" s="36"/>
      <c r="ID162" s="36"/>
      <c r="IE162" s="36"/>
      <c r="IF162" s="36"/>
      <c r="IG162" s="36"/>
      <c r="IH162" s="36"/>
      <c r="II162" s="36"/>
      <c r="IJ162" s="36"/>
      <c r="IK162" s="36"/>
      <c r="IL162" s="36"/>
      <c r="IM162" s="36"/>
      <c r="IN162" s="36"/>
      <c r="IO162" s="36"/>
      <c r="IP162" s="36"/>
      <c r="IQ162" s="36"/>
      <c r="IR162" s="36"/>
      <c r="IS162" s="36"/>
      <c r="IT162" s="36"/>
      <c r="IU162" s="36"/>
      <c r="IV162" s="36"/>
      <c r="IW162" s="36"/>
      <c r="IX162" s="36"/>
      <c r="IY162" s="36"/>
    </row>
    <row r="163" s="40" customFormat="1" ht="60" spans="1:259">
      <c r="A163" s="53">
        <v>161</v>
      </c>
      <c r="B163" s="54" t="s">
        <v>20206</v>
      </c>
      <c r="C163" s="53" t="s">
        <v>20207</v>
      </c>
      <c r="D163" s="54" t="s">
        <v>20814</v>
      </c>
      <c r="E163" s="53" t="s">
        <v>20815</v>
      </c>
      <c r="F163" s="54" t="s">
        <v>20816</v>
      </c>
      <c r="G163" s="53" t="s">
        <v>20817</v>
      </c>
      <c r="H163" s="54" t="s">
        <v>20823</v>
      </c>
      <c r="I163" s="53" t="s">
        <v>2333</v>
      </c>
      <c r="J163" s="53" t="s">
        <v>5660</v>
      </c>
      <c r="K163" s="53" t="s">
        <v>18</v>
      </c>
      <c r="L163" s="53">
        <v>1</v>
      </c>
      <c r="M163" s="66" t="s">
        <v>20824</v>
      </c>
      <c r="N163" s="53" t="s">
        <v>18348</v>
      </c>
      <c r="O163" s="67" t="s">
        <v>6528</v>
      </c>
      <c r="P163" s="53" t="s">
        <v>20820</v>
      </c>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c r="AZ163" s="36"/>
      <c r="BA163" s="36"/>
      <c r="BB163" s="36"/>
      <c r="BC163" s="36"/>
      <c r="BD163" s="36"/>
      <c r="BE163" s="36"/>
      <c r="BF163" s="36"/>
      <c r="BG163" s="36"/>
      <c r="BH163" s="36"/>
      <c r="BI163" s="36"/>
      <c r="BJ163" s="36"/>
      <c r="BK163" s="36"/>
      <c r="BL163" s="36"/>
      <c r="BM163" s="36"/>
      <c r="BN163" s="36"/>
      <c r="BO163" s="36"/>
      <c r="BP163" s="36"/>
      <c r="BQ163" s="36"/>
      <c r="BR163" s="36"/>
      <c r="BS163" s="36"/>
      <c r="BT163" s="36"/>
      <c r="BU163" s="36"/>
      <c r="BV163" s="36"/>
      <c r="BW163" s="36"/>
      <c r="BX163" s="36"/>
      <c r="BY163" s="36"/>
      <c r="BZ163" s="36"/>
      <c r="CA163" s="36"/>
      <c r="CB163" s="36"/>
      <c r="CC163" s="36"/>
      <c r="CD163" s="36"/>
      <c r="CE163" s="36"/>
      <c r="CF163" s="36"/>
      <c r="CG163" s="36"/>
      <c r="CH163" s="36"/>
      <c r="CI163" s="36"/>
      <c r="CJ163" s="36"/>
      <c r="CK163" s="36"/>
      <c r="CL163" s="36"/>
      <c r="CM163" s="36"/>
      <c r="CN163" s="36"/>
      <c r="CO163" s="36"/>
      <c r="CP163" s="36"/>
      <c r="CQ163" s="36"/>
      <c r="CR163" s="36"/>
      <c r="CS163" s="36"/>
      <c r="CT163" s="36"/>
      <c r="CU163" s="36"/>
      <c r="CV163" s="36"/>
      <c r="CW163" s="36"/>
      <c r="CX163" s="36"/>
      <c r="CY163" s="36"/>
      <c r="CZ163" s="36"/>
      <c r="DA163" s="36"/>
      <c r="DB163" s="36"/>
      <c r="DC163" s="36"/>
      <c r="DD163" s="36"/>
      <c r="DE163" s="36"/>
      <c r="DF163" s="36"/>
      <c r="DG163" s="36"/>
      <c r="DH163" s="36"/>
      <c r="DI163" s="36"/>
      <c r="DJ163" s="36"/>
      <c r="DK163" s="36"/>
      <c r="DL163" s="36"/>
      <c r="DM163" s="36"/>
      <c r="DN163" s="36"/>
      <c r="DO163" s="36"/>
      <c r="DP163" s="36"/>
      <c r="DQ163" s="36"/>
      <c r="DR163" s="36"/>
      <c r="DS163" s="36"/>
      <c r="DT163" s="36"/>
      <c r="DU163" s="36"/>
      <c r="DV163" s="36"/>
      <c r="DW163" s="36"/>
      <c r="DX163" s="36"/>
      <c r="DY163" s="36"/>
      <c r="DZ163" s="36"/>
      <c r="EA163" s="36"/>
      <c r="EB163" s="36"/>
      <c r="EC163" s="36"/>
      <c r="ED163" s="36"/>
      <c r="EE163" s="36"/>
      <c r="EF163" s="36"/>
      <c r="EG163" s="36"/>
      <c r="EH163" s="36"/>
      <c r="EI163" s="36"/>
      <c r="EJ163" s="36"/>
      <c r="EK163" s="36"/>
      <c r="EL163" s="36"/>
      <c r="EM163" s="36"/>
      <c r="EN163" s="36"/>
      <c r="EO163" s="36"/>
      <c r="EP163" s="36"/>
      <c r="EQ163" s="36"/>
      <c r="ER163" s="36"/>
      <c r="ES163" s="36"/>
      <c r="ET163" s="36"/>
      <c r="EU163" s="36"/>
      <c r="EV163" s="36"/>
      <c r="EW163" s="36"/>
      <c r="EX163" s="36"/>
      <c r="EY163" s="36"/>
      <c r="EZ163" s="36"/>
      <c r="FA163" s="36"/>
      <c r="FB163" s="36"/>
      <c r="FC163" s="36"/>
      <c r="FD163" s="36"/>
      <c r="FE163" s="36"/>
      <c r="FF163" s="36"/>
      <c r="FG163" s="36"/>
      <c r="FH163" s="36"/>
      <c r="FI163" s="36"/>
      <c r="FJ163" s="36"/>
      <c r="FK163" s="36"/>
      <c r="FL163" s="36"/>
      <c r="FM163" s="36"/>
      <c r="FN163" s="36"/>
      <c r="FO163" s="36"/>
      <c r="FP163" s="36"/>
      <c r="FQ163" s="36"/>
      <c r="FR163" s="36"/>
      <c r="FS163" s="36"/>
      <c r="FT163" s="36"/>
      <c r="FU163" s="36"/>
      <c r="FV163" s="36"/>
      <c r="FW163" s="36"/>
      <c r="FX163" s="36"/>
      <c r="FY163" s="36"/>
      <c r="FZ163" s="36"/>
      <c r="GA163" s="36"/>
      <c r="GB163" s="36"/>
      <c r="GC163" s="36"/>
      <c r="GD163" s="36"/>
      <c r="GE163" s="36"/>
      <c r="GF163" s="36"/>
      <c r="GG163" s="36"/>
      <c r="GH163" s="36"/>
      <c r="GI163" s="36"/>
      <c r="GJ163" s="36"/>
      <c r="GK163" s="36"/>
      <c r="GL163" s="36"/>
      <c r="GM163" s="36"/>
      <c r="GN163" s="36"/>
      <c r="GO163" s="36"/>
      <c r="GP163" s="36"/>
      <c r="GQ163" s="36"/>
      <c r="GR163" s="36"/>
      <c r="GS163" s="36"/>
      <c r="GT163" s="36"/>
      <c r="GU163" s="36"/>
      <c r="GV163" s="36"/>
      <c r="GW163" s="36"/>
      <c r="GX163" s="36"/>
      <c r="GY163" s="36"/>
      <c r="GZ163" s="36"/>
      <c r="HA163" s="36"/>
      <c r="HB163" s="36"/>
      <c r="HC163" s="36"/>
      <c r="HD163" s="36"/>
      <c r="HE163" s="36"/>
      <c r="HF163" s="36"/>
      <c r="HG163" s="36"/>
      <c r="HH163" s="36"/>
      <c r="HI163" s="36"/>
      <c r="HJ163" s="36"/>
      <c r="HK163" s="36"/>
      <c r="HL163" s="36"/>
      <c r="HM163" s="36"/>
      <c r="HN163" s="36"/>
      <c r="HO163" s="36"/>
      <c r="HP163" s="36"/>
      <c r="HQ163" s="36"/>
      <c r="HR163" s="36"/>
      <c r="HS163" s="36"/>
      <c r="HT163" s="36"/>
      <c r="HU163" s="36"/>
      <c r="HV163" s="36"/>
      <c r="HW163" s="36"/>
      <c r="HX163" s="36"/>
      <c r="HY163" s="36"/>
      <c r="HZ163" s="36"/>
      <c r="IA163" s="36"/>
      <c r="IB163" s="36"/>
      <c r="IC163" s="36"/>
      <c r="ID163" s="36"/>
      <c r="IE163" s="36"/>
      <c r="IF163" s="36"/>
      <c r="IG163" s="36"/>
      <c r="IH163" s="36"/>
      <c r="II163" s="36"/>
      <c r="IJ163" s="36"/>
      <c r="IK163" s="36"/>
      <c r="IL163" s="36"/>
      <c r="IM163" s="36"/>
      <c r="IN163" s="36"/>
      <c r="IO163" s="36"/>
      <c r="IP163" s="36"/>
      <c r="IQ163" s="36"/>
      <c r="IR163" s="36"/>
      <c r="IS163" s="36"/>
      <c r="IT163" s="36"/>
      <c r="IU163" s="36"/>
      <c r="IV163" s="36"/>
      <c r="IW163" s="36"/>
      <c r="IX163" s="36"/>
      <c r="IY163" s="36"/>
    </row>
    <row r="164" s="34" customFormat="1" ht="135" spans="1:16">
      <c r="A164" s="53">
        <v>162</v>
      </c>
      <c r="B164" s="54" t="s">
        <v>20206</v>
      </c>
      <c r="C164" s="53" t="s">
        <v>20207</v>
      </c>
      <c r="D164" s="54" t="s">
        <v>20825</v>
      </c>
      <c r="E164" s="53" t="s">
        <v>20826</v>
      </c>
      <c r="F164" s="54" t="s">
        <v>20827</v>
      </c>
      <c r="G164" s="53" t="s">
        <v>20828</v>
      </c>
      <c r="H164" s="54" t="s">
        <v>20829</v>
      </c>
      <c r="I164" s="55" t="s">
        <v>2135</v>
      </c>
      <c r="J164" s="55" t="s">
        <v>5660</v>
      </c>
      <c r="K164" s="55" t="s">
        <v>546</v>
      </c>
      <c r="L164" s="55">
        <v>1</v>
      </c>
      <c r="M164" s="65" t="s">
        <v>20830</v>
      </c>
      <c r="N164" s="55" t="s">
        <v>20831</v>
      </c>
      <c r="O164" s="61" t="s">
        <v>20832</v>
      </c>
      <c r="P164" s="55" t="s">
        <v>20833</v>
      </c>
    </row>
    <row r="165" s="34" customFormat="1" ht="90" spans="1:16">
      <c r="A165" s="53">
        <v>163</v>
      </c>
      <c r="B165" s="54" t="s">
        <v>20206</v>
      </c>
      <c r="C165" s="53" t="s">
        <v>20207</v>
      </c>
      <c r="D165" s="54" t="s">
        <v>20825</v>
      </c>
      <c r="E165" s="53" t="s">
        <v>20826</v>
      </c>
      <c r="F165" s="54" t="s">
        <v>20827</v>
      </c>
      <c r="G165" s="53" t="s">
        <v>20828</v>
      </c>
      <c r="H165" s="54" t="s">
        <v>20834</v>
      </c>
      <c r="I165" s="55" t="s">
        <v>2135</v>
      </c>
      <c r="J165" s="55" t="s">
        <v>5660</v>
      </c>
      <c r="K165" s="55" t="s">
        <v>546</v>
      </c>
      <c r="L165" s="55">
        <v>2</v>
      </c>
      <c r="M165" s="65" t="s">
        <v>20835</v>
      </c>
      <c r="N165" s="55" t="s">
        <v>20831</v>
      </c>
      <c r="O165" s="61" t="s">
        <v>20836</v>
      </c>
      <c r="P165" s="55" t="s">
        <v>20833</v>
      </c>
    </row>
    <row r="166" s="34" customFormat="1" ht="60" spans="1:16">
      <c r="A166" s="53">
        <v>164</v>
      </c>
      <c r="B166" s="54" t="s">
        <v>20206</v>
      </c>
      <c r="C166" s="53" t="s">
        <v>20207</v>
      </c>
      <c r="D166" s="54" t="s">
        <v>20825</v>
      </c>
      <c r="E166" s="53" t="s">
        <v>20826</v>
      </c>
      <c r="F166" s="54" t="s">
        <v>20827</v>
      </c>
      <c r="G166" s="53" t="s">
        <v>20828</v>
      </c>
      <c r="H166" s="54" t="s">
        <v>20837</v>
      </c>
      <c r="I166" s="55" t="s">
        <v>2135</v>
      </c>
      <c r="J166" s="55" t="s">
        <v>5660</v>
      </c>
      <c r="K166" s="55" t="s">
        <v>546</v>
      </c>
      <c r="L166" s="55">
        <v>1</v>
      </c>
      <c r="M166" s="65" t="s">
        <v>20838</v>
      </c>
      <c r="N166" s="55" t="s">
        <v>20831</v>
      </c>
      <c r="O166" s="61" t="s">
        <v>20839</v>
      </c>
      <c r="P166" s="55" t="s">
        <v>20833</v>
      </c>
    </row>
    <row r="167" s="34" customFormat="1" ht="90" spans="1:16">
      <c r="A167" s="53">
        <v>165</v>
      </c>
      <c r="B167" s="54" t="s">
        <v>20206</v>
      </c>
      <c r="C167" s="53" t="s">
        <v>20207</v>
      </c>
      <c r="D167" s="54" t="s">
        <v>20825</v>
      </c>
      <c r="E167" s="53" t="s">
        <v>20826</v>
      </c>
      <c r="F167" s="54" t="s">
        <v>20827</v>
      </c>
      <c r="G167" s="53" t="s">
        <v>20828</v>
      </c>
      <c r="H167" s="54" t="s">
        <v>20840</v>
      </c>
      <c r="I167" s="55" t="s">
        <v>2135</v>
      </c>
      <c r="J167" s="55" t="s">
        <v>5660</v>
      </c>
      <c r="K167" s="55" t="s">
        <v>546</v>
      </c>
      <c r="L167" s="55">
        <v>3</v>
      </c>
      <c r="M167" s="65" t="s">
        <v>20841</v>
      </c>
      <c r="N167" s="55" t="s">
        <v>20831</v>
      </c>
      <c r="O167" s="61" t="s">
        <v>20842</v>
      </c>
      <c r="P167" s="55" t="s">
        <v>20833</v>
      </c>
    </row>
    <row r="168" s="34" customFormat="1" ht="240" spans="1:16">
      <c r="A168" s="53">
        <v>166</v>
      </c>
      <c r="B168" s="54" t="s">
        <v>20206</v>
      </c>
      <c r="C168" s="53" t="s">
        <v>20207</v>
      </c>
      <c r="D168" s="54" t="s">
        <v>20825</v>
      </c>
      <c r="E168" s="53" t="s">
        <v>20826</v>
      </c>
      <c r="F168" s="54" t="s">
        <v>20827</v>
      </c>
      <c r="G168" s="53" t="s">
        <v>20828</v>
      </c>
      <c r="H168" s="54" t="s">
        <v>20843</v>
      </c>
      <c r="I168" s="55" t="s">
        <v>2135</v>
      </c>
      <c r="J168" s="55" t="s">
        <v>5660</v>
      </c>
      <c r="K168" s="55" t="s">
        <v>546</v>
      </c>
      <c r="L168" s="55">
        <v>2</v>
      </c>
      <c r="M168" s="65" t="s">
        <v>20844</v>
      </c>
      <c r="N168" s="55" t="s">
        <v>20831</v>
      </c>
      <c r="O168" s="61" t="s">
        <v>20845</v>
      </c>
      <c r="P168" s="55" t="s">
        <v>20833</v>
      </c>
    </row>
    <row r="169" s="34" customFormat="1" ht="210" spans="1:16">
      <c r="A169" s="53">
        <v>167</v>
      </c>
      <c r="B169" s="54" t="s">
        <v>20206</v>
      </c>
      <c r="C169" s="53" t="s">
        <v>20207</v>
      </c>
      <c r="D169" s="54" t="s">
        <v>20825</v>
      </c>
      <c r="E169" s="53" t="s">
        <v>20826</v>
      </c>
      <c r="F169" s="54" t="s">
        <v>20827</v>
      </c>
      <c r="G169" s="53" t="s">
        <v>20828</v>
      </c>
      <c r="H169" s="54" t="s">
        <v>20846</v>
      </c>
      <c r="I169" s="55" t="s">
        <v>2135</v>
      </c>
      <c r="J169" s="55" t="s">
        <v>5660</v>
      </c>
      <c r="K169" s="55" t="s">
        <v>546</v>
      </c>
      <c r="L169" s="55">
        <v>1</v>
      </c>
      <c r="M169" s="65" t="s">
        <v>20847</v>
      </c>
      <c r="N169" s="55" t="s">
        <v>20831</v>
      </c>
      <c r="O169" s="61" t="s">
        <v>20848</v>
      </c>
      <c r="P169" s="55" t="s">
        <v>20833</v>
      </c>
    </row>
    <row r="170" s="34" customFormat="1" ht="120" spans="1:16">
      <c r="A170" s="53">
        <v>168</v>
      </c>
      <c r="B170" s="54" t="s">
        <v>20206</v>
      </c>
      <c r="C170" s="53" t="s">
        <v>20207</v>
      </c>
      <c r="D170" s="54" t="s">
        <v>20825</v>
      </c>
      <c r="E170" s="53" t="s">
        <v>20826</v>
      </c>
      <c r="F170" s="54" t="s">
        <v>20827</v>
      </c>
      <c r="G170" s="53" t="s">
        <v>20828</v>
      </c>
      <c r="H170" s="54" t="s">
        <v>20849</v>
      </c>
      <c r="I170" s="55" t="s">
        <v>2135</v>
      </c>
      <c r="J170" s="55" t="s">
        <v>5660</v>
      </c>
      <c r="K170" s="55" t="s">
        <v>546</v>
      </c>
      <c r="L170" s="55">
        <v>1</v>
      </c>
      <c r="M170" s="65" t="s">
        <v>20850</v>
      </c>
      <c r="N170" s="55" t="s">
        <v>20831</v>
      </c>
      <c r="O170" s="61" t="s">
        <v>20851</v>
      </c>
      <c r="P170" s="55" t="s">
        <v>20833</v>
      </c>
    </row>
    <row r="171" s="34" customFormat="1" ht="61.5" customHeight="1" spans="1:16">
      <c r="A171" s="53">
        <v>169</v>
      </c>
      <c r="B171" s="54" t="s">
        <v>20206</v>
      </c>
      <c r="C171" s="53" t="s">
        <v>20207</v>
      </c>
      <c r="D171" s="54" t="s">
        <v>20825</v>
      </c>
      <c r="E171" s="53" t="s">
        <v>20826</v>
      </c>
      <c r="F171" s="54" t="s">
        <v>20852</v>
      </c>
      <c r="G171" s="53" t="s">
        <v>20853</v>
      </c>
      <c r="H171" s="54" t="s">
        <v>20854</v>
      </c>
      <c r="I171" s="55" t="s">
        <v>2135</v>
      </c>
      <c r="J171" s="55" t="s">
        <v>5660</v>
      </c>
      <c r="K171" s="55" t="s">
        <v>546</v>
      </c>
      <c r="L171" s="55">
        <v>1</v>
      </c>
      <c r="M171" s="65" t="s">
        <v>20855</v>
      </c>
      <c r="N171" s="55" t="s">
        <v>20831</v>
      </c>
      <c r="O171" s="61" t="s">
        <v>20836</v>
      </c>
      <c r="P171" s="55" t="s">
        <v>20856</v>
      </c>
    </row>
    <row r="172" s="34" customFormat="1" ht="60" spans="1:16">
      <c r="A172" s="53">
        <v>170</v>
      </c>
      <c r="B172" s="54" t="s">
        <v>20206</v>
      </c>
      <c r="C172" s="53" t="s">
        <v>20207</v>
      </c>
      <c r="D172" s="54" t="s">
        <v>20825</v>
      </c>
      <c r="E172" s="53" t="s">
        <v>20826</v>
      </c>
      <c r="F172" s="54" t="s">
        <v>20852</v>
      </c>
      <c r="G172" s="53" t="s">
        <v>20853</v>
      </c>
      <c r="H172" s="54" t="s">
        <v>20857</v>
      </c>
      <c r="I172" s="55" t="s">
        <v>2135</v>
      </c>
      <c r="J172" s="55" t="s">
        <v>5660</v>
      </c>
      <c r="K172" s="55" t="s">
        <v>546</v>
      </c>
      <c r="L172" s="55">
        <v>2</v>
      </c>
      <c r="M172" s="65" t="s">
        <v>20858</v>
      </c>
      <c r="N172" s="55" t="s">
        <v>20831</v>
      </c>
      <c r="O172" s="61" t="s">
        <v>20859</v>
      </c>
      <c r="P172" s="55" t="s">
        <v>20856</v>
      </c>
    </row>
    <row r="173" s="34" customFormat="1" ht="90" spans="1:16">
      <c r="A173" s="53">
        <v>171</v>
      </c>
      <c r="B173" s="54" t="s">
        <v>20206</v>
      </c>
      <c r="C173" s="53" t="s">
        <v>20207</v>
      </c>
      <c r="D173" s="54" t="s">
        <v>20825</v>
      </c>
      <c r="E173" s="53" t="s">
        <v>20826</v>
      </c>
      <c r="F173" s="54" t="s">
        <v>20852</v>
      </c>
      <c r="G173" s="53" t="s">
        <v>20853</v>
      </c>
      <c r="H173" s="54" t="s">
        <v>20860</v>
      </c>
      <c r="I173" s="55" t="s">
        <v>2135</v>
      </c>
      <c r="J173" s="55" t="s">
        <v>5660</v>
      </c>
      <c r="K173" s="55" t="s">
        <v>546</v>
      </c>
      <c r="L173" s="55">
        <v>2</v>
      </c>
      <c r="M173" s="65" t="s">
        <v>20861</v>
      </c>
      <c r="N173" s="55" t="s">
        <v>20831</v>
      </c>
      <c r="O173" s="61" t="s">
        <v>20862</v>
      </c>
      <c r="P173" s="55" t="s">
        <v>20856</v>
      </c>
    </row>
    <row r="174" s="34" customFormat="1" ht="60" spans="1:16">
      <c r="A174" s="53">
        <v>172</v>
      </c>
      <c r="B174" s="54" t="s">
        <v>20206</v>
      </c>
      <c r="C174" s="53" t="s">
        <v>20207</v>
      </c>
      <c r="D174" s="54" t="s">
        <v>20825</v>
      </c>
      <c r="E174" s="53" t="s">
        <v>20826</v>
      </c>
      <c r="F174" s="54" t="s">
        <v>20852</v>
      </c>
      <c r="G174" s="53" t="s">
        <v>20853</v>
      </c>
      <c r="H174" s="54" t="s">
        <v>20863</v>
      </c>
      <c r="I174" s="55" t="s">
        <v>2135</v>
      </c>
      <c r="J174" s="55" t="s">
        <v>5660</v>
      </c>
      <c r="K174" s="55" t="s">
        <v>546</v>
      </c>
      <c r="L174" s="55">
        <v>2</v>
      </c>
      <c r="M174" s="65" t="s">
        <v>20864</v>
      </c>
      <c r="N174" s="55" t="s">
        <v>20831</v>
      </c>
      <c r="O174" s="61" t="s">
        <v>20865</v>
      </c>
      <c r="P174" s="55" t="s">
        <v>20856</v>
      </c>
    </row>
    <row r="175" s="34" customFormat="1" ht="240" spans="1:16">
      <c r="A175" s="53">
        <v>173</v>
      </c>
      <c r="B175" s="54" t="s">
        <v>20206</v>
      </c>
      <c r="C175" s="53" t="s">
        <v>20207</v>
      </c>
      <c r="D175" s="54" t="s">
        <v>20825</v>
      </c>
      <c r="E175" s="53" t="s">
        <v>20826</v>
      </c>
      <c r="F175" s="54" t="s">
        <v>20852</v>
      </c>
      <c r="G175" s="53" t="s">
        <v>20853</v>
      </c>
      <c r="H175" s="54" t="s">
        <v>20866</v>
      </c>
      <c r="I175" s="55" t="s">
        <v>2135</v>
      </c>
      <c r="J175" s="55" t="s">
        <v>5660</v>
      </c>
      <c r="K175" s="55" t="s">
        <v>546</v>
      </c>
      <c r="L175" s="55">
        <v>1</v>
      </c>
      <c r="M175" s="65" t="s">
        <v>20867</v>
      </c>
      <c r="N175" s="55" t="s">
        <v>20831</v>
      </c>
      <c r="O175" s="61" t="s">
        <v>20845</v>
      </c>
      <c r="P175" s="55" t="s">
        <v>20856</v>
      </c>
    </row>
    <row r="176" s="34" customFormat="1" ht="60" spans="1:16">
      <c r="A176" s="53">
        <v>174</v>
      </c>
      <c r="B176" s="54" t="s">
        <v>20206</v>
      </c>
      <c r="C176" s="53" t="s">
        <v>20207</v>
      </c>
      <c r="D176" s="54" t="s">
        <v>20825</v>
      </c>
      <c r="E176" s="53" t="s">
        <v>20826</v>
      </c>
      <c r="F176" s="54" t="s">
        <v>20852</v>
      </c>
      <c r="G176" s="53" t="s">
        <v>20853</v>
      </c>
      <c r="H176" s="54" t="s">
        <v>20868</v>
      </c>
      <c r="I176" s="55" t="s">
        <v>2135</v>
      </c>
      <c r="J176" s="55" t="s">
        <v>5660</v>
      </c>
      <c r="K176" s="55" t="s">
        <v>546</v>
      </c>
      <c r="L176" s="55">
        <v>1</v>
      </c>
      <c r="M176" s="65" t="s">
        <v>20869</v>
      </c>
      <c r="N176" s="55" t="s">
        <v>20831</v>
      </c>
      <c r="O176" s="61" t="s">
        <v>20839</v>
      </c>
      <c r="P176" s="55" t="s">
        <v>20856</v>
      </c>
    </row>
    <row r="177" s="37" customFormat="1" ht="75" spans="1:16">
      <c r="A177" s="53">
        <v>175</v>
      </c>
      <c r="B177" s="54" t="s">
        <v>20206</v>
      </c>
      <c r="C177" s="53" t="s">
        <v>20207</v>
      </c>
      <c r="D177" s="54" t="s">
        <v>20825</v>
      </c>
      <c r="E177" s="53" t="s">
        <v>20826</v>
      </c>
      <c r="F177" s="54" t="s">
        <v>20870</v>
      </c>
      <c r="G177" s="53" t="s">
        <v>20871</v>
      </c>
      <c r="H177" s="54" t="s">
        <v>20872</v>
      </c>
      <c r="I177" s="55" t="s">
        <v>2135</v>
      </c>
      <c r="J177" s="53" t="s">
        <v>20212</v>
      </c>
      <c r="K177" s="53" t="s">
        <v>18</v>
      </c>
      <c r="L177" s="53">
        <v>2</v>
      </c>
      <c r="M177" s="65" t="s">
        <v>20873</v>
      </c>
      <c r="N177" s="55" t="s">
        <v>20831</v>
      </c>
      <c r="O177" s="67" t="s">
        <v>20874</v>
      </c>
      <c r="P177" s="53">
        <v>13839135454</v>
      </c>
    </row>
    <row r="178" s="37" customFormat="1" ht="60" spans="1:16">
      <c r="A178" s="53">
        <v>176</v>
      </c>
      <c r="B178" s="54" t="s">
        <v>20206</v>
      </c>
      <c r="C178" s="53" t="s">
        <v>20207</v>
      </c>
      <c r="D178" s="54" t="s">
        <v>20875</v>
      </c>
      <c r="E178" s="53" t="s">
        <v>20876</v>
      </c>
      <c r="F178" s="54" t="s">
        <v>20877</v>
      </c>
      <c r="G178" s="53" t="s">
        <v>20878</v>
      </c>
      <c r="H178" s="54" t="s">
        <v>20879</v>
      </c>
      <c r="I178" s="55" t="s">
        <v>2135</v>
      </c>
      <c r="J178" s="53" t="s">
        <v>20212</v>
      </c>
      <c r="K178" s="53" t="s">
        <v>18</v>
      </c>
      <c r="L178" s="53">
        <v>1</v>
      </c>
      <c r="M178" s="66" t="s">
        <v>20880</v>
      </c>
      <c r="N178" s="55" t="s">
        <v>20831</v>
      </c>
      <c r="O178" s="67" t="s">
        <v>20874</v>
      </c>
      <c r="P178" s="53">
        <v>13939144417</v>
      </c>
    </row>
    <row r="179" s="37" customFormat="1" ht="60" spans="1:16">
      <c r="A179" s="53">
        <v>177</v>
      </c>
      <c r="B179" s="54" t="s">
        <v>20206</v>
      </c>
      <c r="C179" s="53" t="s">
        <v>20207</v>
      </c>
      <c r="D179" s="54" t="s">
        <v>20875</v>
      </c>
      <c r="E179" s="53" t="s">
        <v>20876</v>
      </c>
      <c r="F179" s="54" t="s">
        <v>20877</v>
      </c>
      <c r="G179" s="53" t="s">
        <v>20878</v>
      </c>
      <c r="H179" s="54" t="s">
        <v>20881</v>
      </c>
      <c r="I179" s="55" t="s">
        <v>2135</v>
      </c>
      <c r="J179" s="53" t="s">
        <v>20212</v>
      </c>
      <c r="K179" s="53" t="s">
        <v>18</v>
      </c>
      <c r="L179" s="53">
        <v>1</v>
      </c>
      <c r="M179" s="66" t="s">
        <v>20882</v>
      </c>
      <c r="N179" s="55" t="s">
        <v>20831</v>
      </c>
      <c r="O179" s="67" t="s">
        <v>20874</v>
      </c>
      <c r="P179" s="53">
        <v>13939144417</v>
      </c>
    </row>
    <row r="180" s="37" customFormat="1" ht="60" spans="1:16">
      <c r="A180" s="53">
        <v>178</v>
      </c>
      <c r="B180" s="54" t="s">
        <v>20206</v>
      </c>
      <c r="C180" s="53" t="s">
        <v>20207</v>
      </c>
      <c r="D180" s="54" t="s">
        <v>20883</v>
      </c>
      <c r="E180" s="53" t="s">
        <v>20884</v>
      </c>
      <c r="F180" s="54" t="s">
        <v>20885</v>
      </c>
      <c r="G180" s="53" t="s">
        <v>20886</v>
      </c>
      <c r="H180" s="54" t="s">
        <v>20887</v>
      </c>
      <c r="I180" s="55" t="s">
        <v>2135</v>
      </c>
      <c r="J180" s="53" t="s">
        <v>5660</v>
      </c>
      <c r="K180" s="53" t="s">
        <v>18</v>
      </c>
      <c r="L180" s="53">
        <v>1</v>
      </c>
      <c r="M180" s="66" t="s">
        <v>20888</v>
      </c>
      <c r="N180" s="55" t="s">
        <v>20831</v>
      </c>
      <c r="O180" s="67" t="s">
        <v>20889</v>
      </c>
      <c r="P180" s="53" t="s">
        <v>20890</v>
      </c>
    </row>
    <row r="181" s="37" customFormat="1" ht="60" spans="1:16">
      <c r="A181" s="53">
        <v>179</v>
      </c>
      <c r="B181" s="54" t="s">
        <v>20206</v>
      </c>
      <c r="C181" s="53" t="s">
        <v>20207</v>
      </c>
      <c r="D181" s="54" t="s">
        <v>20891</v>
      </c>
      <c r="E181" s="53" t="s">
        <v>20892</v>
      </c>
      <c r="F181" s="54" t="s">
        <v>20893</v>
      </c>
      <c r="G181" s="53" t="s">
        <v>20894</v>
      </c>
      <c r="H181" s="54" t="s">
        <v>20895</v>
      </c>
      <c r="I181" s="55" t="s">
        <v>2135</v>
      </c>
      <c r="J181" s="53" t="s">
        <v>20212</v>
      </c>
      <c r="K181" s="53" t="s">
        <v>18</v>
      </c>
      <c r="L181" s="53">
        <v>1</v>
      </c>
      <c r="M181" s="65" t="s">
        <v>20896</v>
      </c>
      <c r="N181" s="55" t="s">
        <v>20831</v>
      </c>
      <c r="O181" s="67" t="s">
        <v>20874</v>
      </c>
      <c r="P181" s="53">
        <v>15939140505</v>
      </c>
    </row>
    <row r="182" s="37" customFormat="1" ht="60" spans="1:16">
      <c r="A182" s="53">
        <v>180</v>
      </c>
      <c r="B182" s="54" t="s">
        <v>20206</v>
      </c>
      <c r="C182" s="53" t="s">
        <v>20207</v>
      </c>
      <c r="D182" s="54" t="s">
        <v>20897</v>
      </c>
      <c r="E182" s="53" t="s">
        <v>20898</v>
      </c>
      <c r="F182" s="54" t="s">
        <v>20899</v>
      </c>
      <c r="G182" s="53" t="s">
        <v>20900</v>
      </c>
      <c r="H182" s="54" t="s">
        <v>20901</v>
      </c>
      <c r="I182" s="55" t="s">
        <v>2135</v>
      </c>
      <c r="J182" s="53" t="s">
        <v>20212</v>
      </c>
      <c r="K182" s="53" t="s">
        <v>18</v>
      </c>
      <c r="L182" s="53">
        <v>1</v>
      </c>
      <c r="M182" s="66" t="s">
        <v>20902</v>
      </c>
      <c r="N182" s="55" t="s">
        <v>20831</v>
      </c>
      <c r="O182" s="67" t="s">
        <v>20903</v>
      </c>
      <c r="P182" s="53" t="s">
        <v>20904</v>
      </c>
    </row>
    <row r="183" s="37" customFormat="1" ht="60" spans="1:16">
      <c r="A183" s="53">
        <v>181</v>
      </c>
      <c r="B183" s="54" t="s">
        <v>20206</v>
      </c>
      <c r="C183" s="53" t="s">
        <v>20207</v>
      </c>
      <c r="D183" s="54" t="s">
        <v>20905</v>
      </c>
      <c r="E183" s="53" t="s">
        <v>20906</v>
      </c>
      <c r="F183" s="54" t="s">
        <v>20907</v>
      </c>
      <c r="G183" s="53" t="s">
        <v>20908</v>
      </c>
      <c r="H183" s="54" t="s">
        <v>20909</v>
      </c>
      <c r="I183" s="55" t="s">
        <v>2135</v>
      </c>
      <c r="J183" s="53" t="s">
        <v>20212</v>
      </c>
      <c r="K183" s="53" t="s">
        <v>18</v>
      </c>
      <c r="L183" s="53">
        <v>1</v>
      </c>
      <c r="M183" s="66" t="s">
        <v>16296</v>
      </c>
      <c r="N183" s="55" t="s">
        <v>20831</v>
      </c>
      <c r="O183" s="67" t="s">
        <v>20874</v>
      </c>
      <c r="P183" s="53" t="s">
        <v>20910</v>
      </c>
    </row>
    <row r="184" s="37" customFormat="1" ht="60" spans="1:16">
      <c r="A184" s="53">
        <v>182</v>
      </c>
      <c r="B184" s="54" t="s">
        <v>20206</v>
      </c>
      <c r="C184" s="53" t="s">
        <v>20207</v>
      </c>
      <c r="D184" s="54" t="s">
        <v>20911</v>
      </c>
      <c r="E184" s="53" t="s">
        <v>20912</v>
      </c>
      <c r="F184" s="54" t="s">
        <v>20913</v>
      </c>
      <c r="G184" s="53" t="s">
        <v>20914</v>
      </c>
      <c r="H184" s="54" t="s">
        <v>20915</v>
      </c>
      <c r="I184" s="55" t="s">
        <v>2135</v>
      </c>
      <c r="J184" s="53" t="s">
        <v>20212</v>
      </c>
      <c r="K184" s="53" t="s">
        <v>18</v>
      </c>
      <c r="L184" s="53">
        <v>1</v>
      </c>
      <c r="M184" s="66" t="s">
        <v>20916</v>
      </c>
      <c r="N184" s="55" t="s">
        <v>20831</v>
      </c>
      <c r="O184" s="67" t="s">
        <v>20874</v>
      </c>
      <c r="P184" s="53" t="s">
        <v>20917</v>
      </c>
    </row>
    <row r="185" s="37" customFormat="1" ht="60" spans="1:16">
      <c r="A185" s="53">
        <v>183</v>
      </c>
      <c r="B185" s="54" t="s">
        <v>20206</v>
      </c>
      <c r="C185" s="53" t="s">
        <v>20207</v>
      </c>
      <c r="D185" s="54" t="s">
        <v>20911</v>
      </c>
      <c r="E185" s="53" t="s">
        <v>20912</v>
      </c>
      <c r="F185" s="54" t="s">
        <v>20913</v>
      </c>
      <c r="G185" s="53" t="s">
        <v>20914</v>
      </c>
      <c r="H185" s="54" t="s">
        <v>20918</v>
      </c>
      <c r="I185" s="55" t="s">
        <v>2135</v>
      </c>
      <c r="J185" s="53" t="s">
        <v>20212</v>
      </c>
      <c r="K185" s="53" t="s">
        <v>18</v>
      </c>
      <c r="L185" s="53">
        <v>1</v>
      </c>
      <c r="M185" s="66" t="s">
        <v>12534</v>
      </c>
      <c r="N185" s="55" t="s">
        <v>20831</v>
      </c>
      <c r="O185" s="67" t="s">
        <v>20874</v>
      </c>
      <c r="P185" s="53" t="s">
        <v>20917</v>
      </c>
    </row>
    <row r="186" s="42" customFormat="1" ht="60" spans="1:259">
      <c r="A186" s="53">
        <v>184</v>
      </c>
      <c r="B186" s="54" t="s">
        <v>20206</v>
      </c>
      <c r="C186" s="53" t="s">
        <v>20207</v>
      </c>
      <c r="D186" s="54" t="s">
        <v>20919</v>
      </c>
      <c r="E186" s="53" t="s">
        <v>20920</v>
      </c>
      <c r="F186" s="54" t="s">
        <v>20921</v>
      </c>
      <c r="G186" s="53" t="s">
        <v>20922</v>
      </c>
      <c r="H186" s="54" t="s">
        <v>20923</v>
      </c>
      <c r="I186" s="55" t="s">
        <v>2135</v>
      </c>
      <c r="J186" s="53" t="s">
        <v>5660</v>
      </c>
      <c r="K186" s="53" t="s">
        <v>18</v>
      </c>
      <c r="L186" s="53">
        <v>1</v>
      </c>
      <c r="M186" s="66" t="s">
        <v>20924</v>
      </c>
      <c r="N186" s="55" t="s">
        <v>20831</v>
      </c>
      <c r="O186" s="67" t="s">
        <v>20874</v>
      </c>
      <c r="P186" s="53" t="s">
        <v>20925</v>
      </c>
      <c r="Q186" s="37"/>
      <c r="R186" s="37"/>
      <c r="S186" s="37"/>
      <c r="T186" s="37"/>
      <c r="U186" s="37"/>
      <c r="V186" s="37"/>
      <c r="W186" s="37"/>
      <c r="X186" s="37"/>
      <c r="Y186" s="37"/>
      <c r="Z186" s="37"/>
      <c r="AA186" s="37"/>
      <c r="AB186" s="37"/>
      <c r="AC186" s="37"/>
      <c r="AD186" s="37"/>
      <c r="AE186" s="37"/>
      <c r="AF186" s="37"/>
      <c r="AG186" s="37"/>
      <c r="AH186" s="37"/>
      <c r="AI186" s="37"/>
      <c r="AJ186" s="37"/>
      <c r="AK186" s="37"/>
      <c r="AL186" s="37"/>
      <c r="AM186" s="37"/>
      <c r="AN186" s="37"/>
      <c r="AO186" s="37"/>
      <c r="AP186" s="37"/>
      <c r="AQ186" s="37"/>
      <c r="AR186" s="37"/>
      <c r="AS186" s="37"/>
      <c r="AT186" s="37"/>
      <c r="AU186" s="37"/>
      <c r="AV186" s="37"/>
      <c r="AW186" s="37"/>
      <c r="AX186" s="37"/>
      <c r="AY186" s="37"/>
      <c r="AZ186" s="37"/>
      <c r="BA186" s="37"/>
      <c r="BB186" s="37"/>
      <c r="BC186" s="37"/>
      <c r="BD186" s="37"/>
      <c r="BE186" s="37"/>
      <c r="BF186" s="37"/>
      <c r="BG186" s="37"/>
      <c r="BH186" s="37"/>
      <c r="BI186" s="37"/>
      <c r="BJ186" s="37"/>
      <c r="BK186" s="37"/>
      <c r="BL186" s="37"/>
      <c r="BM186" s="37"/>
      <c r="BN186" s="37"/>
      <c r="BO186" s="37"/>
      <c r="BP186" s="37"/>
      <c r="BQ186" s="37"/>
      <c r="BR186" s="37"/>
      <c r="BS186" s="37"/>
      <c r="BT186" s="37"/>
      <c r="BU186" s="37"/>
      <c r="BV186" s="37"/>
      <c r="BW186" s="37"/>
      <c r="BX186" s="37"/>
      <c r="BY186" s="37"/>
      <c r="BZ186" s="37"/>
      <c r="CA186" s="37"/>
      <c r="CB186" s="37"/>
      <c r="CC186" s="37"/>
      <c r="CD186" s="37"/>
      <c r="CE186" s="37"/>
      <c r="CF186" s="37"/>
      <c r="CG186" s="37"/>
      <c r="CH186" s="37"/>
      <c r="CI186" s="37"/>
      <c r="CJ186" s="37"/>
      <c r="CK186" s="37"/>
      <c r="CL186" s="37"/>
      <c r="CM186" s="37"/>
      <c r="CN186" s="37"/>
      <c r="CO186" s="37"/>
      <c r="CP186" s="37"/>
      <c r="CQ186" s="37"/>
      <c r="CR186" s="37"/>
      <c r="CS186" s="37"/>
      <c r="CT186" s="37"/>
      <c r="CU186" s="37"/>
      <c r="CV186" s="37"/>
      <c r="CW186" s="37"/>
      <c r="CX186" s="37"/>
      <c r="CY186" s="37"/>
      <c r="CZ186" s="37"/>
      <c r="DA186" s="37"/>
      <c r="DB186" s="37"/>
      <c r="DC186" s="37"/>
      <c r="DD186" s="37"/>
      <c r="DE186" s="37"/>
      <c r="DF186" s="37"/>
      <c r="DG186" s="37"/>
      <c r="DH186" s="37"/>
      <c r="DI186" s="37"/>
      <c r="DJ186" s="37"/>
      <c r="DK186" s="37"/>
      <c r="DL186" s="37"/>
      <c r="DM186" s="37"/>
      <c r="DN186" s="37"/>
      <c r="DO186" s="37"/>
      <c r="DP186" s="37"/>
      <c r="DQ186" s="37"/>
      <c r="DR186" s="37"/>
      <c r="DS186" s="37"/>
      <c r="DT186" s="37"/>
      <c r="DU186" s="37"/>
      <c r="DV186" s="37"/>
      <c r="DW186" s="37"/>
      <c r="DX186" s="37"/>
      <c r="DY186" s="37"/>
      <c r="DZ186" s="37"/>
      <c r="EA186" s="37"/>
      <c r="EB186" s="37"/>
      <c r="EC186" s="37"/>
      <c r="ED186" s="37"/>
      <c r="EE186" s="37"/>
      <c r="EF186" s="37"/>
      <c r="EG186" s="37"/>
      <c r="EH186" s="37"/>
      <c r="EI186" s="37"/>
      <c r="EJ186" s="37"/>
      <c r="EK186" s="37"/>
      <c r="EL186" s="37"/>
      <c r="EM186" s="37"/>
      <c r="EN186" s="37"/>
      <c r="EO186" s="37"/>
      <c r="EP186" s="37"/>
      <c r="EQ186" s="37"/>
      <c r="ER186" s="37"/>
      <c r="ES186" s="37"/>
      <c r="ET186" s="37"/>
      <c r="EU186" s="37"/>
      <c r="EV186" s="37"/>
      <c r="EW186" s="37"/>
      <c r="EX186" s="37"/>
      <c r="EY186" s="37"/>
      <c r="EZ186" s="37"/>
      <c r="FA186" s="37"/>
      <c r="FB186" s="37"/>
      <c r="FC186" s="37"/>
      <c r="FD186" s="37"/>
      <c r="FE186" s="37"/>
      <c r="FF186" s="37"/>
      <c r="FG186" s="37"/>
      <c r="FH186" s="37"/>
      <c r="FI186" s="37"/>
      <c r="FJ186" s="37"/>
      <c r="FK186" s="37"/>
      <c r="FL186" s="37"/>
      <c r="FM186" s="37"/>
      <c r="FN186" s="37"/>
      <c r="FO186" s="37"/>
      <c r="FP186" s="37"/>
      <c r="FQ186" s="37"/>
      <c r="FR186" s="37"/>
      <c r="FS186" s="37"/>
      <c r="FT186" s="37"/>
      <c r="FU186" s="37"/>
      <c r="FV186" s="37"/>
      <c r="FW186" s="37"/>
      <c r="FX186" s="37"/>
      <c r="FY186" s="37"/>
      <c r="FZ186" s="37"/>
      <c r="GA186" s="37"/>
      <c r="GB186" s="37"/>
      <c r="GC186" s="37"/>
      <c r="GD186" s="37"/>
      <c r="GE186" s="37"/>
      <c r="GF186" s="37"/>
      <c r="GG186" s="37"/>
      <c r="GH186" s="37"/>
      <c r="GI186" s="37"/>
      <c r="GJ186" s="37"/>
      <c r="GK186" s="37"/>
      <c r="GL186" s="37"/>
      <c r="GM186" s="37"/>
      <c r="GN186" s="37"/>
      <c r="GO186" s="37"/>
      <c r="GP186" s="37"/>
      <c r="GQ186" s="37"/>
      <c r="GR186" s="37"/>
      <c r="GS186" s="37"/>
      <c r="GT186" s="37"/>
      <c r="GU186" s="37"/>
      <c r="GV186" s="37"/>
      <c r="GW186" s="37"/>
      <c r="GX186" s="37"/>
      <c r="GY186" s="37"/>
      <c r="GZ186" s="37"/>
      <c r="HA186" s="37"/>
      <c r="HB186" s="37"/>
      <c r="HC186" s="37"/>
      <c r="HD186" s="37"/>
      <c r="HE186" s="37"/>
      <c r="HF186" s="37"/>
      <c r="HG186" s="37"/>
      <c r="HH186" s="37"/>
      <c r="HI186" s="37"/>
      <c r="HJ186" s="37"/>
      <c r="HK186" s="37"/>
      <c r="HL186" s="37"/>
      <c r="HM186" s="37"/>
      <c r="HN186" s="37"/>
      <c r="HO186" s="37"/>
      <c r="HP186" s="37"/>
      <c r="HQ186" s="37"/>
      <c r="HR186" s="37"/>
      <c r="HS186" s="37"/>
      <c r="HT186" s="37"/>
      <c r="HU186" s="37"/>
      <c r="HV186" s="37"/>
      <c r="HW186" s="37"/>
      <c r="HX186" s="37"/>
      <c r="HY186" s="37"/>
      <c r="HZ186" s="37"/>
      <c r="IA186" s="37"/>
      <c r="IB186" s="37"/>
      <c r="IC186" s="37"/>
      <c r="ID186" s="37"/>
      <c r="IE186" s="37"/>
      <c r="IF186" s="37"/>
      <c r="IG186" s="37"/>
      <c r="IH186" s="37"/>
      <c r="II186" s="37"/>
      <c r="IJ186" s="37"/>
      <c r="IK186" s="37"/>
      <c r="IL186" s="37"/>
      <c r="IM186" s="37"/>
      <c r="IN186" s="37"/>
      <c r="IO186" s="37"/>
      <c r="IP186" s="37"/>
      <c r="IQ186" s="37"/>
      <c r="IR186" s="37"/>
      <c r="IS186" s="37"/>
      <c r="IT186" s="37"/>
      <c r="IU186" s="37"/>
      <c r="IV186" s="37"/>
      <c r="IW186" s="37"/>
      <c r="IX186" s="37"/>
      <c r="IY186" s="37"/>
    </row>
    <row r="187" s="37" customFormat="1" ht="60" spans="1:259">
      <c r="A187" s="53">
        <v>185</v>
      </c>
      <c r="B187" s="54" t="s">
        <v>20206</v>
      </c>
      <c r="C187" s="53" t="s">
        <v>20207</v>
      </c>
      <c r="D187" s="54" t="s">
        <v>20926</v>
      </c>
      <c r="E187" s="53" t="s">
        <v>20927</v>
      </c>
      <c r="F187" s="54" t="s">
        <v>20928</v>
      </c>
      <c r="G187" s="53" t="s">
        <v>20929</v>
      </c>
      <c r="H187" s="54" t="s">
        <v>20930</v>
      </c>
      <c r="I187" s="55" t="s">
        <v>2135</v>
      </c>
      <c r="J187" s="53" t="s">
        <v>20212</v>
      </c>
      <c r="K187" s="53" t="s">
        <v>18</v>
      </c>
      <c r="L187" s="53">
        <v>1</v>
      </c>
      <c r="M187" s="65" t="s">
        <v>20931</v>
      </c>
      <c r="N187" s="55" t="s">
        <v>20831</v>
      </c>
      <c r="O187" s="67" t="s">
        <v>20874</v>
      </c>
      <c r="P187" s="53" t="s">
        <v>20932</v>
      </c>
      <c r="Q187" s="42"/>
      <c r="R187" s="42"/>
      <c r="S187" s="42"/>
      <c r="T187" s="42"/>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s="42"/>
      <c r="BM187" s="42"/>
      <c r="BN187" s="42"/>
      <c r="BO187" s="42"/>
      <c r="BP187" s="42"/>
      <c r="BQ187" s="42"/>
      <c r="BR187" s="42"/>
      <c r="BS187" s="42"/>
      <c r="BT187" s="42"/>
      <c r="BU187" s="42"/>
      <c r="BV187" s="42"/>
      <c r="BW187" s="42"/>
      <c r="BX187" s="42"/>
      <c r="BY187" s="42"/>
      <c r="BZ187" s="42"/>
      <c r="CA187" s="42"/>
      <c r="CB187" s="42"/>
      <c r="CC187" s="42"/>
      <c r="CD187" s="42"/>
      <c r="CE187" s="42"/>
      <c r="CF187" s="42"/>
      <c r="CG187" s="42"/>
      <c r="CH187" s="42"/>
      <c r="CI187" s="42"/>
      <c r="CJ187" s="42"/>
      <c r="CK187" s="42"/>
      <c r="CL187" s="42"/>
      <c r="CM187" s="42"/>
      <c r="CN187" s="42"/>
      <c r="CO187" s="42"/>
      <c r="CP187" s="42"/>
      <c r="CQ187" s="42"/>
      <c r="CR187" s="42"/>
      <c r="CS187" s="42"/>
      <c r="CT187" s="42"/>
      <c r="CU187" s="42"/>
      <c r="CV187" s="42"/>
      <c r="CW187" s="42"/>
      <c r="CX187" s="42"/>
      <c r="CY187" s="42"/>
      <c r="CZ187" s="42"/>
      <c r="DA187" s="42"/>
      <c r="DB187" s="42"/>
      <c r="DC187" s="42"/>
      <c r="DD187" s="42"/>
      <c r="DE187" s="42"/>
      <c r="DF187" s="42"/>
      <c r="DG187" s="42"/>
      <c r="DH187" s="42"/>
      <c r="DI187" s="42"/>
      <c r="DJ187" s="42"/>
      <c r="DK187" s="42"/>
      <c r="DL187" s="42"/>
      <c r="DM187" s="42"/>
      <c r="DN187" s="42"/>
      <c r="DO187" s="42"/>
      <c r="DP187" s="42"/>
      <c r="DQ187" s="42"/>
      <c r="DR187" s="42"/>
      <c r="DS187" s="42"/>
      <c r="DT187" s="42"/>
      <c r="DU187" s="42"/>
      <c r="DV187" s="42"/>
      <c r="DW187" s="42"/>
      <c r="DX187" s="42"/>
      <c r="DY187" s="42"/>
      <c r="DZ187" s="42"/>
      <c r="EA187" s="42"/>
      <c r="EB187" s="42"/>
      <c r="EC187" s="42"/>
      <c r="ED187" s="42"/>
      <c r="EE187" s="42"/>
      <c r="EF187" s="42"/>
      <c r="EG187" s="42"/>
      <c r="EH187" s="42"/>
      <c r="EI187" s="42"/>
      <c r="EJ187" s="42"/>
      <c r="EK187" s="42"/>
      <c r="EL187" s="42"/>
      <c r="EM187" s="42"/>
      <c r="EN187" s="42"/>
      <c r="EO187" s="42"/>
      <c r="EP187" s="42"/>
      <c r="EQ187" s="42"/>
      <c r="ER187" s="42"/>
      <c r="ES187" s="42"/>
      <c r="ET187" s="42"/>
      <c r="EU187" s="42"/>
      <c r="EV187" s="42"/>
      <c r="EW187" s="42"/>
      <c r="EX187" s="42"/>
      <c r="EY187" s="42"/>
      <c r="EZ187" s="42"/>
      <c r="FA187" s="42"/>
      <c r="FB187" s="42"/>
      <c r="FC187" s="42"/>
      <c r="FD187" s="42"/>
      <c r="FE187" s="42"/>
      <c r="FF187" s="42"/>
      <c r="FG187" s="42"/>
      <c r="FH187" s="42"/>
      <c r="FI187" s="42"/>
      <c r="FJ187" s="42"/>
      <c r="FK187" s="42"/>
      <c r="FL187" s="42"/>
      <c r="FM187" s="42"/>
      <c r="FN187" s="42"/>
      <c r="FO187" s="42"/>
      <c r="FP187" s="42"/>
      <c r="FQ187" s="42"/>
      <c r="FR187" s="42"/>
      <c r="FS187" s="42"/>
      <c r="FT187" s="42"/>
      <c r="FU187" s="42"/>
      <c r="FV187" s="42"/>
      <c r="FW187" s="42"/>
      <c r="FX187" s="42"/>
      <c r="FY187" s="42"/>
      <c r="FZ187" s="42"/>
      <c r="GA187" s="42"/>
      <c r="GB187" s="42"/>
      <c r="GC187" s="42"/>
      <c r="GD187" s="42"/>
      <c r="GE187" s="42"/>
      <c r="GF187" s="42"/>
      <c r="GG187" s="42"/>
      <c r="GH187" s="42"/>
      <c r="GI187" s="42"/>
      <c r="GJ187" s="42"/>
      <c r="GK187" s="42"/>
      <c r="GL187" s="42"/>
      <c r="GM187" s="42"/>
      <c r="GN187" s="42"/>
      <c r="GO187" s="42"/>
      <c r="GP187" s="42"/>
      <c r="GQ187" s="42"/>
      <c r="GR187" s="42"/>
      <c r="GS187" s="42"/>
      <c r="GT187" s="42"/>
      <c r="GU187" s="42"/>
      <c r="GV187" s="42"/>
      <c r="GW187" s="42"/>
      <c r="GX187" s="42"/>
      <c r="GY187" s="42"/>
      <c r="GZ187" s="42"/>
      <c r="HA187" s="42"/>
      <c r="HB187" s="42"/>
      <c r="HC187" s="42"/>
      <c r="HD187" s="42"/>
      <c r="HE187" s="42"/>
      <c r="HF187" s="42"/>
      <c r="HG187" s="42"/>
      <c r="HH187" s="42"/>
      <c r="HI187" s="42"/>
      <c r="HJ187" s="42"/>
      <c r="HK187" s="42"/>
      <c r="HL187" s="42"/>
      <c r="HM187" s="42"/>
      <c r="HN187" s="42"/>
      <c r="HO187" s="42"/>
      <c r="HP187" s="42"/>
      <c r="HQ187" s="42"/>
      <c r="HR187" s="42"/>
      <c r="HS187" s="42"/>
      <c r="HT187" s="42"/>
      <c r="HU187" s="42"/>
      <c r="HV187" s="42"/>
      <c r="HW187" s="42"/>
      <c r="HX187" s="42"/>
      <c r="HY187" s="42"/>
      <c r="HZ187" s="42"/>
      <c r="IA187" s="42"/>
      <c r="IB187" s="42"/>
      <c r="IC187" s="42"/>
      <c r="ID187" s="42"/>
      <c r="IE187" s="42"/>
      <c r="IF187" s="42"/>
      <c r="IG187" s="42"/>
      <c r="IH187" s="42"/>
      <c r="II187" s="42"/>
      <c r="IJ187" s="42"/>
      <c r="IK187" s="42"/>
      <c r="IL187" s="42"/>
      <c r="IM187" s="42"/>
      <c r="IN187" s="42"/>
      <c r="IO187" s="42"/>
      <c r="IP187" s="42"/>
      <c r="IQ187" s="42"/>
      <c r="IR187" s="42"/>
      <c r="IS187" s="42"/>
      <c r="IT187" s="42"/>
      <c r="IU187" s="42"/>
      <c r="IV187" s="42"/>
      <c r="IW187" s="42"/>
      <c r="IX187" s="42"/>
      <c r="IY187" s="42"/>
    </row>
    <row r="188" s="37" customFormat="1" ht="60" spans="1:16">
      <c r="A188" s="53">
        <v>186</v>
      </c>
      <c r="B188" s="54" t="s">
        <v>20206</v>
      </c>
      <c r="C188" s="53" t="s">
        <v>20207</v>
      </c>
      <c r="D188" s="54" t="s">
        <v>20933</v>
      </c>
      <c r="E188" s="53" t="s">
        <v>20934</v>
      </c>
      <c r="F188" s="54" t="s">
        <v>20935</v>
      </c>
      <c r="G188" s="53" t="s">
        <v>20936</v>
      </c>
      <c r="H188" s="54" t="s">
        <v>20937</v>
      </c>
      <c r="I188" s="55" t="s">
        <v>2135</v>
      </c>
      <c r="J188" s="53" t="s">
        <v>20212</v>
      </c>
      <c r="K188" s="53" t="s">
        <v>18</v>
      </c>
      <c r="L188" s="53">
        <v>2</v>
      </c>
      <c r="M188" s="66" t="s">
        <v>20938</v>
      </c>
      <c r="N188" s="55" t="s">
        <v>20831</v>
      </c>
      <c r="O188" s="67" t="s">
        <v>20874</v>
      </c>
      <c r="P188" s="53" t="s">
        <v>20939</v>
      </c>
    </row>
    <row r="189" s="37" customFormat="1" ht="60" spans="1:16">
      <c r="A189" s="53">
        <v>187</v>
      </c>
      <c r="B189" s="54" t="s">
        <v>20206</v>
      </c>
      <c r="C189" s="53" t="s">
        <v>20207</v>
      </c>
      <c r="D189" s="54" t="s">
        <v>20940</v>
      </c>
      <c r="E189" s="53" t="s">
        <v>20941</v>
      </c>
      <c r="F189" s="54" t="s">
        <v>20942</v>
      </c>
      <c r="G189" s="53" t="s">
        <v>20943</v>
      </c>
      <c r="H189" s="54" t="s">
        <v>20944</v>
      </c>
      <c r="I189" s="55" t="s">
        <v>2135</v>
      </c>
      <c r="J189" s="53" t="s">
        <v>5660</v>
      </c>
      <c r="K189" s="53" t="s">
        <v>18</v>
      </c>
      <c r="L189" s="53">
        <v>1</v>
      </c>
      <c r="M189" s="66" t="s">
        <v>20945</v>
      </c>
      <c r="N189" s="55" t="s">
        <v>20831</v>
      </c>
      <c r="O189" s="67" t="s">
        <v>20874</v>
      </c>
      <c r="P189" s="53" t="s">
        <v>20946</v>
      </c>
    </row>
    <row r="190" s="37" customFormat="1" ht="60" spans="1:16">
      <c r="A190" s="53">
        <v>188</v>
      </c>
      <c r="B190" s="54" t="s">
        <v>20206</v>
      </c>
      <c r="C190" s="53" t="s">
        <v>20207</v>
      </c>
      <c r="D190" s="54" t="s">
        <v>20940</v>
      </c>
      <c r="E190" s="53" t="s">
        <v>20941</v>
      </c>
      <c r="F190" s="54" t="s">
        <v>20947</v>
      </c>
      <c r="G190" s="53" t="s">
        <v>20948</v>
      </c>
      <c r="H190" s="54" t="s">
        <v>20949</v>
      </c>
      <c r="I190" s="55" t="s">
        <v>2135</v>
      </c>
      <c r="J190" s="53" t="s">
        <v>5660</v>
      </c>
      <c r="K190" s="53" t="s">
        <v>18</v>
      </c>
      <c r="L190" s="53">
        <v>1</v>
      </c>
      <c r="M190" s="66" t="s">
        <v>20950</v>
      </c>
      <c r="N190" s="55" t="s">
        <v>20831</v>
      </c>
      <c r="O190" s="67" t="s">
        <v>20951</v>
      </c>
      <c r="P190" s="53" t="s">
        <v>20946</v>
      </c>
    </row>
    <row r="191" s="37" customFormat="1" ht="60" spans="1:16">
      <c r="A191" s="53">
        <v>189</v>
      </c>
      <c r="B191" s="54" t="s">
        <v>20206</v>
      </c>
      <c r="C191" s="53" t="s">
        <v>20207</v>
      </c>
      <c r="D191" s="54" t="s">
        <v>20952</v>
      </c>
      <c r="E191" s="53" t="s">
        <v>20953</v>
      </c>
      <c r="F191" s="54" t="s">
        <v>20954</v>
      </c>
      <c r="G191" s="53" t="s">
        <v>20955</v>
      </c>
      <c r="H191" s="54" t="s">
        <v>20956</v>
      </c>
      <c r="I191" s="55" t="s">
        <v>2135</v>
      </c>
      <c r="J191" s="53" t="s">
        <v>20212</v>
      </c>
      <c r="K191" s="53" t="s">
        <v>18</v>
      </c>
      <c r="L191" s="53">
        <v>1</v>
      </c>
      <c r="M191" s="66" t="s">
        <v>20957</v>
      </c>
      <c r="N191" s="55" t="s">
        <v>20831</v>
      </c>
      <c r="O191" s="67" t="s">
        <v>20874</v>
      </c>
      <c r="P191" s="53" t="s">
        <v>20958</v>
      </c>
    </row>
    <row r="192" s="37" customFormat="1" ht="60" spans="1:16">
      <c r="A192" s="53">
        <v>190</v>
      </c>
      <c r="B192" s="54" t="s">
        <v>20206</v>
      </c>
      <c r="C192" s="53" t="s">
        <v>20207</v>
      </c>
      <c r="D192" s="54" t="s">
        <v>20952</v>
      </c>
      <c r="E192" s="53" t="s">
        <v>20953</v>
      </c>
      <c r="F192" s="54" t="s">
        <v>20954</v>
      </c>
      <c r="G192" s="53" t="s">
        <v>20955</v>
      </c>
      <c r="H192" s="54" t="s">
        <v>20959</v>
      </c>
      <c r="I192" s="55" t="s">
        <v>2135</v>
      </c>
      <c r="J192" s="53" t="s">
        <v>5660</v>
      </c>
      <c r="K192" s="53" t="s">
        <v>18</v>
      </c>
      <c r="L192" s="53">
        <v>1</v>
      </c>
      <c r="M192" s="66" t="s">
        <v>20960</v>
      </c>
      <c r="N192" s="55" t="s">
        <v>20831</v>
      </c>
      <c r="O192" s="67" t="s">
        <v>20874</v>
      </c>
      <c r="P192" s="53" t="s">
        <v>20958</v>
      </c>
    </row>
    <row r="193" s="37" customFormat="1" ht="60" spans="1:16">
      <c r="A193" s="53">
        <v>191</v>
      </c>
      <c r="B193" s="54" t="s">
        <v>20206</v>
      </c>
      <c r="C193" s="53" t="s">
        <v>20207</v>
      </c>
      <c r="D193" s="54" t="s">
        <v>20961</v>
      </c>
      <c r="E193" s="53" t="s">
        <v>20962</v>
      </c>
      <c r="F193" s="54" t="s">
        <v>20963</v>
      </c>
      <c r="G193" s="53" t="s">
        <v>20964</v>
      </c>
      <c r="H193" s="54" t="s">
        <v>20965</v>
      </c>
      <c r="I193" s="55" t="s">
        <v>2135</v>
      </c>
      <c r="J193" s="53" t="s">
        <v>5660</v>
      </c>
      <c r="K193" s="53" t="s">
        <v>18</v>
      </c>
      <c r="L193" s="53">
        <v>1</v>
      </c>
      <c r="M193" s="66" t="s">
        <v>20966</v>
      </c>
      <c r="N193" s="55" t="s">
        <v>20831</v>
      </c>
      <c r="O193" s="67" t="s">
        <v>20874</v>
      </c>
      <c r="P193" s="53">
        <v>13608631631</v>
      </c>
    </row>
    <row r="194" s="37" customFormat="1" ht="75" spans="1:16">
      <c r="A194" s="53">
        <v>192</v>
      </c>
      <c r="B194" s="54" t="s">
        <v>20206</v>
      </c>
      <c r="C194" s="53" t="s">
        <v>20207</v>
      </c>
      <c r="D194" s="54" t="s">
        <v>20967</v>
      </c>
      <c r="E194" s="53" t="s">
        <v>20968</v>
      </c>
      <c r="F194" s="54" t="s">
        <v>20969</v>
      </c>
      <c r="G194" s="53" t="s">
        <v>20964</v>
      </c>
      <c r="H194" s="54" t="s">
        <v>20970</v>
      </c>
      <c r="I194" s="55" t="s">
        <v>2135</v>
      </c>
      <c r="J194" s="53" t="s">
        <v>5660</v>
      </c>
      <c r="K194" s="53" t="s">
        <v>18</v>
      </c>
      <c r="L194" s="53">
        <v>1</v>
      </c>
      <c r="M194" s="66" t="s">
        <v>20971</v>
      </c>
      <c r="N194" s="55" t="s">
        <v>20831</v>
      </c>
      <c r="O194" s="67" t="s">
        <v>20874</v>
      </c>
      <c r="P194" s="53">
        <v>13608631631</v>
      </c>
    </row>
    <row r="195" s="37" customFormat="1" ht="60" spans="1:16">
      <c r="A195" s="53">
        <v>193</v>
      </c>
      <c r="B195" s="54" t="s">
        <v>20206</v>
      </c>
      <c r="C195" s="53" t="s">
        <v>20207</v>
      </c>
      <c r="D195" s="54" t="s">
        <v>20967</v>
      </c>
      <c r="E195" s="53" t="s">
        <v>20968</v>
      </c>
      <c r="F195" s="54" t="s">
        <v>20969</v>
      </c>
      <c r="G195" s="53" t="s">
        <v>20964</v>
      </c>
      <c r="H195" s="54" t="s">
        <v>20972</v>
      </c>
      <c r="I195" s="55" t="s">
        <v>2135</v>
      </c>
      <c r="J195" s="53" t="s">
        <v>5660</v>
      </c>
      <c r="K195" s="53" t="s">
        <v>18</v>
      </c>
      <c r="L195" s="53">
        <v>1</v>
      </c>
      <c r="M195" s="66" t="s">
        <v>20973</v>
      </c>
      <c r="N195" s="55" t="s">
        <v>20831</v>
      </c>
      <c r="O195" s="67" t="s">
        <v>20874</v>
      </c>
      <c r="P195" s="53">
        <v>13608631631</v>
      </c>
    </row>
    <row r="196" s="37" customFormat="1" ht="255" spans="1:16">
      <c r="A196" s="53">
        <v>194</v>
      </c>
      <c r="B196" s="54" t="s">
        <v>20206</v>
      </c>
      <c r="C196" s="53" t="s">
        <v>20207</v>
      </c>
      <c r="D196" s="54" t="s">
        <v>20974</v>
      </c>
      <c r="E196" s="53" t="s">
        <v>20975</v>
      </c>
      <c r="F196" s="54" t="s">
        <v>20976</v>
      </c>
      <c r="G196" s="53" t="s">
        <v>20977</v>
      </c>
      <c r="H196" s="54" t="s">
        <v>20978</v>
      </c>
      <c r="I196" s="55" t="s">
        <v>2135</v>
      </c>
      <c r="J196" s="53" t="s">
        <v>5660</v>
      </c>
      <c r="K196" s="53" t="s">
        <v>18</v>
      </c>
      <c r="L196" s="53">
        <v>3</v>
      </c>
      <c r="M196" s="66" t="s">
        <v>20979</v>
      </c>
      <c r="N196" s="55" t="s">
        <v>20831</v>
      </c>
      <c r="O196" s="67" t="s">
        <v>20874</v>
      </c>
      <c r="P196" s="53">
        <v>15239790567</v>
      </c>
    </row>
    <row r="197" s="37" customFormat="1" ht="75" spans="1:16">
      <c r="A197" s="53">
        <v>195</v>
      </c>
      <c r="B197" s="54" t="s">
        <v>20206</v>
      </c>
      <c r="C197" s="53" t="s">
        <v>20207</v>
      </c>
      <c r="D197" s="54" t="s">
        <v>20974</v>
      </c>
      <c r="E197" s="53" t="s">
        <v>20975</v>
      </c>
      <c r="F197" s="54" t="s">
        <v>20980</v>
      </c>
      <c r="G197" s="53" t="s">
        <v>20981</v>
      </c>
      <c r="H197" s="54" t="s">
        <v>20982</v>
      </c>
      <c r="I197" s="55" t="s">
        <v>2135</v>
      </c>
      <c r="J197" s="53" t="s">
        <v>5660</v>
      </c>
      <c r="K197" s="53" t="s">
        <v>18</v>
      </c>
      <c r="L197" s="53">
        <v>1</v>
      </c>
      <c r="M197" s="66" t="s">
        <v>20983</v>
      </c>
      <c r="N197" s="55" t="s">
        <v>20831</v>
      </c>
      <c r="O197" s="67" t="s">
        <v>20874</v>
      </c>
      <c r="P197" s="53">
        <v>18939166855</v>
      </c>
    </row>
    <row r="198" s="37" customFormat="1" ht="60" spans="1:16">
      <c r="A198" s="53">
        <v>196</v>
      </c>
      <c r="B198" s="54" t="s">
        <v>20206</v>
      </c>
      <c r="C198" s="53" t="s">
        <v>20207</v>
      </c>
      <c r="D198" s="54" t="s">
        <v>20984</v>
      </c>
      <c r="E198" s="53" t="s">
        <v>20985</v>
      </c>
      <c r="F198" s="54" t="s">
        <v>20986</v>
      </c>
      <c r="G198" s="53" t="s">
        <v>20987</v>
      </c>
      <c r="H198" s="54" t="s">
        <v>20988</v>
      </c>
      <c r="I198" s="55" t="s">
        <v>2135</v>
      </c>
      <c r="J198" s="53" t="s">
        <v>5660</v>
      </c>
      <c r="K198" s="53" t="s">
        <v>18</v>
      </c>
      <c r="L198" s="53">
        <v>1</v>
      </c>
      <c r="M198" s="66" t="s">
        <v>20989</v>
      </c>
      <c r="N198" s="55" t="s">
        <v>20831</v>
      </c>
      <c r="O198" s="67" t="s">
        <v>20874</v>
      </c>
      <c r="P198" s="417" t="s">
        <v>20990</v>
      </c>
    </row>
    <row r="199" s="37" customFormat="1" ht="90" spans="1:16">
      <c r="A199" s="53">
        <v>197</v>
      </c>
      <c r="B199" s="54" t="s">
        <v>20206</v>
      </c>
      <c r="C199" s="53" t="s">
        <v>20207</v>
      </c>
      <c r="D199" s="54" t="s">
        <v>20991</v>
      </c>
      <c r="E199" s="53" t="s">
        <v>20992</v>
      </c>
      <c r="F199" s="54" t="s">
        <v>20993</v>
      </c>
      <c r="G199" s="53" t="s">
        <v>20994</v>
      </c>
      <c r="H199" s="54" t="s">
        <v>20995</v>
      </c>
      <c r="I199" s="55" t="s">
        <v>2135</v>
      </c>
      <c r="J199" s="53" t="s">
        <v>5660</v>
      </c>
      <c r="K199" s="53" t="s">
        <v>18</v>
      </c>
      <c r="L199" s="53">
        <v>5</v>
      </c>
      <c r="M199" s="65" t="s">
        <v>20996</v>
      </c>
      <c r="N199" s="55" t="s">
        <v>20997</v>
      </c>
      <c r="O199" s="61" t="s">
        <v>20998</v>
      </c>
      <c r="P199" s="55" t="s">
        <v>20999</v>
      </c>
    </row>
    <row r="200" s="37" customFormat="1" ht="60" spans="1:16">
      <c r="A200" s="53">
        <v>198</v>
      </c>
      <c r="B200" s="54" t="s">
        <v>20206</v>
      </c>
      <c r="C200" s="53" t="s">
        <v>20207</v>
      </c>
      <c r="D200" s="54" t="s">
        <v>20991</v>
      </c>
      <c r="E200" s="53" t="s">
        <v>20992</v>
      </c>
      <c r="F200" s="54" t="s">
        <v>21000</v>
      </c>
      <c r="G200" s="53" t="s">
        <v>21001</v>
      </c>
      <c r="H200" s="54" t="s">
        <v>21002</v>
      </c>
      <c r="I200" s="55" t="s">
        <v>2135</v>
      </c>
      <c r="J200" s="53" t="s">
        <v>5660</v>
      </c>
      <c r="K200" s="53" t="s">
        <v>18</v>
      </c>
      <c r="L200" s="53">
        <v>1</v>
      </c>
      <c r="M200" s="65" t="s">
        <v>21003</v>
      </c>
      <c r="N200" s="55" t="s">
        <v>20831</v>
      </c>
      <c r="O200" s="61" t="s">
        <v>20874</v>
      </c>
      <c r="P200" s="55" t="s">
        <v>20999</v>
      </c>
    </row>
    <row r="201" s="37" customFormat="1" ht="60" spans="1:16">
      <c r="A201" s="53">
        <v>199</v>
      </c>
      <c r="B201" s="54" t="s">
        <v>20206</v>
      </c>
      <c r="C201" s="53" t="s">
        <v>20207</v>
      </c>
      <c r="D201" s="54" t="s">
        <v>20991</v>
      </c>
      <c r="E201" s="53" t="s">
        <v>20992</v>
      </c>
      <c r="F201" s="54" t="s">
        <v>21000</v>
      </c>
      <c r="G201" s="53" t="s">
        <v>21001</v>
      </c>
      <c r="H201" s="54" t="s">
        <v>21004</v>
      </c>
      <c r="I201" s="55" t="s">
        <v>2135</v>
      </c>
      <c r="J201" s="53" t="s">
        <v>5660</v>
      </c>
      <c r="K201" s="53" t="s">
        <v>18</v>
      </c>
      <c r="L201" s="53">
        <v>1</v>
      </c>
      <c r="M201" s="65" t="s">
        <v>21005</v>
      </c>
      <c r="N201" s="55" t="s">
        <v>20831</v>
      </c>
      <c r="O201" s="61" t="s">
        <v>20874</v>
      </c>
      <c r="P201" s="55" t="s">
        <v>20999</v>
      </c>
    </row>
    <row r="202" s="37" customFormat="1" ht="60" spans="1:16">
      <c r="A202" s="53">
        <v>200</v>
      </c>
      <c r="B202" s="54" t="s">
        <v>20206</v>
      </c>
      <c r="C202" s="53" t="s">
        <v>20207</v>
      </c>
      <c r="D202" s="54" t="s">
        <v>20991</v>
      </c>
      <c r="E202" s="53" t="s">
        <v>20992</v>
      </c>
      <c r="F202" s="54" t="s">
        <v>21006</v>
      </c>
      <c r="G202" s="53" t="s">
        <v>21007</v>
      </c>
      <c r="H202" s="54" t="s">
        <v>21008</v>
      </c>
      <c r="I202" s="53" t="s">
        <v>2427</v>
      </c>
      <c r="J202" s="53" t="s">
        <v>5660</v>
      </c>
      <c r="K202" s="53" t="s">
        <v>114</v>
      </c>
      <c r="L202" s="53">
        <v>9</v>
      </c>
      <c r="M202" s="65" t="s">
        <v>21009</v>
      </c>
      <c r="N202" s="55" t="s">
        <v>20831</v>
      </c>
      <c r="O202" s="61" t="s">
        <v>20874</v>
      </c>
      <c r="P202" s="55" t="s">
        <v>20999</v>
      </c>
    </row>
    <row r="203" s="37" customFormat="1" ht="60" spans="1:16">
      <c r="A203" s="53">
        <v>201</v>
      </c>
      <c r="B203" s="54" t="s">
        <v>20206</v>
      </c>
      <c r="C203" s="53" t="s">
        <v>20207</v>
      </c>
      <c r="D203" s="54" t="s">
        <v>20991</v>
      </c>
      <c r="E203" s="53" t="s">
        <v>20992</v>
      </c>
      <c r="F203" s="54" t="s">
        <v>21006</v>
      </c>
      <c r="G203" s="53" t="s">
        <v>21007</v>
      </c>
      <c r="H203" s="54" t="s">
        <v>21010</v>
      </c>
      <c r="I203" s="53" t="s">
        <v>2427</v>
      </c>
      <c r="J203" s="53" t="s">
        <v>5660</v>
      </c>
      <c r="K203" s="53" t="s">
        <v>114</v>
      </c>
      <c r="L203" s="53">
        <v>2</v>
      </c>
      <c r="M203" s="65" t="s">
        <v>7671</v>
      </c>
      <c r="N203" s="55" t="s">
        <v>21011</v>
      </c>
      <c r="O203" s="61" t="s">
        <v>20874</v>
      </c>
      <c r="P203" s="55" t="s">
        <v>20999</v>
      </c>
    </row>
    <row r="204" s="37" customFormat="1" ht="60" spans="1:16">
      <c r="A204" s="53">
        <v>202</v>
      </c>
      <c r="B204" s="54" t="s">
        <v>20206</v>
      </c>
      <c r="C204" s="53" t="s">
        <v>20207</v>
      </c>
      <c r="D204" s="54" t="s">
        <v>20991</v>
      </c>
      <c r="E204" s="53" t="s">
        <v>20992</v>
      </c>
      <c r="F204" s="54" t="s">
        <v>21006</v>
      </c>
      <c r="G204" s="53" t="s">
        <v>21007</v>
      </c>
      <c r="H204" s="54" t="s">
        <v>21012</v>
      </c>
      <c r="I204" s="53" t="s">
        <v>2427</v>
      </c>
      <c r="J204" s="53" t="s">
        <v>5660</v>
      </c>
      <c r="K204" s="53" t="s">
        <v>114</v>
      </c>
      <c r="L204" s="53">
        <v>1</v>
      </c>
      <c r="M204" s="65" t="s">
        <v>21013</v>
      </c>
      <c r="N204" s="55" t="s">
        <v>20831</v>
      </c>
      <c r="O204" s="61" t="s">
        <v>21014</v>
      </c>
      <c r="P204" s="55" t="s">
        <v>20999</v>
      </c>
    </row>
    <row r="205" s="37" customFormat="1" ht="60" spans="1:16">
      <c r="A205" s="53">
        <v>203</v>
      </c>
      <c r="B205" s="54" t="s">
        <v>20206</v>
      </c>
      <c r="C205" s="53" t="s">
        <v>20207</v>
      </c>
      <c r="D205" s="54" t="s">
        <v>20991</v>
      </c>
      <c r="E205" s="53" t="s">
        <v>20992</v>
      </c>
      <c r="F205" s="54" t="s">
        <v>21006</v>
      </c>
      <c r="G205" s="53" t="s">
        <v>21007</v>
      </c>
      <c r="H205" s="54" t="s">
        <v>21015</v>
      </c>
      <c r="I205" s="53" t="s">
        <v>2427</v>
      </c>
      <c r="J205" s="53" t="s">
        <v>5660</v>
      </c>
      <c r="K205" s="53" t="s">
        <v>114</v>
      </c>
      <c r="L205" s="53">
        <v>2</v>
      </c>
      <c r="M205" s="65" t="s">
        <v>21016</v>
      </c>
      <c r="N205" s="55" t="s">
        <v>20831</v>
      </c>
      <c r="O205" s="61" t="s">
        <v>21017</v>
      </c>
      <c r="P205" s="55" t="s">
        <v>20999</v>
      </c>
    </row>
    <row r="206" s="37" customFormat="1" ht="90" spans="1:16">
      <c r="A206" s="53">
        <v>204</v>
      </c>
      <c r="B206" s="54" t="s">
        <v>20206</v>
      </c>
      <c r="C206" s="53" t="s">
        <v>20207</v>
      </c>
      <c r="D206" s="54" t="s">
        <v>20991</v>
      </c>
      <c r="E206" s="53" t="s">
        <v>20992</v>
      </c>
      <c r="F206" s="54" t="s">
        <v>21006</v>
      </c>
      <c r="G206" s="53" t="s">
        <v>21007</v>
      </c>
      <c r="H206" s="54" t="s">
        <v>21018</v>
      </c>
      <c r="I206" s="53" t="s">
        <v>2427</v>
      </c>
      <c r="J206" s="53" t="s">
        <v>5660</v>
      </c>
      <c r="K206" s="53" t="s">
        <v>114</v>
      </c>
      <c r="L206" s="53">
        <v>2</v>
      </c>
      <c r="M206" s="66" t="s">
        <v>21019</v>
      </c>
      <c r="N206" s="53" t="s">
        <v>20831</v>
      </c>
      <c r="O206" s="67" t="s">
        <v>21020</v>
      </c>
      <c r="P206" s="55" t="s">
        <v>20999</v>
      </c>
    </row>
    <row r="207" s="37" customFormat="1" ht="60" spans="1:16">
      <c r="A207" s="53">
        <v>205</v>
      </c>
      <c r="B207" s="54" t="s">
        <v>20206</v>
      </c>
      <c r="C207" s="53" t="s">
        <v>20207</v>
      </c>
      <c r="D207" s="54" t="s">
        <v>20991</v>
      </c>
      <c r="E207" s="53" t="s">
        <v>20992</v>
      </c>
      <c r="F207" s="54" t="s">
        <v>21006</v>
      </c>
      <c r="G207" s="53" t="s">
        <v>21007</v>
      </c>
      <c r="H207" s="54" t="s">
        <v>21021</v>
      </c>
      <c r="I207" s="53" t="s">
        <v>2427</v>
      </c>
      <c r="J207" s="53" t="s">
        <v>5660</v>
      </c>
      <c r="K207" s="53" t="s">
        <v>114</v>
      </c>
      <c r="L207" s="53">
        <v>2</v>
      </c>
      <c r="M207" s="65" t="s">
        <v>21009</v>
      </c>
      <c r="N207" s="55" t="s">
        <v>20831</v>
      </c>
      <c r="O207" s="61" t="s">
        <v>21022</v>
      </c>
      <c r="P207" s="55" t="s">
        <v>20999</v>
      </c>
    </row>
    <row r="208" s="37" customFormat="1" ht="75" spans="1:16">
      <c r="A208" s="53">
        <v>206</v>
      </c>
      <c r="B208" s="54" t="s">
        <v>20206</v>
      </c>
      <c r="C208" s="53" t="s">
        <v>20207</v>
      </c>
      <c r="D208" s="54" t="s">
        <v>20991</v>
      </c>
      <c r="E208" s="53" t="s">
        <v>20992</v>
      </c>
      <c r="F208" s="54" t="s">
        <v>21006</v>
      </c>
      <c r="G208" s="53" t="s">
        <v>21007</v>
      </c>
      <c r="H208" s="54" t="s">
        <v>21023</v>
      </c>
      <c r="I208" s="53" t="s">
        <v>2427</v>
      </c>
      <c r="J208" s="53" t="s">
        <v>5660</v>
      </c>
      <c r="K208" s="53" t="s">
        <v>114</v>
      </c>
      <c r="L208" s="53">
        <v>2</v>
      </c>
      <c r="M208" s="55" t="s">
        <v>21024</v>
      </c>
      <c r="N208" s="55" t="s">
        <v>21025</v>
      </c>
      <c r="O208" s="61" t="s">
        <v>21026</v>
      </c>
      <c r="P208" s="55" t="s">
        <v>20999</v>
      </c>
    </row>
    <row r="209" s="37" customFormat="1" ht="60" spans="1:16">
      <c r="A209" s="53">
        <v>207</v>
      </c>
      <c r="B209" s="54" t="s">
        <v>20206</v>
      </c>
      <c r="C209" s="53" t="s">
        <v>20207</v>
      </c>
      <c r="D209" s="54" t="s">
        <v>20991</v>
      </c>
      <c r="E209" s="53" t="s">
        <v>20992</v>
      </c>
      <c r="F209" s="54" t="s">
        <v>21006</v>
      </c>
      <c r="G209" s="53" t="s">
        <v>21007</v>
      </c>
      <c r="H209" s="54" t="s">
        <v>21027</v>
      </c>
      <c r="I209" s="53" t="s">
        <v>2427</v>
      </c>
      <c r="J209" s="53" t="s">
        <v>5660</v>
      </c>
      <c r="K209" s="53" t="s">
        <v>114</v>
      </c>
      <c r="L209" s="53">
        <v>5</v>
      </c>
      <c r="M209" s="65" t="s">
        <v>21028</v>
      </c>
      <c r="N209" s="55" t="s">
        <v>20831</v>
      </c>
      <c r="O209" s="61" t="s">
        <v>21029</v>
      </c>
      <c r="P209" s="55" t="s">
        <v>20999</v>
      </c>
    </row>
    <row r="210" s="37" customFormat="1" ht="60" spans="1:16">
      <c r="A210" s="53">
        <v>208</v>
      </c>
      <c r="B210" s="54" t="s">
        <v>20206</v>
      </c>
      <c r="C210" s="53" t="s">
        <v>20207</v>
      </c>
      <c r="D210" s="54" t="s">
        <v>20991</v>
      </c>
      <c r="E210" s="53" t="s">
        <v>20992</v>
      </c>
      <c r="F210" s="54" t="s">
        <v>21030</v>
      </c>
      <c r="G210" s="53" t="s">
        <v>21031</v>
      </c>
      <c r="H210" s="54" t="s">
        <v>21032</v>
      </c>
      <c r="I210" s="53" t="s">
        <v>2427</v>
      </c>
      <c r="J210" s="53" t="s">
        <v>5660</v>
      </c>
      <c r="K210" s="53" t="s">
        <v>114</v>
      </c>
      <c r="L210" s="53">
        <v>2</v>
      </c>
      <c r="M210" s="66" t="s">
        <v>21033</v>
      </c>
      <c r="N210" s="55" t="s">
        <v>20831</v>
      </c>
      <c r="O210" s="61" t="s">
        <v>20874</v>
      </c>
      <c r="P210" s="55" t="s">
        <v>20999</v>
      </c>
    </row>
    <row r="211" s="37" customFormat="1" ht="60" spans="1:16">
      <c r="A211" s="53">
        <v>209</v>
      </c>
      <c r="B211" s="54" t="s">
        <v>20206</v>
      </c>
      <c r="C211" s="53" t="s">
        <v>20207</v>
      </c>
      <c r="D211" s="54" t="s">
        <v>20991</v>
      </c>
      <c r="E211" s="53" t="s">
        <v>20992</v>
      </c>
      <c r="F211" s="54" t="s">
        <v>21030</v>
      </c>
      <c r="G211" s="53" t="s">
        <v>21031</v>
      </c>
      <c r="H211" s="54" t="s">
        <v>21034</v>
      </c>
      <c r="I211" s="53" t="s">
        <v>2427</v>
      </c>
      <c r="J211" s="53" t="s">
        <v>5660</v>
      </c>
      <c r="K211" s="53" t="s">
        <v>114</v>
      </c>
      <c r="L211" s="53">
        <v>1</v>
      </c>
      <c r="M211" s="66" t="s">
        <v>21035</v>
      </c>
      <c r="N211" s="55" t="s">
        <v>20831</v>
      </c>
      <c r="O211" s="61" t="s">
        <v>20874</v>
      </c>
      <c r="P211" s="55" t="s">
        <v>20999</v>
      </c>
    </row>
    <row r="212" s="37" customFormat="1" ht="60" spans="1:16">
      <c r="A212" s="53">
        <v>210</v>
      </c>
      <c r="B212" s="54" t="s">
        <v>20206</v>
      </c>
      <c r="C212" s="53" t="s">
        <v>20207</v>
      </c>
      <c r="D212" s="54" t="s">
        <v>20991</v>
      </c>
      <c r="E212" s="53" t="s">
        <v>20992</v>
      </c>
      <c r="F212" s="54" t="s">
        <v>21030</v>
      </c>
      <c r="G212" s="53" t="s">
        <v>21031</v>
      </c>
      <c r="H212" s="54" t="s">
        <v>21036</v>
      </c>
      <c r="I212" s="53" t="s">
        <v>2427</v>
      </c>
      <c r="J212" s="53" t="s">
        <v>5660</v>
      </c>
      <c r="K212" s="53" t="s">
        <v>114</v>
      </c>
      <c r="L212" s="53">
        <v>1</v>
      </c>
      <c r="M212" s="66" t="s">
        <v>21037</v>
      </c>
      <c r="N212" s="55" t="s">
        <v>20831</v>
      </c>
      <c r="O212" s="61" t="s">
        <v>20874</v>
      </c>
      <c r="P212" s="55" t="s">
        <v>20999</v>
      </c>
    </row>
    <row r="213" s="37" customFormat="1" ht="60" spans="1:16">
      <c r="A213" s="53">
        <v>211</v>
      </c>
      <c r="B213" s="54" t="s">
        <v>20206</v>
      </c>
      <c r="C213" s="53" t="s">
        <v>20207</v>
      </c>
      <c r="D213" s="54" t="s">
        <v>20991</v>
      </c>
      <c r="E213" s="53" t="s">
        <v>20992</v>
      </c>
      <c r="F213" s="54" t="s">
        <v>21030</v>
      </c>
      <c r="G213" s="53" t="s">
        <v>21031</v>
      </c>
      <c r="H213" s="54" t="s">
        <v>21038</v>
      </c>
      <c r="I213" s="53" t="s">
        <v>2427</v>
      </c>
      <c r="J213" s="53" t="s">
        <v>5660</v>
      </c>
      <c r="K213" s="53" t="s">
        <v>114</v>
      </c>
      <c r="L213" s="53">
        <v>1</v>
      </c>
      <c r="M213" s="66" t="s">
        <v>21009</v>
      </c>
      <c r="N213" s="55" t="s">
        <v>20831</v>
      </c>
      <c r="O213" s="61" t="s">
        <v>20874</v>
      </c>
      <c r="P213" s="55" t="s">
        <v>20999</v>
      </c>
    </row>
    <row r="214" s="37" customFormat="1" ht="90" spans="1:16">
      <c r="A214" s="53">
        <v>212</v>
      </c>
      <c r="B214" s="54" t="s">
        <v>20206</v>
      </c>
      <c r="C214" s="53" t="s">
        <v>20207</v>
      </c>
      <c r="D214" s="54" t="s">
        <v>20991</v>
      </c>
      <c r="E214" s="53" t="s">
        <v>20992</v>
      </c>
      <c r="F214" s="54" t="s">
        <v>21039</v>
      </c>
      <c r="G214" s="53" t="s">
        <v>21040</v>
      </c>
      <c r="H214" s="54" t="s">
        <v>21041</v>
      </c>
      <c r="I214" s="53" t="s">
        <v>2427</v>
      </c>
      <c r="J214" s="53" t="s">
        <v>5660</v>
      </c>
      <c r="K214" s="53" t="s">
        <v>114</v>
      </c>
      <c r="L214" s="53">
        <v>2</v>
      </c>
      <c r="M214" s="66" t="s">
        <v>21042</v>
      </c>
      <c r="N214" s="53" t="s">
        <v>21043</v>
      </c>
      <c r="O214" s="67" t="s">
        <v>21044</v>
      </c>
      <c r="P214" s="55" t="s">
        <v>20999</v>
      </c>
    </row>
    <row r="215" s="37" customFormat="1" ht="90" spans="1:16">
      <c r="A215" s="53">
        <v>213</v>
      </c>
      <c r="B215" s="54" t="s">
        <v>20206</v>
      </c>
      <c r="C215" s="53" t="s">
        <v>20207</v>
      </c>
      <c r="D215" s="54" t="s">
        <v>20991</v>
      </c>
      <c r="E215" s="53" t="s">
        <v>20992</v>
      </c>
      <c r="F215" s="54" t="s">
        <v>21039</v>
      </c>
      <c r="G215" s="53" t="s">
        <v>21040</v>
      </c>
      <c r="H215" s="54" t="s">
        <v>21045</v>
      </c>
      <c r="I215" s="53" t="s">
        <v>2427</v>
      </c>
      <c r="J215" s="53" t="s">
        <v>5660</v>
      </c>
      <c r="K215" s="53" t="s">
        <v>114</v>
      </c>
      <c r="L215" s="53">
        <v>3</v>
      </c>
      <c r="M215" s="66" t="s">
        <v>21046</v>
      </c>
      <c r="N215" s="53" t="s">
        <v>21043</v>
      </c>
      <c r="O215" s="67" t="s">
        <v>20998</v>
      </c>
      <c r="P215" s="55" t="s">
        <v>20999</v>
      </c>
    </row>
    <row r="216" s="37" customFormat="1" ht="60" spans="1:16">
      <c r="A216" s="53">
        <v>214</v>
      </c>
      <c r="B216" s="54" t="s">
        <v>20206</v>
      </c>
      <c r="C216" s="53" t="s">
        <v>20207</v>
      </c>
      <c r="D216" s="54" t="s">
        <v>20991</v>
      </c>
      <c r="E216" s="53" t="s">
        <v>20992</v>
      </c>
      <c r="F216" s="54" t="s">
        <v>21039</v>
      </c>
      <c r="G216" s="53" t="s">
        <v>21040</v>
      </c>
      <c r="H216" s="54" t="s">
        <v>21047</v>
      </c>
      <c r="I216" s="53" t="s">
        <v>2427</v>
      </c>
      <c r="J216" s="53" t="s">
        <v>5660</v>
      </c>
      <c r="K216" s="53" t="s">
        <v>114</v>
      </c>
      <c r="L216" s="53">
        <v>1</v>
      </c>
      <c r="M216" s="66" t="s">
        <v>21048</v>
      </c>
      <c r="N216" s="53" t="s">
        <v>20831</v>
      </c>
      <c r="O216" s="67" t="s">
        <v>20874</v>
      </c>
      <c r="P216" s="55" t="s">
        <v>20999</v>
      </c>
    </row>
    <row r="217" s="37" customFormat="1" ht="60" spans="1:16">
      <c r="A217" s="53">
        <v>215</v>
      </c>
      <c r="B217" s="54" t="s">
        <v>20206</v>
      </c>
      <c r="C217" s="53" t="s">
        <v>20207</v>
      </c>
      <c r="D217" s="54" t="s">
        <v>20991</v>
      </c>
      <c r="E217" s="53" t="s">
        <v>20992</v>
      </c>
      <c r="F217" s="54" t="s">
        <v>21039</v>
      </c>
      <c r="G217" s="53" t="s">
        <v>21040</v>
      </c>
      <c r="H217" s="54" t="s">
        <v>21049</v>
      </c>
      <c r="I217" s="53" t="s">
        <v>2427</v>
      </c>
      <c r="J217" s="53" t="s">
        <v>5660</v>
      </c>
      <c r="K217" s="53" t="s">
        <v>114</v>
      </c>
      <c r="L217" s="53">
        <v>1</v>
      </c>
      <c r="M217" s="66" t="s">
        <v>21050</v>
      </c>
      <c r="N217" s="53" t="s">
        <v>20831</v>
      </c>
      <c r="O217" s="67" t="s">
        <v>20874</v>
      </c>
      <c r="P217" s="55" t="s">
        <v>20999</v>
      </c>
    </row>
    <row r="218" s="37" customFormat="1" ht="60" spans="1:16">
      <c r="A218" s="53">
        <v>216</v>
      </c>
      <c r="B218" s="54" t="s">
        <v>20206</v>
      </c>
      <c r="C218" s="53" t="s">
        <v>20207</v>
      </c>
      <c r="D218" s="54" t="s">
        <v>20991</v>
      </c>
      <c r="E218" s="53" t="s">
        <v>20992</v>
      </c>
      <c r="F218" s="54" t="s">
        <v>21039</v>
      </c>
      <c r="G218" s="53" t="s">
        <v>21040</v>
      </c>
      <c r="H218" s="54" t="s">
        <v>21051</v>
      </c>
      <c r="I218" s="53" t="s">
        <v>2427</v>
      </c>
      <c r="J218" s="53" t="s">
        <v>5660</v>
      </c>
      <c r="K218" s="53" t="s">
        <v>114</v>
      </c>
      <c r="L218" s="53">
        <v>1</v>
      </c>
      <c r="M218" s="66" t="s">
        <v>21052</v>
      </c>
      <c r="N218" s="53" t="s">
        <v>20831</v>
      </c>
      <c r="O218" s="67" t="s">
        <v>20874</v>
      </c>
      <c r="P218" s="55" t="s">
        <v>20999</v>
      </c>
    </row>
    <row r="219" s="37" customFormat="1" ht="90" spans="1:16">
      <c r="A219" s="53">
        <v>217</v>
      </c>
      <c r="B219" s="54" t="s">
        <v>20206</v>
      </c>
      <c r="C219" s="53" t="s">
        <v>20207</v>
      </c>
      <c r="D219" s="54" t="s">
        <v>20991</v>
      </c>
      <c r="E219" s="53" t="s">
        <v>20992</v>
      </c>
      <c r="F219" s="54" t="s">
        <v>21053</v>
      </c>
      <c r="G219" s="53" t="s">
        <v>21054</v>
      </c>
      <c r="H219" s="54" t="s">
        <v>21055</v>
      </c>
      <c r="I219" s="53" t="s">
        <v>2427</v>
      </c>
      <c r="J219" s="53" t="s">
        <v>5660</v>
      </c>
      <c r="K219" s="53" t="s">
        <v>114</v>
      </c>
      <c r="L219" s="53">
        <v>1</v>
      </c>
      <c r="M219" s="65" t="s">
        <v>21056</v>
      </c>
      <c r="N219" s="53" t="s">
        <v>20997</v>
      </c>
      <c r="O219" s="67" t="s">
        <v>20998</v>
      </c>
      <c r="P219" s="55" t="s">
        <v>20999</v>
      </c>
    </row>
    <row r="220" s="37" customFormat="1" ht="60" spans="1:16">
      <c r="A220" s="53">
        <v>218</v>
      </c>
      <c r="B220" s="54" t="s">
        <v>20206</v>
      </c>
      <c r="C220" s="53" t="s">
        <v>20207</v>
      </c>
      <c r="D220" s="54" t="s">
        <v>20991</v>
      </c>
      <c r="E220" s="53" t="s">
        <v>20992</v>
      </c>
      <c r="F220" s="54" t="s">
        <v>21057</v>
      </c>
      <c r="G220" s="53" t="s">
        <v>21058</v>
      </c>
      <c r="H220" s="54" t="s">
        <v>21059</v>
      </c>
      <c r="I220" s="53" t="s">
        <v>2427</v>
      </c>
      <c r="J220" s="53" t="s">
        <v>5660</v>
      </c>
      <c r="K220" s="53" t="s">
        <v>114</v>
      </c>
      <c r="L220" s="53">
        <v>1</v>
      </c>
      <c r="M220" s="66" t="s">
        <v>21060</v>
      </c>
      <c r="N220" s="55" t="s">
        <v>20831</v>
      </c>
      <c r="O220" s="61" t="s">
        <v>20874</v>
      </c>
      <c r="P220" s="55" t="s">
        <v>20999</v>
      </c>
    </row>
    <row r="221" s="37" customFormat="1" ht="90" spans="1:16">
      <c r="A221" s="53">
        <v>219</v>
      </c>
      <c r="B221" s="54" t="s">
        <v>20206</v>
      </c>
      <c r="C221" s="53" t="s">
        <v>20207</v>
      </c>
      <c r="D221" s="54" t="s">
        <v>20991</v>
      </c>
      <c r="E221" s="53" t="s">
        <v>20992</v>
      </c>
      <c r="F221" s="54" t="s">
        <v>21057</v>
      </c>
      <c r="G221" s="53" t="s">
        <v>21058</v>
      </c>
      <c r="H221" s="54" t="s">
        <v>21061</v>
      </c>
      <c r="I221" s="53" t="s">
        <v>2427</v>
      </c>
      <c r="J221" s="53" t="s">
        <v>5660</v>
      </c>
      <c r="K221" s="53" t="s">
        <v>114</v>
      </c>
      <c r="L221" s="53">
        <v>1</v>
      </c>
      <c r="M221" s="65" t="s">
        <v>21062</v>
      </c>
      <c r="N221" s="53" t="s">
        <v>20997</v>
      </c>
      <c r="O221" s="61" t="s">
        <v>20998</v>
      </c>
      <c r="P221" s="55" t="s">
        <v>20999</v>
      </c>
    </row>
    <row r="222" s="37" customFormat="1" ht="90" spans="1:16">
      <c r="A222" s="53">
        <v>220</v>
      </c>
      <c r="B222" s="54" t="s">
        <v>20206</v>
      </c>
      <c r="C222" s="53" t="s">
        <v>20207</v>
      </c>
      <c r="D222" s="54" t="s">
        <v>20991</v>
      </c>
      <c r="E222" s="53" t="s">
        <v>20992</v>
      </c>
      <c r="F222" s="54" t="s">
        <v>21063</v>
      </c>
      <c r="G222" s="53" t="s">
        <v>21064</v>
      </c>
      <c r="H222" s="54" t="s">
        <v>21065</v>
      </c>
      <c r="I222" s="53" t="s">
        <v>2427</v>
      </c>
      <c r="J222" s="53" t="s">
        <v>5660</v>
      </c>
      <c r="K222" s="53" t="s">
        <v>114</v>
      </c>
      <c r="L222" s="53">
        <v>1</v>
      </c>
      <c r="M222" s="65" t="s">
        <v>21066</v>
      </c>
      <c r="N222" s="55" t="s">
        <v>20997</v>
      </c>
      <c r="O222" s="61" t="s">
        <v>20998</v>
      </c>
      <c r="P222" s="55" t="s">
        <v>20999</v>
      </c>
    </row>
    <row r="223" s="37" customFormat="1" ht="90" spans="1:16">
      <c r="A223" s="53">
        <v>221</v>
      </c>
      <c r="B223" s="54" t="s">
        <v>20206</v>
      </c>
      <c r="C223" s="53" t="s">
        <v>20207</v>
      </c>
      <c r="D223" s="54" t="s">
        <v>20991</v>
      </c>
      <c r="E223" s="53" t="s">
        <v>20992</v>
      </c>
      <c r="F223" s="54" t="s">
        <v>21063</v>
      </c>
      <c r="G223" s="53" t="s">
        <v>21064</v>
      </c>
      <c r="H223" s="54" t="s">
        <v>21067</v>
      </c>
      <c r="I223" s="53" t="s">
        <v>2427</v>
      </c>
      <c r="J223" s="53" t="s">
        <v>5660</v>
      </c>
      <c r="K223" s="53" t="s">
        <v>114</v>
      </c>
      <c r="L223" s="53">
        <v>1</v>
      </c>
      <c r="M223" s="65" t="s">
        <v>21068</v>
      </c>
      <c r="N223" s="55" t="s">
        <v>20997</v>
      </c>
      <c r="O223" s="61" t="s">
        <v>21069</v>
      </c>
      <c r="P223" s="55" t="s">
        <v>20999</v>
      </c>
    </row>
    <row r="224" s="37" customFormat="1" ht="90" spans="1:16">
      <c r="A224" s="53">
        <v>222</v>
      </c>
      <c r="B224" s="54" t="s">
        <v>20206</v>
      </c>
      <c r="C224" s="53" t="s">
        <v>20207</v>
      </c>
      <c r="D224" s="54" t="s">
        <v>20991</v>
      </c>
      <c r="E224" s="53" t="s">
        <v>20992</v>
      </c>
      <c r="F224" s="54" t="s">
        <v>21070</v>
      </c>
      <c r="G224" s="53" t="s">
        <v>21071</v>
      </c>
      <c r="H224" s="54" t="s">
        <v>21072</v>
      </c>
      <c r="I224" s="53" t="s">
        <v>2427</v>
      </c>
      <c r="J224" s="53" t="s">
        <v>5660</v>
      </c>
      <c r="K224" s="53" t="s">
        <v>114</v>
      </c>
      <c r="L224" s="53">
        <v>1</v>
      </c>
      <c r="M224" s="65" t="s">
        <v>21056</v>
      </c>
      <c r="N224" s="55" t="s">
        <v>20997</v>
      </c>
      <c r="O224" s="61" t="s">
        <v>20998</v>
      </c>
      <c r="P224" s="55" t="s">
        <v>20999</v>
      </c>
    </row>
    <row r="225" s="37" customFormat="1" ht="90" spans="1:16">
      <c r="A225" s="53">
        <v>223</v>
      </c>
      <c r="B225" s="54" t="s">
        <v>20206</v>
      </c>
      <c r="C225" s="53" t="s">
        <v>20207</v>
      </c>
      <c r="D225" s="54" t="s">
        <v>20991</v>
      </c>
      <c r="E225" s="53" t="s">
        <v>20992</v>
      </c>
      <c r="F225" s="54" t="s">
        <v>21070</v>
      </c>
      <c r="G225" s="53" t="s">
        <v>21071</v>
      </c>
      <c r="H225" s="54" t="s">
        <v>21073</v>
      </c>
      <c r="I225" s="53" t="s">
        <v>2427</v>
      </c>
      <c r="J225" s="53" t="s">
        <v>5660</v>
      </c>
      <c r="K225" s="53" t="s">
        <v>114</v>
      </c>
      <c r="L225" s="53">
        <v>1</v>
      </c>
      <c r="M225" s="65" t="s">
        <v>21074</v>
      </c>
      <c r="N225" s="55" t="s">
        <v>20997</v>
      </c>
      <c r="O225" s="61" t="s">
        <v>20998</v>
      </c>
      <c r="P225" s="55" t="s">
        <v>20999</v>
      </c>
    </row>
    <row r="226" s="37" customFormat="1" ht="90" spans="1:16">
      <c r="A226" s="53">
        <v>224</v>
      </c>
      <c r="B226" s="54" t="s">
        <v>20206</v>
      </c>
      <c r="C226" s="53" t="s">
        <v>20207</v>
      </c>
      <c r="D226" s="54" t="s">
        <v>20991</v>
      </c>
      <c r="E226" s="53" t="s">
        <v>20992</v>
      </c>
      <c r="F226" s="54" t="s">
        <v>21070</v>
      </c>
      <c r="G226" s="53" t="s">
        <v>21071</v>
      </c>
      <c r="H226" s="54" t="s">
        <v>21075</v>
      </c>
      <c r="I226" s="53" t="s">
        <v>2427</v>
      </c>
      <c r="J226" s="53" t="s">
        <v>5660</v>
      </c>
      <c r="K226" s="53" t="s">
        <v>114</v>
      </c>
      <c r="L226" s="53">
        <v>1</v>
      </c>
      <c r="M226" s="65" t="s">
        <v>21076</v>
      </c>
      <c r="N226" s="55" t="s">
        <v>20997</v>
      </c>
      <c r="O226" s="61" t="s">
        <v>20998</v>
      </c>
      <c r="P226" s="55" t="s">
        <v>20999</v>
      </c>
    </row>
    <row r="227" s="37" customFormat="1" ht="90" spans="1:16">
      <c r="A227" s="53">
        <v>225</v>
      </c>
      <c r="B227" s="54" t="s">
        <v>20206</v>
      </c>
      <c r="C227" s="53" t="s">
        <v>20207</v>
      </c>
      <c r="D227" s="54" t="s">
        <v>20991</v>
      </c>
      <c r="E227" s="53" t="s">
        <v>20992</v>
      </c>
      <c r="F227" s="54" t="s">
        <v>21070</v>
      </c>
      <c r="G227" s="53" t="s">
        <v>21071</v>
      </c>
      <c r="H227" s="54" t="s">
        <v>21077</v>
      </c>
      <c r="I227" s="53" t="s">
        <v>2427</v>
      </c>
      <c r="J227" s="53" t="s">
        <v>5660</v>
      </c>
      <c r="K227" s="53" t="s">
        <v>114</v>
      </c>
      <c r="L227" s="53">
        <v>1</v>
      </c>
      <c r="M227" s="65" t="s">
        <v>21078</v>
      </c>
      <c r="N227" s="55" t="s">
        <v>20997</v>
      </c>
      <c r="O227" s="61" t="s">
        <v>20998</v>
      </c>
      <c r="P227" s="55" t="s">
        <v>20999</v>
      </c>
    </row>
    <row r="228" s="37" customFormat="1" ht="90" spans="1:16">
      <c r="A228" s="53">
        <v>226</v>
      </c>
      <c r="B228" s="54" t="s">
        <v>20206</v>
      </c>
      <c r="C228" s="53" t="s">
        <v>20207</v>
      </c>
      <c r="D228" s="54" t="s">
        <v>20991</v>
      </c>
      <c r="E228" s="53" t="s">
        <v>20992</v>
      </c>
      <c r="F228" s="54" t="s">
        <v>21079</v>
      </c>
      <c r="G228" s="53" t="s">
        <v>21080</v>
      </c>
      <c r="H228" s="54" t="s">
        <v>21081</v>
      </c>
      <c r="I228" s="53" t="s">
        <v>2427</v>
      </c>
      <c r="J228" s="53" t="s">
        <v>5660</v>
      </c>
      <c r="K228" s="53" t="s">
        <v>114</v>
      </c>
      <c r="L228" s="53">
        <v>3</v>
      </c>
      <c r="M228" s="65" t="s">
        <v>21082</v>
      </c>
      <c r="N228" s="55" t="s">
        <v>21083</v>
      </c>
      <c r="O228" s="61" t="s">
        <v>21084</v>
      </c>
      <c r="P228" s="55" t="s">
        <v>20999</v>
      </c>
    </row>
    <row r="229" s="37" customFormat="1" ht="90" spans="1:16">
      <c r="A229" s="53">
        <v>227</v>
      </c>
      <c r="B229" s="54" t="s">
        <v>20206</v>
      </c>
      <c r="C229" s="53" t="s">
        <v>20207</v>
      </c>
      <c r="D229" s="54" t="s">
        <v>20991</v>
      </c>
      <c r="E229" s="53" t="s">
        <v>20992</v>
      </c>
      <c r="F229" s="54" t="s">
        <v>21079</v>
      </c>
      <c r="G229" s="53" t="s">
        <v>21080</v>
      </c>
      <c r="H229" s="54" t="s">
        <v>21085</v>
      </c>
      <c r="I229" s="53" t="s">
        <v>2427</v>
      </c>
      <c r="J229" s="53" t="s">
        <v>5660</v>
      </c>
      <c r="K229" s="53" t="s">
        <v>114</v>
      </c>
      <c r="L229" s="53">
        <v>1</v>
      </c>
      <c r="M229" s="65" t="s">
        <v>21086</v>
      </c>
      <c r="N229" s="55" t="s">
        <v>20997</v>
      </c>
      <c r="O229" s="61" t="s">
        <v>20998</v>
      </c>
      <c r="P229" s="55" t="s">
        <v>20999</v>
      </c>
    </row>
    <row r="230" s="37" customFormat="1" ht="60" spans="1:16">
      <c r="A230" s="53">
        <v>228</v>
      </c>
      <c r="B230" s="54" t="s">
        <v>20206</v>
      </c>
      <c r="C230" s="53" t="s">
        <v>20207</v>
      </c>
      <c r="D230" s="54" t="s">
        <v>20991</v>
      </c>
      <c r="E230" s="53" t="s">
        <v>20992</v>
      </c>
      <c r="F230" s="54" t="s">
        <v>21079</v>
      </c>
      <c r="G230" s="53" t="s">
        <v>21080</v>
      </c>
      <c r="H230" s="54" t="s">
        <v>21087</v>
      </c>
      <c r="I230" s="53" t="s">
        <v>2427</v>
      </c>
      <c r="J230" s="53" t="s">
        <v>5660</v>
      </c>
      <c r="K230" s="53" t="s">
        <v>114</v>
      </c>
      <c r="L230" s="53">
        <v>1</v>
      </c>
      <c r="M230" s="65" t="s">
        <v>21088</v>
      </c>
      <c r="N230" s="55" t="s">
        <v>20831</v>
      </c>
      <c r="O230" s="61" t="s">
        <v>20874</v>
      </c>
      <c r="P230" s="55" t="s">
        <v>20999</v>
      </c>
    </row>
    <row r="231" s="37" customFormat="1" ht="90" spans="1:16">
      <c r="A231" s="53">
        <v>229</v>
      </c>
      <c r="B231" s="54" t="s">
        <v>20206</v>
      </c>
      <c r="C231" s="53" t="s">
        <v>20207</v>
      </c>
      <c r="D231" s="54" t="s">
        <v>20991</v>
      </c>
      <c r="E231" s="53" t="s">
        <v>20992</v>
      </c>
      <c r="F231" s="54" t="s">
        <v>21079</v>
      </c>
      <c r="G231" s="53" t="s">
        <v>21080</v>
      </c>
      <c r="H231" s="54" t="s">
        <v>21089</v>
      </c>
      <c r="I231" s="53" t="s">
        <v>2427</v>
      </c>
      <c r="J231" s="53" t="s">
        <v>5660</v>
      </c>
      <c r="K231" s="53" t="s">
        <v>114</v>
      </c>
      <c r="L231" s="53">
        <v>2</v>
      </c>
      <c r="M231" s="65" t="s">
        <v>21056</v>
      </c>
      <c r="N231" s="55" t="s">
        <v>20997</v>
      </c>
      <c r="O231" s="61" t="s">
        <v>20998</v>
      </c>
      <c r="P231" s="55" t="s">
        <v>20999</v>
      </c>
    </row>
    <row r="232" s="37" customFormat="1" ht="90" spans="1:16">
      <c r="A232" s="53">
        <v>230</v>
      </c>
      <c r="B232" s="54" t="s">
        <v>20206</v>
      </c>
      <c r="C232" s="53" t="s">
        <v>20207</v>
      </c>
      <c r="D232" s="54" t="s">
        <v>20991</v>
      </c>
      <c r="E232" s="53" t="s">
        <v>20992</v>
      </c>
      <c r="F232" s="54" t="s">
        <v>21079</v>
      </c>
      <c r="G232" s="53" t="s">
        <v>21080</v>
      </c>
      <c r="H232" s="54" t="s">
        <v>21090</v>
      </c>
      <c r="I232" s="53" t="s">
        <v>2427</v>
      </c>
      <c r="J232" s="53" t="s">
        <v>5660</v>
      </c>
      <c r="K232" s="53" t="s">
        <v>114</v>
      </c>
      <c r="L232" s="53">
        <v>1</v>
      </c>
      <c r="M232" s="65" t="s">
        <v>21091</v>
      </c>
      <c r="N232" s="55" t="s">
        <v>20997</v>
      </c>
      <c r="O232" s="61" t="s">
        <v>20998</v>
      </c>
      <c r="P232" s="55" t="s">
        <v>20999</v>
      </c>
    </row>
    <row r="233" s="37" customFormat="1" ht="90" spans="1:16">
      <c r="A233" s="53">
        <v>231</v>
      </c>
      <c r="B233" s="54" t="s">
        <v>20206</v>
      </c>
      <c r="C233" s="53" t="s">
        <v>20207</v>
      </c>
      <c r="D233" s="54" t="s">
        <v>20991</v>
      </c>
      <c r="E233" s="53" t="s">
        <v>20992</v>
      </c>
      <c r="F233" s="54" t="s">
        <v>21092</v>
      </c>
      <c r="G233" s="53" t="s">
        <v>21093</v>
      </c>
      <c r="H233" s="54" t="s">
        <v>21094</v>
      </c>
      <c r="I233" s="53" t="s">
        <v>2427</v>
      </c>
      <c r="J233" s="53" t="s">
        <v>5660</v>
      </c>
      <c r="K233" s="53" t="s">
        <v>114</v>
      </c>
      <c r="L233" s="53">
        <v>1</v>
      </c>
      <c r="M233" s="65" t="s">
        <v>21095</v>
      </c>
      <c r="N233" s="55" t="s">
        <v>20997</v>
      </c>
      <c r="O233" s="61" t="s">
        <v>20998</v>
      </c>
      <c r="P233" s="55" t="s">
        <v>20999</v>
      </c>
    </row>
    <row r="234" s="37" customFormat="1" ht="60" spans="1:16">
      <c r="A234" s="53">
        <v>232</v>
      </c>
      <c r="B234" s="54" t="s">
        <v>20206</v>
      </c>
      <c r="C234" s="53" t="s">
        <v>20207</v>
      </c>
      <c r="D234" s="54" t="s">
        <v>20991</v>
      </c>
      <c r="E234" s="53" t="s">
        <v>20992</v>
      </c>
      <c r="F234" s="54" t="s">
        <v>21096</v>
      </c>
      <c r="G234" s="53" t="s">
        <v>21097</v>
      </c>
      <c r="H234" s="54" t="s">
        <v>21098</v>
      </c>
      <c r="I234" s="53" t="s">
        <v>2427</v>
      </c>
      <c r="J234" s="53" t="s">
        <v>5660</v>
      </c>
      <c r="K234" s="53" t="s">
        <v>114</v>
      </c>
      <c r="L234" s="53">
        <v>1</v>
      </c>
      <c r="M234" s="65" t="s">
        <v>21099</v>
      </c>
      <c r="N234" s="55" t="s">
        <v>20831</v>
      </c>
      <c r="O234" s="61" t="s">
        <v>20874</v>
      </c>
      <c r="P234" s="55" t="s">
        <v>20999</v>
      </c>
    </row>
    <row r="235" s="37" customFormat="1" ht="90" spans="1:16">
      <c r="A235" s="53">
        <v>233</v>
      </c>
      <c r="B235" s="54" t="s">
        <v>20206</v>
      </c>
      <c r="C235" s="53" t="s">
        <v>20207</v>
      </c>
      <c r="D235" s="54" t="s">
        <v>20991</v>
      </c>
      <c r="E235" s="53" t="s">
        <v>20992</v>
      </c>
      <c r="F235" s="54" t="s">
        <v>21100</v>
      </c>
      <c r="G235" s="53" t="s">
        <v>21101</v>
      </c>
      <c r="H235" s="54" t="s">
        <v>21102</v>
      </c>
      <c r="I235" s="53" t="s">
        <v>2427</v>
      </c>
      <c r="J235" s="53" t="s">
        <v>5660</v>
      </c>
      <c r="K235" s="53" t="s">
        <v>114</v>
      </c>
      <c r="L235" s="53">
        <v>1</v>
      </c>
      <c r="M235" s="65" t="s">
        <v>21103</v>
      </c>
      <c r="N235" s="55" t="s">
        <v>21083</v>
      </c>
      <c r="O235" s="61" t="s">
        <v>20998</v>
      </c>
      <c r="P235" s="55" t="s">
        <v>20999</v>
      </c>
    </row>
    <row r="236" s="37" customFormat="1" ht="90" spans="1:16">
      <c r="A236" s="53">
        <v>234</v>
      </c>
      <c r="B236" s="54" t="s">
        <v>20206</v>
      </c>
      <c r="C236" s="53" t="s">
        <v>20207</v>
      </c>
      <c r="D236" s="54" t="s">
        <v>20991</v>
      </c>
      <c r="E236" s="53" t="s">
        <v>20992</v>
      </c>
      <c r="F236" s="54" t="s">
        <v>21100</v>
      </c>
      <c r="G236" s="53" t="s">
        <v>21101</v>
      </c>
      <c r="H236" s="54" t="s">
        <v>21104</v>
      </c>
      <c r="I236" s="53" t="s">
        <v>2427</v>
      </c>
      <c r="J236" s="53" t="s">
        <v>5660</v>
      </c>
      <c r="K236" s="53" t="s">
        <v>114</v>
      </c>
      <c r="L236" s="53">
        <v>1</v>
      </c>
      <c r="M236" s="65" t="s">
        <v>21076</v>
      </c>
      <c r="N236" s="55" t="s">
        <v>20997</v>
      </c>
      <c r="O236" s="61" t="s">
        <v>20998</v>
      </c>
      <c r="P236" s="55" t="s">
        <v>20999</v>
      </c>
    </row>
    <row r="237" s="37" customFormat="1" ht="90" spans="1:16">
      <c r="A237" s="53">
        <v>235</v>
      </c>
      <c r="B237" s="54" t="s">
        <v>20206</v>
      </c>
      <c r="C237" s="53" t="s">
        <v>20207</v>
      </c>
      <c r="D237" s="54" t="s">
        <v>20991</v>
      </c>
      <c r="E237" s="53" t="s">
        <v>20992</v>
      </c>
      <c r="F237" s="54" t="s">
        <v>21100</v>
      </c>
      <c r="G237" s="53" t="s">
        <v>21101</v>
      </c>
      <c r="H237" s="54" t="s">
        <v>21105</v>
      </c>
      <c r="I237" s="53" t="s">
        <v>2427</v>
      </c>
      <c r="J237" s="53" t="s">
        <v>5660</v>
      </c>
      <c r="K237" s="53" t="s">
        <v>114</v>
      </c>
      <c r="L237" s="53">
        <v>1</v>
      </c>
      <c r="M237" s="65" t="s">
        <v>21106</v>
      </c>
      <c r="N237" s="55" t="s">
        <v>21083</v>
      </c>
      <c r="O237" s="61" t="s">
        <v>21084</v>
      </c>
      <c r="P237" s="55" t="s">
        <v>20999</v>
      </c>
    </row>
    <row r="238" s="37" customFormat="1" ht="90" spans="1:16">
      <c r="A238" s="53">
        <v>236</v>
      </c>
      <c r="B238" s="54" t="s">
        <v>20206</v>
      </c>
      <c r="C238" s="53" t="s">
        <v>20207</v>
      </c>
      <c r="D238" s="54" t="s">
        <v>20991</v>
      </c>
      <c r="E238" s="53" t="s">
        <v>20992</v>
      </c>
      <c r="F238" s="54" t="s">
        <v>21107</v>
      </c>
      <c r="G238" s="53" t="s">
        <v>21108</v>
      </c>
      <c r="H238" s="54" t="s">
        <v>21109</v>
      </c>
      <c r="I238" s="53" t="s">
        <v>2427</v>
      </c>
      <c r="J238" s="53" t="s">
        <v>5660</v>
      </c>
      <c r="K238" s="53" t="s">
        <v>114</v>
      </c>
      <c r="L238" s="53">
        <v>1</v>
      </c>
      <c r="M238" s="65" t="s">
        <v>21110</v>
      </c>
      <c r="N238" s="55" t="s">
        <v>20997</v>
      </c>
      <c r="O238" s="61" t="s">
        <v>21084</v>
      </c>
      <c r="P238" s="55" t="s">
        <v>20999</v>
      </c>
    </row>
    <row r="239" s="37" customFormat="1" ht="90" spans="1:16">
      <c r="A239" s="53">
        <v>237</v>
      </c>
      <c r="B239" s="54" t="s">
        <v>20206</v>
      </c>
      <c r="C239" s="53" t="s">
        <v>20207</v>
      </c>
      <c r="D239" s="54" t="s">
        <v>20991</v>
      </c>
      <c r="E239" s="53" t="s">
        <v>20992</v>
      </c>
      <c r="F239" s="54" t="s">
        <v>21107</v>
      </c>
      <c r="G239" s="53" t="s">
        <v>21108</v>
      </c>
      <c r="H239" s="54" t="s">
        <v>21111</v>
      </c>
      <c r="I239" s="53" t="s">
        <v>2427</v>
      </c>
      <c r="J239" s="53" t="s">
        <v>5660</v>
      </c>
      <c r="K239" s="53" t="s">
        <v>114</v>
      </c>
      <c r="L239" s="53">
        <v>1</v>
      </c>
      <c r="M239" s="65" t="s">
        <v>21112</v>
      </c>
      <c r="N239" s="55" t="s">
        <v>20997</v>
      </c>
      <c r="O239" s="61" t="s">
        <v>20998</v>
      </c>
      <c r="P239" s="55" t="s">
        <v>20999</v>
      </c>
    </row>
    <row r="240" s="37" customFormat="1" ht="90" spans="1:16">
      <c r="A240" s="53">
        <v>238</v>
      </c>
      <c r="B240" s="54" t="s">
        <v>20206</v>
      </c>
      <c r="C240" s="53" t="s">
        <v>20207</v>
      </c>
      <c r="D240" s="54" t="s">
        <v>20991</v>
      </c>
      <c r="E240" s="53" t="s">
        <v>20992</v>
      </c>
      <c r="F240" s="54" t="s">
        <v>21113</v>
      </c>
      <c r="G240" s="53" t="s">
        <v>21114</v>
      </c>
      <c r="H240" s="54" t="s">
        <v>21115</v>
      </c>
      <c r="I240" s="53" t="s">
        <v>2427</v>
      </c>
      <c r="J240" s="53" t="s">
        <v>5660</v>
      </c>
      <c r="K240" s="53" t="s">
        <v>114</v>
      </c>
      <c r="L240" s="53">
        <v>1</v>
      </c>
      <c r="M240" s="65" t="s">
        <v>21056</v>
      </c>
      <c r="N240" s="55" t="s">
        <v>20997</v>
      </c>
      <c r="O240" s="61" t="s">
        <v>20998</v>
      </c>
      <c r="P240" s="55" t="s">
        <v>20999</v>
      </c>
    </row>
    <row r="241" s="37" customFormat="1" ht="90" spans="1:16">
      <c r="A241" s="53">
        <v>239</v>
      </c>
      <c r="B241" s="54" t="s">
        <v>20206</v>
      </c>
      <c r="C241" s="53" t="s">
        <v>20207</v>
      </c>
      <c r="D241" s="54" t="s">
        <v>20991</v>
      </c>
      <c r="E241" s="53" t="s">
        <v>20992</v>
      </c>
      <c r="F241" s="54" t="s">
        <v>21113</v>
      </c>
      <c r="G241" s="53" t="s">
        <v>21114</v>
      </c>
      <c r="H241" s="54" t="s">
        <v>21116</v>
      </c>
      <c r="I241" s="53" t="s">
        <v>2427</v>
      </c>
      <c r="J241" s="53" t="s">
        <v>5660</v>
      </c>
      <c r="K241" s="53" t="s">
        <v>114</v>
      </c>
      <c r="L241" s="53">
        <v>1</v>
      </c>
      <c r="M241" s="65" t="s">
        <v>21117</v>
      </c>
      <c r="N241" s="55" t="s">
        <v>21083</v>
      </c>
      <c r="O241" s="61" t="s">
        <v>20998</v>
      </c>
      <c r="P241" s="55" t="s">
        <v>20999</v>
      </c>
    </row>
    <row r="242" s="37" customFormat="1" ht="90" spans="1:16">
      <c r="A242" s="53">
        <v>240</v>
      </c>
      <c r="B242" s="54" t="s">
        <v>20206</v>
      </c>
      <c r="C242" s="53" t="s">
        <v>20207</v>
      </c>
      <c r="D242" s="54" t="s">
        <v>20991</v>
      </c>
      <c r="E242" s="53" t="s">
        <v>20992</v>
      </c>
      <c r="F242" s="54" t="s">
        <v>21113</v>
      </c>
      <c r="G242" s="53" t="s">
        <v>21114</v>
      </c>
      <c r="H242" s="54" t="s">
        <v>21118</v>
      </c>
      <c r="I242" s="53" t="s">
        <v>2427</v>
      </c>
      <c r="J242" s="53" t="s">
        <v>5660</v>
      </c>
      <c r="K242" s="53" t="s">
        <v>114</v>
      </c>
      <c r="L242" s="53">
        <v>1</v>
      </c>
      <c r="M242" s="65" t="s">
        <v>21119</v>
      </c>
      <c r="N242" s="55" t="s">
        <v>21083</v>
      </c>
      <c r="O242" s="61" t="s">
        <v>20998</v>
      </c>
      <c r="P242" s="55" t="s">
        <v>20999</v>
      </c>
    </row>
    <row r="243" s="37" customFormat="1" ht="90" spans="1:16">
      <c r="A243" s="53">
        <v>241</v>
      </c>
      <c r="B243" s="54" t="s">
        <v>20206</v>
      </c>
      <c r="C243" s="53" t="s">
        <v>20207</v>
      </c>
      <c r="D243" s="54" t="s">
        <v>20991</v>
      </c>
      <c r="E243" s="53" t="s">
        <v>20992</v>
      </c>
      <c r="F243" s="54" t="s">
        <v>21120</v>
      </c>
      <c r="G243" s="53" t="s">
        <v>21121</v>
      </c>
      <c r="H243" s="54" t="s">
        <v>21122</v>
      </c>
      <c r="I243" s="53" t="s">
        <v>2427</v>
      </c>
      <c r="J243" s="53" t="s">
        <v>5660</v>
      </c>
      <c r="K243" s="53" t="s">
        <v>114</v>
      </c>
      <c r="L243" s="53">
        <v>1</v>
      </c>
      <c r="M243" s="66" t="s">
        <v>21123</v>
      </c>
      <c r="N243" s="53" t="s">
        <v>20997</v>
      </c>
      <c r="O243" s="67" t="s">
        <v>20998</v>
      </c>
      <c r="P243" s="55" t="s">
        <v>20999</v>
      </c>
    </row>
    <row r="244" s="37" customFormat="1" ht="60" spans="1:16">
      <c r="A244" s="53">
        <v>242</v>
      </c>
      <c r="B244" s="54" t="s">
        <v>20206</v>
      </c>
      <c r="C244" s="53" t="s">
        <v>20207</v>
      </c>
      <c r="D244" s="54" t="s">
        <v>21124</v>
      </c>
      <c r="E244" s="53" t="s">
        <v>21125</v>
      </c>
      <c r="F244" s="54" t="s">
        <v>21126</v>
      </c>
      <c r="G244" s="53" t="s">
        <v>21127</v>
      </c>
      <c r="H244" s="54" t="s">
        <v>21128</v>
      </c>
      <c r="I244" s="53" t="s">
        <v>2427</v>
      </c>
      <c r="J244" s="53" t="s">
        <v>20212</v>
      </c>
      <c r="K244" s="53" t="s">
        <v>18</v>
      </c>
      <c r="L244" s="53">
        <v>1</v>
      </c>
      <c r="M244" s="66" t="s">
        <v>21129</v>
      </c>
      <c r="N244" s="55" t="s">
        <v>20831</v>
      </c>
      <c r="O244" s="67" t="s">
        <v>20874</v>
      </c>
      <c r="P244" s="53" t="s">
        <v>21130</v>
      </c>
    </row>
    <row r="245" s="43" customFormat="1" ht="90" spans="1:16">
      <c r="A245" s="53">
        <v>243</v>
      </c>
      <c r="B245" s="54" t="s">
        <v>20206</v>
      </c>
      <c r="C245" s="53" t="s">
        <v>20207</v>
      </c>
      <c r="D245" s="54" t="s">
        <v>21131</v>
      </c>
      <c r="E245" s="55" t="s">
        <v>21132</v>
      </c>
      <c r="F245" s="54" t="s">
        <v>21133</v>
      </c>
      <c r="G245" s="55" t="s">
        <v>21134</v>
      </c>
      <c r="H245" s="54" t="s">
        <v>21135</v>
      </c>
      <c r="I245" s="55" t="s">
        <v>2135</v>
      </c>
      <c r="J245" s="55" t="s">
        <v>20212</v>
      </c>
      <c r="K245" s="55" t="s">
        <v>18</v>
      </c>
      <c r="L245" s="55">
        <v>1</v>
      </c>
      <c r="M245" s="65" t="s">
        <v>21136</v>
      </c>
      <c r="N245" s="55" t="s">
        <v>18348</v>
      </c>
      <c r="O245" s="61" t="s">
        <v>21137</v>
      </c>
      <c r="P245" s="55" t="s">
        <v>21138</v>
      </c>
    </row>
    <row r="246" s="43" customFormat="1" ht="90" spans="1:16">
      <c r="A246" s="53">
        <v>244</v>
      </c>
      <c r="B246" s="54" t="s">
        <v>20206</v>
      </c>
      <c r="C246" s="53" t="s">
        <v>20207</v>
      </c>
      <c r="D246" s="54" t="s">
        <v>21131</v>
      </c>
      <c r="E246" s="55" t="s">
        <v>21132</v>
      </c>
      <c r="F246" s="54" t="s">
        <v>21139</v>
      </c>
      <c r="G246" s="55" t="s">
        <v>21140</v>
      </c>
      <c r="H246" s="54" t="s">
        <v>21141</v>
      </c>
      <c r="I246" s="55" t="s">
        <v>2135</v>
      </c>
      <c r="J246" s="55" t="s">
        <v>20212</v>
      </c>
      <c r="K246" s="55" t="s">
        <v>18</v>
      </c>
      <c r="L246" s="55">
        <v>1</v>
      </c>
      <c r="M246" s="65" t="s">
        <v>21136</v>
      </c>
      <c r="N246" s="55" t="s">
        <v>18348</v>
      </c>
      <c r="O246" s="61" t="s">
        <v>21137</v>
      </c>
      <c r="P246" s="55" t="s">
        <v>21138</v>
      </c>
    </row>
    <row r="247" s="43" customFormat="1" ht="60" spans="1:16">
      <c r="A247" s="53">
        <v>245</v>
      </c>
      <c r="B247" s="54" t="s">
        <v>20206</v>
      </c>
      <c r="C247" s="53" t="s">
        <v>20207</v>
      </c>
      <c r="D247" s="54" t="s">
        <v>21142</v>
      </c>
      <c r="E247" s="55" t="s">
        <v>21143</v>
      </c>
      <c r="F247" s="54" t="s">
        <v>21144</v>
      </c>
      <c r="G247" s="55" t="s">
        <v>21145</v>
      </c>
      <c r="H247" s="54" t="s">
        <v>21146</v>
      </c>
      <c r="I247" s="55" t="s">
        <v>2135</v>
      </c>
      <c r="J247" s="55" t="s">
        <v>20212</v>
      </c>
      <c r="K247" s="55" t="s">
        <v>18</v>
      </c>
      <c r="L247" s="55">
        <v>1</v>
      </c>
      <c r="M247" s="55" t="s">
        <v>742</v>
      </c>
      <c r="N247" s="55" t="s">
        <v>18348</v>
      </c>
      <c r="O247" s="61" t="s">
        <v>21147</v>
      </c>
      <c r="P247" s="55" t="s">
        <v>21148</v>
      </c>
    </row>
    <row r="248" s="43" customFormat="1" ht="60" spans="1:16">
      <c r="A248" s="53">
        <v>246</v>
      </c>
      <c r="B248" s="54" t="s">
        <v>20206</v>
      </c>
      <c r="C248" s="53" t="s">
        <v>20207</v>
      </c>
      <c r="D248" s="54" t="s">
        <v>21142</v>
      </c>
      <c r="E248" s="55" t="s">
        <v>21143</v>
      </c>
      <c r="F248" s="54" t="s">
        <v>21149</v>
      </c>
      <c r="G248" s="55" t="s">
        <v>21150</v>
      </c>
      <c r="H248" s="54" t="s">
        <v>21151</v>
      </c>
      <c r="I248" s="55" t="s">
        <v>2135</v>
      </c>
      <c r="J248" s="55" t="s">
        <v>20212</v>
      </c>
      <c r="K248" s="55" t="s">
        <v>18</v>
      </c>
      <c r="L248" s="55">
        <v>1</v>
      </c>
      <c r="M248" s="55" t="s">
        <v>742</v>
      </c>
      <c r="N248" s="55" t="s">
        <v>18348</v>
      </c>
      <c r="O248" s="61" t="s">
        <v>21147</v>
      </c>
      <c r="P248" s="55" t="s">
        <v>21148</v>
      </c>
    </row>
    <row r="249" s="43" customFormat="1" ht="60" spans="1:16">
      <c r="A249" s="53">
        <v>247</v>
      </c>
      <c r="B249" s="54" t="s">
        <v>20206</v>
      </c>
      <c r="C249" s="53" t="s">
        <v>20207</v>
      </c>
      <c r="D249" s="54" t="s">
        <v>21152</v>
      </c>
      <c r="E249" s="55" t="s">
        <v>21153</v>
      </c>
      <c r="F249" s="54" t="s">
        <v>21154</v>
      </c>
      <c r="G249" s="55" t="s">
        <v>21155</v>
      </c>
      <c r="H249" s="54" t="s">
        <v>21156</v>
      </c>
      <c r="I249" s="55" t="s">
        <v>2135</v>
      </c>
      <c r="J249" s="55" t="s">
        <v>20212</v>
      </c>
      <c r="K249" s="55" t="s">
        <v>18</v>
      </c>
      <c r="L249" s="55">
        <v>2</v>
      </c>
      <c r="M249" s="55" t="s">
        <v>742</v>
      </c>
      <c r="N249" s="55" t="s">
        <v>18348</v>
      </c>
      <c r="O249" s="61" t="s">
        <v>21157</v>
      </c>
      <c r="P249" s="73">
        <v>13939184888</v>
      </c>
    </row>
    <row r="250" s="43" customFormat="1" ht="60" spans="1:16">
      <c r="A250" s="53">
        <v>248</v>
      </c>
      <c r="B250" s="54" t="s">
        <v>20206</v>
      </c>
      <c r="C250" s="53" t="s">
        <v>20207</v>
      </c>
      <c r="D250" s="54" t="s">
        <v>21158</v>
      </c>
      <c r="E250" s="55" t="s">
        <v>21159</v>
      </c>
      <c r="F250" s="54" t="s">
        <v>21160</v>
      </c>
      <c r="G250" s="55" t="s">
        <v>21161</v>
      </c>
      <c r="H250" s="54" t="s">
        <v>21162</v>
      </c>
      <c r="I250" s="55" t="s">
        <v>2135</v>
      </c>
      <c r="J250" s="55" t="s">
        <v>5660</v>
      </c>
      <c r="K250" s="55" t="s">
        <v>18</v>
      </c>
      <c r="L250" s="55">
        <v>1</v>
      </c>
      <c r="M250" s="55" t="s">
        <v>742</v>
      </c>
      <c r="N250" s="55" t="s">
        <v>18348</v>
      </c>
      <c r="O250" s="61" t="s">
        <v>18483</v>
      </c>
      <c r="P250" s="55" t="s">
        <v>21163</v>
      </c>
    </row>
    <row r="251" s="43" customFormat="1" ht="60" spans="1:16">
      <c r="A251" s="53">
        <v>249</v>
      </c>
      <c r="B251" s="54" t="s">
        <v>20206</v>
      </c>
      <c r="C251" s="53" t="s">
        <v>20207</v>
      </c>
      <c r="D251" s="54" t="s">
        <v>21164</v>
      </c>
      <c r="E251" s="55" t="s">
        <v>21165</v>
      </c>
      <c r="F251" s="54" t="s">
        <v>21166</v>
      </c>
      <c r="G251" s="55" t="s">
        <v>21167</v>
      </c>
      <c r="H251" s="54" t="s">
        <v>21168</v>
      </c>
      <c r="I251" s="55" t="s">
        <v>2135</v>
      </c>
      <c r="J251" s="55" t="s">
        <v>20212</v>
      </c>
      <c r="K251" s="55" t="s">
        <v>18</v>
      </c>
      <c r="L251" s="55">
        <v>1</v>
      </c>
      <c r="M251" s="65" t="s">
        <v>21169</v>
      </c>
      <c r="N251" s="55" t="s">
        <v>18348</v>
      </c>
      <c r="O251" s="61" t="s">
        <v>21170</v>
      </c>
      <c r="P251" s="55" t="s">
        <v>21171</v>
      </c>
    </row>
    <row r="252" s="43" customFormat="1" ht="60" spans="1:16">
      <c r="A252" s="53">
        <v>250</v>
      </c>
      <c r="B252" s="54" t="s">
        <v>20206</v>
      </c>
      <c r="C252" s="53" t="s">
        <v>20207</v>
      </c>
      <c r="D252" s="54" t="s">
        <v>21172</v>
      </c>
      <c r="E252" s="55" t="s">
        <v>21173</v>
      </c>
      <c r="F252" s="54" t="s">
        <v>21174</v>
      </c>
      <c r="G252" s="55" t="s">
        <v>21175</v>
      </c>
      <c r="H252" s="54" t="s">
        <v>21176</v>
      </c>
      <c r="I252" s="55" t="s">
        <v>2135</v>
      </c>
      <c r="J252" s="55" t="s">
        <v>5660</v>
      </c>
      <c r="K252" s="55" t="s">
        <v>18</v>
      </c>
      <c r="L252" s="55">
        <v>1</v>
      </c>
      <c r="M252" s="55" t="s">
        <v>742</v>
      </c>
      <c r="N252" s="55" t="s">
        <v>20403</v>
      </c>
      <c r="O252" s="61" t="s">
        <v>21177</v>
      </c>
      <c r="P252" s="55" t="s">
        <v>21178</v>
      </c>
    </row>
    <row r="253" s="43" customFormat="1" ht="60" spans="1:16">
      <c r="A253" s="53">
        <v>251</v>
      </c>
      <c r="B253" s="54" t="s">
        <v>20206</v>
      </c>
      <c r="C253" s="53" t="s">
        <v>20207</v>
      </c>
      <c r="D253" s="54" t="s">
        <v>21179</v>
      </c>
      <c r="E253" s="55" t="s">
        <v>21180</v>
      </c>
      <c r="F253" s="54" t="s">
        <v>21181</v>
      </c>
      <c r="G253" s="55" t="s">
        <v>21182</v>
      </c>
      <c r="H253" s="54" t="s">
        <v>21183</v>
      </c>
      <c r="I253" s="55" t="s">
        <v>2135</v>
      </c>
      <c r="J253" s="55" t="s">
        <v>20212</v>
      </c>
      <c r="K253" s="55" t="s">
        <v>18</v>
      </c>
      <c r="L253" s="55">
        <v>1</v>
      </c>
      <c r="M253" s="65" t="s">
        <v>21184</v>
      </c>
      <c r="N253" s="55" t="s">
        <v>18348</v>
      </c>
      <c r="O253" s="61" t="s">
        <v>6397</v>
      </c>
      <c r="P253" s="55" t="s">
        <v>21185</v>
      </c>
    </row>
    <row r="254" s="43" customFormat="1" ht="60" spans="1:16">
      <c r="A254" s="53">
        <v>252</v>
      </c>
      <c r="B254" s="54" t="s">
        <v>20206</v>
      </c>
      <c r="C254" s="53" t="s">
        <v>20207</v>
      </c>
      <c r="D254" s="54" t="s">
        <v>21186</v>
      </c>
      <c r="E254" s="55" t="s">
        <v>21187</v>
      </c>
      <c r="F254" s="54" t="s">
        <v>21188</v>
      </c>
      <c r="G254" s="55" t="s">
        <v>21189</v>
      </c>
      <c r="H254" s="54" t="s">
        <v>21190</v>
      </c>
      <c r="I254" s="55" t="s">
        <v>2135</v>
      </c>
      <c r="J254" s="55" t="s">
        <v>5660</v>
      </c>
      <c r="K254" s="55" t="s">
        <v>18</v>
      </c>
      <c r="L254" s="55">
        <v>1</v>
      </c>
      <c r="M254" s="65" t="s">
        <v>21184</v>
      </c>
      <c r="N254" s="55" t="s">
        <v>18348</v>
      </c>
      <c r="O254" s="61" t="s">
        <v>6397</v>
      </c>
      <c r="P254" s="55" t="s">
        <v>21191</v>
      </c>
    </row>
    <row r="255" s="43" customFormat="1" ht="105" spans="1:16">
      <c r="A255" s="53">
        <v>253</v>
      </c>
      <c r="B255" s="54" t="s">
        <v>20206</v>
      </c>
      <c r="C255" s="53" t="s">
        <v>20207</v>
      </c>
      <c r="D255" s="54" t="s">
        <v>21192</v>
      </c>
      <c r="E255" s="55" t="s">
        <v>21193</v>
      </c>
      <c r="F255" s="54" t="s">
        <v>21194</v>
      </c>
      <c r="G255" s="55" t="s">
        <v>21195</v>
      </c>
      <c r="H255" s="54" t="s">
        <v>21196</v>
      </c>
      <c r="I255" s="55" t="s">
        <v>2135</v>
      </c>
      <c r="J255" s="55" t="s">
        <v>20212</v>
      </c>
      <c r="K255" s="55" t="s">
        <v>18</v>
      </c>
      <c r="L255" s="55">
        <v>2</v>
      </c>
      <c r="M255" s="65" t="s">
        <v>21197</v>
      </c>
      <c r="N255" s="55" t="s">
        <v>6396</v>
      </c>
      <c r="O255" s="61" t="s">
        <v>21157</v>
      </c>
      <c r="P255" s="55" t="s">
        <v>21198</v>
      </c>
    </row>
    <row r="256" s="43" customFormat="1" ht="75" spans="1:16">
      <c r="A256" s="53">
        <v>254</v>
      </c>
      <c r="B256" s="54" t="s">
        <v>20206</v>
      </c>
      <c r="C256" s="53" t="s">
        <v>20207</v>
      </c>
      <c r="D256" s="54" t="s">
        <v>21192</v>
      </c>
      <c r="E256" s="55" t="s">
        <v>21193</v>
      </c>
      <c r="F256" s="54" t="s">
        <v>21199</v>
      </c>
      <c r="G256" s="55" t="s">
        <v>21200</v>
      </c>
      <c r="H256" s="54" t="s">
        <v>21201</v>
      </c>
      <c r="I256" s="55" t="s">
        <v>2135</v>
      </c>
      <c r="J256" s="55" t="s">
        <v>20212</v>
      </c>
      <c r="K256" s="55" t="s">
        <v>18</v>
      </c>
      <c r="L256" s="55">
        <v>2</v>
      </c>
      <c r="M256" s="65" t="s">
        <v>21202</v>
      </c>
      <c r="N256" s="55" t="s">
        <v>6396</v>
      </c>
      <c r="O256" s="61" t="s">
        <v>21157</v>
      </c>
      <c r="P256" s="55" t="s">
        <v>21198</v>
      </c>
    </row>
    <row r="257" s="43" customFormat="1" ht="90" spans="1:16">
      <c r="A257" s="53">
        <v>255</v>
      </c>
      <c r="B257" s="54" t="s">
        <v>20206</v>
      </c>
      <c r="C257" s="53" t="s">
        <v>20207</v>
      </c>
      <c r="D257" s="54" t="s">
        <v>21192</v>
      </c>
      <c r="E257" s="55" t="s">
        <v>21193</v>
      </c>
      <c r="F257" s="54" t="s">
        <v>21203</v>
      </c>
      <c r="G257" s="55" t="s">
        <v>21204</v>
      </c>
      <c r="H257" s="54" t="s">
        <v>21205</v>
      </c>
      <c r="I257" s="55" t="s">
        <v>2135</v>
      </c>
      <c r="J257" s="55" t="s">
        <v>5660</v>
      </c>
      <c r="K257" s="55" t="s">
        <v>18</v>
      </c>
      <c r="L257" s="55">
        <v>1</v>
      </c>
      <c r="M257" s="65" t="s">
        <v>21206</v>
      </c>
      <c r="N257" s="55" t="s">
        <v>6396</v>
      </c>
      <c r="O257" s="61" t="s">
        <v>21157</v>
      </c>
      <c r="P257" s="55" t="s">
        <v>21198</v>
      </c>
    </row>
    <row r="258" s="43" customFormat="1" ht="75" spans="1:16">
      <c r="A258" s="53">
        <v>256</v>
      </c>
      <c r="B258" s="54" t="s">
        <v>20206</v>
      </c>
      <c r="C258" s="53" t="s">
        <v>20207</v>
      </c>
      <c r="D258" s="54" t="s">
        <v>21207</v>
      </c>
      <c r="E258" s="55" t="s">
        <v>21208</v>
      </c>
      <c r="F258" s="54" t="s">
        <v>21209</v>
      </c>
      <c r="G258" s="55" t="s">
        <v>21210</v>
      </c>
      <c r="H258" s="54" t="s">
        <v>21211</v>
      </c>
      <c r="I258" s="55" t="s">
        <v>2135</v>
      </c>
      <c r="J258" s="55" t="s">
        <v>5660</v>
      </c>
      <c r="K258" s="55" t="s">
        <v>18</v>
      </c>
      <c r="L258" s="55">
        <v>1</v>
      </c>
      <c r="M258" s="65" t="s">
        <v>21212</v>
      </c>
      <c r="N258" s="55" t="s">
        <v>18348</v>
      </c>
      <c r="O258" s="61" t="s">
        <v>18483</v>
      </c>
      <c r="P258" s="55" t="s">
        <v>21213</v>
      </c>
    </row>
    <row r="259" s="43" customFormat="1" ht="90" spans="1:16">
      <c r="A259" s="53">
        <v>257</v>
      </c>
      <c r="B259" s="54" t="s">
        <v>20206</v>
      </c>
      <c r="C259" s="53" t="s">
        <v>20207</v>
      </c>
      <c r="D259" s="54" t="s">
        <v>21207</v>
      </c>
      <c r="E259" s="55" t="s">
        <v>21208</v>
      </c>
      <c r="F259" s="54" t="s">
        <v>21214</v>
      </c>
      <c r="G259" s="55" t="s">
        <v>21215</v>
      </c>
      <c r="H259" s="54" t="s">
        <v>21216</v>
      </c>
      <c r="I259" s="55" t="s">
        <v>2135</v>
      </c>
      <c r="J259" s="55" t="s">
        <v>5660</v>
      </c>
      <c r="K259" s="55" t="s">
        <v>18</v>
      </c>
      <c r="L259" s="55">
        <v>1</v>
      </c>
      <c r="M259" s="65" t="s">
        <v>21217</v>
      </c>
      <c r="N259" s="55" t="s">
        <v>6396</v>
      </c>
      <c r="O259" s="61" t="s">
        <v>18483</v>
      </c>
      <c r="P259" s="55" t="s">
        <v>21213</v>
      </c>
    </row>
    <row r="260" s="43" customFormat="1" ht="105" spans="1:16">
      <c r="A260" s="53">
        <v>258</v>
      </c>
      <c r="B260" s="54" t="s">
        <v>20206</v>
      </c>
      <c r="C260" s="53" t="s">
        <v>20207</v>
      </c>
      <c r="D260" s="54" t="s">
        <v>21207</v>
      </c>
      <c r="E260" s="55" t="s">
        <v>21208</v>
      </c>
      <c r="F260" s="54" t="s">
        <v>21218</v>
      </c>
      <c r="G260" s="55" t="s">
        <v>21219</v>
      </c>
      <c r="H260" s="54" t="s">
        <v>21220</v>
      </c>
      <c r="I260" s="55" t="s">
        <v>2135</v>
      </c>
      <c r="J260" s="55" t="s">
        <v>20212</v>
      </c>
      <c r="K260" s="55" t="s">
        <v>18</v>
      </c>
      <c r="L260" s="55">
        <v>1</v>
      </c>
      <c r="M260" s="65" t="s">
        <v>21221</v>
      </c>
      <c r="N260" s="55" t="s">
        <v>19814</v>
      </c>
      <c r="O260" s="61" t="s">
        <v>21222</v>
      </c>
      <c r="P260" s="55" t="s">
        <v>21213</v>
      </c>
    </row>
    <row r="261" s="43" customFormat="1" ht="75" spans="1:16">
      <c r="A261" s="53">
        <v>259</v>
      </c>
      <c r="B261" s="54" t="s">
        <v>20206</v>
      </c>
      <c r="C261" s="53" t="s">
        <v>20207</v>
      </c>
      <c r="D261" s="54" t="s">
        <v>21223</v>
      </c>
      <c r="E261" s="55" t="s">
        <v>21224</v>
      </c>
      <c r="F261" s="54" t="s">
        <v>21225</v>
      </c>
      <c r="G261" s="55" t="s">
        <v>21226</v>
      </c>
      <c r="H261" s="54" t="s">
        <v>21227</v>
      </c>
      <c r="I261" s="55" t="s">
        <v>2135</v>
      </c>
      <c r="J261" s="55" t="s">
        <v>5660</v>
      </c>
      <c r="K261" s="55" t="s">
        <v>546</v>
      </c>
      <c r="L261" s="55">
        <v>1</v>
      </c>
      <c r="M261" s="65" t="s">
        <v>21228</v>
      </c>
      <c r="N261" s="55" t="s">
        <v>18348</v>
      </c>
      <c r="O261" s="61" t="s">
        <v>21229</v>
      </c>
      <c r="P261" s="55" t="s">
        <v>21230</v>
      </c>
    </row>
    <row r="262" s="43" customFormat="1" ht="75" spans="1:16">
      <c r="A262" s="53">
        <v>260</v>
      </c>
      <c r="B262" s="54" t="s">
        <v>20206</v>
      </c>
      <c r="C262" s="53" t="s">
        <v>20207</v>
      </c>
      <c r="D262" s="54" t="s">
        <v>21223</v>
      </c>
      <c r="E262" s="55" t="s">
        <v>21224</v>
      </c>
      <c r="F262" s="54" t="s">
        <v>21225</v>
      </c>
      <c r="G262" s="55" t="s">
        <v>21226</v>
      </c>
      <c r="H262" s="54" t="s">
        <v>21231</v>
      </c>
      <c r="I262" s="55" t="s">
        <v>2135</v>
      </c>
      <c r="J262" s="55" t="s">
        <v>5660</v>
      </c>
      <c r="K262" s="55" t="s">
        <v>546</v>
      </c>
      <c r="L262" s="55">
        <v>1</v>
      </c>
      <c r="M262" s="65" t="s">
        <v>21232</v>
      </c>
      <c r="N262" s="55" t="s">
        <v>18348</v>
      </c>
      <c r="O262" s="61" t="s">
        <v>21233</v>
      </c>
      <c r="P262" s="55" t="s">
        <v>21230</v>
      </c>
    </row>
    <row r="263" s="43" customFormat="1" ht="75" spans="1:16">
      <c r="A263" s="53">
        <v>261</v>
      </c>
      <c r="B263" s="54" t="s">
        <v>20206</v>
      </c>
      <c r="C263" s="53" t="s">
        <v>20207</v>
      </c>
      <c r="D263" s="54" t="s">
        <v>21223</v>
      </c>
      <c r="E263" s="55" t="s">
        <v>21224</v>
      </c>
      <c r="F263" s="54" t="s">
        <v>21225</v>
      </c>
      <c r="G263" s="55" t="s">
        <v>21226</v>
      </c>
      <c r="H263" s="54" t="s">
        <v>21234</v>
      </c>
      <c r="I263" s="55" t="s">
        <v>2135</v>
      </c>
      <c r="J263" s="55" t="s">
        <v>5660</v>
      </c>
      <c r="K263" s="55" t="s">
        <v>546</v>
      </c>
      <c r="L263" s="55">
        <v>1</v>
      </c>
      <c r="M263" s="65" t="s">
        <v>21235</v>
      </c>
      <c r="N263" s="55" t="s">
        <v>18348</v>
      </c>
      <c r="O263" s="61" t="s">
        <v>21236</v>
      </c>
      <c r="P263" s="55" t="s">
        <v>21230</v>
      </c>
    </row>
    <row r="264" s="43" customFormat="1" ht="75" spans="1:16">
      <c r="A264" s="53">
        <v>262</v>
      </c>
      <c r="B264" s="54" t="s">
        <v>20206</v>
      </c>
      <c r="C264" s="53" t="s">
        <v>20207</v>
      </c>
      <c r="D264" s="54" t="s">
        <v>21223</v>
      </c>
      <c r="E264" s="55" t="s">
        <v>21224</v>
      </c>
      <c r="F264" s="54" t="s">
        <v>21225</v>
      </c>
      <c r="G264" s="55" t="s">
        <v>21226</v>
      </c>
      <c r="H264" s="54" t="s">
        <v>21237</v>
      </c>
      <c r="I264" s="55" t="s">
        <v>2135</v>
      </c>
      <c r="J264" s="55" t="s">
        <v>5660</v>
      </c>
      <c r="K264" s="55" t="s">
        <v>546</v>
      </c>
      <c r="L264" s="55">
        <v>1</v>
      </c>
      <c r="M264" s="65" t="s">
        <v>21238</v>
      </c>
      <c r="N264" s="55" t="s">
        <v>18348</v>
      </c>
      <c r="O264" s="61" t="s">
        <v>21239</v>
      </c>
      <c r="P264" s="55" t="s">
        <v>21230</v>
      </c>
    </row>
    <row r="265" s="43" customFormat="1" ht="75" spans="1:16">
      <c r="A265" s="53">
        <v>263</v>
      </c>
      <c r="B265" s="54" t="s">
        <v>20206</v>
      </c>
      <c r="C265" s="53" t="s">
        <v>20207</v>
      </c>
      <c r="D265" s="54" t="s">
        <v>21223</v>
      </c>
      <c r="E265" s="55" t="s">
        <v>21224</v>
      </c>
      <c r="F265" s="54" t="s">
        <v>21225</v>
      </c>
      <c r="G265" s="55" t="s">
        <v>21226</v>
      </c>
      <c r="H265" s="54" t="s">
        <v>21240</v>
      </c>
      <c r="I265" s="55" t="s">
        <v>2135</v>
      </c>
      <c r="J265" s="55" t="s">
        <v>5660</v>
      </c>
      <c r="K265" s="55" t="s">
        <v>546</v>
      </c>
      <c r="L265" s="55">
        <v>1</v>
      </c>
      <c r="M265" s="65" t="s">
        <v>21241</v>
      </c>
      <c r="N265" s="55" t="s">
        <v>18348</v>
      </c>
      <c r="O265" s="61" t="s">
        <v>21242</v>
      </c>
      <c r="P265" s="55" t="s">
        <v>21230</v>
      </c>
    </row>
    <row r="266" s="43" customFormat="1" ht="75" spans="1:16">
      <c r="A266" s="53">
        <v>264</v>
      </c>
      <c r="B266" s="54" t="s">
        <v>20206</v>
      </c>
      <c r="C266" s="53" t="s">
        <v>20207</v>
      </c>
      <c r="D266" s="54" t="s">
        <v>21223</v>
      </c>
      <c r="E266" s="55" t="s">
        <v>21224</v>
      </c>
      <c r="F266" s="54" t="s">
        <v>21243</v>
      </c>
      <c r="G266" s="55" t="s">
        <v>21244</v>
      </c>
      <c r="H266" s="54" t="s">
        <v>21245</v>
      </c>
      <c r="I266" s="55" t="s">
        <v>2135</v>
      </c>
      <c r="J266" s="55" t="s">
        <v>5660</v>
      </c>
      <c r="K266" s="55" t="s">
        <v>546</v>
      </c>
      <c r="L266" s="55">
        <v>1</v>
      </c>
      <c r="M266" s="65" t="s">
        <v>21232</v>
      </c>
      <c r="N266" s="55" t="s">
        <v>18348</v>
      </c>
      <c r="O266" s="61" t="s">
        <v>21233</v>
      </c>
      <c r="P266" s="55" t="s">
        <v>21230</v>
      </c>
    </row>
    <row r="267" s="43" customFormat="1" ht="75" spans="1:16">
      <c r="A267" s="53">
        <v>265</v>
      </c>
      <c r="B267" s="54" t="s">
        <v>20206</v>
      </c>
      <c r="C267" s="53" t="s">
        <v>20207</v>
      </c>
      <c r="D267" s="54" t="s">
        <v>21223</v>
      </c>
      <c r="E267" s="55" t="s">
        <v>21224</v>
      </c>
      <c r="F267" s="54" t="s">
        <v>21246</v>
      </c>
      <c r="G267" s="55" t="s">
        <v>21247</v>
      </c>
      <c r="H267" s="54" t="s">
        <v>21248</v>
      </c>
      <c r="I267" s="55" t="s">
        <v>2135</v>
      </c>
      <c r="J267" s="55" t="s">
        <v>5660</v>
      </c>
      <c r="K267" s="55" t="s">
        <v>546</v>
      </c>
      <c r="L267" s="55">
        <v>1</v>
      </c>
      <c r="M267" s="65" t="s">
        <v>21235</v>
      </c>
      <c r="N267" s="55" t="s">
        <v>18348</v>
      </c>
      <c r="O267" s="61" t="s">
        <v>21236</v>
      </c>
      <c r="P267" s="55" t="s">
        <v>21230</v>
      </c>
    </row>
    <row r="268" s="43" customFormat="1" ht="60" spans="1:16">
      <c r="A268" s="53">
        <v>266</v>
      </c>
      <c r="B268" s="54" t="s">
        <v>20206</v>
      </c>
      <c r="C268" s="53" t="s">
        <v>20207</v>
      </c>
      <c r="D268" s="54" t="s">
        <v>21223</v>
      </c>
      <c r="E268" s="55" t="s">
        <v>21224</v>
      </c>
      <c r="F268" s="54" t="s">
        <v>21246</v>
      </c>
      <c r="G268" s="55" t="s">
        <v>21247</v>
      </c>
      <c r="H268" s="54" t="s">
        <v>21249</v>
      </c>
      <c r="I268" s="55" t="s">
        <v>2135</v>
      </c>
      <c r="J268" s="55" t="s">
        <v>5660</v>
      </c>
      <c r="K268" s="55" t="s">
        <v>546</v>
      </c>
      <c r="L268" s="55">
        <v>3</v>
      </c>
      <c r="M268" s="65" t="s">
        <v>21250</v>
      </c>
      <c r="N268" s="55" t="s">
        <v>18348</v>
      </c>
      <c r="O268" s="61" t="s">
        <v>21251</v>
      </c>
      <c r="P268" s="55" t="s">
        <v>21230</v>
      </c>
    </row>
    <row r="269" s="43" customFormat="1" ht="60" spans="1:16">
      <c r="A269" s="53">
        <v>267</v>
      </c>
      <c r="B269" s="54" t="s">
        <v>20206</v>
      </c>
      <c r="C269" s="53" t="s">
        <v>20207</v>
      </c>
      <c r="D269" s="54" t="s">
        <v>21223</v>
      </c>
      <c r="E269" s="55" t="s">
        <v>21224</v>
      </c>
      <c r="F269" s="54" t="s">
        <v>21246</v>
      </c>
      <c r="G269" s="55" t="s">
        <v>21247</v>
      </c>
      <c r="H269" s="54" t="s">
        <v>21252</v>
      </c>
      <c r="I269" s="55" t="s">
        <v>2135</v>
      </c>
      <c r="J269" s="55" t="s">
        <v>5660</v>
      </c>
      <c r="K269" s="55" t="s">
        <v>546</v>
      </c>
      <c r="L269" s="55">
        <v>1</v>
      </c>
      <c r="M269" s="65" t="s">
        <v>21253</v>
      </c>
      <c r="N269" s="55" t="s">
        <v>18348</v>
      </c>
      <c r="O269" s="61" t="s">
        <v>21251</v>
      </c>
      <c r="P269" s="55" t="s">
        <v>21230</v>
      </c>
    </row>
    <row r="270" s="43" customFormat="1" ht="60" spans="1:16">
      <c r="A270" s="53">
        <v>268</v>
      </c>
      <c r="B270" s="54" t="s">
        <v>20206</v>
      </c>
      <c r="C270" s="53" t="s">
        <v>20207</v>
      </c>
      <c r="D270" s="54" t="s">
        <v>21223</v>
      </c>
      <c r="E270" s="55" t="s">
        <v>21224</v>
      </c>
      <c r="F270" s="54" t="s">
        <v>21254</v>
      </c>
      <c r="G270" s="55" t="s">
        <v>21255</v>
      </c>
      <c r="H270" s="54" t="s">
        <v>21256</v>
      </c>
      <c r="I270" s="55" t="s">
        <v>2135</v>
      </c>
      <c r="J270" s="55" t="s">
        <v>5660</v>
      </c>
      <c r="K270" s="55" t="s">
        <v>546</v>
      </c>
      <c r="L270" s="55">
        <v>2</v>
      </c>
      <c r="M270" s="65" t="s">
        <v>21257</v>
      </c>
      <c r="N270" s="55" t="s">
        <v>18348</v>
      </c>
      <c r="O270" s="61" t="s">
        <v>21258</v>
      </c>
      <c r="P270" s="55" t="s">
        <v>21230</v>
      </c>
    </row>
    <row r="271" s="43" customFormat="1" ht="60" spans="1:16">
      <c r="A271" s="53">
        <v>269</v>
      </c>
      <c r="B271" s="54" t="s">
        <v>20206</v>
      </c>
      <c r="C271" s="53" t="s">
        <v>20207</v>
      </c>
      <c r="D271" s="54" t="s">
        <v>21223</v>
      </c>
      <c r="E271" s="55" t="s">
        <v>21224</v>
      </c>
      <c r="F271" s="54" t="s">
        <v>21259</v>
      </c>
      <c r="G271" s="55" t="s">
        <v>21260</v>
      </c>
      <c r="H271" s="54" t="s">
        <v>21261</v>
      </c>
      <c r="I271" s="55" t="s">
        <v>2135</v>
      </c>
      <c r="J271" s="55" t="s">
        <v>5660</v>
      </c>
      <c r="K271" s="55" t="s">
        <v>546</v>
      </c>
      <c r="L271" s="55">
        <v>2</v>
      </c>
      <c r="M271" s="65" t="s">
        <v>21257</v>
      </c>
      <c r="N271" s="55" t="s">
        <v>18348</v>
      </c>
      <c r="O271" s="61" t="s">
        <v>21258</v>
      </c>
      <c r="P271" s="55" t="s">
        <v>21230</v>
      </c>
    </row>
    <row r="272" s="43" customFormat="1" ht="60" spans="1:16">
      <c r="A272" s="53">
        <v>270</v>
      </c>
      <c r="B272" s="54" t="s">
        <v>20206</v>
      </c>
      <c r="C272" s="53" t="s">
        <v>20207</v>
      </c>
      <c r="D272" s="54" t="s">
        <v>21223</v>
      </c>
      <c r="E272" s="55" t="s">
        <v>21224</v>
      </c>
      <c r="F272" s="54" t="s">
        <v>21262</v>
      </c>
      <c r="G272" s="55" t="s">
        <v>21263</v>
      </c>
      <c r="H272" s="54" t="s">
        <v>21264</v>
      </c>
      <c r="I272" s="55" t="s">
        <v>2135</v>
      </c>
      <c r="J272" s="55" t="s">
        <v>5660</v>
      </c>
      <c r="K272" s="55" t="s">
        <v>18</v>
      </c>
      <c r="L272" s="55">
        <v>1</v>
      </c>
      <c r="M272" s="65" t="s">
        <v>21265</v>
      </c>
      <c r="N272" s="55" t="s">
        <v>18348</v>
      </c>
      <c r="O272" s="61" t="s">
        <v>18483</v>
      </c>
      <c r="P272" s="55" t="s">
        <v>21230</v>
      </c>
    </row>
    <row r="273" s="43" customFormat="1" ht="75" spans="1:16">
      <c r="A273" s="53">
        <v>271</v>
      </c>
      <c r="B273" s="54" t="s">
        <v>20206</v>
      </c>
      <c r="C273" s="53" t="s">
        <v>20207</v>
      </c>
      <c r="D273" s="54" t="s">
        <v>21223</v>
      </c>
      <c r="E273" s="55" t="s">
        <v>21224</v>
      </c>
      <c r="F273" s="54" t="s">
        <v>21262</v>
      </c>
      <c r="G273" s="55" t="s">
        <v>21263</v>
      </c>
      <c r="H273" s="54" t="s">
        <v>21266</v>
      </c>
      <c r="I273" s="55" t="s">
        <v>2135</v>
      </c>
      <c r="J273" s="55" t="s">
        <v>5660</v>
      </c>
      <c r="K273" s="55" t="s">
        <v>18</v>
      </c>
      <c r="L273" s="55">
        <v>1</v>
      </c>
      <c r="M273" s="65" t="s">
        <v>21267</v>
      </c>
      <c r="N273" s="55" t="s">
        <v>18348</v>
      </c>
      <c r="O273" s="61" t="s">
        <v>18483</v>
      </c>
      <c r="P273" s="55" t="s">
        <v>21230</v>
      </c>
    </row>
    <row r="274" s="43" customFormat="1" ht="60" spans="1:16">
      <c r="A274" s="53">
        <v>272</v>
      </c>
      <c r="B274" s="54" t="s">
        <v>20206</v>
      </c>
      <c r="C274" s="53" t="s">
        <v>20207</v>
      </c>
      <c r="D274" s="54" t="s">
        <v>21223</v>
      </c>
      <c r="E274" s="55" t="s">
        <v>21224</v>
      </c>
      <c r="F274" s="54" t="s">
        <v>21262</v>
      </c>
      <c r="G274" s="55" t="s">
        <v>21263</v>
      </c>
      <c r="H274" s="54" t="s">
        <v>21268</v>
      </c>
      <c r="I274" s="55" t="s">
        <v>2135</v>
      </c>
      <c r="J274" s="55" t="s">
        <v>5660</v>
      </c>
      <c r="K274" s="55" t="s">
        <v>18</v>
      </c>
      <c r="L274" s="55">
        <v>1</v>
      </c>
      <c r="M274" s="55" t="s">
        <v>742</v>
      </c>
      <c r="N274" s="55" t="s">
        <v>18348</v>
      </c>
      <c r="O274" s="61" t="s">
        <v>18483</v>
      </c>
      <c r="P274" s="55" t="s">
        <v>21230</v>
      </c>
    </row>
    <row r="275" s="43" customFormat="1" ht="60" spans="1:16">
      <c r="A275" s="53">
        <v>273</v>
      </c>
      <c r="B275" s="54" t="s">
        <v>20206</v>
      </c>
      <c r="C275" s="53" t="s">
        <v>20207</v>
      </c>
      <c r="D275" s="54" t="s">
        <v>21223</v>
      </c>
      <c r="E275" s="55" t="s">
        <v>21224</v>
      </c>
      <c r="F275" s="54" t="s">
        <v>21269</v>
      </c>
      <c r="G275" s="55" t="s">
        <v>21270</v>
      </c>
      <c r="H275" s="54" t="s">
        <v>21271</v>
      </c>
      <c r="I275" s="55" t="s">
        <v>2135</v>
      </c>
      <c r="J275" s="55" t="s">
        <v>5660</v>
      </c>
      <c r="K275" s="55" t="s">
        <v>18</v>
      </c>
      <c r="L275" s="55">
        <v>2</v>
      </c>
      <c r="M275" s="55" t="s">
        <v>742</v>
      </c>
      <c r="N275" s="55" t="s">
        <v>18348</v>
      </c>
      <c r="O275" s="61" t="s">
        <v>18483</v>
      </c>
      <c r="P275" s="55" t="s">
        <v>21230</v>
      </c>
    </row>
    <row r="276" s="43" customFormat="1" ht="45" spans="1:16">
      <c r="A276" s="53">
        <v>274</v>
      </c>
      <c r="B276" s="54" t="s">
        <v>20206</v>
      </c>
      <c r="C276" s="53" t="s">
        <v>20207</v>
      </c>
      <c r="D276" s="54" t="s">
        <v>21272</v>
      </c>
      <c r="E276" s="55" t="s">
        <v>21273</v>
      </c>
      <c r="F276" s="54" t="s">
        <v>21274</v>
      </c>
      <c r="G276" s="55" t="s">
        <v>21275</v>
      </c>
      <c r="H276" s="54" t="s">
        <v>21276</v>
      </c>
      <c r="I276" s="55" t="s">
        <v>2135</v>
      </c>
      <c r="J276" s="55" t="s">
        <v>5660</v>
      </c>
      <c r="K276" s="55" t="s">
        <v>18</v>
      </c>
      <c r="L276" s="55">
        <v>1</v>
      </c>
      <c r="M276" s="55" t="s">
        <v>742</v>
      </c>
      <c r="N276" s="55" t="s">
        <v>1103</v>
      </c>
      <c r="O276" s="61" t="s">
        <v>21157</v>
      </c>
      <c r="P276" s="55" t="s">
        <v>21277</v>
      </c>
    </row>
    <row r="277" s="43" customFormat="1" ht="60" spans="1:16">
      <c r="A277" s="53">
        <v>275</v>
      </c>
      <c r="B277" s="54" t="s">
        <v>20206</v>
      </c>
      <c r="C277" s="53" t="s">
        <v>20207</v>
      </c>
      <c r="D277" s="54" t="s">
        <v>21278</v>
      </c>
      <c r="E277" s="55" t="s">
        <v>21279</v>
      </c>
      <c r="F277" s="54" t="s">
        <v>21280</v>
      </c>
      <c r="G277" s="55" t="s">
        <v>21281</v>
      </c>
      <c r="H277" s="54" t="s">
        <v>21282</v>
      </c>
      <c r="I277" s="55" t="s">
        <v>2135</v>
      </c>
      <c r="J277" s="55" t="s">
        <v>20212</v>
      </c>
      <c r="K277" s="55" t="s">
        <v>18</v>
      </c>
      <c r="L277" s="55">
        <v>1</v>
      </c>
      <c r="M277" s="55" t="s">
        <v>742</v>
      </c>
      <c r="N277" s="55" t="s">
        <v>18348</v>
      </c>
      <c r="O277" s="61" t="s">
        <v>21157</v>
      </c>
      <c r="P277" s="420" t="s">
        <v>21283</v>
      </c>
    </row>
    <row r="278" s="43" customFormat="1" ht="60" spans="1:16">
      <c r="A278" s="53">
        <v>276</v>
      </c>
      <c r="B278" s="54" t="s">
        <v>20206</v>
      </c>
      <c r="C278" s="53" t="s">
        <v>20207</v>
      </c>
      <c r="D278" s="54" t="s">
        <v>21284</v>
      </c>
      <c r="E278" s="55" t="s">
        <v>21285</v>
      </c>
      <c r="F278" s="54" t="s">
        <v>21286</v>
      </c>
      <c r="G278" s="55" t="s">
        <v>21287</v>
      </c>
      <c r="H278" s="54" t="s">
        <v>21288</v>
      </c>
      <c r="I278" s="55" t="s">
        <v>2135</v>
      </c>
      <c r="J278" s="55" t="s">
        <v>20212</v>
      </c>
      <c r="K278" s="55" t="s">
        <v>18</v>
      </c>
      <c r="L278" s="55">
        <v>2</v>
      </c>
      <c r="M278" s="65" t="s">
        <v>21289</v>
      </c>
      <c r="N278" s="55" t="s">
        <v>18348</v>
      </c>
      <c r="O278" s="61" t="s">
        <v>6397</v>
      </c>
      <c r="P278" s="55" t="s">
        <v>21290</v>
      </c>
    </row>
    <row r="279" s="43" customFormat="1" ht="60" spans="1:16">
      <c r="A279" s="53">
        <v>277</v>
      </c>
      <c r="B279" s="54" t="s">
        <v>20206</v>
      </c>
      <c r="C279" s="53" t="s">
        <v>20207</v>
      </c>
      <c r="D279" s="54" t="s">
        <v>21291</v>
      </c>
      <c r="E279" s="55" t="s">
        <v>21292</v>
      </c>
      <c r="F279" s="54" t="s">
        <v>21293</v>
      </c>
      <c r="G279" s="55" t="s">
        <v>21294</v>
      </c>
      <c r="H279" s="54" t="s">
        <v>21295</v>
      </c>
      <c r="I279" s="55" t="s">
        <v>2135</v>
      </c>
      <c r="J279" s="55" t="s">
        <v>5660</v>
      </c>
      <c r="K279" s="55" t="s">
        <v>18</v>
      </c>
      <c r="L279" s="55">
        <v>1</v>
      </c>
      <c r="M279" s="55" t="s">
        <v>742</v>
      </c>
      <c r="N279" s="55" t="s">
        <v>18348</v>
      </c>
      <c r="O279" s="61" t="s">
        <v>18483</v>
      </c>
      <c r="P279" s="55" t="s">
        <v>21296</v>
      </c>
    </row>
    <row r="280" s="43" customFormat="1" ht="60" spans="1:16">
      <c r="A280" s="53">
        <v>278</v>
      </c>
      <c r="B280" s="54" t="s">
        <v>20206</v>
      </c>
      <c r="C280" s="53" t="s">
        <v>20207</v>
      </c>
      <c r="D280" s="54" t="s">
        <v>21291</v>
      </c>
      <c r="E280" s="55" t="s">
        <v>21292</v>
      </c>
      <c r="F280" s="54" t="s">
        <v>21297</v>
      </c>
      <c r="G280" s="55" t="s">
        <v>21298</v>
      </c>
      <c r="H280" s="54" t="s">
        <v>21299</v>
      </c>
      <c r="I280" s="55" t="s">
        <v>2135</v>
      </c>
      <c r="J280" s="55" t="s">
        <v>5660</v>
      </c>
      <c r="K280" s="55" t="s">
        <v>18</v>
      </c>
      <c r="L280" s="55">
        <v>1</v>
      </c>
      <c r="M280" s="55" t="s">
        <v>742</v>
      </c>
      <c r="N280" s="55" t="s">
        <v>18348</v>
      </c>
      <c r="O280" s="61" t="s">
        <v>18483</v>
      </c>
      <c r="P280" s="55" t="s">
        <v>21296</v>
      </c>
    </row>
    <row r="281" s="43" customFormat="1" ht="150" spans="1:16">
      <c r="A281" s="53">
        <v>279</v>
      </c>
      <c r="B281" s="54" t="s">
        <v>20206</v>
      </c>
      <c r="C281" s="53" t="s">
        <v>20207</v>
      </c>
      <c r="D281" s="54" t="s">
        <v>21300</v>
      </c>
      <c r="E281" s="55" t="s">
        <v>21301</v>
      </c>
      <c r="F281" s="54" t="s">
        <v>21302</v>
      </c>
      <c r="G281" s="55" t="s">
        <v>21303</v>
      </c>
      <c r="H281" s="54" t="s">
        <v>21304</v>
      </c>
      <c r="I281" s="55" t="s">
        <v>2135</v>
      </c>
      <c r="J281" s="55" t="s">
        <v>5660</v>
      </c>
      <c r="K281" s="55" t="s">
        <v>18</v>
      </c>
      <c r="L281" s="55">
        <v>2</v>
      </c>
      <c r="M281" s="65" t="s">
        <v>21305</v>
      </c>
      <c r="N281" s="55" t="s">
        <v>18348</v>
      </c>
      <c r="O281" s="61" t="s">
        <v>21306</v>
      </c>
      <c r="P281" s="55" t="s">
        <v>21307</v>
      </c>
    </row>
    <row r="282" s="43" customFormat="1" ht="60" spans="1:16">
      <c r="A282" s="53">
        <v>280</v>
      </c>
      <c r="B282" s="54" t="s">
        <v>20206</v>
      </c>
      <c r="C282" s="53" t="s">
        <v>20207</v>
      </c>
      <c r="D282" s="54" t="s">
        <v>21308</v>
      </c>
      <c r="E282" s="55" t="s">
        <v>21309</v>
      </c>
      <c r="F282" s="54" t="s">
        <v>21310</v>
      </c>
      <c r="G282" s="55" t="s">
        <v>21311</v>
      </c>
      <c r="H282" s="54" t="s">
        <v>21312</v>
      </c>
      <c r="I282" s="55" t="s">
        <v>2135</v>
      </c>
      <c r="J282" s="55" t="s">
        <v>5660</v>
      </c>
      <c r="K282" s="55" t="s">
        <v>18</v>
      </c>
      <c r="L282" s="55">
        <v>1</v>
      </c>
      <c r="M282" s="65" t="s">
        <v>21313</v>
      </c>
      <c r="N282" s="55" t="s">
        <v>18348</v>
      </c>
      <c r="O282" s="61" t="s">
        <v>6397</v>
      </c>
      <c r="P282" s="55" t="s">
        <v>21314</v>
      </c>
    </row>
    <row r="283" s="43" customFormat="1" ht="75" spans="1:16">
      <c r="A283" s="53">
        <v>281</v>
      </c>
      <c r="B283" s="54" t="s">
        <v>20206</v>
      </c>
      <c r="C283" s="53" t="s">
        <v>20207</v>
      </c>
      <c r="D283" s="54" t="s">
        <v>21308</v>
      </c>
      <c r="E283" s="55" t="s">
        <v>21309</v>
      </c>
      <c r="F283" s="54" t="s">
        <v>21315</v>
      </c>
      <c r="G283" s="55" t="s">
        <v>21316</v>
      </c>
      <c r="H283" s="54" t="s">
        <v>21317</v>
      </c>
      <c r="I283" s="55" t="s">
        <v>2135</v>
      </c>
      <c r="J283" s="55" t="s">
        <v>5660</v>
      </c>
      <c r="K283" s="55" t="s">
        <v>18</v>
      </c>
      <c r="L283" s="55">
        <v>1</v>
      </c>
      <c r="M283" s="65" t="s">
        <v>21318</v>
      </c>
      <c r="N283" s="55" t="s">
        <v>18348</v>
      </c>
      <c r="O283" s="61" t="s">
        <v>6397</v>
      </c>
      <c r="P283" s="55" t="s">
        <v>21314</v>
      </c>
    </row>
    <row r="284" s="43" customFormat="1" ht="45" spans="1:16">
      <c r="A284" s="53">
        <v>282</v>
      </c>
      <c r="B284" s="54" t="s">
        <v>20206</v>
      </c>
      <c r="C284" s="53" t="s">
        <v>20207</v>
      </c>
      <c r="D284" s="54" t="s">
        <v>21319</v>
      </c>
      <c r="E284" s="55" t="s">
        <v>21320</v>
      </c>
      <c r="F284" s="54" t="s">
        <v>21321</v>
      </c>
      <c r="G284" s="55" t="s">
        <v>21322</v>
      </c>
      <c r="H284" s="54" t="s">
        <v>21323</v>
      </c>
      <c r="I284" s="55" t="s">
        <v>2135</v>
      </c>
      <c r="J284" s="55" t="s">
        <v>5660</v>
      </c>
      <c r="K284" s="55" t="s">
        <v>18</v>
      </c>
      <c r="L284" s="55">
        <v>1</v>
      </c>
      <c r="M284" s="55" t="s">
        <v>742</v>
      </c>
      <c r="N284" s="55" t="s">
        <v>1103</v>
      </c>
      <c r="O284" s="61" t="s">
        <v>21157</v>
      </c>
      <c r="P284" s="55" t="s">
        <v>21324</v>
      </c>
    </row>
    <row r="285" s="43" customFormat="1" ht="60" spans="1:16">
      <c r="A285" s="53">
        <v>283</v>
      </c>
      <c r="B285" s="54" t="s">
        <v>20206</v>
      </c>
      <c r="C285" s="53" t="s">
        <v>20207</v>
      </c>
      <c r="D285" s="54" t="s">
        <v>21325</v>
      </c>
      <c r="E285" s="55" t="s">
        <v>21326</v>
      </c>
      <c r="F285" s="54" t="s">
        <v>21327</v>
      </c>
      <c r="G285" s="55" t="s">
        <v>21328</v>
      </c>
      <c r="H285" s="54" t="s">
        <v>21329</v>
      </c>
      <c r="I285" s="55" t="s">
        <v>2135</v>
      </c>
      <c r="J285" s="55" t="s">
        <v>20212</v>
      </c>
      <c r="K285" s="55" t="s">
        <v>18</v>
      </c>
      <c r="L285" s="55">
        <v>1</v>
      </c>
      <c r="M285" s="65" t="s">
        <v>21330</v>
      </c>
      <c r="N285" s="55" t="s">
        <v>1103</v>
      </c>
      <c r="O285" s="61" t="s">
        <v>6397</v>
      </c>
      <c r="P285" s="55" t="s">
        <v>21331</v>
      </c>
    </row>
    <row r="286" s="43" customFormat="1" ht="60" spans="1:16">
      <c r="A286" s="53">
        <v>284</v>
      </c>
      <c r="B286" s="54" t="s">
        <v>20206</v>
      </c>
      <c r="C286" s="53" t="s">
        <v>20207</v>
      </c>
      <c r="D286" s="54" t="s">
        <v>21325</v>
      </c>
      <c r="E286" s="55" t="s">
        <v>21326</v>
      </c>
      <c r="F286" s="54" t="s">
        <v>21327</v>
      </c>
      <c r="G286" s="55" t="s">
        <v>21328</v>
      </c>
      <c r="H286" s="54" t="s">
        <v>21332</v>
      </c>
      <c r="I286" s="55" t="s">
        <v>2135</v>
      </c>
      <c r="J286" s="55" t="s">
        <v>5660</v>
      </c>
      <c r="K286" s="55" t="s">
        <v>18</v>
      </c>
      <c r="L286" s="55">
        <v>1</v>
      </c>
      <c r="M286" s="65" t="s">
        <v>21333</v>
      </c>
      <c r="N286" s="55" t="s">
        <v>1103</v>
      </c>
      <c r="O286" s="61" t="s">
        <v>6397</v>
      </c>
      <c r="P286" s="55" t="s">
        <v>21331</v>
      </c>
    </row>
    <row r="287" s="43" customFormat="1" ht="45" spans="1:16">
      <c r="A287" s="53">
        <v>285</v>
      </c>
      <c r="B287" s="54" t="s">
        <v>20206</v>
      </c>
      <c r="C287" s="53" t="s">
        <v>20207</v>
      </c>
      <c r="D287" s="54" t="s">
        <v>21325</v>
      </c>
      <c r="E287" s="55" t="s">
        <v>21326</v>
      </c>
      <c r="F287" s="54" t="s">
        <v>21327</v>
      </c>
      <c r="G287" s="55" t="s">
        <v>21328</v>
      </c>
      <c r="H287" s="54" t="s">
        <v>21334</v>
      </c>
      <c r="I287" s="55" t="s">
        <v>2135</v>
      </c>
      <c r="J287" s="55" t="s">
        <v>5660</v>
      </c>
      <c r="K287" s="55" t="s">
        <v>18</v>
      </c>
      <c r="L287" s="55">
        <v>2</v>
      </c>
      <c r="M287" s="65" t="s">
        <v>21335</v>
      </c>
      <c r="N287" s="55" t="s">
        <v>1103</v>
      </c>
      <c r="O287" s="61" t="s">
        <v>6397</v>
      </c>
      <c r="P287" s="55" t="s">
        <v>21331</v>
      </c>
    </row>
    <row r="288" s="43" customFormat="1" ht="75" spans="1:16">
      <c r="A288" s="53">
        <v>286</v>
      </c>
      <c r="B288" s="54" t="s">
        <v>20206</v>
      </c>
      <c r="C288" s="53" t="s">
        <v>20207</v>
      </c>
      <c r="D288" s="54" t="s">
        <v>21325</v>
      </c>
      <c r="E288" s="55" t="s">
        <v>21326</v>
      </c>
      <c r="F288" s="54" t="s">
        <v>21336</v>
      </c>
      <c r="G288" s="55" t="s">
        <v>21337</v>
      </c>
      <c r="H288" s="54" t="s">
        <v>21338</v>
      </c>
      <c r="I288" s="55" t="s">
        <v>2135</v>
      </c>
      <c r="J288" s="55" t="s">
        <v>5660</v>
      </c>
      <c r="K288" s="55" t="s">
        <v>18</v>
      </c>
      <c r="L288" s="55">
        <v>1</v>
      </c>
      <c r="M288" s="65" t="s">
        <v>21339</v>
      </c>
      <c r="N288" s="55" t="s">
        <v>1103</v>
      </c>
      <c r="O288" s="61" t="s">
        <v>6397</v>
      </c>
      <c r="P288" s="55" t="s">
        <v>21331</v>
      </c>
    </row>
    <row r="289" s="43" customFormat="1" ht="60" spans="1:16">
      <c r="A289" s="53">
        <v>287</v>
      </c>
      <c r="B289" s="54" t="s">
        <v>20206</v>
      </c>
      <c r="C289" s="53" t="s">
        <v>20207</v>
      </c>
      <c r="D289" s="54" t="s">
        <v>21340</v>
      </c>
      <c r="E289" s="55" t="s">
        <v>21341</v>
      </c>
      <c r="F289" s="54" t="s">
        <v>21342</v>
      </c>
      <c r="G289" s="55" t="s">
        <v>21343</v>
      </c>
      <c r="H289" s="54" t="s">
        <v>21344</v>
      </c>
      <c r="I289" s="55" t="s">
        <v>2135</v>
      </c>
      <c r="J289" s="55" t="s">
        <v>5660</v>
      </c>
      <c r="K289" s="55" t="s">
        <v>18</v>
      </c>
      <c r="L289" s="55">
        <v>1</v>
      </c>
      <c r="M289" s="65" t="s">
        <v>21345</v>
      </c>
      <c r="N289" s="55" t="s">
        <v>18348</v>
      </c>
      <c r="O289" s="61" t="s">
        <v>6397</v>
      </c>
      <c r="P289" s="73">
        <v>13707685758</v>
      </c>
    </row>
    <row r="290" s="43" customFormat="1" ht="75" spans="1:16">
      <c r="A290" s="53">
        <v>288</v>
      </c>
      <c r="B290" s="54" t="s">
        <v>20206</v>
      </c>
      <c r="C290" s="53" t="s">
        <v>20207</v>
      </c>
      <c r="D290" s="54" t="s">
        <v>21340</v>
      </c>
      <c r="E290" s="55" t="s">
        <v>21341</v>
      </c>
      <c r="F290" s="54" t="s">
        <v>21346</v>
      </c>
      <c r="G290" s="55" t="s">
        <v>21347</v>
      </c>
      <c r="H290" s="54" t="s">
        <v>21348</v>
      </c>
      <c r="I290" s="55" t="s">
        <v>2135</v>
      </c>
      <c r="J290" s="55" t="s">
        <v>5660</v>
      </c>
      <c r="K290" s="55" t="s">
        <v>18</v>
      </c>
      <c r="L290" s="55">
        <v>1</v>
      </c>
      <c r="M290" s="65" t="s">
        <v>21349</v>
      </c>
      <c r="N290" s="55" t="s">
        <v>18348</v>
      </c>
      <c r="O290" s="61" t="s">
        <v>6397</v>
      </c>
      <c r="P290" s="73">
        <v>13839197371</v>
      </c>
    </row>
    <row r="291" s="43" customFormat="1" ht="60" spans="1:16">
      <c r="A291" s="53">
        <v>289</v>
      </c>
      <c r="B291" s="54" t="s">
        <v>20206</v>
      </c>
      <c r="C291" s="53" t="s">
        <v>20207</v>
      </c>
      <c r="D291" s="54" t="s">
        <v>21350</v>
      </c>
      <c r="E291" s="55" t="s">
        <v>21351</v>
      </c>
      <c r="F291" s="54" t="s">
        <v>21352</v>
      </c>
      <c r="G291" s="55" t="s">
        <v>21353</v>
      </c>
      <c r="H291" s="54" t="s">
        <v>21354</v>
      </c>
      <c r="I291" s="55" t="s">
        <v>2135</v>
      </c>
      <c r="J291" s="55" t="s">
        <v>20212</v>
      </c>
      <c r="K291" s="55" t="s">
        <v>18</v>
      </c>
      <c r="L291" s="55">
        <v>1</v>
      </c>
      <c r="M291" s="65" t="s">
        <v>21355</v>
      </c>
      <c r="N291" s="55" t="s">
        <v>18348</v>
      </c>
      <c r="O291" s="61" t="s">
        <v>21157</v>
      </c>
      <c r="P291" s="55" t="s">
        <v>21356</v>
      </c>
    </row>
    <row r="292" s="43" customFormat="1" ht="60" spans="1:16">
      <c r="A292" s="53">
        <v>290</v>
      </c>
      <c r="B292" s="54" t="s">
        <v>20206</v>
      </c>
      <c r="C292" s="53" t="s">
        <v>20207</v>
      </c>
      <c r="D292" s="54" t="s">
        <v>21357</v>
      </c>
      <c r="E292" s="55" t="s">
        <v>21358</v>
      </c>
      <c r="F292" s="54" t="s">
        <v>21359</v>
      </c>
      <c r="G292" s="55" t="s">
        <v>21360</v>
      </c>
      <c r="H292" s="54" t="s">
        <v>21361</v>
      </c>
      <c r="I292" s="55" t="s">
        <v>2135</v>
      </c>
      <c r="J292" s="55" t="s">
        <v>20212</v>
      </c>
      <c r="K292" s="55" t="s">
        <v>18</v>
      </c>
      <c r="L292" s="55">
        <v>1</v>
      </c>
      <c r="M292" s="55" t="s">
        <v>742</v>
      </c>
      <c r="N292" s="55" t="s">
        <v>18348</v>
      </c>
      <c r="O292" s="61" t="s">
        <v>18483</v>
      </c>
      <c r="P292" s="55" t="s">
        <v>21362</v>
      </c>
    </row>
    <row r="293" s="43" customFormat="1" ht="45" spans="1:16">
      <c r="A293" s="53">
        <v>291</v>
      </c>
      <c r="B293" s="54" t="s">
        <v>20206</v>
      </c>
      <c r="C293" s="53" t="s">
        <v>20207</v>
      </c>
      <c r="D293" s="54" t="s">
        <v>21363</v>
      </c>
      <c r="E293" s="55" t="s">
        <v>21364</v>
      </c>
      <c r="F293" s="54" t="s">
        <v>21365</v>
      </c>
      <c r="G293" s="55" t="s">
        <v>21366</v>
      </c>
      <c r="H293" s="54" t="s">
        <v>21367</v>
      </c>
      <c r="I293" s="55" t="s">
        <v>2135</v>
      </c>
      <c r="J293" s="55" t="s">
        <v>5660</v>
      </c>
      <c r="K293" s="55" t="s">
        <v>18</v>
      </c>
      <c r="L293" s="55">
        <v>1</v>
      </c>
      <c r="M293" s="65" t="s">
        <v>21368</v>
      </c>
      <c r="N293" s="55" t="s">
        <v>19814</v>
      </c>
      <c r="O293" s="61" t="s">
        <v>21369</v>
      </c>
      <c r="P293" s="55" t="s">
        <v>21370</v>
      </c>
    </row>
    <row r="294" s="43" customFormat="1" ht="60" spans="1:16">
      <c r="A294" s="53">
        <v>292</v>
      </c>
      <c r="B294" s="54" t="s">
        <v>20206</v>
      </c>
      <c r="C294" s="53" t="s">
        <v>20207</v>
      </c>
      <c r="D294" s="54" t="s">
        <v>21371</v>
      </c>
      <c r="E294" s="55" t="s">
        <v>21372</v>
      </c>
      <c r="F294" s="54" t="s">
        <v>21373</v>
      </c>
      <c r="G294" s="55" t="s">
        <v>21374</v>
      </c>
      <c r="H294" s="54" t="s">
        <v>21375</v>
      </c>
      <c r="I294" s="55" t="s">
        <v>2135</v>
      </c>
      <c r="J294" s="55" t="s">
        <v>5660</v>
      </c>
      <c r="K294" s="55" t="s">
        <v>18</v>
      </c>
      <c r="L294" s="55">
        <v>1</v>
      </c>
      <c r="M294" s="65" t="s">
        <v>21376</v>
      </c>
      <c r="N294" s="55" t="s">
        <v>18348</v>
      </c>
      <c r="O294" s="61" t="s">
        <v>21157</v>
      </c>
      <c r="P294" s="55" t="s">
        <v>21377</v>
      </c>
    </row>
    <row r="295" s="43" customFormat="1" ht="135" spans="1:16">
      <c r="A295" s="53">
        <v>293</v>
      </c>
      <c r="B295" s="54" t="s">
        <v>20206</v>
      </c>
      <c r="C295" s="53" t="s">
        <v>20207</v>
      </c>
      <c r="D295" s="54" t="s">
        <v>21378</v>
      </c>
      <c r="E295" s="55"/>
      <c r="F295" s="54" t="s">
        <v>21379</v>
      </c>
      <c r="G295" s="55" t="s">
        <v>21380</v>
      </c>
      <c r="H295" s="54" t="s">
        <v>21381</v>
      </c>
      <c r="I295" s="55" t="s">
        <v>2135</v>
      </c>
      <c r="J295" s="55" t="s">
        <v>5660</v>
      </c>
      <c r="K295" s="55" t="s">
        <v>18</v>
      </c>
      <c r="L295" s="55">
        <v>1</v>
      </c>
      <c r="M295" s="65" t="s">
        <v>21382</v>
      </c>
      <c r="N295" s="55" t="s">
        <v>18348</v>
      </c>
      <c r="O295" s="61" t="s">
        <v>6397</v>
      </c>
      <c r="P295" s="73">
        <v>15938192066</v>
      </c>
    </row>
    <row r="296" s="43" customFormat="1" ht="150" spans="1:16">
      <c r="A296" s="53">
        <v>294</v>
      </c>
      <c r="B296" s="54" t="s">
        <v>20206</v>
      </c>
      <c r="C296" s="53" t="s">
        <v>20207</v>
      </c>
      <c r="D296" s="54" t="s">
        <v>21383</v>
      </c>
      <c r="E296" s="55" t="s">
        <v>21384</v>
      </c>
      <c r="F296" s="54" t="s">
        <v>21385</v>
      </c>
      <c r="G296" s="55" t="s">
        <v>21384</v>
      </c>
      <c r="H296" s="54" t="s">
        <v>21386</v>
      </c>
      <c r="I296" s="55" t="s">
        <v>2135</v>
      </c>
      <c r="J296" s="55" t="s">
        <v>20212</v>
      </c>
      <c r="K296" s="55" t="s">
        <v>18</v>
      </c>
      <c r="L296" s="55">
        <v>2</v>
      </c>
      <c r="M296" s="65" t="s">
        <v>21387</v>
      </c>
      <c r="N296" s="55" t="s">
        <v>1103</v>
      </c>
      <c r="O296" s="61" t="s">
        <v>21388</v>
      </c>
      <c r="P296" s="73">
        <v>18803668964</v>
      </c>
    </row>
    <row r="297" s="43" customFormat="1" ht="60" spans="1:16">
      <c r="A297" s="53">
        <v>295</v>
      </c>
      <c r="B297" s="54" t="s">
        <v>20206</v>
      </c>
      <c r="C297" s="53" t="s">
        <v>20207</v>
      </c>
      <c r="D297" s="54" t="s">
        <v>21389</v>
      </c>
      <c r="E297" s="55" t="s">
        <v>21390</v>
      </c>
      <c r="F297" s="54" t="s">
        <v>21391</v>
      </c>
      <c r="G297" s="55" t="s">
        <v>21392</v>
      </c>
      <c r="H297" s="54" t="s">
        <v>21393</v>
      </c>
      <c r="I297" s="55" t="s">
        <v>2135</v>
      </c>
      <c r="J297" s="55" t="s">
        <v>20212</v>
      </c>
      <c r="K297" s="55" t="s">
        <v>18</v>
      </c>
      <c r="L297" s="55">
        <v>1</v>
      </c>
      <c r="M297" s="65" t="s">
        <v>20276</v>
      </c>
      <c r="N297" s="55" t="s">
        <v>18348</v>
      </c>
      <c r="O297" s="61" t="s">
        <v>21157</v>
      </c>
      <c r="P297" s="73">
        <v>18697759725</v>
      </c>
    </row>
    <row r="298" s="43" customFormat="1" ht="60" spans="1:16">
      <c r="A298" s="53">
        <v>296</v>
      </c>
      <c r="B298" s="54" t="s">
        <v>20206</v>
      </c>
      <c r="C298" s="53" t="s">
        <v>20207</v>
      </c>
      <c r="D298" s="54" t="s">
        <v>21394</v>
      </c>
      <c r="E298" s="55" t="s">
        <v>21395</v>
      </c>
      <c r="F298" s="54" t="s">
        <v>21396</v>
      </c>
      <c r="G298" s="55" t="s">
        <v>21397</v>
      </c>
      <c r="H298" s="54" t="s">
        <v>21398</v>
      </c>
      <c r="I298" s="55" t="s">
        <v>2135</v>
      </c>
      <c r="J298" s="55" t="s">
        <v>20212</v>
      </c>
      <c r="K298" s="55" t="s">
        <v>18</v>
      </c>
      <c r="L298" s="55">
        <v>1</v>
      </c>
      <c r="M298" s="65" t="s">
        <v>21399</v>
      </c>
      <c r="N298" s="55" t="s">
        <v>18348</v>
      </c>
      <c r="O298" s="61" t="s">
        <v>18483</v>
      </c>
      <c r="P298" s="55" t="s">
        <v>21400</v>
      </c>
    </row>
    <row r="299" s="43" customFormat="1" ht="60" spans="1:16">
      <c r="A299" s="53">
        <v>297</v>
      </c>
      <c r="B299" s="54" t="s">
        <v>20206</v>
      </c>
      <c r="C299" s="53" t="s">
        <v>20207</v>
      </c>
      <c r="D299" s="54" t="s">
        <v>21394</v>
      </c>
      <c r="E299" s="55" t="s">
        <v>21395</v>
      </c>
      <c r="F299" s="54" t="s">
        <v>21396</v>
      </c>
      <c r="G299" s="55" t="s">
        <v>21397</v>
      </c>
      <c r="H299" s="54" t="s">
        <v>21401</v>
      </c>
      <c r="I299" s="55" t="s">
        <v>2135</v>
      </c>
      <c r="J299" s="55" t="s">
        <v>5660</v>
      </c>
      <c r="K299" s="55" t="s">
        <v>18</v>
      </c>
      <c r="L299" s="55">
        <v>1</v>
      </c>
      <c r="M299" s="65" t="s">
        <v>21402</v>
      </c>
      <c r="N299" s="55" t="s">
        <v>18348</v>
      </c>
      <c r="O299" s="61" t="s">
        <v>18483</v>
      </c>
      <c r="P299" s="55" t="s">
        <v>21400</v>
      </c>
    </row>
    <row r="300" s="43" customFormat="1" ht="45" spans="1:16">
      <c r="A300" s="53">
        <v>298</v>
      </c>
      <c r="B300" s="54" t="s">
        <v>20206</v>
      </c>
      <c r="C300" s="53" t="s">
        <v>20207</v>
      </c>
      <c r="D300" s="54" t="s">
        <v>21403</v>
      </c>
      <c r="E300" s="55" t="s">
        <v>21404</v>
      </c>
      <c r="F300" s="54" t="s">
        <v>21405</v>
      </c>
      <c r="G300" s="55" t="s">
        <v>21406</v>
      </c>
      <c r="H300" s="54" t="s">
        <v>21407</v>
      </c>
      <c r="I300" s="55" t="s">
        <v>2135</v>
      </c>
      <c r="J300" s="55" t="s">
        <v>20212</v>
      </c>
      <c r="K300" s="55" t="s">
        <v>18</v>
      </c>
      <c r="L300" s="55">
        <v>1</v>
      </c>
      <c r="M300" s="55" t="s">
        <v>742</v>
      </c>
      <c r="N300" s="55" t="s">
        <v>1103</v>
      </c>
      <c r="O300" s="61" t="s">
        <v>18483</v>
      </c>
      <c r="P300" s="55" t="s">
        <v>21408</v>
      </c>
    </row>
    <row r="301" s="43" customFormat="1" ht="90" spans="1:16">
      <c r="A301" s="53">
        <v>299</v>
      </c>
      <c r="B301" s="54" t="s">
        <v>20206</v>
      </c>
      <c r="C301" s="53" t="s">
        <v>20207</v>
      </c>
      <c r="D301" s="54" t="s">
        <v>21409</v>
      </c>
      <c r="E301" s="55" t="s">
        <v>21410</v>
      </c>
      <c r="F301" s="54" t="s">
        <v>21411</v>
      </c>
      <c r="G301" s="55" t="s">
        <v>21412</v>
      </c>
      <c r="H301" s="54" t="s">
        <v>21413</v>
      </c>
      <c r="I301" s="55" t="s">
        <v>2427</v>
      </c>
      <c r="J301" s="55" t="s">
        <v>5660</v>
      </c>
      <c r="K301" s="55" t="s">
        <v>114</v>
      </c>
      <c r="L301" s="55">
        <v>1</v>
      </c>
      <c r="M301" s="65" t="s">
        <v>21414</v>
      </c>
      <c r="N301" s="55" t="s">
        <v>2909</v>
      </c>
      <c r="O301" s="61" t="s">
        <v>21415</v>
      </c>
      <c r="P301" s="55" t="s">
        <v>21416</v>
      </c>
    </row>
    <row r="302" s="43" customFormat="1" ht="60" spans="1:16">
      <c r="A302" s="53">
        <v>300</v>
      </c>
      <c r="B302" s="54" t="s">
        <v>20206</v>
      </c>
      <c r="C302" s="53" t="s">
        <v>20207</v>
      </c>
      <c r="D302" s="54" t="s">
        <v>21409</v>
      </c>
      <c r="E302" s="55" t="s">
        <v>21410</v>
      </c>
      <c r="F302" s="54" t="s">
        <v>21411</v>
      </c>
      <c r="G302" s="55" t="s">
        <v>21412</v>
      </c>
      <c r="H302" s="54" t="s">
        <v>21417</v>
      </c>
      <c r="I302" s="55" t="s">
        <v>2427</v>
      </c>
      <c r="J302" s="55" t="s">
        <v>5660</v>
      </c>
      <c r="K302" s="55" t="s">
        <v>114</v>
      </c>
      <c r="L302" s="55">
        <v>1</v>
      </c>
      <c r="M302" s="65" t="s">
        <v>21418</v>
      </c>
      <c r="N302" s="55" t="s">
        <v>2909</v>
      </c>
      <c r="O302" s="61" t="s">
        <v>21419</v>
      </c>
      <c r="P302" s="55" t="s">
        <v>21416</v>
      </c>
    </row>
    <row r="303" s="43" customFormat="1" ht="90" spans="1:16">
      <c r="A303" s="53">
        <v>301</v>
      </c>
      <c r="B303" s="54" t="s">
        <v>20206</v>
      </c>
      <c r="C303" s="53" t="s">
        <v>20207</v>
      </c>
      <c r="D303" s="54" t="s">
        <v>21409</v>
      </c>
      <c r="E303" s="55" t="s">
        <v>21410</v>
      </c>
      <c r="F303" s="54" t="s">
        <v>21420</v>
      </c>
      <c r="G303" s="55" t="s">
        <v>21421</v>
      </c>
      <c r="H303" s="54" t="s">
        <v>21422</v>
      </c>
      <c r="I303" s="55" t="s">
        <v>2427</v>
      </c>
      <c r="J303" s="55" t="s">
        <v>5660</v>
      </c>
      <c r="K303" s="55" t="s">
        <v>114</v>
      </c>
      <c r="L303" s="55">
        <v>1</v>
      </c>
      <c r="M303" s="65" t="s">
        <v>21423</v>
      </c>
      <c r="N303" s="55" t="s">
        <v>2909</v>
      </c>
      <c r="O303" s="61" t="s">
        <v>21415</v>
      </c>
      <c r="P303" s="55" t="s">
        <v>21416</v>
      </c>
    </row>
    <row r="304" s="43" customFormat="1" ht="90" spans="1:16">
      <c r="A304" s="53">
        <v>302</v>
      </c>
      <c r="B304" s="54" t="s">
        <v>20206</v>
      </c>
      <c r="C304" s="53" t="s">
        <v>20207</v>
      </c>
      <c r="D304" s="54" t="s">
        <v>21409</v>
      </c>
      <c r="E304" s="55" t="s">
        <v>21410</v>
      </c>
      <c r="F304" s="54" t="s">
        <v>21420</v>
      </c>
      <c r="G304" s="55" t="s">
        <v>21421</v>
      </c>
      <c r="H304" s="54" t="s">
        <v>21424</v>
      </c>
      <c r="I304" s="55" t="s">
        <v>2427</v>
      </c>
      <c r="J304" s="55" t="s">
        <v>5660</v>
      </c>
      <c r="K304" s="55" t="s">
        <v>114</v>
      </c>
      <c r="L304" s="55">
        <v>1</v>
      </c>
      <c r="M304" s="65" t="s">
        <v>21425</v>
      </c>
      <c r="N304" s="55" t="s">
        <v>2909</v>
      </c>
      <c r="O304" s="61" t="s">
        <v>21426</v>
      </c>
      <c r="P304" s="55" t="s">
        <v>21416</v>
      </c>
    </row>
    <row r="305" s="43" customFormat="1" ht="90" spans="1:16">
      <c r="A305" s="53">
        <v>303</v>
      </c>
      <c r="B305" s="54" t="s">
        <v>20206</v>
      </c>
      <c r="C305" s="53" t="s">
        <v>20207</v>
      </c>
      <c r="D305" s="54" t="s">
        <v>21409</v>
      </c>
      <c r="E305" s="55" t="s">
        <v>21410</v>
      </c>
      <c r="F305" s="54" t="s">
        <v>21427</v>
      </c>
      <c r="G305" s="55" t="s">
        <v>21428</v>
      </c>
      <c r="H305" s="54" t="s">
        <v>21429</v>
      </c>
      <c r="I305" s="55" t="s">
        <v>2427</v>
      </c>
      <c r="J305" s="55" t="s">
        <v>5660</v>
      </c>
      <c r="K305" s="55" t="s">
        <v>114</v>
      </c>
      <c r="L305" s="55">
        <v>1</v>
      </c>
      <c r="M305" s="65" t="s">
        <v>21430</v>
      </c>
      <c r="N305" s="55" t="s">
        <v>2909</v>
      </c>
      <c r="O305" s="61" t="s">
        <v>21431</v>
      </c>
      <c r="P305" s="55" t="s">
        <v>21416</v>
      </c>
    </row>
    <row r="306" s="43" customFormat="1" ht="75" spans="1:16">
      <c r="A306" s="53">
        <v>304</v>
      </c>
      <c r="B306" s="54" t="s">
        <v>20206</v>
      </c>
      <c r="C306" s="53" t="s">
        <v>20207</v>
      </c>
      <c r="D306" s="54" t="s">
        <v>21409</v>
      </c>
      <c r="E306" s="55" t="s">
        <v>21410</v>
      </c>
      <c r="F306" s="54" t="s">
        <v>21427</v>
      </c>
      <c r="G306" s="55" t="s">
        <v>21428</v>
      </c>
      <c r="H306" s="54" t="s">
        <v>21432</v>
      </c>
      <c r="I306" s="55" t="s">
        <v>2427</v>
      </c>
      <c r="J306" s="55" t="s">
        <v>5660</v>
      </c>
      <c r="K306" s="55" t="s">
        <v>114</v>
      </c>
      <c r="L306" s="55">
        <v>1</v>
      </c>
      <c r="M306" s="65" t="s">
        <v>21433</v>
      </c>
      <c r="N306" s="55" t="s">
        <v>2909</v>
      </c>
      <c r="O306" s="61" t="s">
        <v>21434</v>
      </c>
      <c r="P306" s="55" t="s">
        <v>21416</v>
      </c>
    </row>
    <row r="307" s="43" customFormat="1" ht="75" spans="1:16">
      <c r="A307" s="53">
        <v>305</v>
      </c>
      <c r="B307" s="54" t="s">
        <v>20206</v>
      </c>
      <c r="C307" s="53" t="s">
        <v>20207</v>
      </c>
      <c r="D307" s="54" t="s">
        <v>21409</v>
      </c>
      <c r="E307" s="55" t="s">
        <v>21410</v>
      </c>
      <c r="F307" s="54" t="s">
        <v>21435</v>
      </c>
      <c r="G307" s="55" t="s">
        <v>21436</v>
      </c>
      <c r="H307" s="54" t="s">
        <v>21437</v>
      </c>
      <c r="I307" s="55" t="s">
        <v>2427</v>
      </c>
      <c r="J307" s="55" t="s">
        <v>5660</v>
      </c>
      <c r="K307" s="55" t="s">
        <v>114</v>
      </c>
      <c r="L307" s="55">
        <v>1</v>
      </c>
      <c r="M307" s="65" t="s">
        <v>21418</v>
      </c>
      <c r="N307" s="55" t="s">
        <v>2909</v>
      </c>
      <c r="O307" s="61" t="s">
        <v>21438</v>
      </c>
      <c r="P307" s="55" t="s">
        <v>21416</v>
      </c>
    </row>
    <row r="308" s="43" customFormat="1" ht="75" spans="1:16">
      <c r="A308" s="53">
        <v>306</v>
      </c>
      <c r="B308" s="54" t="s">
        <v>20206</v>
      </c>
      <c r="C308" s="53" t="s">
        <v>20207</v>
      </c>
      <c r="D308" s="54" t="s">
        <v>21409</v>
      </c>
      <c r="E308" s="55" t="s">
        <v>21410</v>
      </c>
      <c r="F308" s="54" t="s">
        <v>21439</v>
      </c>
      <c r="G308" s="55" t="s">
        <v>21440</v>
      </c>
      <c r="H308" s="54" t="s">
        <v>21441</v>
      </c>
      <c r="I308" s="55" t="s">
        <v>2427</v>
      </c>
      <c r="J308" s="55" t="s">
        <v>5660</v>
      </c>
      <c r="K308" s="55" t="s">
        <v>114</v>
      </c>
      <c r="L308" s="55">
        <v>1</v>
      </c>
      <c r="M308" s="65" t="s">
        <v>21442</v>
      </c>
      <c r="N308" s="55" t="s">
        <v>2909</v>
      </c>
      <c r="O308" s="61" t="s">
        <v>21443</v>
      </c>
      <c r="P308" s="55" t="s">
        <v>21416</v>
      </c>
    </row>
    <row r="309" s="43" customFormat="1" ht="75" spans="1:16">
      <c r="A309" s="53">
        <v>307</v>
      </c>
      <c r="B309" s="54" t="s">
        <v>20206</v>
      </c>
      <c r="C309" s="53" t="s">
        <v>20207</v>
      </c>
      <c r="D309" s="54" t="s">
        <v>21409</v>
      </c>
      <c r="E309" s="55" t="s">
        <v>21410</v>
      </c>
      <c r="F309" s="54" t="s">
        <v>21444</v>
      </c>
      <c r="G309" s="55" t="s">
        <v>21445</v>
      </c>
      <c r="H309" s="54" t="s">
        <v>21446</v>
      </c>
      <c r="I309" s="55" t="s">
        <v>2427</v>
      </c>
      <c r="J309" s="55" t="s">
        <v>5660</v>
      </c>
      <c r="K309" s="55" t="s">
        <v>114</v>
      </c>
      <c r="L309" s="55">
        <v>1</v>
      </c>
      <c r="M309" s="65" t="s">
        <v>21433</v>
      </c>
      <c r="N309" s="55" t="s">
        <v>2909</v>
      </c>
      <c r="O309" s="61" t="s">
        <v>21443</v>
      </c>
      <c r="P309" s="55" t="s">
        <v>21416</v>
      </c>
    </row>
    <row r="310" s="43" customFormat="1" ht="90" spans="1:16">
      <c r="A310" s="53">
        <v>308</v>
      </c>
      <c r="B310" s="54" t="s">
        <v>20206</v>
      </c>
      <c r="C310" s="53" t="s">
        <v>20207</v>
      </c>
      <c r="D310" s="54" t="s">
        <v>21409</v>
      </c>
      <c r="E310" s="55" t="s">
        <v>21410</v>
      </c>
      <c r="F310" s="54" t="s">
        <v>21447</v>
      </c>
      <c r="G310" s="55" t="s">
        <v>21448</v>
      </c>
      <c r="H310" s="54" t="s">
        <v>21449</v>
      </c>
      <c r="I310" s="55" t="s">
        <v>2427</v>
      </c>
      <c r="J310" s="55" t="s">
        <v>5660</v>
      </c>
      <c r="K310" s="55" t="s">
        <v>114</v>
      </c>
      <c r="L310" s="55">
        <v>1</v>
      </c>
      <c r="M310" s="65" t="s">
        <v>21450</v>
      </c>
      <c r="N310" s="55" t="s">
        <v>2909</v>
      </c>
      <c r="O310" s="61" t="s">
        <v>21443</v>
      </c>
      <c r="P310" s="55" t="s">
        <v>21416</v>
      </c>
    </row>
    <row r="311" s="43" customFormat="1" ht="105" spans="1:16">
      <c r="A311" s="53">
        <v>309</v>
      </c>
      <c r="B311" s="54" t="s">
        <v>20206</v>
      </c>
      <c r="C311" s="53" t="s">
        <v>20207</v>
      </c>
      <c r="D311" s="54" t="s">
        <v>21409</v>
      </c>
      <c r="E311" s="55" t="s">
        <v>21410</v>
      </c>
      <c r="F311" s="54" t="s">
        <v>21451</v>
      </c>
      <c r="G311" s="55" t="s">
        <v>21452</v>
      </c>
      <c r="H311" s="54" t="s">
        <v>21453</v>
      </c>
      <c r="I311" s="55" t="s">
        <v>2427</v>
      </c>
      <c r="J311" s="55" t="s">
        <v>5660</v>
      </c>
      <c r="K311" s="55" t="s">
        <v>114</v>
      </c>
      <c r="L311" s="55">
        <v>1</v>
      </c>
      <c r="M311" s="66" t="s">
        <v>21454</v>
      </c>
      <c r="N311" s="55" t="s">
        <v>6396</v>
      </c>
      <c r="O311" s="61" t="s">
        <v>21455</v>
      </c>
      <c r="P311" s="55" t="s">
        <v>21416</v>
      </c>
    </row>
    <row r="312" s="43" customFormat="1" ht="105" spans="1:16">
      <c r="A312" s="53">
        <v>310</v>
      </c>
      <c r="B312" s="54" t="s">
        <v>20206</v>
      </c>
      <c r="C312" s="53" t="s">
        <v>20207</v>
      </c>
      <c r="D312" s="54" t="s">
        <v>21409</v>
      </c>
      <c r="E312" s="55" t="s">
        <v>21410</v>
      </c>
      <c r="F312" s="54" t="s">
        <v>21451</v>
      </c>
      <c r="G312" s="55" t="s">
        <v>21452</v>
      </c>
      <c r="H312" s="54" t="s">
        <v>21456</v>
      </c>
      <c r="I312" s="55" t="s">
        <v>2427</v>
      </c>
      <c r="J312" s="55" t="s">
        <v>5660</v>
      </c>
      <c r="K312" s="55" t="s">
        <v>114</v>
      </c>
      <c r="L312" s="55">
        <v>1</v>
      </c>
      <c r="M312" s="66" t="s">
        <v>21457</v>
      </c>
      <c r="N312" s="55" t="s">
        <v>6396</v>
      </c>
      <c r="O312" s="61" t="s">
        <v>21458</v>
      </c>
      <c r="P312" s="55" t="s">
        <v>21416</v>
      </c>
    </row>
    <row r="313" s="43" customFormat="1" ht="105" spans="1:16">
      <c r="A313" s="53">
        <v>311</v>
      </c>
      <c r="B313" s="54" t="s">
        <v>20206</v>
      </c>
      <c r="C313" s="53" t="s">
        <v>20207</v>
      </c>
      <c r="D313" s="54" t="s">
        <v>21409</v>
      </c>
      <c r="E313" s="55" t="s">
        <v>21410</v>
      </c>
      <c r="F313" s="54" t="s">
        <v>21451</v>
      </c>
      <c r="G313" s="55" t="s">
        <v>21452</v>
      </c>
      <c r="H313" s="54" t="s">
        <v>21459</v>
      </c>
      <c r="I313" s="55" t="s">
        <v>2427</v>
      </c>
      <c r="J313" s="55" t="s">
        <v>5660</v>
      </c>
      <c r="K313" s="55" t="s">
        <v>114</v>
      </c>
      <c r="L313" s="55">
        <v>1</v>
      </c>
      <c r="M313" s="66" t="s">
        <v>21460</v>
      </c>
      <c r="N313" s="55" t="s">
        <v>6396</v>
      </c>
      <c r="O313" s="61" t="s">
        <v>21461</v>
      </c>
      <c r="P313" s="55" t="s">
        <v>21416</v>
      </c>
    </row>
    <row r="314" s="43" customFormat="1" ht="105" spans="1:16">
      <c r="A314" s="53">
        <v>312</v>
      </c>
      <c r="B314" s="54" t="s">
        <v>20206</v>
      </c>
      <c r="C314" s="53" t="s">
        <v>20207</v>
      </c>
      <c r="D314" s="54" t="s">
        <v>21409</v>
      </c>
      <c r="E314" s="55" t="s">
        <v>21410</v>
      </c>
      <c r="F314" s="54" t="s">
        <v>21451</v>
      </c>
      <c r="G314" s="55" t="s">
        <v>21452</v>
      </c>
      <c r="H314" s="54" t="s">
        <v>21462</v>
      </c>
      <c r="I314" s="55" t="s">
        <v>2427</v>
      </c>
      <c r="J314" s="55" t="s">
        <v>5660</v>
      </c>
      <c r="K314" s="55" t="s">
        <v>114</v>
      </c>
      <c r="L314" s="55">
        <v>1</v>
      </c>
      <c r="M314" s="66" t="s">
        <v>21463</v>
      </c>
      <c r="N314" s="55" t="s">
        <v>6396</v>
      </c>
      <c r="O314" s="61" t="s">
        <v>21464</v>
      </c>
      <c r="P314" s="55" t="s">
        <v>21416</v>
      </c>
    </row>
    <row r="315" s="43" customFormat="1" ht="105" spans="1:16">
      <c r="A315" s="53">
        <v>313</v>
      </c>
      <c r="B315" s="54" t="s">
        <v>20206</v>
      </c>
      <c r="C315" s="53" t="s">
        <v>20207</v>
      </c>
      <c r="D315" s="54" t="s">
        <v>21409</v>
      </c>
      <c r="E315" s="55" t="s">
        <v>21410</v>
      </c>
      <c r="F315" s="54" t="s">
        <v>21451</v>
      </c>
      <c r="G315" s="55" t="s">
        <v>21452</v>
      </c>
      <c r="H315" s="54" t="s">
        <v>21465</v>
      </c>
      <c r="I315" s="55" t="s">
        <v>2427</v>
      </c>
      <c r="J315" s="55" t="s">
        <v>5660</v>
      </c>
      <c r="K315" s="55" t="s">
        <v>114</v>
      </c>
      <c r="L315" s="55">
        <v>1</v>
      </c>
      <c r="M315" s="66" t="s">
        <v>21466</v>
      </c>
      <c r="N315" s="55" t="s">
        <v>6396</v>
      </c>
      <c r="O315" s="61" t="s">
        <v>21467</v>
      </c>
      <c r="P315" s="55" t="s">
        <v>21416</v>
      </c>
    </row>
    <row r="316" s="43" customFormat="1" ht="75" spans="1:16">
      <c r="A316" s="53">
        <v>314</v>
      </c>
      <c r="B316" s="54" t="s">
        <v>20206</v>
      </c>
      <c r="C316" s="53" t="s">
        <v>20207</v>
      </c>
      <c r="D316" s="54" t="s">
        <v>21409</v>
      </c>
      <c r="E316" s="55" t="s">
        <v>21410</v>
      </c>
      <c r="F316" s="54" t="s">
        <v>21451</v>
      </c>
      <c r="G316" s="55" t="s">
        <v>21452</v>
      </c>
      <c r="H316" s="54" t="s">
        <v>21468</v>
      </c>
      <c r="I316" s="55" t="s">
        <v>2427</v>
      </c>
      <c r="J316" s="55" t="s">
        <v>5660</v>
      </c>
      <c r="K316" s="55" t="s">
        <v>114</v>
      </c>
      <c r="L316" s="55">
        <v>1</v>
      </c>
      <c r="M316" s="66" t="s">
        <v>21469</v>
      </c>
      <c r="N316" s="55" t="s">
        <v>1103</v>
      </c>
      <c r="O316" s="61" t="s">
        <v>21470</v>
      </c>
      <c r="P316" s="55" t="s">
        <v>21416</v>
      </c>
    </row>
    <row r="317" s="43" customFormat="1" ht="52.5" customHeight="1" spans="1:16">
      <c r="A317" s="53">
        <v>315</v>
      </c>
      <c r="B317" s="54" t="s">
        <v>20206</v>
      </c>
      <c r="C317" s="53" t="s">
        <v>20207</v>
      </c>
      <c r="D317" s="54" t="s">
        <v>21409</v>
      </c>
      <c r="E317" s="55" t="s">
        <v>21410</v>
      </c>
      <c r="F317" s="54" t="s">
        <v>21451</v>
      </c>
      <c r="G317" s="55" t="s">
        <v>21452</v>
      </c>
      <c r="H317" s="54" t="s">
        <v>21471</v>
      </c>
      <c r="I317" s="55" t="s">
        <v>2427</v>
      </c>
      <c r="J317" s="55" t="s">
        <v>5660</v>
      </c>
      <c r="K317" s="55" t="s">
        <v>114</v>
      </c>
      <c r="L317" s="55">
        <v>1</v>
      </c>
      <c r="M317" s="66" t="s">
        <v>21472</v>
      </c>
      <c r="N317" s="55" t="s">
        <v>1103</v>
      </c>
      <c r="O317" s="61" t="s">
        <v>21473</v>
      </c>
      <c r="P317" s="55" t="s">
        <v>21416</v>
      </c>
    </row>
    <row r="318" s="43" customFormat="1" ht="90" spans="1:16">
      <c r="A318" s="53">
        <v>316</v>
      </c>
      <c r="B318" s="54" t="s">
        <v>20206</v>
      </c>
      <c r="C318" s="53" t="s">
        <v>20207</v>
      </c>
      <c r="D318" s="54" t="s">
        <v>21409</v>
      </c>
      <c r="E318" s="55" t="s">
        <v>21410</v>
      </c>
      <c r="F318" s="54" t="s">
        <v>21451</v>
      </c>
      <c r="G318" s="55" t="s">
        <v>21452</v>
      </c>
      <c r="H318" s="54" t="s">
        <v>21474</v>
      </c>
      <c r="I318" s="55" t="s">
        <v>2427</v>
      </c>
      <c r="J318" s="55" t="s">
        <v>5660</v>
      </c>
      <c r="K318" s="55" t="s">
        <v>114</v>
      </c>
      <c r="L318" s="55">
        <v>1</v>
      </c>
      <c r="M318" s="66" t="s">
        <v>21475</v>
      </c>
      <c r="N318" s="55" t="s">
        <v>1103</v>
      </c>
      <c r="O318" s="61" t="s">
        <v>21157</v>
      </c>
      <c r="P318" s="55" t="s">
        <v>21416</v>
      </c>
    </row>
    <row r="319" s="43" customFormat="1" ht="45" spans="1:16">
      <c r="A319" s="53">
        <v>317</v>
      </c>
      <c r="B319" s="54" t="s">
        <v>20206</v>
      </c>
      <c r="C319" s="53" t="s">
        <v>20207</v>
      </c>
      <c r="D319" s="54" t="s">
        <v>21409</v>
      </c>
      <c r="E319" s="55" t="s">
        <v>21410</v>
      </c>
      <c r="F319" s="54" t="s">
        <v>21476</v>
      </c>
      <c r="G319" s="55" t="s">
        <v>21477</v>
      </c>
      <c r="H319" s="54" t="s">
        <v>21478</v>
      </c>
      <c r="I319" s="55" t="s">
        <v>2427</v>
      </c>
      <c r="J319" s="55" t="s">
        <v>5660</v>
      </c>
      <c r="K319" s="55" t="s">
        <v>18</v>
      </c>
      <c r="L319" s="55">
        <v>1</v>
      </c>
      <c r="M319" s="65" t="s">
        <v>20246</v>
      </c>
      <c r="N319" s="55" t="s">
        <v>1103</v>
      </c>
      <c r="O319" s="61" t="s">
        <v>21157</v>
      </c>
      <c r="P319" s="55" t="s">
        <v>21416</v>
      </c>
    </row>
    <row r="320" s="43" customFormat="1" ht="60" spans="1:16">
      <c r="A320" s="53">
        <v>318</v>
      </c>
      <c r="B320" s="54" t="s">
        <v>20206</v>
      </c>
      <c r="C320" s="53" t="s">
        <v>20207</v>
      </c>
      <c r="D320" s="54" t="s">
        <v>21409</v>
      </c>
      <c r="E320" s="55" t="s">
        <v>21410</v>
      </c>
      <c r="F320" s="54" t="s">
        <v>21476</v>
      </c>
      <c r="G320" s="55" t="s">
        <v>21477</v>
      </c>
      <c r="H320" s="54" t="s">
        <v>21479</v>
      </c>
      <c r="I320" s="55" t="s">
        <v>2427</v>
      </c>
      <c r="J320" s="55" t="s">
        <v>5660</v>
      </c>
      <c r="K320" s="55" t="s">
        <v>18</v>
      </c>
      <c r="L320" s="55">
        <v>1</v>
      </c>
      <c r="M320" s="66" t="s">
        <v>21480</v>
      </c>
      <c r="N320" s="55" t="s">
        <v>1103</v>
      </c>
      <c r="O320" s="61" t="s">
        <v>21157</v>
      </c>
      <c r="P320" s="55" t="s">
        <v>21416</v>
      </c>
    </row>
    <row r="321" s="43" customFormat="1" ht="135" spans="1:16">
      <c r="A321" s="53">
        <v>319</v>
      </c>
      <c r="B321" s="54" t="s">
        <v>20206</v>
      </c>
      <c r="C321" s="53" t="s">
        <v>20207</v>
      </c>
      <c r="D321" s="54" t="s">
        <v>21409</v>
      </c>
      <c r="E321" s="55" t="s">
        <v>21410</v>
      </c>
      <c r="F321" s="54" t="s">
        <v>21481</v>
      </c>
      <c r="G321" s="55" t="s">
        <v>21482</v>
      </c>
      <c r="H321" s="54" t="s">
        <v>21483</v>
      </c>
      <c r="I321" s="55" t="s">
        <v>2135</v>
      </c>
      <c r="J321" s="55" t="s">
        <v>5660</v>
      </c>
      <c r="K321" s="55" t="s">
        <v>114</v>
      </c>
      <c r="L321" s="55">
        <v>1</v>
      </c>
      <c r="M321" s="65" t="s">
        <v>21484</v>
      </c>
      <c r="N321" s="55" t="s">
        <v>2909</v>
      </c>
      <c r="O321" s="61" t="s">
        <v>21419</v>
      </c>
      <c r="P321" s="55" t="s">
        <v>21416</v>
      </c>
    </row>
    <row r="322" s="43" customFormat="1" ht="51.75" customHeight="1" spans="1:16">
      <c r="A322" s="53">
        <v>320</v>
      </c>
      <c r="B322" s="54" t="s">
        <v>20206</v>
      </c>
      <c r="C322" s="53" t="s">
        <v>20207</v>
      </c>
      <c r="D322" s="54" t="s">
        <v>21485</v>
      </c>
      <c r="E322" s="55"/>
      <c r="F322" s="54" t="s">
        <v>21486</v>
      </c>
      <c r="G322" s="55" t="s">
        <v>21487</v>
      </c>
      <c r="H322" s="54" t="s">
        <v>21488</v>
      </c>
      <c r="I322" s="55" t="s">
        <v>2333</v>
      </c>
      <c r="J322" s="55" t="s">
        <v>5660</v>
      </c>
      <c r="K322" s="55" t="s">
        <v>18</v>
      </c>
      <c r="L322" s="55">
        <v>2</v>
      </c>
      <c r="M322" s="55" t="s">
        <v>742</v>
      </c>
      <c r="N322" s="55" t="s">
        <v>6396</v>
      </c>
      <c r="O322" s="61" t="s">
        <v>21157</v>
      </c>
      <c r="P322" s="55" t="s">
        <v>21489</v>
      </c>
    </row>
    <row r="323" s="43" customFormat="1" ht="60" spans="1:16">
      <c r="A323" s="53">
        <v>321</v>
      </c>
      <c r="B323" s="54" t="s">
        <v>20206</v>
      </c>
      <c r="C323" s="53" t="s">
        <v>20207</v>
      </c>
      <c r="D323" s="54" t="s">
        <v>21490</v>
      </c>
      <c r="E323" s="55" t="s">
        <v>21491</v>
      </c>
      <c r="F323" s="54" t="s">
        <v>21492</v>
      </c>
      <c r="G323" s="55" t="s">
        <v>21493</v>
      </c>
      <c r="H323" s="54" t="s">
        <v>21494</v>
      </c>
      <c r="I323" s="55" t="s">
        <v>2135</v>
      </c>
      <c r="J323" s="55" t="s">
        <v>20212</v>
      </c>
      <c r="K323" s="55" t="s">
        <v>18</v>
      </c>
      <c r="L323" s="55">
        <v>1</v>
      </c>
      <c r="M323" s="65" t="s">
        <v>21495</v>
      </c>
      <c r="N323" s="55" t="s">
        <v>18348</v>
      </c>
      <c r="O323" s="61" t="s">
        <v>6397</v>
      </c>
      <c r="P323" s="55" t="s">
        <v>21496</v>
      </c>
    </row>
    <row r="324" s="43" customFormat="1" ht="60" spans="1:16">
      <c r="A324" s="53">
        <v>322</v>
      </c>
      <c r="B324" s="54" t="s">
        <v>20206</v>
      </c>
      <c r="C324" s="53" t="s">
        <v>20207</v>
      </c>
      <c r="D324" s="54" t="s">
        <v>21497</v>
      </c>
      <c r="E324" s="55" t="s">
        <v>21498</v>
      </c>
      <c r="F324" s="54" t="s">
        <v>21499</v>
      </c>
      <c r="G324" s="55" t="s">
        <v>21500</v>
      </c>
      <c r="H324" s="54" t="s">
        <v>21501</v>
      </c>
      <c r="I324" s="55" t="s">
        <v>2135</v>
      </c>
      <c r="J324" s="55" t="s">
        <v>20212</v>
      </c>
      <c r="K324" s="55" t="s">
        <v>18</v>
      </c>
      <c r="L324" s="55">
        <v>1</v>
      </c>
      <c r="M324" s="55" t="s">
        <v>742</v>
      </c>
      <c r="N324" s="55" t="s">
        <v>18348</v>
      </c>
      <c r="O324" s="61" t="s">
        <v>6397</v>
      </c>
      <c r="P324" s="73">
        <v>15938150622</v>
      </c>
    </row>
    <row r="325" s="43" customFormat="1" ht="60" spans="1:16">
      <c r="A325" s="53">
        <v>323</v>
      </c>
      <c r="B325" s="54" t="s">
        <v>20206</v>
      </c>
      <c r="C325" s="53" t="s">
        <v>20207</v>
      </c>
      <c r="D325" s="54" t="s">
        <v>21502</v>
      </c>
      <c r="E325" s="55" t="s">
        <v>21503</v>
      </c>
      <c r="F325" s="54" t="s">
        <v>21504</v>
      </c>
      <c r="G325" s="55" t="s">
        <v>21505</v>
      </c>
      <c r="H325" s="54" t="s">
        <v>21506</v>
      </c>
      <c r="I325" s="55" t="s">
        <v>2135</v>
      </c>
      <c r="J325" s="55" t="s">
        <v>20212</v>
      </c>
      <c r="K325" s="55" t="s">
        <v>18</v>
      </c>
      <c r="L325" s="55">
        <v>1</v>
      </c>
      <c r="M325" s="65" t="s">
        <v>21495</v>
      </c>
      <c r="N325" s="55" t="s">
        <v>18348</v>
      </c>
      <c r="O325" s="61" t="s">
        <v>21157</v>
      </c>
      <c r="P325" s="73">
        <v>16690888216</v>
      </c>
    </row>
    <row r="326" s="43" customFormat="1" ht="60" spans="1:16">
      <c r="A326" s="53">
        <v>324</v>
      </c>
      <c r="B326" s="54" t="s">
        <v>20206</v>
      </c>
      <c r="C326" s="53" t="s">
        <v>20207</v>
      </c>
      <c r="D326" s="54" t="s">
        <v>21507</v>
      </c>
      <c r="E326" s="55" t="s">
        <v>21508</v>
      </c>
      <c r="F326" s="54" t="s">
        <v>21509</v>
      </c>
      <c r="G326" s="55" t="s">
        <v>21510</v>
      </c>
      <c r="H326" s="54" t="s">
        <v>21511</v>
      </c>
      <c r="I326" s="55" t="s">
        <v>2135</v>
      </c>
      <c r="J326" s="55" t="s">
        <v>20212</v>
      </c>
      <c r="K326" s="55" t="s">
        <v>18</v>
      </c>
      <c r="L326" s="55">
        <v>1</v>
      </c>
      <c r="M326" s="65" t="s">
        <v>21495</v>
      </c>
      <c r="N326" s="55" t="s">
        <v>18348</v>
      </c>
      <c r="O326" s="61" t="s">
        <v>21157</v>
      </c>
      <c r="P326" s="55" t="s">
        <v>21512</v>
      </c>
    </row>
    <row r="327" s="43" customFormat="1" ht="45" spans="1:16">
      <c r="A327" s="53">
        <v>325</v>
      </c>
      <c r="B327" s="54" t="s">
        <v>20206</v>
      </c>
      <c r="C327" s="53" t="s">
        <v>20207</v>
      </c>
      <c r="D327" s="54" t="s">
        <v>21513</v>
      </c>
      <c r="E327" s="55" t="s">
        <v>21514</v>
      </c>
      <c r="F327" s="54" t="s">
        <v>21515</v>
      </c>
      <c r="G327" s="55" t="s">
        <v>21516</v>
      </c>
      <c r="H327" s="54" t="s">
        <v>21517</v>
      </c>
      <c r="I327" s="55" t="s">
        <v>2135</v>
      </c>
      <c r="J327" s="55" t="s">
        <v>20212</v>
      </c>
      <c r="K327" s="55" t="s">
        <v>18</v>
      </c>
      <c r="L327" s="55">
        <v>2</v>
      </c>
      <c r="M327" s="55" t="s">
        <v>742</v>
      </c>
      <c r="N327" s="55" t="s">
        <v>2909</v>
      </c>
      <c r="O327" s="61" t="s">
        <v>21518</v>
      </c>
      <c r="P327" s="55" t="s">
        <v>21519</v>
      </c>
    </row>
    <row r="328" s="43" customFormat="1" ht="45" spans="1:16">
      <c r="A328" s="53">
        <v>326</v>
      </c>
      <c r="B328" s="54" t="s">
        <v>20206</v>
      </c>
      <c r="C328" s="53" t="s">
        <v>20207</v>
      </c>
      <c r="D328" s="54" t="s">
        <v>21520</v>
      </c>
      <c r="E328" s="55" t="s">
        <v>21521</v>
      </c>
      <c r="F328" s="54" t="s">
        <v>21522</v>
      </c>
      <c r="G328" s="55" t="s">
        <v>21523</v>
      </c>
      <c r="H328" s="54" t="s">
        <v>21524</v>
      </c>
      <c r="I328" s="55" t="s">
        <v>2135</v>
      </c>
      <c r="J328" s="55" t="s">
        <v>5660</v>
      </c>
      <c r="K328" s="55" t="s">
        <v>18</v>
      </c>
      <c r="L328" s="55">
        <v>3</v>
      </c>
      <c r="M328" s="55" t="s">
        <v>742</v>
      </c>
      <c r="N328" s="55" t="s">
        <v>2909</v>
      </c>
      <c r="O328" s="61" t="s">
        <v>21518</v>
      </c>
      <c r="P328" s="420" t="s">
        <v>21525</v>
      </c>
    </row>
    <row r="329" s="43" customFormat="1" ht="45" spans="1:16">
      <c r="A329" s="53">
        <v>327</v>
      </c>
      <c r="B329" s="54" t="s">
        <v>20206</v>
      </c>
      <c r="C329" s="53" t="s">
        <v>20207</v>
      </c>
      <c r="D329" s="54" t="s">
        <v>21520</v>
      </c>
      <c r="E329" s="84" t="s">
        <v>21521</v>
      </c>
      <c r="F329" s="54" t="s">
        <v>21522</v>
      </c>
      <c r="G329" s="84" t="s">
        <v>21523</v>
      </c>
      <c r="H329" s="54" t="s">
        <v>21526</v>
      </c>
      <c r="I329" s="84" t="s">
        <v>2135</v>
      </c>
      <c r="J329" s="84" t="s">
        <v>20212</v>
      </c>
      <c r="K329" s="84" t="s">
        <v>18</v>
      </c>
      <c r="L329" s="84">
        <v>1</v>
      </c>
      <c r="M329" s="84" t="s">
        <v>742</v>
      </c>
      <c r="N329" s="84" t="s">
        <v>19814</v>
      </c>
      <c r="O329" s="85" t="s">
        <v>21527</v>
      </c>
      <c r="P329" s="421" t="s">
        <v>21525</v>
      </c>
    </row>
    <row r="330" s="43" customFormat="1" ht="60" spans="1:16">
      <c r="A330" s="53">
        <v>328</v>
      </c>
      <c r="B330" s="54" t="s">
        <v>20206</v>
      </c>
      <c r="C330" s="53" t="s">
        <v>20207</v>
      </c>
      <c r="D330" s="54" t="s">
        <v>21528</v>
      </c>
      <c r="E330" s="55" t="s">
        <v>21529</v>
      </c>
      <c r="F330" s="54" t="s">
        <v>21530</v>
      </c>
      <c r="G330" s="55" t="s">
        <v>21531</v>
      </c>
      <c r="H330" s="54" t="s">
        <v>21532</v>
      </c>
      <c r="I330" s="55" t="s">
        <v>2135</v>
      </c>
      <c r="J330" s="55" t="s">
        <v>5660</v>
      </c>
      <c r="K330" s="55" t="s">
        <v>18</v>
      </c>
      <c r="L330" s="55">
        <v>2</v>
      </c>
      <c r="M330" s="55" t="s">
        <v>742</v>
      </c>
      <c r="N330" s="55" t="s">
        <v>21533</v>
      </c>
      <c r="O330" s="61" t="s">
        <v>21518</v>
      </c>
      <c r="P330" s="55" t="s">
        <v>21534</v>
      </c>
    </row>
    <row r="331" s="43" customFormat="1" ht="60" spans="1:16">
      <c r="A331" s="53">
        <v>329</v>
      </c>
      <c r="B331" s="54" t="s">
        <v>20206</v>
      </c>
      <c r="C331" s="53" t="s">
        <v>20207</v>
      </c>
      <c r="D331" s="54" t="s">
        <v>21535</v>
      </c>
      <c r="E331" s="55" t="s">
        <v>21536</v>
      </c>
      <c r="F331" s="54" t="s">
        <v>21537</v>
      </c>
      <c r="G331" s="55" t="s">
        <v>21538</v>
      </c>
      <c r="H331" s="54" t="s">
        <v>21539</v>
      </c>
      <c r="I331" s="55" t="s">
        <v>2135</v>
      </c>
      <c r="J331" s="55" t="s">
        <v>5660</v>
      </c>
      <c r="K331" s="55" t="s">
        <v>18</v>
      </c>
      <c r="L331" s="55">
        <v>2</v>
      </c>
      <c r="M331" s="55" t="s">
        <v>742</v>
      </c>
      <c r="N331" s="55" t="s">
        <v>21533</v>
      </c>
      <c r="O331" s="61" t="s">
        <v>21518</v>
      </c>
      <c r="P331" s="55" t="s">
        <v>21540</v>
      </c>
    </row>
    <row r="332" s="43" customFormat="1" ht="75" spans="1:16">
      <c r="A332" s="53">
        <v>330</v>
      </c>
      <c r="B332" s="54" t="s">
        <v>20206</v>
      </c>
      <c r="C332" s="53" t="s">
        <v>20207</v>
      </c>
      <c r="D332" s="54" t="s">
        <v>21541</v>
      </c>
      <c r="E332" s="55" t="s">
        <v>21542</v>
      </c>
      <c r="F332" s="54" t="s">
        <v>21543</v>
      </c>
      <c r="G332" s="55" t="s">
        <v>21544</v>
      </c>
      <c r="H332" s="54" t="s">
        <v>21545</v>
      </c>
      <c r="I332" s="55" t="s">
        <v>2135</v>
      </c>
      <c r="J332" s="55" t="s">
        <v>5660</v>
      </c>
      <c r="K332" s="55" t="s">
        <v>18</v>
      </c>
      <c r="L332" s="55">
        <v>1</v>
      </c>
      <c r="M332" s="65" t="s">
        <v>21546</v>
      </c>
      <c r="N332" s="55" t="s">
        <v>2909</v>
      </c>
      <c r="O332" s="61" t="s">
        <v>21518</v>
      </c>
      <c r="P332" s="55" t="s">
        <v>21547</v>
      </c>
    </row>
    <row r="333" s="43" customFormat="1" ht="60" spans="1:16">
      <c r="A333" s="53">
        <v>331</v>
      </c>
      <c r="B333" s="54" t="s">
        <v>20206</v>
      </c>
      <c r="C333" s="53" t="s">
        <v>20207</v>
      </c>
      <c r="D333" s="54" t="s">
        <v>21541</v>
      </c>
      <c r="E333" s="55" t="s">
        <v>21542</v>
      </c>
      <c r="F333" s="54" t="s">
        <v>21548</v>
      </c>
      <c r="G333" s="55" t="s">
        <v>21549</v>
      </c>
      <c r="H333" s="54" t="s">
        <v>21550</v>
      </c>
      <c r="I333" s="55" t="s">
        <v>2135</v>
      </c>
      <c r="J333" s="55" t="s">
        <v>5660</v>
      </c>
      <c r="K333" s="55" t="s">
        <v>18</v>
      </c>
      <c r="L333" s="55">
        <v>2</v>
      </c>
      <c r="M333" s="55" t="s">
        <v>742</v>
      </c>
      <c r="N333" s="55" t="s">
        <v>18348</v>
      </c>
      <c r="O333" s="61" t="s">
        <v>21157</v>
      </c>
      <c r="P333" s="55" t="s">
        <v>21547</v>
      </c>
    </row>
    <row r="334" s="43" customFormat="1" ht="45" spans="1:16">
      <c r="A334" s="53">
        <v>332</v>
      </c>
      <c r="B334" s="54" t="s">
        <v>20206</v>
      </c>
      <c r="C334" s="53" t="s">
        <v>20207</v>
      </c>
      <c r="D334" s="54" t="s">
        <v>21541</v>
      </c>
      <c r="E334" s="84" t="s">
        <v>21542</v>
      </c>
      <c r="F334" s="54" t="s">
        <v>21548</v>
      </c>
      <c r="G334" s="84" t="s">
        <v>21549</v>
      </c>
      <c r="H334" s="54" t="s">
        <v>21551</v>
      </c>
      <c r="I334" s="84" t="s">
        <v>2135</v>
      </c>
      <c r="J334" s="84" t="s">
        <v>20212</v>
      </c>
      <c r="K334" s="84" t="s">
        <v>18</v>
      </c>
      <c r="L334" s="84">
        <v>1</v>
      </c>
      <c r="M334" s="84" t="s">
        <v>742</v>
      </c>
      <c r="N334" s="84" t="s">
        <v>19814</v>
      </c>
      <c r="O334" s="85" t="s">
        <v>21552</v>
      </c>
      <c r="P334" s="84" t="s">
        <v>21547</v>
      </c>
    </row>
    <row r="335" s="43" customFormat="1" ht="42" customHeight="1" spans="1:16">
      <c r="A335" s="53">
        <v>333</v>
      </c>
      <c r="B335" s="54" t="s">
        <v>20206</v>
      </c>
      <c r="C335" s="53" t="s">
        <v>20207</v>
      </c>
      <c r="D335" s="54" t="s">
        <v>21553</v>
      </c>
      <c r="E335" s="55" t="s">
        <v>21554</v>
      </c>
      <c r="F335" s="54" t="s">
        <v>21555</v>
      </c>
      <c r="G335" s="55" t="s">
        <v>21556</v>
      </c>
      <c r="H335" s="54" t="s">
        <v>21557</v>
      </c>
      <c r="I335" s="55" t="s">
        <v>2135</v>
      </c>
      <c r="J335" s="55" t="s">
        <v>5660</v>
      </c>
      <c r="K335" s="55" t="s">
        <v>18</v>
      </c>
      <c r="L335" s="55">
        <v>2</v>
      </c>
      <c r="M335" s="55" t="s">
        <v>742</v>
      </c>
      <c r="N335" s="55" t="s">
        <v>19814</v>
      </c>
      <c r="O335" s="61" t="s">
        <v>21518</v>
      </c>
      <c r="P335" s="73">
        <v>13137930030</v>
      </c>
    </row>
    <row r="336" s="43" customFormat="1" ht="60" spans="1:16">
      <c r="A336" s="53">
        <v>334</v>
      </c>
      <c r="B336" s="54" t="s">
        <v>20206</v>
      </c>
      <c r="C336" s="53" t="s">
        <v>20207</v>
      </c>
      <c r="D336" s="54" t="s">
        <v>21558</v>
      </c>
      <c r="E336" s="55" t="s">
        <v>21559</v>
      </c>
      <c r="F336" s="54" t="s">
        <v>21560</v>
      </c>
      <c r="G336" s="55" t="s">
        <v>21561</v>
      </c>
      <c r="H336" s="54" t="s">
        <v>21562</v>
      </c>
      <c r="I336" s="55" t="s">
        <v>2135</v>
      </c>
      <c r="J336" s="55" t="s">
        <v>5660</v>
      </c>
      <c r="K336" s="55" t="s">
        <v>18</v>
      </c>
      <c r="L336" s="55">
        <v>2</v>
      </c>
      <c r="M336" s="55" t="s">
        <v>742</v>
      </c>
      <c r="N336" s="55" t="s">
        <v>21533</v>
      </c>
      <c r="O336" s="61" t="s">
        <v>21518</v>
      </c>
      <c r="P336" s="55" t="s">
        <v>21563</v>
      </c>
    </row>
    <row r="337" s="37" customFormat="1" ht="60" spans="1:16">
      <c r="A337" s="53">
        <v>335</v>
      </c>
      <c r="B337" s="54" t="s">
        <v>20206</v>
      </c>
      <c r="C337" s="53" t="s">
        <v>20207</v>
      </c>
      <c r="D337" s="54" t="s">
        <v>21564</v>
      </c>
      <c r="E337" s="53" t="s">
        <v>21565</v>
      </c>
      <c r="F337" s="54" t="s">
        <v>21566</v>
      </c>
      <c r="G337" s="53" t="s">
        <v>21567</v>
      </c>
      <c r="H337" s="54" t="s">
        <v>21568</v>
      </c>
      <c r="I337" s="53" t="s">
        <v>2135</v>
      </c>
      <c r="J337" s="53" t="s">
        <v>20212</v>
      </c>
      <c r="K337" s="53" t="s">
        <v>18</v>
      </c>
      <c r="L337" s="53">
        <v>2</v>
      </c>
      <c r="M337" s="66" t="s">
        <v>17582</v>
      </c>
      <c r="N337" s="53" t="s">
        <v>18348</v>
      </c>
      <c r="O337" s="67" t="s">
        <v>21569</v>
      </c>
      <c r="P337" s="53">
        <v>13939138399</v>
      </c>
    </row>
    <row r="338" s="37" customFormat="1" ht="60" spans="1:16">
      <c r="A338" s="53">
        <v>336</v>
      </c>
      <c r="B338" s="54" t="s">
        <v>20206</v>
      </c>
      <c r="C338" s="53" t="s">
        <v>20207</v>
      </c>
      <c r="D338" s="54" t="s">
        <v>21564</v>
      </c>
      <c r="E338" s="53" t="s">
        <v>21565</v>
      </c>
      <c r="F338" s="54" t="s">
        <v>21566</v>
      </c>
      <c r="G338" s="53" t="s">
        <v>21567</v>
      </c>
      <c r="H338" s="54" t="s">
        <v>21570</v>
      </c>
      <c r="I338" s="53" t="s">
        <v>2135</v>
      </c>
      <c r="J338" s="53" t="s">
        <v>20212</v>
      </c>
      <c r="K338" s="53" t="s">
        <v>18</v>
      </c>
      <c r="L338" s="53">
        <v>1</v>
      </c>
      <c r="M338" s="66" t="s">
        <v>12571</v>
      </c>
      <c r="N338" s="53" t="s">
        <v>18348</v>
      </c>
      <c r="O338" s="67" t="s">
        <v>21569</v>
      </c>
      <c r="P338" s="53">
        <v>13939138399</v>
      </c>
    </row>
    <row r="339" s="37" customFormat="1" ht="60" spans="1:16">
      <c r="A339" s="53">
        <v>337</v>
      </c>
      <c r="B339" s="54" t="s">
        <v>20206</v>
      </c>
      <c r="C339" s="53" t="s">
        <v>20207</v>
      </c>
      <c r="D339" s="54" t="s">
        <v>21571</v>
      </c>
      <c r="E339" s="53" t="s">
        <v>21572</v>
      </c>
      <c r="F339" s="54" t="s">
        <v>21573</v>
      </c>
      <c r="G339" s="53" t="s">
        <v>21574</v>
      </c>
      <c r="H339" s="54" t="s">
        <v>21575</v>
      </c>
      <c r="I339" s="53" t="s">
        <v>2135</v>
      </c>
      <c r="J339" s="53" t="s">
        <v>20212</v>
      </c>
      <c r="K339" s="53" t="s">
        <v>18</v>
      </c>
      <c r="L339" s="53">
        <v>1</v>
      </c>
      <c r="M339" s="53" t="s">
        <v>742</v>
      </c>
      <c r="N339" s="53" t="s">
        <v>18348</v>
      </c>
      <c r="O339" s="67" t="s">
        <v>21576</v>
      </c>
      <c r="P339" s="53" t="s">
        <v>21577</v>
      </c>
    </row>
    <row r="340" s="37" customFormat="1" ht="60" spans="1:16">
      <c r="A340" s="53">
        <v>338</v>
      </c>
      <c r="B340" s="54" t="s">
        <v>20206</v>
      </c>
      <c r="C340" s="53" t="s">
        <v>20207</v>
      </c>
      <c r="D340" s="54" t="s">
        <v>21578</v>
      </c>
      <c r="E340" s="53" t="s">
        <v>21579</v>
      </c>
      <c r="F340" s="54" t="s">
        <v>21580</v>
      </c>
      <c r="G340" s="53" t="s">
        <v>21581</v>
      </c>
      <c r="H340" s="54" t="s">
        <v>21582</v>
      </c>
      <c r="I340" s="53" t="s">
        <v>2135</v>
      </c>
      <c r="J340" s="53" t="s">
        <v>20212</v>
      </c>
      <c r="K340" s="53" t="s">
        <v>18</v>
      </c>
      <c r="L340" s="53">
        <v>1</v>
      </c>
      <c r="M340" s="53" t="s">
        <v>742</v>
      </c>
      <c r="N340" s="53" t="s">
        <v>18348</v>
      </c>
      <c r="O340" s="67" t="s">
        <v>21583</v>
      </c>
      <c r="P340" s="53" t="s">
        <v>21584</v>
      </c>
    </row>
    <row r="341" s="37" customFormat="1" ht="60" spans="1:16">
      <c r="A341" s="53">
        <v>339</v>
      </c>
      <c r="B341" s="54" t="s">
        <v>20206</v>
      </c>
      <c r="C341" s="53" t="s">
        <v>20207</v>
      </c>
      <c r="D341" s="54" t="s">
        <v>21585</v>
      </c>
      <c r="E341" s="53" t="s">
        <v>21586</v>
      </c>
      <c r="F341" s="54" t="s">
        <v>21587</v>
      </c>
      <c r="G341" s="53" t="s">
        <v>21588</v>
      </c>
      <c r="H341" s="54" t="s">
        <v>21589</v>
      </c>
      <c r="I341" s="53" t="s">
        <v>2135</v>
      </c>
      <c r="J341" s="53" t="s">
        <v>20212</v>
      </c>
      <c r="K341" s="53" t="s">
        <v>18</v>
      </c>
      <c r="L341" s="53">
        <v>1</v>
      </c>
      <c r="M341" s="53" t="s">
        <v>21590</v>
      </c>
      <c r="N341" s="53" t="s">
        <v>18348</v>
      </c>
      <c r="O341" s="67" t="s">
        <v>21569</v>
      </c>
      <c r="P341" s="53" t="s">
        <v>21591</v>
      </c>
    </row>
    <row r="342" s="37" customFormat="1" ht="60" spans="1:16">
      <c r="A342" s="53">
        <v>340</v>
      </c>
      <c r="B342" s="54" t="s">
        <v>20206</v>
      </c>
      <c r="C342" s="53" t="s">
        <v>20207</v>
      </c>
      <c r="D342" s="54" t="s">
        <v>21592</v>
      </c>
      <c r="E342" s="53" t="s">
        <v>21593</v>
      </c>
      <c r="F342" s="54" t="s">
        <v>21594</v>
      </c>
      <c r="G342" s="53" t="s">
        <v>21595</v>
      </c>
      <c r="H342" s="54" t="s">
        <v>21596</v>
      </c>
      <c r="I342" s="53" t="s">
        <v>2135</v>
      </c>
      <c r="J342" s="53" t="s">
        <v>5660</v>
      </c>
      <c r="K342" s="53" t="s">
        <v>18</v>
      </c>
      <c r="L342" s="53">
        <v>1</v>
      </c>
      <c r="M342" s="66" t="s">
        <v>21597</v>
      </c>
      <c r="N342" s="53" t="s">
        <v>1213</v>
      </c>
      <c r="O342" s="67" t="s">
        <v>21569</v>
      </c>
      <c r="P342" s="53" t="s">
        <v>21598</v>
      </c>
    </row>
    <row r="343" s="37" customFormat="1" ht="60" spans="1:16">
      <c r="A343" s="53">
        <v>341</v>
      </c>
      <c r="B343" s="54" t="s">
        <v>20206</v>
      </c>
      <c r="C343" s="53" t="s">
        <v>20207</v>
      </c>
      <c r="D343" s="54" t="s">
        <v>21599</v>
      </c>
      <c r="E343" s="53" t="s">
        <v>21600</v>
      </c>
      <c r="F343" s="54" t="s">
        <v>21601</v>
      </c>
      <c r="G343" s="53" t="s">
        <v>21602</v>
      </c>
      <c r="H343" s="54" t="s">
        <v>21603</v>
      </c>
      <c r="I343" s="53" t="s">
        <v>2135</v>
      </c>
      <c r="J343" s="53" t="s">
        <v>20212</v>
      </c>
      <c r="K343" s="53" t="s">
        <v>18</v>
      </c>
      <c r="L343" s="53">
        <v>1</v>
      </c>
      <c r="M343" s="66" t="s">
        <v>21604</v>
      </c>
      <c r="N343" s="53" t="s">
        <v>18348</v>
      </c>
      <c r="O343" s="67" t="s">
        <v>21569</v>
      </c>
      <c r="P343" s="53" t="s">
        <v>21605</v>
      </c>
    </row>
    <row r="344" s="37" customFormat="1" ht="60" spans="1:16">
      <c r="A344" s="53">
        <v>342</v>
      </c>
      <c r="B344" s="54" t="s">
        <v>20206</v>
      </c>
      <c r="C344" s="53" t="s">
        <v>20207</v>
      </c>
      <c r="D344" s="54" t="s">
        <v>21606</v>
      </c>
      <c r="E344" s="53" t="s">
        <v>21607</v>
      </c>
      <c r="F344" s="54" t="s">
        <v>21608</v>
      </c>
      <c r="G344" s="53" t="s">
        <v>21609</v>
      </c>
      <c r="H344" s="54" t="s">
        <v>21610</v>
      </c>
      <c r="I344" s="53" t="s">
        <v>2135</v>
      </c>
      <c r="J344" s="53" t="s">
        <v>20212</v>
      </c>
      <c r="K344" s="53" t="s">
        <v>18</v>
      </c>
      <c r="L344" s="53">
        <v>1</v>
      </c>
      <c r="M344" s="66" t="s">
        <v>21611</v>
      </c>
      <c r="N344" s="53" t="s">
        <v>18348</v>
      </c>
      <c r="O344" s="67" t="s">
        <v>21612</v>
      </c>
      <c r="P344" s="53">
        <v>15938107979</v>
      </c>
    </row>
    <row r="345" s="37" customFormat="1" ht="60" spans="1:16">
      <c r="A345" s="53">
        <v>343</v>
      </c>
      <c r="B345" s="54" t="s">
        <v>20206</v>
      </c>
      <c r="C345" s="53" t="s">
        <v>20207</v>
      </c>
      <c r="D345" s="54" t="s">
        <v>21606</v>
      </c>
      <c r="E345" s="53" t="s">
        <v>21607</v>
      </c>
      <c r="F345" s="54" t="s">
        <v>21608</v>
      </c>
      <c r="G345" s="53" t="s">
        <v>21609</v>
      </c>
      <c r="H345" s="54" t="s">
        <v>21613</v>
      </c>
      <c r="I345" s="53" t="s">
        <v>2135</v>
      </c>
      <c r="J345" s="53" t="s">
        <v>20212</v>
      </c>
      <c r="K345" s="53" t="s">
        <v>18</v>
      </c>
      <c r="L345" s="53">
        <v>1</v>
      </c>
      <c r="M345" s="66" t="s">
        <v>21614</v>
      </c>
      <c r="N345" s="53" t="s">
        <v>18348</v>
      </c>
      <c r="O345" s="67" t="s">
        <v>21612</v>
      </c>
      <c r="P345" s="53">
        <v>15938107979</v>
      </c>
    </row>
    <row r="346" s="37" customFormat="1" ht="60" spans="1:16">
      <c r="A346" s="53">
        <v>344</v>
      </c>
      <c r="B346" s="54" t="s">
        <v>20206</v>
      </c>
      <c r="C346" s="53" t="s">
        <v>20207</v>
      </c>
      <c r="D346" s="54" t="s">
        <v>21615</v>
      </c>
      <c r="E346" s="53" t="s">
        <v>21616</v>
      </c>
      <c r="F346" s="54" t="s">
        <v>21617</v>
      </c>
      <c r="G346" s="53" t="s">
        <v>21618</v>
      </c>
      <c r="H346" s="54" t="s">
        <v>21619</v>
      </c>
      <c r="I346" s="53" t="s">
        <v>2135</v>
      </c>
      <c r="J346" s="53" t="s">
        <v>5660</v>
      </c>
      <c r="K346" s="53" t="s">
        <v>18</v>
      </c>
      <c r="L346" s="53">
        <v>2</v>
      </c>
      <c r="M346" s="66" t="s">
        <v>21620</v>
      </c>
      <c r="N346" s="53" t="s">
        <v>18348</v>
      </c>
      <c r="O346" s="67" t="s">
        <v>21612</v>
      </c>
      <c r="P346" s="53" t="s">
        <v>21621</v>
      </c>
    </row>
    <row r="347" s="37" customFormat="1" ht="60" spans="1:16">
      <c r="A347" s="53">
        <v>345</v>
      </c>
      <c r="B347" s="54" t="s">
        <v>20206</v>
      </c>
      <c r="C347" s="53" t="s">
        <v>20207</v>
      </c>
      <c r="D347" s="54" t="s">
        <v>21615</v>
      </c>
      <c r="E347" s="53" t="s">
        <v>21616</v>
      </c>
      <c r="F347" s="54" t="s">
        <v>21622</v>
      </c>
      <c r="G347" s="53" t="s">
        <v>21623</v>
      </c>
      <c r="H347" s="54" t="s">
        <v>21624</v>
      </c>
      <c r="I347" s="53" t="s">
        <v>2135</v>
      </c>
      <c r="J347" s="53" t="s">
        <v>20212</v>
      </c>
      <c r="K347" s="53" t="s">
        <v>18</v>
      </c>
      <c r="L347" s="53">
        <v>1</v>
      </c>
      <c r="M347" s="66" t="s">
        <v>20511</v>
      </c>
      <c r="N347" s="53" t="s">
        <v>18348</v>
      </c>
      <c r="O347" s="67" t="s">
        <v>21612</v>
      </c>
      <c r="P347" s="53" t="s">
        <v>21625</v>
      </c>
    </row>
    <row r="348" s="37" customFormat="1" ht="45" spans="1:16">
      <c r="A348" s="53">
        <v>346</v>
      </c>
      <c r="B348" s="54" t="s">
        <v>20206</v>
      </c>
      <c r="C348" s="53" t="s">
        <v>20207</v>
      </c>
      <c r="D348" s="54" t="s">
        <v>21626</v>
      </c>
      <c r="E348" s="53" t="s">
        <v>21627</v>
      </c>
      <c r="F348" s="54" t="s">
        <v>21628</v>
      </c>
      <c r="G348" s="53" t="s">
        <v>21629</v>
      </c>
      <c r="H348" s="54" t="s">
        <v>21630</v>
      </c>
      <c r="I348" s="53" t="s">
        <v>2135</v>
      </c>
      <c r="J348" s="53" t="s">
        <v>5660</v>
      </c>
      <c r="K348" s="53" t="s">
        <v>18</v>
      </c>
      <c r="L348" s="53">
        <v>1</v>
      </c>
      <c r="M348" s="66" t="s">
        <v>21631</v>
      </c>
      <c r="N348" s="53" t="s">
        <v>1103</v>
      </c>
      <c r="O348" s="67" t="s">
        <v>21569</v>
      </c>
      <c r="P348" s="53" t="s">
        <v>21632</v>
      </c>
    </row>
    <row r="349" s="44" customFormat="1" ht="75" spans="1:16">
      <c r="A349" s="53">
        <v>347</v>
      </c>
      <c r="B349" s="54" t="s">
        <v>20206</v>
      </c>
      <c r="C349" s="53" t="s">
        <v>20207</v>
      </c>
      <c r="D349" s="54" t="s">
        <v>21633</v>
      </c>
      <c r="E349" s="84" t="s">
        <v>21634</v>
      </c>
      <c r="F349" s="54" t="s">
        <v>21635</v>
      </c>
      <c r="G349" s="84" t="s">
        <v>21636</v>
      </c>
      <c r="H349" s="54" t="s">
        <v>21637</v>
      </c>
      <c r="I349" s="84" t="s">
        <v>2135</v>
      </c>
      <c r="J349" s="84" t="s">
        <v>20212</v>
      </c>
      <c r="K349" s="84" t="s">
        <v>18</v>
      </c>
      <c r="L349" s="84">
        <v>1</v>
      </c>
      <c r="M349" s="86" t="s">
        <v>21638</v>
      </c>
      <c r="N349" s="87" t="s">
        <v>1103</v>
      </c>
      <c r="O349" s="88" t="s">
        <v>21639</v>
      </c>
      <c r="P349" s="84" t="s">
        <v>21640</v>
      </c>
    </row>
    <row r="350" s="37" customFormat="1" ht="60" spans="1:16">
      <c r="A350" s="53">
        <v>348</v>
      </c>
      <c r="B350" s="54" t="s">
        <v>20206</v>
      </c>
      <c r="C350" s="53" t="s">
        <v>20207</v>
      </c>
      <c r="D350" s="54" t="s">
        <v>21641</v>
      </c>
      <c r="E350" s="53" t="s">
        <v>21642</v>
      </c>
      <c r="F350" s="54" t="s">
        <v>21643</v>
      </c>
      <c r="G350" s="53" t="s">
        <v>21644</v>
      </c>
      <c r="H350" s="54" t="s">
        <v>21645</v>
      </c>
      <c r="I350" s="53" t="s">
        <v>2135</v>
      </c>
      <c r="J350" s="53" t="s">
        <v>20212</v>
      </c>
      <c r="K350" s="53" t="s">
        <v>18</v>
      </c>
      <c r="L350" s="53">
        <v>1</v>
      </c>
      <c r="M350" s="66" t="s">
        <v>21646</v>
      </c>
      <c r="N350" s="53" t="s">
        <v>18348</v>
      </c>
      <c r="O350" s="67" t="s">
        <v>21647</v>
      </c>
      <c r="P350" s="53" t="s">
        <v>21648</v>
      </c>
    </row>
    <row r="351" s="37" customFormat="1" ht="60" spans="1:16">
      <c r="A351" s="53">
        <v>349</v>
      </c>
      <c r="B351" s="54" t="s">
        <v>20206</v>
      </c>
      <c r="C351" s="53" t="s">
        <v>20207</v>
      </c>
      <c r="D351" s="54" t="s">
        <v>21641</v>
      </c>
      <c r="E351" s="53" t="s">
        <v>21642</v>
      </c>
      <c r="F351" s="54" t="s">
        <v>21649</v>
      </c>
      <c r="G351" s="53" t="s">
        <v>21650</v>
      </c>
      <c r="H351" s="54" t="s">
        <v>21651</v>
      </c>
      <c r="I351" s="53" t="s">
        <v>2135</v>
      </c>
      <c r="J351" s="53" t="s">
        <v>20212</v>
      </c>
      <c r="K351" s="53" t="s">
        <v>18</v>
      </c>
      <c r="L351" s="53">
        <v>1</v>
      </c>
      <c r="M351" s="66" t="s">
        <v>21652</v>
      </c>
      <c r="N351" s="53" t="s">
        <v>18348</v>
      </c>
      <c r="O351" s="67" t="s">
        <v>21647</v>
      </c>
      <c r="P351" s="53" t="s">
        <v>21648</v>
      </c>
    </row>
    <row r="352" s="37" customFormat="1" ht="41.25" customHeight="1" spans="1:16">
      <c r="A352" s="53">
        <v>350</v>
      </c>
      <c r="B352" s="54" t="s">
        <v>20206</v>
      </c>
      <c r="C352" s="53" t="s">
        <v>20207</v>
      </c>
      <c r="D352" s="54" t="s">
        <v>21653</v>
      </c>
      <c r="E352" s="53" t="s">
        <v>21654</v>
      </c>
      <c r="F352" s="54" t="s">
        <v>21655</v>
      </c>
      <c r="G352" s="53" t="s">
        <v>21656</v>
      </c>
      <c r="H352" s="54" t="s">
        <v>21657</v>
      </c>
      <c r="I352" s="53" t="s">
        <v>2135</v>
      </c>
      <c r="J352" s="53" t="s">
        <v>20212</v>
      </c>
      <c r="K352" s="53" t="s">
        <v>18</v>
      </c>
      <c r="L352" s="53">
        <v>1</v>
      </c>
      <c r="M352" s="53" t="s">
        <v>2108</v>
      </c>
      <c r="N352" s="53" t="s">
        <v>1213</v>
      </c>
      <c r="O352" s="67" t="s">
        <v>21569</v>
      </c>
      <c r="P352" s="53" t="s">
        <v>21658</v>
      </c>
    </row>
    <row r="353" s="37" customFormat="1" ht="60" spans="1:16">
      <c r="A353" s="53">
        <v>351</v>
      </c>
      <c r="B353" s="54" t="s">
        <v>20206</v>
      </c>
      <c r="C353" s="53" t="s">
        <v>20207</v>
      </c>
      <c r="D353" s="54" t="s">
        <v>21659</v>
      </c>
      <c r="E353" s="53" t="s">
        <v>21660</v>
      </c>
      <c r="F353" s="54" t="s">
        <v>21661</v>
      </c>
      <c r="G353" s="53" t="s">
        <v>21662</v>
      </c>
      <c r="H353" s="54" t="s">
        <v>21663</v>
      </c>
      <c r="I353" s="53" t="s">
        <v>2135</v>
      </c>
      <c r="J353" s="53" t="s">
        <v>20212</v>
      </c>
      <c r="K353" s="53" t="s">
        <v>18</v>
      </c>
      <c r="L353" s="53">
        <v>1</v>
      </c>
      <c r="M353" s="66" t="s">
        <v>21664</v>
      </c>
      <c r="N353" s="53" t="s">
        <v>18348</v>
      </c>
      <c r="O353" s="67" t="s">
        <v>21569</v>
      </c>
      <c r="P353" s="53" t="s">
        <v>21665</v>
      </c>
    </row>
    <row r="354" s="37" customFormat="1" ht="47.25" customHeight="1" spans="1:16">
      <c r="A354" s="53">
        <v>352</v>
      </c>
      <c r="B354" s="54" t="s">
        <v>20206</v>
      </c>
      <c r="C354" s="53" t="s">
        <v>20207</v>
      </c>
      <c r="D354" s="54" t="s">
        <v>21666</v>
      </c>
      <c r="E354" s="53" t="s">
        <v>21667</v>
      </c>
      <c r="F354" s="54" t="s">
        <v>21668</v>
      </c>
      <c r="G354" s="53" t="s">
        <v>21669</v>
      </c>
      <c r="H354" s="54" t="s">
        <v>21670</v>
      </c>
      <c r="I354" s="53" t="s">
        <v>2135</v>
      </c>
      <c r="J354" s="53" t="s">
        <v>20212</v>
      </c>
      <c r="K354" s="53" t="s">
        <v>18</v>
      </c>
      <c r="L354" s="53">
        <v>1</v>
      </c>
      <c r="M354" s="66" t="s">
        <v>21671</v>
      </c>
      <c r="N354" s="53" t="s">
        <v>1213</v>
      </c>
      <c r="O354" s="67" t="s">
        <v>21569</v>
      </c>
      <c r="P354" s="53" t="s">
        <v>21672</v>
      </c>
    </row>
    <row r="355" s="37" customFormat="1" ht="75" spans="1:16">
      <c r="A355" s="53">
        <v>353</v>
      </c>
      <c r="B355" s="54" t="s">
        <v>20206</v>
      </c>
      <c r="C355" s="53" t="s">
        <v>20207</v>
      </c>
      <c r="D355" s="54" t="s">
        <v>21673</v>
      </c>
      <c r="E355" s="53" t="s">
        <v>21674</v>
      </c>
      <c r="F355" s="54" t="s">
        <v>21675</v>
      </c>
      <c r="G355" s="53" t="s">
        <v>21676</v>
      </c>
      <c r="H355" s="54" t="s">
        <v>21677</v>
      </c>
      <c r="I355" s="53" t="s">
        <v>2135</v>
      </c>
      <c r="J355" s="53" t="s">
        <v>5660</v>
      </c>
      <c r="K355" s="53" t="s">
        <v>546</v>
      </c>
      <c r="L355" s="53">
        <v>2</v>
      </c>
      <c r="M355" s="66" t="s">
        <v>21678</v>
      </c>
      <c r="N355" s="53" t="s">
        <v>21679</v>
      </c>
      <c r="O355" s="67" t="s">
        <v>21680</v>
      </c>
      <c r="P355" s="53" t="s">
        <v>21681</v>
      </c>
    </row>
    <row r="356" s="37" customFormat="1" ht="75" spans="1:16">
      <c r="A356" s="53">
        <v>354</v>
      </c>
      <c r="B356" s="54" t="s">
        <v>20206</v>
      </c>
      <c r="C356" s="53" t="s">
        <v>20207</v>
      </c>
      <c r="D356" s="54" t="s">
        <v>21673</v>
      </c>
      <c r="E356" s="53" t="s">
        <v>21674</v>
      </c>
      <c r="F356" s="54" t="s">
        <v>21675</v>
      </c>
      <c r="G356" s="53" t="s">
        <v>21676</v>
      </c>
      <c r="H356" s="54" t="s">
        <v>21682</v>
      </c>
      <c r="I356" s="53" t="s">
        <v>2135</v>
      </c>
      <c r="J356" s="53" t="s">
        <v>5660</v>
      </c>
      <c r="K356" s="53" t="s">
        <v>546</v>
      </c>
      <c r="L356" s="53">
        <v>2</v>
      </c>
      <c r="M356" s="66" t="s">
        <v>21683</v>
      </c>
      <c r="N356" s="53" t="s">
        <v>21679</v>
      </c>
      <c r="O356" s="67" t="s">
        <v>21680</v>
      </c>
      <c r="P356" s="53" t="s">
        <v>21681</v>
      </c>
    </row>
    <row r="357" s="37" customFormat="1" ht="120" spans="1:16">
      <c r="A357" s="53">
        <v>355</v>
      </c>
      <c r="B357" s="54" t="s">
        <v>20206</v>
      </c>
      <c r="C357" s="53" t="s">
        <v>20207</v>
      </c>
      <c r="D357" s="54" t="s">
        <v>21673</v>
      </c>
      <c r="E357" s="53" t="s">
        <v>21674</v>
      </c>
      <c r="F357" s="54" t="s">
        <v>21675</v>
      </c>
      <c r="G357" s="53" t="s">
        <v>21676</v>
      </c>
      <c r="H357" s="54" t="s">
        <v>21684</v>
      </c>
      <c r="I357" s="53" t="s">
        <v>2135</v>
      </c>
      <c r="J357" s="53" t="s">
        <v>5660</v>
      </c>
      <c r="K357" s="53" t="s">
        <v>546</v>
      </c>
      <c r="L357" s="53">
        <v>1</v>
      </c>
      <c r="M357" s="66" t="s">
        <v>21685</v>
      </c>
      <c r="N357" s="53" t="s">
        <v>21679</v>
      </c>
      <c r="O357" s="67" t="s">
        <v>21686</v>
      </c>
      <c r="P357" s="53" t="s">
        <v>21681</v>
      </c>
    </row>
    <row r="358" s="45" customFormat="1" ht="75" spans="1:16">
      <c r="A358" s="53">
        <v>356</v>
      </c>
      <c r="B358" s="54" t="s">
        <v>20206</v>
      </c>
      <c r="C358" s="53" t="s">
        <v>20207</v>
      </c>
      <c r="D358" s="54" t="s">
        <v>21687</v>
      </c>
      <c r="E358" s="53" t="s">
        <v>21688</v>
      </c>
      <c r="F358" s="54" t="s">
        <v>21689</v>
      </c>
      <c r="G358" s="53" t="s">
        <v>21690</v>
      </c>
      <c r="H358" s="54" t="s">
        <v>21691</v>
      </c>
      <c r="I358" s="53" t="s">
        <v>2135</v>
      </c>
      <c r="J358" s="53" t="s">
        <v>5660</v>
      </c>
      <c r="K358" s="53" t="s">
        <v>18</v>
      </c>
      <c r="L358" s="53">
        <v>1</v>
      </c>
      <c r="M358" s="66" t="s">
        <v>21692</v>
      </c>
      <c r="N358" s="53" t="s">
        <v>1103</v>
      </c>
      <c r="O358" s="67" t="s">
        <v>21693</v>
      </c>
      <c r="P358" s="53" t="s">
        <v>21694</v>
      </c>
    </row>
    <row r="359" s="45" customFormat="1" ht="45" spans="1:16">
      <c r="A359" s="53">
        <v>357</v>
      </c>
      <c r="B359" s="54" t="s">
        <v>20206</v>
      </c>
      <c r="C359" s="53" t="s">
        <v>20207</v>
      </c>
      <c r="D359" s="54" t="s">
        <v>21687</v>
      </c>
      <c r="E359" s="53" t="s">
        <v>21688</v>
      </c>
      <c r="F359" s="54" t="s">
        <v>21695</v>
      </c>
      <c r="G359" s="53" t="s">
        <v>21696</v>
      </c>
      <c r="H359" s="54" t="s">
        <v>21697</v>
      </c>
      <c r="I359" s="53" t="s">
        <v>2427</v>
      </c>
      <c r="J359" s="53" t="s">
        <v>5660</v>
      </c>
      <c r="K359" s="53" t="s">
        <v>114</v>
      </c>
      <c r="L359" s="53">
        <v>10</v>
      </c>
      <c r="M359" s="66" t="s">
        <v>21698</v>
      </c>
      <c r="N359" s="53" t="s">
        <v>1103</v>
      </c>
      <c r="O359" s="67" t="s">
        <v>21569</v>
      </c>
      <c r="P359" s="53" t="s">
        <v>21699</v>
      </c>
    </row>
    <row r="360" s="45" customFormat="1" ht="45" spans="1:16">
      <c r="A360" s="53">
        <v>358</v>
      </c>
      <c r="B360" s="54" t="s">
        <v>20206</v>
      </c>
      <c r="C360" s="53" t="s">
        <v>20207</v>
      </c>
      <c r="D360" s="54" t="s">
        <v>21687</v>
      </c>
      <c r="E360" s="53" t="s">
        <v>21688</v>
      </c>
      <c r="F360" s="54" t="s">
        <v>21695</v>
      </c>
      <c r="G360" s="53" t="s">
        <v>21696</v>
      </c>
      <c r="H360" s="54" t="s">
        <v>21700</v>
      </c>
      <c r="I360" s="53" t="s">
        <v>2427</v>
      </c>
      <c r="J360" s="53" t="s">
        <v>5660</v>
      </c>
      <c r="K360" s="53" t="s">
        <v>114</v>
      </c>
      <c r="L360" s="53">
        <v>2</v>
      </c>
      <c r="M360" s="66" t="s">
        <v>21701</v>
      </c>
      <c r="N360" s="53" t="s">
        <v>1103</v>
      </c>
      <c r="O360" s="67" t="s">
        <v>21569</v>
      </c>
      <c r="P360" s="53" t="s">
        <v>21699</v>
      </c>
    </row>
    <row r="361" s="45" customFormat="1" ht="45" spans="1:16">
      <c r="A361" s="53">
        <v>359</v>
      </c>
      <c r="B361" s="54" t="s">
        <v>20206</v>
      </c>
      <c r="C361" s="53" t="s">
        <v>20207</v>
      </c>
      <c r="D361" s="54" t="s">
        <v>21687</v>
      </c>
      <c r="E361" s="53" t="s">
        <v>21688</v>
      </c>
      <c r="F361" s="54" t="s">
        <v>21695</v>
      </c>
      <c r="G361" s="53" t="s">
        <v>21696</v>
      </c>
      <c r="H361" s="54" t="s">
        <v>21702</v>
      </c>
      <c r="I361" s="53" t="s">
        <v>2427</v>
      </c>
      <c r="J361" s="53" t="s">
        <v>5660</v>
      </c>
      <c r="K361" s="53" t="s">
        <v>114</v>
      </c>
      <c r="L361" s="53">
        <v>2</v>
      </c>
      <c r="M361" s="66" t="s">
        <v>21703</v>
      </c>
      <c r="N361" s="53" t="s">
        <v>1103</v>
      </c>
      <c r="O361" s="67" t="s">
        <v>21569</v>
      </c>
      <c r="P361" s="53" t="s">
        <v>21699</v>
      </c>
    </row>
    <row r="362" s="45" customFormat="1" ht="45" spans="1:16">
      <c r="A362" s="53">
        <v>360</v>
      </c>
      <c r="B362" s="54" t="s">
        <v>20206</v>
      </c>
      <c r="C362" s="53" t="s">
        <v>20207</v>
      </c>
      <c r="D362" s="54" t="s">
        <v>21687</v>
      </c>
      <c r="E362" s="53" t="s">
        <v>21688</v>
      </c>
      <c r="F362" s="54" t="s">
        <v>21695</v>
      </c>
      <c r="G362" s="53" t="s">
        <v>21696</v>
      </c>
      <c r="H362" s="54" t="s">
        <v>21704</v>
      </c>
      <c r="I362" s="53" t="s">
        <v>2427</v>
      </c>
      <c r="J362" s="53" t="s">
        <v>5660</v>
      </c>
      <c r="K362" s="53" t="s">
        <v>114</v>
      </c>
      <c r="L362" s="53">
        <v>3</v>
      </c>
      <c r="M362" s="66" t="s">
        <v>21705</v>
      </c>
      <c r="N362" s="53" t="s">
        <v>1103</v>
      </c>
      <c r="O362" s="67" t="s">
        <v>21569</v>
      </c>
      <c r="P362" s="53" t="s">
        <v>21699</v>
      </c>
    </row>
    <row r="363" s="45" customFormat="1" ht="45" spans="1:16">
      <c r="A363" s="53">
        <v>361</v>
      </c>
      <c r="B363" s="54" t="s">
        <v>20206</v>
      </c>
      <c r="C363" s="53" t="s">
        <v>20207</v>
      </c>
      <c r="D363" s="54" t="s">
        <v>21687</v>
      </c>
      <c r="E363" s="53" t="s">
        <v>21688</v>
      </c>
      <c r="F363" s="54" t="s">
        <v>21695</v>
      </c>
      <c r="G363" s="53" t="s">
        <v>21696</v>
      </c>
      <c r="H363" s="54" t="s">
        <v>21706</v>
      </c>
      <c r="I363" s="53" t="s">
        <v>2427</v>
      </c>
      <c r="J363" s="53" t="s">
        <v>5660</v>
      </c>
      <c r="K363" s="53" t="s">
        <v>114</v>
      </c>
      <c r="L363" s="53">
        <v>3</v>
      </c>
      <c r="M363" s="66" t="s">
        <v>21707</v>
      </c>
      <c r="N363" s="53" t="s">
        <v>1103</v>
      </c>
      <c r="O363" s="67" t="s">
        <v>21569</v>
      </c>
      <c r="P363" s="53" t="s">
        <v>21699</v>
      </c>
    </row>
    <row r="364" s="45" customFormat="1" ht="45" spans="1:16">
      <c r="A364" s="53">
        <v>362</v>
      </c>
      <c r="B364" s="54" t="s">
        <v>20206</v>
      </c>
      <c r="C364" s="53" t="s">
        <v>20207</v>
      </c>
      <c r="D364" s="54" t="s">
        <v>21687</v>
      </c>
      <c r="E364" s="53" t="s">
        <v>21688</v>
      </c>
      <c r="F364" s="54" t="s">
        <v>21708</v>
      </c>
      <c r="G364" s="53" t="s">
        <v>21709</v>
      </c>
      <c r="H364" s="54" t="s">
        <v>21710</v>
      </c>
      <c r="I364" s="53" t="s">
        <v>2427</v>
      </c>
      <c r="J364" s="53" t="s">
        <v>5660</v>
      </c>
      <c r="K364" s="53" t="s">
        <v>114</v>
      </c>
      <c r="L364" s="53">
        <v>2</v>
      </c>
      <c r="M364" s="66" t="s">
        <v>21711</v>
      </c>
      <c r="N364" s="53" t="s">
        <v>2909</v>
      </c>
      <c r="O364" s="67" t="s">
        <v>21712</v>
      </c>
      <c r="P364" s="53" t="s">
        <v>21713</v>
      </c>
    </row>
    <row r="365" s="45" customFormat="1" ht="45" spans="1:16">
      <c r="A365" s="53">
        <v>363</v>
      </c>
      <c r="B365" s="54" t="s">
        <v>20206</v>
      </c>
      <c r="C365" s="53" t="s">
        <v>20207</v>
      </c>
      <c r="D365" s="54" t="s">
        <v>21687</v>
      </c>
      <c r="E365" s="53" t="s">
        <v>21688</v>
      </c>
      <c r="F365" s="54" t="s">
        <v>21708</v>
      </c>
      <c r="G365" s="53" t="s">
        <v>21709</v>
      </c>
      <c r="H365" s="54" t="s">
        <v>21714</v>
      </c>
      <c r="I365" s="53" t="s">
        <v>2427</v>
      </c>
      <c r="J365" s="53" t="s">
        <v>5660</v>
      </c>
      <c r="K365" s="53" t="s">
        <v>114</v>
      </c>
      <c r="L365" s="53">
        <v>2</v>
      </c>
      <c r="M365" s="66" t="s">
        <v>21715</v>
      </c>
      <c r="N365" s="53" t="s">
        <v>1103</v>
      </c>
      <c r="O365" s="67" t="s">
        <v>21647</v>
      </c>
      <c r="P365" s="53" t="s">
        <v>21713</v>
      </c>
    </row>
    <row r="366" s="45" customFormat="1" ht="45" spans="1:16">
      <c r="A366" s="53">
        <v>364</v>
      </c>
      <c r="B366" s="54" t="s">
        <v>20206</v>
      </c>
      <c r="C366" s="53" t="s">
        <v>20207</v>
      </c>
      <c r="D366" s="54" t="s">
        <v>21687</v>
      </c>
      <c r="E366" s="53" t="s">
        <v>21688</v>
      </c>
      <c r="F366" s="54" t="s">
        <v>21708</v>
      </c>
      <c r="G366" s="53" t="s">
        <v>21709</v>
      </c>
      <c r="H366" s="54" t="s">
        <v>21716</v>
      </c>
      <c r="I366" s="53" t="s">
        <v>2427</v>
      </c>
      <c r="J366" s="53" t="s">
        <v>5660</v>
      </c>
      <c r="K366" s="53" t="s">
        <v>114</v>
      </c>
      <c r="L366" s="53">
        <v>1</v>
      </c>
      <c r="M366" s="66" t="s">
        <v>21717</v>
      </c>
      <c r="N366" s="53" t="s">
        <v>1103</v>
      </c>
      <c r="O366" s="67" t="s">
        <v>21647</v>
      </c>
      <c r="P366" s="53" t="s">
        <v>21713</v>
      </c>
    </row>
    <row r="367" s="45" customFormat="1" ht="45" spans="1:16">
      <c r="A367" s="53">
        <v>365</v>
      </c>
      <c r="B367" s="54" t="s">
        <v>20206</v>
      </c>
      <c r="C367" s="53" t="s">
        <v>20207</v>
      </c>
      <c r="D367" s="54" t="s">
        <v>21687</v>
      </c>
      <c r="E367" s="53" t="s">
        <v>21688</v>
      </c>
      <c r="F367" s="54" t="s">
        <v>21708</v>
      </c>
      <c r="G367" s="53" t="s">
        <v>21709</v>
      </c>
      <c r="H367" s="54" t="s">
        <v>21718</v>
      </c>
      <c r="I367" s="53" t="s">
        <v>2427</v>
      </c>
      <c r="J367" s="53" t="s">
        <v>5660</v>
      </c>
      <c r="K367" s="53" t="s">
        <v>114</v>
      </c>
      <c r="L367" s="53">
        <v>2</v>
      </c>
      <c r="M367" s="66" t="s">
        <v>21719</v>
      </c>
      <c r="N367" s="53" t="s">
        <v>2909</v>
      </c>
      <c r="O367" s="67" t="s">
        <v>21712</v>
      </c>
      <c r="P367" s="53" t="s">
        <v>21713</v>
      </c>
    </row>
    <row r="368" s="45" customFormat="1" ht="45" spans="1:16">
      <c r="A368" s="53">
        <v>366</v>
      </c>
      <c r="B368" s="54" t="s">
        <v>20206</v>
      </c>
      <c r="C368" s="53" t="s">
        <v>20207</v>
      </c>
      <c r="D368" s="54" t="s">
        <v>21687</v>
      </c>
      <c r="E368" s="53" t="s">
        <v>21688</v>
      </c>
      <c r="F368" s="54" t="s">
        <v>21708</v>
      </c>
      <c r="G368" s="53" t="s">
        <v>21709</v>
      </c>
      <c r="H368" s="54" t="s">
        <v>21720</v>
      </c>
      <c r="I368" s="53" t="s">
        <v>2427</v>
      </c>
      <c r="J368" s="53" t="s">
        <v>5660</v>
      </c>
      <c r="K368" s="53" t="s">
        <v>114</v>
      </c>
      <c r="L368" s="53">
        <v>1</v>
      </c>
      <c r="M368" s="66" t="s">
        <v>21721</v>
      </c>
      <c r="N368" s="53" t="s">
        <v>1103</v>
      </c>
      <c r="O368" s="67" t="s">
        <v>21647</v>
      </c>
      <c r="P368" s="53" t="s">
        <v>21713</v>
      </c>
    </row>
    <row r="369" s="45" customFormat="1" ht="45" spans="1:16">
      <c r="A369" s="53">
        <v>367</v>
      </c>
      <c r="B369" s="54" t="s">
        <v>20206</v>
      </c>
      <c r="C369" s="53" t="s">
        <v>20207</v>
      </c>
      <c r="D369" s="54" t="s">
        <v>21687</v>
      </c>
      <c r="E369" s="53" t="s">
        <v>21688</v>
      </c>
      <c r="F369" s="54" t="s">
        <v>21708</v>
      </c>
      <c r="G369" s="53" t="s">
        <v>21709</v>
      </c>
      <c r="H369" s="54" t="s">
        <v>21722</v>
      </c>
      <c r="I369" s="53" t="s">
        <v>2427</v>
      </c>
      <c r="J369" s="53" t="s">
        <v>5660</v>
      </c>
      <c r="K369" s="53" t="s">
        <v>114</v>
      </c>
      <c r="L369" s="53">
        <v>2</v>
      </c>
      <c r="M369" s="66" t="s">
        <v>21723</v>
      </c>
      <c r="N369" s="53" t="s">
        <v>2909</v>
      </c>
      <c r="O369" s="67" t="s">
        <v>21712</v>
      </c>
      <c r="P369" s="53" t="s">
        <v>21713</v>
      </c>
    </row>
    <row r="370" s="45" customFormat="1" ht="45" spans="1:16">
      <c r="A370" s="53">
        <v>368</v>
      </c>
      <c r="B370" s="54" t="s">
        <v>20206</v>
      </c>
      <c r="C370" s="53" t="s">
        <v>20207</v>
      </c>
      <c r="D370" s="54" t="s">
        <v>21687</v>
      </c>
      <c r="E370" s="53" t="s">
        <v>21688</v>
      </c>
      <c r="F370" s="54" t="s">
        <v>21724</v>
      </c>
      <c r="G370" s="53" t="s">
        <v>21725</v>
      </c>
      <c r="H370" s="54" t="s">
        <v>21726</v>
      </c>
      <c r="I370" s="53" t="s">
        <v>2427</v>
      </c>
      <c r="J370" s="53" t="s">
        <v>5660</v>
      </c>
      <c r="K370" s="53" t="s">
        <v>114</v>
      </c>
      <c r="L370" s="53">
        <v>1</v>
      </c>
      <c r="M370" s="66" t="s">
        <v>21727</v>
      </c>
      <c r="N370" s="53" t="s">
        <v>2909</v>
      </c>
      <c r="O370" s="67" t="s">
        <v>21728</v>
      </c>
      <c r="P370" s="53" t="s">
        <v>21729</v>
      </c>
    </row>
    <row r="371" s="45" customFormat="1" ht="45" spans="1:16">
      <c r="A371" s="53">
        <v>369</v>
      </c>
      <c r="B371" s="54" t="s">
        <v>20206</v>
      </c>
      <c r="C371" s="53" t="s">
        <v>20207</v>
      </c>
      <c r="D371" s="54" t="s">
        <v>21687</v>
      </c>
      <c r="E371" s="53" t="s">
        <v>21688</v>
      </c>
      <c r="F371" s="54" t="s">
        <v>21724</v>
      </c>
      <c r="G371" s="53" t="s">
        <v>21725</v>
      </c>
      <c r="H371" s="54" t="s">
        <v>21730</v>
      </c>
      <c r="I371" s="53" t="s">
        <v>2427</v>
      </c>
      <c r="J371" s="53" t="s">
        <v>5660</v>
      </c>
      <c r="K371" s="53" t="s">
        <v>114</v>
      </c>
      <c r="L371" s="53">
        <v>1</v>
      </c>
      <c r="M371" s="66" t="s">
        <v>21731</v>
      </c>
      <c r="N371" s="53" t="s">
        <v>2909</v>
      </c>
      <c r="O371" s="67" t="s">
        <v>21732</v>
      </c>
      <c r="P371" s="53" t="s">
        <v>21729</v>
      </c>
    </row>
    <row r="372" s="45" customFormat="1" ht="49.5" customHeight="1" spans="1:16">
      <c r="A372" s="53">
        <v>370</v>
      </c>
      <c r="B372" s="54" t="s">
        <v>20206</v>
      </c>
      <c r="C372" s="53" t="s">
        <v>20207</v>
      </c>
      <c r="D372" s="54" t="s">
        <v>21687</v>
      </c>
      <c r="E372" s="53" t="s">
        <v>21688</v>
      </c>
      <c r="F372" s="54" t="s">
        <v>21724</v>
      </c>
      <c r="G372" s="53" t="s">
        <v>21725</v>
      </c>
      <c r="H372" s="54" t="s">
        <v>21733</v>
      </c>
      <c r="I372" s="53" t="s">
        <v>2427</v>
      </c>
      <c r="J372" s="53" t="s">
        <v>5660</v>
      </c>
      <c r="K372" s="53" t="s">
        <v>114</v>
      </c>
      <c r="L372" s="53">
        <v>2</v>
      </c>
      <c r="M372" s="66" t="s">
        <v>21731</v>
      </c>
      <c r="N372" s="53" t="s">
        <v>2909</v>
      </c>
      <c r="O372" s="67" t="s">
        <v>21734</v>
      </c>
      <c r="P372" s="53" t="s">
        <v>21729</v>
      </c>
    </row>
    <row r="373" s="45" customFormat="1" ht="45" spans="1:16">
      <c r="A373" s="53">
        <v>371</v>
      </c>
      <c r="B373" s="54" t="s">
        <v>20206</v>
      </c>
      <c r="C373" s="53" t="s">
        <v>20207</v>
      </c>
      <c r="D373" s="54" t="s">
        <v>21687</v>
      </c>
      <c r="E373" s="53" t="s">
        <v>21688</v>
      </c>
      <c r="F373" s="54" t="s">
        <v>21724</v>
      </c>
      <c r="G373" s="53" t="s">
        <v>21725</v>
      </c>
      <c r="H373" s="54" t="s">
        <v>21735</v>
      </c>
      <c r="I373" s="53" t="s">
        <v>2427</v>
      </c>
      <c r="J373" s="53" t="s">
        <v>5660</v>
      </c>
      <c r="K373" s="53" t="s">
        <v>114</v>
      </c>
      <c r="L373" s="53">
        <v>1</v>
      </c>
      <c r="M373" s="66" t="s">
        <v>21736</v>
      </c>
      <c r="N373" s="53" t="s">
        <v>1103</v>
      </c>
      <c r="O373" s="67" t="s">
        <v>21737</v>
      </c>
      <c r="P373" s="53" t="s">
        <v>21729</v>
      </c>
    </row>
    <row r="374" s="45" customFormat="1" ht="48.75" customHeight="1" spans="1:16">
      <c r="A374" s="53">
        <v>372</v>
      </c>
      <c r="B374" s="54" t="s">
        <v>20206</v>
      </c>
      <c r="C374" s="53" t="s">
        <v>20207</v>
      </c>
      <c r="D374" s="54" t="s">
        <v>21687</v>
      </c>
      <c r="E374" s="53" t="s">
        <v>21688</v>
      </c>
      <c r="F374" s="54" t="s">
        <v>21724</v>
      </c>
      <c r="G374" s="53" t="s">
        <v>21725</v>
      </c>
      <c r="H374" s="54" t="s">
        <v>21738</v>
      </c>
      <c r="I374" s="53" t="s">
        <v>2427</v>
      </c>
      <c r="J374" s="53" t="s">
        <v>5660</v>
      </c>
      <c r="K374" s="53" t="s">
        <v>114</v>
      </c>
      <c r="L374" s="53">
        <v>1</v>
      </c>
      <c r="M374" s="66" t="s">
        <v>21739</v>
      </c>
      <c r="N374" s="53" t="s">
        <v>2909</v>
      </c>
      <c r="O374" s="67" t="s">
        <v>21734</v>
      </c>
      <c r="P374" s="53" t="s">
        <v>21729</v>
      </c>
    </row>
    <row r="375" s="45" customFormat="1" ht="46.5" customHeight="1" spans="1:16">
      <c r="A375" s="53">
        <v>373</v>
      </c>
      <c r="B375" s="54" t="s">
        <v>20206</v>
      </c>
      <c r="C375" s="53" t="s">
        <v>20207</v>
      </c>
      <c r="D375" s="54" t="s">
        <v>21687</v>
      </c>
      <c r="E375" s="53" t="s">
        <v>21688</v>
      </c>
      <c r="F375" s="54" t="s">
        <v>21740</v>
      </c>
      <c r="G375" s="53" t="s">
        <v>21741</v>
      </c>
      <c r="H375" s="54" t="s">
        <v>21742</v>
      </c>
      <c r="I375" s="53" t="s">
        <v>2427</v>
      </c>
      <c r="J375" s="53" t="s">
        <v>5660</v>
      </c>
      <c r="K375" s="53" t="s">
        <v>114</v>
      </c>
      <c r="L375" s="53">
        <v>2</v>
      </c>
      <c r="M375" s="66" t="s">
        <v>21743</v>
      </c>
      <c r="N375" s="53" t="s">
        <v>2909</v>
      </c>
      <c r="O375" s="67" t="s">
        <v>21744</v>
      </c>
      <c r="P375" s="53" t="s">
        <v>21745</v>
      </c>
    </row>
    <row r="376" s="45" customFormat="1" ht="45" spans="1:16">
      <c r="A376" s="53">
        <v>374</v>
      </c>
      <c r="B376" s="54" t="s">
        <v>20206</v>
      </c>
      <c r="C376" s="53" t="s">
        <v>20207</v>
      </c>
      <c r="D376" s="54" t="s">
        <v>21687</v>
      </c>
      <c r="E376" s="53" t="s">
        <v>21688</v>
      </c>
      <c r="F376" s="54" t="s">
        <v>21740</v>
      </c>
      <c r="G376" s="53" t="s">
        <v>21741</v>
      </c>
      <c r="H376" s="54" t="s">
        <v>21746</v>
      </c>
      <c r="I376" s="53" t="s">
        <v>2427</v>
      </c>
      <c r="J376" s="53" t="s">
        <v>5660</v>
      </c>
      <c r="K376" s="53" t="s">
        <v>114</v>
      </c>
      <c r="L376" s="53">
        <v>1</v>
      </c>
      <c r="M376" s="66" t="s">
        <v>21747</v>
      </c>
      <c r="N376" s="53" t="s">
        <v>2909</v>
      </c>
      <c r="O376" s="67" t="s">
        <v>21744</v>
      </c>
      <c r="P376" s="53" t="s">
        <v>21745</v>
      </c>
    </row>
    <row r="377" s="37" customFormat="1" ht="60" spans="1:16">
      <c r="A377" s="53">
        <v>375</v>
      </c>
      <c r="B377" s="54" t="s">
        <v>20206</v>
      </c>
      <c r="C377" s="53" t="s">
        <v>20207</v>
      </c>
      <c r="D377" s="54" t="s">
        <v>21687</v>
      </c>
      <c r="E377" s="53" t="s">
        <v>21688</v>
      </c>
      <c r="F377" s="54" t="s">
        <v>21748</v>
      </c>
      <c r="G377" s="53" t="s">
        <v>21749</v>
      </c>
      <c r="H377" s="54" t="s">
        <v>21750</v>
      </c>
      <c r="I377" s="53" t="s">
        <v>2427</v>
      </c>
      <c r="J377" s="53" t="s">
        <v>5660</v>
      </c>
      <c r="K377" s="53" t="s">
        <v>114</v>
      </c>
      <c r="L377" s="53">
        <v>1</v>
      </c>
      <c r="M377" s="66" t="s">
        <v>21751</v>
      </c>
      <c r="N377" s="53" t="s">
        <v>2909</v>
      </c>
      <c r="O377" s="67" t="s">
        <v>21752</v>
      </c>
      <c r="P377" s="74">
        <v>13523910003</v>
      </c>
    </row>
    <row r="378" s="36" customFormat="1" ht="105" spans="1:16">
      <c r="A378" s="53">
        <v>376</v>
      </c>
      <c r="B378" s="54" t="s">
        <v>20206</v>
      </c>
      <c r="C378" s="53" t="s">
        <v>20207</v>
      </c>
      <c r="D378" s="54" t="s">
        <v>21753</v>
      </c>
      <c r="E378" s="53" t="s">
        <v>21754</v>
      </c>
      <c r="F378" s="54" t="s">
        <v>21755</v>
      </c>
      <c r="G378" s="66" t="s">
        <v>21756</v>
      </c>
      <c r="H378" s="54" t="s">
        <v>21757</v>
      </c>
      <c r="I378" s="59" t="s">
        <v>2135</v>
      </c>
      <c r="J378" s="59" t="s">
        <v>20212</v>
      </c>
      <c r="K378" s="59" t="s">
        <v>18</v>
      </c>
      <c r="L378" s="59">
        <v>2</v>
      </c>
      <c r="M378" s="66" t="s">
        <v>21758</v>
      </c>
      <c r="N378" s="59" t="s">
        <v>20372</v>
      </c>
      <c r="O378" s="70" t="s">
        <v>21759</v>
      </c>
      <c r="P378" s="59" t="s">
        <v>21760</v>
      </c>
    </row>
    <row r="379" s="36" customFormat="1" ht="60" spans="1:16">
      <c r="A379" s="53">
        <v>377</v>
      </c>
      <c r="B379" s="54" t="s">
        <v>20206</v>
      </c>
      <c r="C379" s="53" t="s">
        <v>20207</v>
      </c>
      <c r="D379" s="54" t="s">
        <v>21761</v>
      </c>
      <c r="E379" s="53" t="s">
        <v>21762</v>
      </c>
      <c r="F379" s="54" t="s">
        <v>21763</v>
      </c>
      <c r="G379" s="64" t="s">
        <v>21764</v>
      </c>
      <c r="H379" s="54" t="s">
        <v>21765</v>
      </c>
      <c r="I379" s="59" t="s">
        <v>2135</v>
      </c>
      <c r="J379" s="59" t="s">
        <v>5660</v>
      </c>
      <c r="K379" s="59" t="s">
        <v>18</v>
      </c>
      <c r="L379" s="59">
        <v>1</v>
      </c>
      <c r="M379" s="66" t="s">
        <v>21766</v>
      </c>
      <c r="N379" s="59" t="s">
        <v>20372</v>
      </c>
      <c r="O379" s="70" t="s">
        <v>21759</v>
      </c>
      <c r="P379" s="59" t="s">
        <v>21760</v>
      </c>
    </row>
    <row r="380" s="36" customFormat="1" ht="105" spans="1:16">
      <c r="A380" s="53">
        <v>378</v>
      </c>
      <c r="B380" s="54" t="s">
        <v>20206</v>
      </c>
      <c r="C380" s="53" t="s">
        <v>20207</v>
      </c>
      <c r="D380" s="54" t="s">
        <v>21761</v>
      </c>
      <c r="E380" s="53" t="s">
        <v>21762</v>
      </c>
      <c r="F380" s="54" t="s">
        <v>21767</v>
      </c>
      <c r="G380" s="64" t="s">
        <v>21768</v>
      </c>
      <c r="H380" s="54" t="s">
        <v>21769</v>
      </c>
      <c r="I380" s="59" t="s">
        <v>2135</v>
      </c>
      <c r="J380" s="59" t="s">
        <v>20212</v>
      </c>
      <c r="K380" s="59" t="s">
        <v>18</v>
      </c>
      <c r="L380" s="59">
        <v>2</v>
      </c>
      <c r="M380" s="66" t="s">
        <v>21770</v>
      </c>
      <c r="N380" s="59" t="s">
        <v>20372</v>
      </c>
      <c r="O380" s="70" t="s">
        <v>21759</v>
      </c>
      <c r="P380" s="59" t="s">
        <v>21760</v>
      </c>
    </row>
    <row r="381" s="36" customFormat="1" ht="60" spans="1:16">
      <c r="A381" s="53">
        <v>379</v>
      </c>
      <c r="B381" s="54" t="s">
        <v>20206</v>
      </c>
      <c r="C381" s="53" t="s">
        <v>20207</v>
      </c>
      <c r="D381" s="54" t="s">
        <v>21771</v>
      </c>
      <c r="E381" s="53" t="s">
        <v>21772</v>
      </c>
      <c r="F381" s="54" t="s">
        <v>21773</v>
      </c>
      <c r="G381" s="64" t="s">
        <v>21774</v>
      </c>
      <c r="H381" s="54" t="s">
        <v>21775</v>
      </c>
      <c r="I381" s="59" t="s">
        <v>2135</v>
      </c>
      <c r="J381" s="59" t="s">
        <v>20212</v>
      </c>
      <c r="K381" s="59" t="s">
        <v>18</v>
      </c>
      <c r="L381" s="59">
        <v>2</v>
      </c>
      <c r="M381" s="66" t="s">
        <v>21776</v>
      </c>
      <c r="N381" s="59" t="s">
        <v>20372</v>
      </c>
      <c r="O381" s="70" t="s">
        <v>21759</v>
      </c>
      <c r="P381" s="59" t="s">
        <v>21760</v>
      </c>
    </row>
    <row r="382" s="36" customFormat="1" ht="60" spans="1:16">
      <c r="A382" s="53">
        <v>380</v>
      </c>
      <c r="B382" s="54" t="s">
        <v>20206</v>
      </c>
      <c r="C382" s="53" t="s">
        <v>20207</v>
      </c>
      <c r="D382" s="54" t="s">
        <v>21777</v>
      </c>
      <c r="E382" s="53" t="s">
        <v>21778</v>
      </c>
      <c r="F382" s="54" t="s">
        <v>21779</v>
      </c>
      <c r="G382" s="64" t="s">
        <v>21780</v>
      </c>
      <c r="H382" s="54" t="s">
        <v>21781</v>
      </c>
      <c r="I382" s="59" t="s">
        <v>2135</v>
      </c>
      <c r="J382" s="59" t="s">
        <v>20212</v>
      </c>
      <c r="K382" s="59" t="s">
        <v>18</v>
      </c>
      <c r="L382" s="59">
        <v>1</v>
      </c>
      <c r="M382" s="66" t="s">
        <v>21782</v>
      </c>
      <c r="N382" s="59" t="s">
        <v>20372</v>
      </c>
      <c r="O382" s="70" t="s">
        <v>21759</v>
      </c>
      <c r="P382" s="59" t="s">
        <v>21760</v>
      </c>
    </row>
    <row r="383" s="36" customFormat="1" ht="60" spans="1:16">
      <c r="A383" s="53">
        <v>381</v>
      </c>
      <c r="B383" s="54" t="s">
        <v>20206</v>
      </c>
      <c r="C383" s="53" t="s">
        <v>20207</v>
      </c>
      <c r="D383" s="54" t="s">
        <v>21783</v>
      </c>
      <c r="E383" s="53" t="s">
        <v>21784</v>
      </c>
      <c r="F383" s="54" t="s">
        <v>21785</v>
      </c>
      <c r="G383" s="64" t="s">
        <v>21786</v>
      </c>
      <c r="H383" s="54" t="s">
        <v>21787</v>
      </c>
      <c r="I383" s="59" t="s">
        <v>2135</v>
      </c>
      <c r="J383" s="59" t="s">
        <v>20212</v>
      </c>
      <c r="K383" s="59" t="s">
        <v>18</v>
      </c>
      <c r="L383" s="59">
        <v>1</v>
      </c>
      <c r="M383" s="66" t="s">
        <v>21788</v>
      </c>
      <c r="N383" s="59" t="s">
        <v>20372</v>
      </c>
      <c r="O383" s="70" t="s">
        <v>21759</v>
      </c>
      <c r="P383" s="59" t="s">
        <v>21760</v>
      </c>
    </row>
    <row r="384" s="36" customFormat="1" ht="90" spans="1:16">
      <c r="A384" s="53">
        <v>382</v>
      </c>
      <c r="B384" s="54" t="s">
        <v>20206</v>
      </c>
      <c r="C384" s="53" t="s">
        <v>20207</v>
      </c>
      <c r="D384" s="54" t="s">
        <v>21789</v>
      </c>
      <c r="E384" s="53" t="s">
        <v>21790</v>
      </c>
      <c r="F384" s="54" t="s">
        <v>21791</v>
      </c>
      <c r="G384" s="64" t="s">
        <v>21792</v>
      </c>
      <c r="H384" s="54" t="s">
        <v>21793</v>
      </c>
      <c r="I384" s="59" t="s">
        <v>2135</v>
      </c>
      <c r="J384" s="59" t="s">
        <v>20212</v>
      </c>
      <c r="K384" s="59" t="s">
        <v>18</v>
      </c>
      <c r="L384" s="59">
        <v>1</v>
      </c>
      <c r="M384" s="66" t="s">
        <v>21794</v>
      </c>
      <c r="N384" s="59" t="s">
        <v>20372</v>
      </c>
      <c r="O384" s="70" t="s">
        <v>21759</v>
      </c>
      <c r="P384" s="59" t="s">
        <v>21760</v>
      </c>
    </row>
    <row r="385" s="36" customFormat="1" ht="60" spans="1:16">
      <c r="A385" s="53">
        <v>383</v>
      </c>
      <c r="B385" s="54" t="s">
        <v>20206</v>
      </c>
      <c r="C385" s="53" t="s">
        <v>20207</v>
      </c>
      <c r="D385" s="54" t="s">
        <v>21795</v>
      </c>
      <c r="E385" s="53" t="s">
        <v>21796</v>
      </c>
      <c r="F385" s="54" t="s">
        <v>21797</v>
      </c>
      <c r="G385" s="64" t="s">
        <v>21798</v>
      </c>
      <c r="H385" s="54" t="s">
        <v>21799</v>
      </c>
      <c r="I385" s="59" t="s">
        <v>2135</v>
      </c>
      <c r="J385" s="59" t="s">
        <v>20212</v>
      </c>
      <c r="K385" s="59" t="s">
        <v>18</v>
      </c>
      <c r="L385" s="59">
        <v>1</v>
      </c>
      <c r="M385" s="66" t="s">
        <v>21788</v>
      </c>
      <c r="N385" s="59" t="s">
        <v>20372</v>
      </c>
      <c r="O385" s="70" t="s">
        <v>21759</v>
      </c>
      <c r="P385" s="59" t="s">
        <v>21760</v>
      </c>
    </row>
    <row r="386" s="36" customFormat="1" ht="60" spans="1:16">
      <c r="A386" s="53">
        <v>384</v>
      </c>
      <c r="B386" s="54" t="s">
        <v>20206</v>
      </c>
      <c r="C386" s="53" t="s">
        <v>20207</v>
      </c>
      <c r="D386" s="54" t="s">
        <v>21800</v>
      </c>
      <c r="E386" s="53" t="s">
        <v>21801</v>
      </c>
      <c r="F386" s="54" t="s">
        <v>21802</v>
      </c>
      <c r="G386" s="64" t="s">
        <v>21803</v>
      </c>
      <c r="H386" s="54" t="s">
        <v>21804</v>
      </c>
      <c r="I386" s="59" t="s">
        <v>2135</v>
      </c>
      <c r="J386" s="59" t="s">
        <v>20212</v>
      </c>
      <c r="K386" s="59" t="s">
        <v>18</v>
      </c>
      <c r="L386" s="59">
        <v>1</v>
      </c>
      <c r="M386" s="66" t="s">
        <v>21805</v>
      </c>
      <c r="N386" s="59" t="s">
        <v>20372</v>
      </c>
      <c r="O386" s="70" t="s">
        <v>21759</v>
      </c>
      <c r="P386" s="59" t="s">
        <v>21760</v>
      </c>
    </row>
    <row r="387" s="36" customFormat="1" ht="90" customHeight="1" spans="1:16">
      <c r="A387" s="53">
        <v>385</v>
      </c>
      <c r="B387" s="54" t="s">
        <v>20206</v>
      </c>
      <c r="C387" s="53" t="s">
        <v>20207</v>
      </c>
      <c r="D387" s="54" t="s">
        <v>21806</v>
      </c>
      <c r="E387" s="53" t="s">
        <v>21807</v>
      </c>
      <c r="F387" s="54" t="s">
        <v>21808</v>
      </c>
      <c r="G387" s="64" t="s">
        <v>21809</v>
      </c>
      <c r="H387" s="54" t="s">
        <v>21810</v>
      </c>
      <c r="I387" s="59" t="s">
        <v>2135</v>
      </c>
      <c r="J387" s="59" t="s">
        <v>20212</v>
      </c>
      <c r="K387" s="59" t="s">
        <v>18</v>
      </c>
      <c r="L387" s="59">
        <v>1</v>
      </c>
      <c r="M387" s="66" t="s">
        <v>21811</v>
      </c>
      <c r="N387" s="59" t="s">
        <v>20372</v>
      </c>
      <c r="O387" s="70" t="s">
        <v>21759</v>
      </c>
      <c r="P387" s="59" t="s">
        <v>21760</v>
      </c>
    </row>
    <row r="388" s="36" customFormat="1" ht="78.75" customHeight="1" spans="1:16">
      <c r="A388" s="53">
        <v>386</v>
      </c>
      <c r="B388" s="54" t="s">
        <v>20206</v>
      </c>
      <c r="C388" s="53" t="s">
        <v>20207</v>
      </c>
      <c r="D388" s="54" t="s">
        <v>21806</v>
      </c>
      <c r="E388" s="53" t="s">
        <v>21807</v>
      </c>
      <c r="F388" s="54" t="s">
        <v>21812</v>
      </c>
      <c r="G388" s="64" t="s">
        <v>21813</v>
      </c>
      <c r="H388" s="54" t="s">
        <v>21814</v>
      </c>
      <c r="I388" s="59" t="s">
        <v>2135</v>
      </c>
      <c r="J388" s="59" t="s">
        <v>20212</v>
      </c>
      <c r="K388" s="59" t="s">
        <v>18</v>
      </c>
      <c r="L388" s="59">
        <v>1</v>
      </c>
      <c r="M388" s="66" t="s">
        <v>21815</v>
      </c>
      <c r="N388" s="59" t="s">
        <v>20372</v>
      </c>
      <c r="O388" s="70" t="s">
        <v>21759</v>
      </c>
      <c r="P388" s="59" t="s">
        <v>21760</v>
      </c>
    </row>
    <row r="389" s="36" customFormat="1" ht="195" spans="1:16">
      <c r="A389" s="53">
        <v>387</v>
      </c>
      <c r="B389" s="54" t="s">
        <v>20206</v>
      </c>
      <c r="C389" s="53" t="s">
        <v>20207</v>
      </c>
      <c r="D389" s="54" t="s">
        <v>21816</v>
      </c>
      <c r="E389" s="53" t="s">
        <v>21817</v>
      </c>
      <c r="F389" s="54" t="s">
        <v>21818</v>
      </c>
      <c r="G389" s="64" t="s">
        <v>21819</v>
      </c>
      <c r="H389" s="54" t="s">
        <v>21820</v>
      </c>
      <c r="I389" s="59" t="s">
        <v>2135</v>
      </c>
      <c r="J389" s="59" t="s">
        <v>20212</v>
      </c>
      <c r="K389" s="59" t="s">
        <v>18</v>
      </c>
      <c r="L389" s="59">
        <v>1</v>
      </c>
      <c r="M389" s="64" t="s">
        <v>21821</v>
      </c>
      <c r="N389" s="59" t="s">
        <v>20372</v>
      </c>
      <c r="O389" s="70" t="s">
        <v>21759</v>
      </c>
      <c r="P389" s="59" t="s">
        <v>21760</v>
      </c>
    </row>
    <row r="390" s="36" customFormat="1" ht="60" spans="1:16">
      <c r="A390" s="53">
        <v>388</v>
      </c>
      <c r="B390" s="54" t="s">
        <v>20206</v>
      </c>
      <c r="C390" s="53" t="s">
        <v>20207</v>
      </c>
      <c r="D390" s="54" t="s">
        <v>21816</v>
      </c>
      <c r="E390" s="53" t="s">
        <v>21817</v>
      </c>
      <c r="F390" s="54" t="s">
        <v>21822</v>
      </c>
      <c r="G390" s="64" t="s">
        <v>21823</v>
      </c>
      <c r="H390" s="54" t="s">
        <v>21824</v>
      </c>
      <c r="I390" s="59" t="s">
        <v>2135</v>
      </c>
      <c r="J390" s="59" t="s">
        <v>20212</v>
      </c>
      <c r="K390" s="59" t="s">
        <v>18</v>
      </c>
      <c r="L390" s="59">
        <v>1</v>
      </c>
      <c r="M390" s="66" t="s">
        <v>21788</v>
      </c>
      <c r="N390" s="59" t="s">
        <v>20372</v>
      </c>
      <c r="O390" s="70" t="s">
        <v>21759</v>
      </c>
      <c r="P390" s="59" t="s">
        <v>21760</v>
      </c>
    </row>
    <row r="391" s="36" customFormat="1" ht="195" spans="1:16">
      <c r="A391" s="53">
        <v>389</v>
      </c>
      <c r="B391" s="54" t="s">
        <v>20206</v>
      </c>
      <c r="C391" s="53" t="s">
        <v>20207</v>
      </c>
      <c r="D391" s="54" t="s">
        <v>21816</v>
      </c>
      <c r="E391" s="53" t="s">
        <v>21817</v>
      </c>
      <c r="F391" s="54" t="s">
        <v>21825</v>
      </c>
      <c r="G391" s="64" t="s">
        <v>21826</v>
      </c>
      <c r="H391" s="54" t="s">
        <v>21827</v>
      </c>
      <c r="I391" s="59" t="s">
        <v>2135</v>
      </c>
      <c r="J391" s="59" t="s">
        <v>20212</v>
      </c>
      <c r="K391" s="59" t="s">
        <v>18</v>
      </c>
      <c r="L391" s="59">
        <v>1</v>
      </c>
      <c r="M391" s="64" t="s">
        <v>21821</v>
      </c>
      <c r="N391" s="59" t="s">
        <v>20372</v>
      </c>
      <c r="O391" s="70" t="s">
        <v>21759</v>
      </c>
      <c r="P391" s="59" t="s">
        <v>21760</v>
      </c>
    </row>
    <row r="392" s="36" customFormat="1" ht="60" spans="1:16">
      <c r="A392" s="53">
        <v>390</v>
      </c>
      <c r="B392" s="54" t="s">
        <v>20206</v>
      </c>
      <c r="C392" s="53" t="s">
        <v>20207</v>
      </c>
      <c r="D392" s="54" t="s">
        <v>21828</v>
      </c>
      <c r="E392" s="53" t="s">
        <v>21829</v>
      </c>
      <c r="F392" s="54" t="s">
        <v>21830</v>
      </c>
      <c r="G392" s="64" t="s">
        <v>21831</v>
      </c>
      <c r="H392" s="54" t="s">
        <v>21832</v>
      </c>
      <c r="I392" s="59" t="s">
        <v>2135</v>
      </c>
      <c r="J392" s="59" t="s">
        <v>20212</v>
      </c>
      <c r="K392" s="59" t="s">
        <v>18</v>
      </c>
      <c r="L392" s="59">
        <v>1</v>
      </c>
      <c r="M392" s="66" t="s">
        <v>21788</v>
      </c>
      <c r="N392" s="59" t="s">
        <v>20372</v>
      </c>
      <c r="O392" s="70" t="s">
        <v>21759</v>
      </c>
      <c r="P392" s="59" t="s">
        <v>21760</v>
      </c>
    </row>
    <row r="393" s="36" customFormat="1" ht="60" spans="1:16">
      <c r="A393" s="53">
        <v>391</v>
      </c>
      <c r="B393" s="54" t="s">
        <v>20206</v>
      </c>
      <c r="C393" s="53" t="s">
        <v>20207</v>
      </c>
      <c r="D393" s="54" t="s">
        <v>21833</v>
      </c>
      <c r="E393" s="53" t="s">
        <v>21834</v>
      </c>
      <c r="F393" s="54" t="s">
        <v>21835</v>
      </c>
      <c r="G393" s="64" t="s">
        <v>21836</v>
      </c>
      <c r="H393" s="54" t="s">
        <v>21837</v>
      </c>
      <c r="I393" s="59" t="s">
        <v>2135</v>
      </c>
      <c r="J393" s="59" t="s">
        <v>20212</v>
      </c>
      <c r="K393" s="59" t="s">
        <v>18</v>
      </c>
      <c r="L393" s="59">
        <v>1</v>
      </c>
      <c r="M393" s="59" t="s">
        <v>742</v>
      </c>
      <c r="N393" s="59" t="s">
        <v>20372</v>
      </c>
      <c r="O393" s="70" t="s">
        <v>21759</v>
      </c>
      <c r="P393" s="59" t="s">
        <v>21760</v>
      </c>
    </row>
    <row r="394" s="36" customFormat="1" ht="60" spans="1:16">
      <c r="A394" s="53">
        <v>392</v>
      </c>
      <c r="B394" s="54" t="s">
        <v>20206</v>
      </c>
      <c r="C394" s="53" t="s">
        <v>20207</v>
      </c>
      <c r="D394" s="54" t="s">
        <v>21838</v>
      </c>
      <c r="E394" s="53" t="s">
        <v>21839</v>
      </c>
      <c r="F394" s="54" t="s">
        <v>21840</v>
      </c>
      <c r="G394" s="64" t="s">
        <v>21841</v>
      </c>
      <c r="H394" s="54" t="s">
        <v>21842</v>
      </c>
      <c r="I394" s="59" t="s">
        <v>2135</v>
      </c>
      <c r="J394" s="59" t="s">
        <v>20212</v>
      </c>
      <c r="K394" s="59" t="s">
        <v>18</v>
      </c>
      <c r="L394" s="59">
        <v>1</v>
      </c>
      <c r="M394" s="66" t="s">
        <v>21843</v>
      </c>
      <c r="N394" s="59" t="s">
        <v>20372</v>
      </c>
      <c r="O394" s="70" t="s">
        <v>21759</v>
      </c>
      <c r="P394" s="59" t="s">
        <v>21760</v>
      </c>
    </row>
    <row r="395" s="36" customFormat="1" ht="60" spans="1:16">
      <c r="A395" s="53">
        <v>393</v>
      </c>
      <c r="B395" s="54" t="s">
        <v>20206</v>
      </c>
      <c r="C395" s="53" t="s">
        <v>20207</v>
      </c>
      <c r="D395" s="54" t="s">
        <v>21844</v>
      </c>
      <c r="E395" s="53" t="s">
        <v>21845</v>
      </c>
      <c r="F395" s="54" t="s">
        <v>21846</v>
      </c>
      <c r="G395" s="64" t="s">
        <v>21847</v>
      </c>
      <c r="H395" s="54" t="s">
        <v>21848</v>
      </c>
      <c r="I395" s="59" t="s">
        <v>2135</v>
      </c>
      <c r="J395" s="59" t="s">
        <v>20212</v>
      </c>
      <c r="K395" s="59" t="s">
        <v>18</v>
      </c>
      <c r="L395" s="59">
        <v>1</v>
      </c>
      <c r="M395" s="66" t="s">
        <v>21788</v>
      </c>
      <c r="N395" s="59" t="s">
        <v>20372</v>
      </c>
      <c r="O395" s="70" t="s">
        <v>21759</v>
      </c>
      <c r="P395" s="59" t="s">
        <v>21760</v>
      </c>
    </row>
    <row r="396" s="36" customFormat="1" ht="60" spans="1:16">
      <c r="A396" s="53">
        <v>394</v>
      </c>
      <c r="B396" s="54" t="s">
        <v>20206</v>
      </c>
      <c r="C396" s="53" t="s">
        <v>20207</v>
      </c>
      <c r="D396" s="54" t="s">
        <v>21849</v>
      </c>
      <c r="E396" s="64" t="s">
        <v>21850</v>
      </c>
      <c r="F396" s="54" t="s">
        <v>21851</v>
      </c>
      <c r="G396" s="64" t="s">
        <v>21852</v>
      </c>
      <c r="H396" s="54" t="s">
        <v>21853</v>
      </c>
      <c r="I396" s="59" t="s">
        <v>2135</v>
      </c>
      <c r="J396" s="59" t="s">
        <v>20212</v>
      </c>
      <c r="K396" s="59" t="s">
        <v>18</v>
      </c>
      <c r="L396" s="59">
        <v>1</v>
      </c>
      <c r="M396" s="66" t="s">
        <v>21805</v>
      </c>
      <c r="N396" s="59" t="s">
        <v>20372</v>
      </c>
      <c r="O396" s="70" t="s">
        <v>21759</v>
      </c>
      <c r="P396" s="59" t="s">
        <v>21760</v>
      </c>
    </row>
    <row r="397" s="36" customFormat="1" ht="60" spans="1:16">
      <c r="A397" s="53">
        <v>395</v>
      </c>
      <c r="B397" s="54" t="s">
        <v>20206</v>
      </c>
      <c r="C397" s="53" t="s">
        <v>20207</v>
      </c>
      <c r="D397" s="54" t="s">
        <v>21854</v>
      </c>
      <c r="E397" s="64" t="s">
        <v>21855</v>
      </c>
      <c r="F397" s="54" t="s">
        <v>21856</v>
      </c>
      <c r="G397" s="64" t="s">
        <v>21857</v>
      </c>
      <c r="H397" s="54" t="s">
        <v>21858</v>
      </c>
      <c r="I397" s="59" t="s">
        <v>2135</v>
      </c>
      <c r="J397" s="59" t="s">
        <v>20212</v>
      </c>
      <c r="K397" s="59" t="s">
        <v>18</v>
      </c>
      <c r="L397" s="59">
        <v>1</v>
      </c>
      <c r="M397" s="53" t="s">
        <v>742</v>
      </c>
      <c r="N397" s="59" t="s">
        <v>20372</v>
      </c>
      <c r="O397" s="70" t="s">
        <v>21759</v>
      </c>
      <c r="P397" s="59" t="s">
        <v>21760</v>
      </c>
    </row>
    <row r="398" s="36" customFormat="1" ht="60" spans="1:16">
      <c r="A398" s="53">
        <v>396</v>
      </c>
      <c r="B398" s="54" t="s">
        <v>20206</v>
      </c>
      <c r="C398" s="53" t="s">
        <v>20207</v>
      </c>
      <c r="D398" s="54" t="s">
        <v>21854</v>
      </c>
      <c r="E398" s="64" t="s">
        <v>21855</v>
      </c>
      <c r="F398" s="54" t="s">
        <v>21859</v>
      </c>
      <c r="G398" s="64" t="s">
        <v>21860</v>
      </c>
      <c r="H398" s="54" t="s">
        <v>21861</v>
      </c>
      <c r="I398" s="59" t="s">
        <v>2135</v>
      </c>
      <c r="J398" s="59" t="s">
        <v>20212</v>
      </c>
      <c r="K398" s="59" t="s">
        <v>18</v>
      </c>
      <c r="L398" s="59">
        <v>1</v>
      </c>
      <c r="M398" s="53" t="s">
        <v>742</v>
      </c>
      <c r="N398" s="59" t="s">
        <v>20372</v>
      </c>
      <c r="O398" s="70" t="s">
        <v>21759</v>
      </c>
      <c r="P398" s="59" t="s">
        <v>21760</v>
      </c>
    </row>
    <row r="399" s="36" customFormat="1" ht="60" spans="1:16">
      <c r="A399" s="53">
        <v>397</v>
      </c>
      <c r="B399" s="54" t="s">
        <v>20206</v>
      </c>
      <c r="C399" s="53" t="s">
        <v>20207</v>
      </c>
      <c r="D399" s="54" t="s">
        <v>21854</v>
      </c>
      <c r="E399" s="64" t="s">
        <v>21855</v>
      </c>
      <c r="F399" s="54" t="s">
        <v>21862</v>
      </c>
      <c r="G399" s="64" t="s">
        <v>21863</v>
      </c>
      <c r="H399" s="54" t="s">
        <v>21864</v>
      </c>
      <c r="I399" s="59" t="s">
        <v>2135</v>
      </c>
      <c r="J399" s="59" t="s">
        <v>20212</v>
      </c>
      <c r="K399" s="59" t="s">
        <v>18</v>
      </c>
      <c r="L399" s="59">
        <v>1</v>
      </c>
      <c r="M399" s="53" t="s">
        <v>742</v>
      </c>
      <c r="N399" s="59" t="s">
        <v>20372</v>
      </c>
      <c r="O399" s="70" t="s">
        <v>21759</v>
      </c>
      <c r="P399" s="59" t="s">
        <v>21760</v>
      </c>
    </row>
    <row r="400" s="36" customFormat="1" ht="60" spans="1:16">
      <c r="A400" s="53">
        <v>398</v>
      </c>
      <c r="B400" s="54" t="s">
        <v>20206</v>
      </c>
      <c r="C400" s="53" t="s">
        <v>20207</v>
      </c>
      <c r="D400" s="54" t="s">
        <v>21865</v>
      </c>
      <c r="E400" s="64" t="s">
        <v>21866</v>
      </c>
      <c r="F400" s="54" t="s">
        <v>21867</v>
      </c>
      <c r="G400" s="64" t="s">
        <v>21868</v>
      </c>
      <c r="H400" s="54" t="s">
        <v>21869</v>
      </c>
      <c r="I400" s="59" t="s">
        <v>2135</v>
      </c>
      <c r="J400" s="59" t="s">
        <v>20212</v>
      </c>
      <c r="K400" s="59" t="s">
        <v>18</v>
      </c>
      <c r="L400" s="91">
        <v>1</v>
      </c>
      <c r="M400" s="66" t="s">
        <v>21782</v>
      </c>
      <c r="N400" s="59" t="s">
        <v>20372</v>
      </c>
      <c r="O400" s="70" t="s">
        <v>21759</v>
      </c>
      <c r="P400" s="59" t="s">
        <v>21760</v>
      </c>
    </row>
    <row r="401" s="36" customFormat="1" ht="60" spans="1:16">
      <c r="A401" s="53">
        <v>399</v>
      </c>
      <c r="B401" s="54" t="s">
        <v>20206</v>
      </c>
      <c r="C401" s="53" t="s">
        <v>20207</v>
      </c>
      <c r="D401" s="54" t="s">
        <v>21865</v>
      </c>
      <c r="E401" s="64" t="s">
        <v>21866</v>
      </c>
      <c r="F401" s="54" t="s">
        <v>21870</v>
      </c>
      <c r="G401" s="64" t="s">
        <v>21871</v>
      </c>
      <c r="H401" s="54" t="s">
        <v>21872</v>
      </c>
      <c r="I401" s="59" t="s">
        <v>2135</v>
      </c>
      <c r="J401" s="59" t="s">
        <v>20212</v>
      </c>
      <c r="K401" s="59" t="s">
        <v>18</v>
      </c>
      <c r="L401" s="91">
        <v>1</v>
      </c>
      <c r="M401" s="66" t="s">
        <v>21873</v>
      </c>
      <c r="N401" s="59" t="s">
        <v>20372</v>
      </c>
      <c r="O401" s="70" t="s">
        <v>21759</v>
      </c>
      <c r="P401" s="59" t="s">
        <v>21760</v>
      </c>
    </row>
    <row r="402" s="36" customFormat="1" ht="60" spans="1:16">
      <c r="A402" s="53">
        <v>400</v>
      </c>
      <c r="B402" s="54" t="s">
        <v>20206</v>
      </c>
      <c r="C402" s="53" t="s">
        <v>20207</v>
      </c>
      <c r="D402" s="54" t="s">
        <v>21865</v>
      </c>
      <c r="E402" s="64" t="s">
        <v>21866</v>
      </c>
      <c r="F402" s="54" t="s">
        <v>21874</v>
      </c>
      <c r="G402" s="64" t="s">
        <v>21875</v>
      </c>
      <c r="H402" s="54" t="s">
        <v>21876</v>
      </c>
      <c r="I402" s="59" t="s">
        <v>2135</v>
      </c>
      <c r="J402" s="59" t="s">
        <v>20212</v>
      </c>
      <c r="K402" s="59" t="s">
        <v>18</v>
      </c>
      <c r="L402" s="91">
        <v>2</v>
      </c>
      <c r="M402" s="66" t="s">
        <v>21873</v>
      </c>
      <c r="N402" s="59" t="s">
        <v>20372</v>
      </c>
      <c r="O402" s="70" t="s">
        <v>21759</v>
      </c>
      <c r="P402" s="59" t="s">
        <v>21760</v>
      </c>
    </row>
    <row r="403" s="36" customFormat="1" ht="60" spans="1:16">
      <c r="A403" s="53">
        <v>401</v>
      </c>
      <c r="B403" s="54" t="s">
        <v>20206</v>
      </c>
      <c r="C403" s="53" t="s">
        <v>20207</v>
      </c>
      <c r="D403" s="54" t="s">
        <v>21865</v>
      </c>
      <c r="E403" s="64" t="s">
        <v>21866</v>
      </c>
      <c r="F403" s="54" t="s">
        <v>21877</v>
      </c>
      <c r="G403" s="64" t="s">
        <v>21878</v>
      </c>
      <c r="H403" s="54" t="s">
        <v>21879</v>
      </c>
      <c r="I403" s="59" t="s">
        <v>2135</v>
      </c>
      <c r="J403" s="59" t="s">
        <v>20212</v>
      </c>
      <c r="K403" s="59" t="s">
        <v>18</v>
      </c>
      <c r="L403" s="91">
        <v>1</v>
      </c>
      <c r="M403" s="66" t="s">
        <v>21873</v>
      </c>
      <c r="N403" s="59" t="s">
        <v>20372</v>
      </c>
      <c r="O403" s="70" t="s">
        <v>21759</v>
      </c>
      <c r="P403" s="59" t="s">
        <v>21760</v>
      </c>
    </row>
    <row r="404" s="36" customFormat="1" ht="60" spans="1:16">
      <c r="A404" s="53">
        <v>402</v>
      </c>
      <c r="B404" s="54" t="s">
        <v>20206</v>
      </c>
      <c r="C404" s="53" t="s">
        <v>20207</v>
      </c>
      <c r="D404" s="54" t="s">
        <v>21880</v>
      </c>
      <c r="E404" s="64" t="s">
        <v>21881</v>
      </c>
      <c r="F404" s="54" t="s">
        <v>21882</v>
      </c>
      <c r="G404" s="64" t="s">
        <v>21883</v>
      </c>
      <c r="H404" s="54" t="s">
        <v>21884</v>
      </c>
      <c r="I404" s="59" t="s">
        <v>2135</v>
      </c>
      <c r="J404" s="59" t="s">
        <v>20212</v>
      </c>
      <c r="K404" s="59" t="s">
        <v>18</v>
      </c>
      <c r="L404" s="59">
        <v>1</v>
      </c>
      <c r="M404" s="66" t="s">
        <v>21885</v>
      </c>
      <c r="N404" s="59" t="s">
        <v>20372</v>
      </c>
      <c r="O404" s="70" t="s">
        <v>21759</v>
      </c>
      <c r="P404" s="59" t="s">
        <v>21760</v>
      </c>
    </row>
    <row r="405" s="36" customFormat="1" ht="60" spans="1:16">
      <c r="A405" s="53">
        <v>403</v>
      </c>
      <c r="B405" s="54" t="s">
        <v>20206</v>
      </c>
      <c r="C405" s="53" t="s">
        <v>20207</v>
      </c>
      <c r="D405" s="54" t="s">
        <v>21880</v>
      </c>
      <c r="E405" s="64" t="s">
        <v>21881</v>
      </c>
      <c r="F405" s="54" t="s">
        <v>21886</v>
      </c>
      <c r="G405" s="64" t="s">
        <v>21887</v>
      </c>
      <c r="H405" s="54" t="s">
        <v>21888</v>
      </c>
      <c r="I405" s="59" t="s">
        <v>2135</v>
      </c>
      <c r="J405" s="59" t="s">
        <v>20212</v>
      </c>
      <c r="K405" s="59" t="s">
        <v>18</v>
      </c>
      <c r="L405" s="59">
        <v>1</v>
      </c>
      <c r="M405" s="66" t="s">
        <v>21805</v>
      </c>
      <c r="N405" s="59" t="s">
        <v>20372</v>
      </c>
      <c r="O405" s="70" t="s">
        <v>21759</v>
      </c>
      <c r="P405" s="59" t="s">
        <v>21760</v>
      </c>
    </row>
    <row r="406" s="36" customFormat="1" ht="60" spans="1:16">
      <c r="A406" s="53">
        <v>404</v>
      </c>
      <c r="B406" s="54" t="s">
        <v>20206</v>
      </c>
      <c r="C406" s="53" t="s">
        <v>20207</v>
      </c>
      <c r="D406" s="54" t="s">
        <v>21880</v>
      </c>
      <c r="E406" s="64" t="s">
        <v>21881</v>
      </c>
      <c r="F406" s="54" t="s">
        <v>21886</v>
      </c>
      <c r="G406" s="64" t="s">
        <v>21887</v>
      </c>
      <c r="H406" s="54" t="s">
        <v>21889</v>
      </c>
      <c r="I406" s="59" t="s">
        <v>2135</v>
      </c>
      <c r="J406" s="59" t="s">
        <v>20212</v>
      </c>
      <c r="K406" s="59" t="s">
        <v>18</v>
      </c>
      <c r="L406" s="59">
        <v>1</v>
      </c>
      <c r="M406" s="66" t="s">
        <v>21788</v>
      </c>
      <c r="N406" s="59" t="s">
        <v>20372</v>
      </c>
      <c r="O406" s="70" t="s">
        <v>21759</v>
      </c>
      <c r="P406" s="59" t="s">
        <v>21760</v>
      </c>
    </row>
    <row r="407" s="36" customFormat="1" ht="60" spans="1:16">
      <c r="A407" s="53">
        <v>405</v>
      </c>
      <c r="B407" s="54" t="s">
        <v>20206</v>
      </c>
      <c r="C407" s="53" t="s">
        <v>20207</v>
      </c>
      <c r="D407" s="54" t="s">
        <v>21880</v>
      </c>
      <c r="E407" s="64" t="s">
        <v>21881</v>
      </c>
      <c r="F407" s="54" t="s">
        <v>21890</v>
      </c>
      <c r="G407" s="64" t="s">
        <v>21891</v>
      </c>
      <c r="H407" s="54" t="s">
        <v>21892</v>
      </c>
      <c r="I407" s="59" t="s">
        <v>2135</v>
      </c>
      <c r="J407" s="59" t="s">
        <v>20212</v>
      </c>
      <c r="K407" s="59" t="s">
        <v>18</v>
      </c>
      <c r="L407" s="59">
        <v>2</v>
      </c>
      <c r="M407" s="64" t="s">
        <v>21873</v>
      </c>
      <c r="N407" s="59" t="s">
        <v>20372</v>
      </c>
      <c r="O407" s="70" t="s">
        <v>21759</v>
      </c>
      <c r="P407" s="59" t="s">
        <v>21760</v>
      </c>
    </row>
    <row r="408" s="36" customFormat="1" ht="75" spans="1:16">
      <c r="A408" s="53">
        <v>406</v>
      </c>
      <c r="B408" s="54" t="s">
        <v>20206</v>
      </c>
      <c r="C408" s="53" t="s">
        <v>20207</v>
      </c>
      <c r="D408" s="54" t="s">
        <v>21893</v>
      </c>
      <c r="E408" s="89" t="s">
        <v>21894</v>
      </c>
      <c r="F408" s="54" t="s">
        <v>21895</v>
      </c>
      <c r="G408" s="90" t="s">
        <v>21896</v>
      </c>
      <c r="H408" s="54" t="s">
        <v>21897</v>
      </c>
      <c r="I408" s="92" t="s">
        <v>2135</v>
      </c>
      <c r="J408" s="92" t="s">
        <v>20212</v>
      </c>
      <c r="K408" s="92" t="s">
        <v>18</v>
      </c>
      <c r="L408" s="92">
        <v>1</v>
      </c>
      <c r="M408" s="92" t="s">
        <v>742</v>
      </c>
      <c r="N408" s="92" t="s">
        <v>20372</v>
      </c>
      <c r="O408" s="90" t="s">
        <v>21898</v>
      </c>
      <c r="P408" s="92" t="s">
        <v>21760</v>
      </c>
    </row>
    <row r="409" s="36" customFormat="1" ht="60" spans="1:16">
      <c r="A409" s="53">
        <v>407</v>
      </c>
      <c r="B409" s="54" t="s">
        <v>20206</v>
      </c>
      <c r="C409" s="53" t="s">
        <v>20207</v>
      </c>
      <c r="D409" s="54" t="s">
        <v>21893</v>
      </c>
      <c r="E409" s="64" t="s">
        <v>21894</v>
      </c>
      <c r="F409" s="54" t="s">
        <v>21899</v>
      </c>
      <c r="G409" s="70" t="s">
        <v>21900</v>
      </c>
      <c r="H409" s="54" t="s">
        <v>21901</v>
      </c>
      <c r="I409" s="59" t="s">
        <v>2135</v>
      </c>
      <c r="J409" s="59" t="s">
        <v>20212</v>
      </c>
      <c r="K409" s="59" t="s">
        <v>18</v>
      </c>
      <c r="L409" s="59">
        <v>1</v>
      </c>
      <c r="M409" s="59" t="s">
        <v>742</v>
      </c>
      <c r="N409" s="59" t="s">
        <v>20372</v>
      </c>
      <c r="O409" s="70" t="s">
        <v>21759</v>
      </c>
      <c r="P409" s="59" t="s">
        <v>21760</v>
      </c>
    </row>
    <row r="410" s="36" customFormat="1" ht="60" spans="1:16">
      <c r="A410" s="53">
        <v>408</v>
      </c>
      <c r="B410" s="54" t="s">
        <v>20206</v>
      </c>
      <c r="C410" s="53" t="s">
        <v>20207</v>
      </c>
      <c r="D410" s="54" t="s">
        <v>21893</v>
      </c>
      <c r="E410" s="64" t="s">
        <v>21894</v>
      </c>
      <c r="F410" s="54" t="s">
        <v>21902</v>
      </c>
      <c r="G410" s="70" t="s">
        <v>21903</v>
      </c>
      <c r="H410" s="54" t="s">
        <v>21904</v>
      </c>
      <c r="I410" s="59" t="s">
        <v>2135</v>
      </c>
      <c r="J410" s="59" t="s">
        <v>20212</v>
      </c>
      <c r="K410" s="59" t="s">
        <v>18</v>
      </c>
      <c r="L410" s="59">
        <v>1</v>
      </c>
      <c r="M410" s="59" t="s">
        <v>742</v>
      </c>
      <c r="N410" s="59" t="s">
        <v>20372</v>
      </c>
      <c r="O410" s="70" t="s">
        <v>21759</v>
      </c>
      <c r="P410" s="59" t="s">
        <v>21760</v>
      </c>
    </row>
    <row r="411" s="36" customFormat="1" ht="60" spans="1:16">
      <c r="A411" s="53">
        <v>409</v>
      </c>
      <c r="B411" s="54" t="s">
        <v>20206</v>
      </c>
      <c r="C411" s="53" t="s">
        <v>20207</v>
      </c>
      <c r="D411" s="54" t="s">
        <v>21905</v>
      </c>
      <c r="E411" s="64" t="s">
        <v>21906</v>
      </c>
      <c r="F411" s="54" t="s">
        <v>21907</v>
      </c>
      <c r="G411" s="70" t="s">
        <v>21908</v>
      </c>
      <c r="H411" s="54" t="s">
        <v>21909</v>
      </c>
      <c r="I411" s="59" t="s">
        <v>2135</v>
      </c>
      <c r="J411" s="59" t="s">
        <v>20212</v>
      </c>
      <c r="K411" s="59" t="s">
        <v>18</v>
      </c>
      <c r="L411" s="59">
        <v>1</v>
      </c>
      <c r="M411" s="66" t="s">
        <v>21782</v>
      </c>
      <c r="N411" s="59" t="s">
        <v>20372</v>
      </c>
      <c r="O411" s="70" t="s">
        <v>21759</v>
      </c>
      <c r="P411" s="59" t="s">
        <v>21760</v>
      </c>
    </row>
    <row r="412" s="36" customFormat="1" ht="60" spans="1:16">
      <c r="A412" s="53">
        <v>410</v>
      </c>
      <c r="B412" s="54" t="s">
        <v>20206</v>
      </c>
      <c r="C412" s="53" t="s">
        <v>20207</v>
      </c>
      <c r="D412" s="54" t="s">
        <v>21905</v>
      </c>
      <c r="E412" s="64" t="s">
        <v>21906</v>
      </c>
      <c r="F412" s="54" t="s">
        <v>21910</v>
      </c>
      <c r="G412" s="70" t="s">
        <v>21911</v>
      </c>
      <c r="H412" s="54" t="s">
        <v>21912</v>
      </c>
      <c r="I412" s="59" t="s">
        <v>2135</v>
      </c>
      <c r="J412" s="59" t="s">
        <v>20212</v>
      </c>
      <c r="K412" s="59" t="s">
        <v>18</v>
      </c>
      <c r="L412" s="59">
        <v>1</v>
      </c>
      <c r="M412" s="64" t="s">
        <v>21913</v>
      </c>
      <c r="N412" s="59" t="s">
        <v>20372</v>
      </c>
      <c r="O412" s="70" t="s">
        <v>21759</v>
      </c>
      <c r="P412" s="59" t="s">
        <v>21760</v>
      </c>
    </row>
    <row r="413" s="36" customFormat="1" ht="60" spans="1:16">
      <c r="A413" s="53">
        <v>411</v>
      </c>
      <c r="B413" s="54" t="s">
        <v>20206</v>
      </c>
      <c r="C413" s="53" t="s">
        <v>20207</v>
      </c>
      <c r="D413" s="54" t="s">
        <v>21914</v>
      </c>
      <c r="E413" s="64" t="s">
        <v>21915</v>
      </c>
      <c r="F413" s="54" t="s">
        <v>21916</v>
      </c>
      <c r="G413" s="70" t="s">
        <v>21917</v>
      </c>
      <c r="H413" s="54" t="s">
        <v>21918</v>
      </c>
      <c r="I413" s="59" t="s">
        <v>2135</v>
      </c>
      <c r="J413" s="59" t="s">
        <v>20212</v>
      </c>
      <c r="K413" s="59" t="s">
        <v>18</v>
      </c>
      <c r="L413" s="59">
        <v>1</v>
      </c>
      <c r="M413" s="66" t="s">
        <v>21919</v>
      </c>
      <c r="N413" s="59" t="s">
        <v>20372</v>
      </c>
      <c r="O413" s="70" t="s">
        <v>21759</v>
      </c>
      <c r="P413" s="59" t="s">
        <v>21760</v>
      </c>
    </row>
    <row r="414" s="36" customFormat="1" ht="60" spans="1:16">
      <c r="A414" s="53">
        <v>412</v>
      </c>
      <c r="B414" s="54" t="s">
        <v>20206</v>
      </c>
      <c r="C414" s="53" t="s">
        <v>20207</v>
      </c>
      <c r="D414" s="54" t="s">
        <v>21914</v>
      </c>
      <c r="E414" s="64" t="s">
        <v>21915</v>
      </c>
      <c r="F414" s="54" t="s">
        <v>21920</v>
      </c>
      <c r="G414" s="70" t="s">
        <v>21921</v>
      </c>
      <c r="H414" s="54" t="s">
        <v>21922</v>
      </c>
      <c r="I414" s="59" t="s">
        <v>2135</v>
      </c>
      <c r="J414" s="59" t="s">
        <v>20212</v>
      </c>
      <c r="K414" s="59" t="s">
        <v>18</v>
      </c>
      <c r="L414" s="59">
        <v>1</v>
      </c>
      <c r="M414" s="66" t="s">
        <v>21923</v>
      </c>
      <c r="N414" s="59" t="s">
        <v>20372</v>
      </c>
      <c r="O414" s="70" t="s">
        <v>21759</v>
      </c>
      <c r="P414" s="59" t="s">
        <v>21760</v>
      </c>
    </row>
    <row r="415" s="36" customFormat="1" ht="60" spans="1:16">
      <c r="A415" s="53">
        <v>413</v>
      </c>
      <c r="B415" s="54" t="s">
        <v>20206</v>
      </c>
      <c r="C415" s="53" t="s">
        <v>20207</v>
      </c>
      <c r="D415" s="54" t="s">
        <v>21924</v>
      </c>
      <c r="E415" s="64" t="s">
        <v>21925</v>
      </c>
      <c r="F415" s="54" t="s">
        <v>21926</v>
      </c>
      <c r="G415" s="70" t="s">
        <v>21927</v>
      </c>
      <c r="H415" s="54" t="s">
        <v>21928</v>
      </c>
      <c r="I415" s="59" t="s">
        <v>2135</v>
      </c>
      <c r="J415" s="59" t="s">
        <v>20212</v>
      </c>
      <c r="K415" s="59" t="s">
        <v>18</v>
      </c>
      <c r="L415" s="59">
        <v>1</v>
      </c>
      <c r="M415" s="66" t="s">
        <v>21782</v>
      </c>
      <c r="N415" s="59" t="s">
        <v>20372</v>
      </c>
      <c r="O415" s="70" t="s">
        <v>21759</v>
      </c>
      <c r="P415" s="59" t="s">
        <v>21760</v>
      </c>
    </row>
    <row r="416" s="36" customFormat="1" ht="60" spans="1:16">
      <c r="A416" s="53">
        <v>414</v>
      </c>
      <c r="B416" s="54" t="s">
        <v>20206</v>
      </c>
      <c r="C416" s="53" t="s">
        <v>20207</v>
      </c>
      <c r="D416" s="54" t="s">
        <v>21924</v>
      </c>
      <c r="E416" s="64" t="s">
        <v>21925</v>
      </c>
      <c r="F416" s="54" t="s">
        <v>21929</v>
      </c>
      <c r="G416" s="70" t="s">
        <v>21930</v>
      </c>
      <c r="H416" s="54" t="s">
        <v>21931</v>
      </c>
      <c r="I416" s="59" t="s">
        <v>2135</v>
      </c>
      <c r="J416" s="59" t="s">
        <v>20212</v>
      </c>
      <c r="K416" s="59" t="s">
        <v>18</v>
      </c>
      <c r="L416" s="59">
        <v>1</v>
      </c>
      <c r="M416" s="66" t="s">
        <v>21932</v>
      </c>
      <c r="N416" s="59" t="s">
        <v>20372</v>
      </c>
      <c r="O416" s="70" t="s">
        <v>21759</v>
      </c>
      <c r="P416" s="59" t="s">
        <v>21760</v>
      </c>
    </row>
    <row r="417" s="36" customFormat="1" ht="75" spans="1:16">
      <c r="A417" s="53">
        <v>415</v>
      </c>
      <c r="B417" s="54" t="s">
        <v>20206</v>
      </c>
      <c r="C417" s="53" t="s">
        <v>20207</v>
      </c>
      <c r="D417" s="54" t="s">
        <v>21933</v>
      </c>
      <c r="E417" s="64" t="s">
        <v>21934</v>
      </c>
      <c r="F417" s="54" t="s">
        <v>21935</v>
      </c>
      <c r="G417" s="70" t="s">
        <v>21936</v>
      </c>
      <c r="H417" s="54" t="s">
        <v>21937</v>
      </c>
      <c r="I417" s="59" t="s">
        <v>2135</v>
      </c>
      <c r="J417" s="59" t="s">
        <v>20212</v>
      </c>
      <c r="K417" s="59" t="s">
        <v>18</v>
      </c>
      <c r="L417" s="59">
        <v>1</v>
      </c>
      <c r="M417" s="66" t="s">
        <v>21938</v>
      </c>
      <c r="N417" s="59" t="s">
        <v>20372</v>
      </c>
      <c r="O417" s="70" t="s">
        <v>21759</v>
      </c>
      <c r="P417" s="59" t="s">
        <v>21760</v>
      </c>
    </row>
    <row r="418" s="36" customFormat="1" ht="60" spans="1:16">
      <c r="A418" s="53">
        <v>416</v>
      </c>
      <c r="B418" s="54" t="s">
        <v>20206</v>
      </c>
      <c r="C418" s="53" t="s">
        <v>20207</v>
      </c>
      <c r="D418" s="54" t="s">
        <v>21933</v>
      </c>
      <c r="E418" s="64" t="s">
        <v>21934</v>
      </c>
      <c r="F418" s="54" t="s">
        <v>21939</v>
      </c>
      <c r="G418" s="70" t="s">
        <v>21940</v>
      </c>
      <c r="H418" s="54" t="s">
        <v>21941</v>
      </c>
      <c r="I418" s="59" t="s">
        <v>2135</v>
      </c>
      <c r="J418" s="59" t="s">
        <v>20212</v>
      </c>
      <c r="K418" s="59" t="s">
        <v>18</v>
      </c>
      <c r="L418" s="59">
        <v>1</v>
      </c>
      <c r="M418" s="66" t="s">
        <v>21782</v>
      </c>
      <c r="N418" s="59" t="s">
        <v>20372</v>
      </c>
      <c r="O418" s="70" t="s">
        <v>21759</v>
      </c>
      <c r="P418" s="59" t="s">
        <v>21760</v>
      </c>
    </row>
    <row r="419" s="36" customFormat="1" ht="60" spans="1:16">
      <c r="A419" s="53">
        <v>417</v>
      </c>
      <c r="B419" s="54" t="s">
        <v>20206</v>
      </c>
      <c r="C419" s="53" t="s">
        <v>20207</v>
      </c>
      <c r="D419" s="54" t="s">
        <v>21933</v>
      </c>
      <c r="E419" s="64" t="s">
        <v>21934</v>
      </c>
      <c r="F419" s="54" t="s">
        <v>21942</v>
      </c>
      <c r="G419" s="70" t="s">
        <v>21943</v>
      </c>
      <c r="H419" s="54" t="s">
        <v>21944</v>
      </c>
      <c r="I419" s="59" t="s">
        <v>2135</v>
      </c>
      <c r="J419" s="59" t="s">
        <v>20212</v>
      </c>
      <c r="K419" s="59" t="s">
        <v>18</v>
      </c>
      <c r="L419" s="59">
        <v>1</v>
      </c>
      <c r="M419" s="66" t="s">
        <v>21945</v>
      </c>
      <c r="N419" s="59" t="s">
        <v>20372</v>
      </c>
      <c r="O419" s="70" t="s">
        <v>21759</v>
      </c>
      <c r="P419" s="59" t="s">
        <v>21760</v>
      </c>
    </row>
    <row r="420" s="36" customFormat="1" ht="60" spans="1:16">
      <c r="A420" s="53">
        <v>418</v>
      </c>
      <c r="B420" s="54" t="s">
        <v>20206</v>
      </c>
      <c r="C420" s="53" t="s">
        <v>20207</v>
      </c>
      <c r="D420" s="54" t="s">
        <v>21933</v>
      </c>
      <c r="E420" s="64" t="s">
        <v>21934</v>
      </c>
      <c r="F420" s="54" t="s">
        <v>21946</v>
      </c>
      <c r="G420" s="70" t="s">
        <v>21947</v>
      </c>
      <c r="H420" s="54" t="s">
        <v>21948</v>
      </c>
      <c r="I420" s="59" t="s">
        <v>2135</v>
      </c>
      <c r="J420" s="59" t="s">
        <v>20212</v>
      </c>
      <c r="K420" s="59" t="s">
        <v>18</v>
      </c>
      <c r="L420" s="59">
        <v>1</v>
      </c>
      <c r="M420" s="66" t="s">
        <v>21758</v>
      </c>
      <c r="N420" s="59" t="s">
        <v>20372</v>
      </c>
      <c r="O420" s="70" t="s">
        <v>21759</v>
      </c>
      <c r="P420" s="59" t="s">
        <v>21760</v>
      </c>
    </row>
    <row r="421" s="36" customFormat="1" ht="60" spans="1:16">
      <c r="A421" s="53">
        <v>419</v>
      </c>
      <c r="B421" s="54" t="s">
        <v>20206</v>
      </c>
      <c r="C421" s="53" t="s">
        <v>20207</v>
      </c>
      <c r="D421" s="54" t="s">
        <v>21949</v>
      </c>
      <c r="E421" s="64" t="s">
        <v>21950</v>
      </c>
      <c r="F421" s="54" t="s">
        <v>21951</v>
      </c>
      <c r="G421" s="70" t="s">
        <v>21952</v>
      </c>
      <c r="H421" s="54" t="s">
        <v>21953</v>
      </c>
      <c r="I421" s="59" t="s">
        <v>2135</v>
      </c>
      <c r="J421" s="59" t="s">
        <v>20212</v>
      </c>
      <c r="K421" s="59" t="s">
        <v>18</v>
      </c>
      <c r="L421" s="59">
        <v>2</v>
      </c>
      <c r="M421" s="59" t="s">
        <v>742</v>
      </c>
      <c r="N421" s="59" t="s">
        <v>20372</v>
      </c>
      <c r="O421" s="70" t="s">
        <v>21759</v>
      </c>
      <c r="P421" s="59" t="s">
        <v>21760</v>
      </c>
    </row>
    <row r="422" s="36" customFormat="1" ht="60" spans="1:16">
      <c r="A422" s="53">
        <v>420</v>
      </c>
      <c r="B422" s="54" t="s">
        <v>20206</v>
      </c>
      <c r="C422" s="53" t="s">
        <v>20207</v>
      </c>
      <c r="D422" s="54" t="s">
        <v>21949</v>
      </c>
      <c r="E422" s="64" t="s">
        <v>21950</v>
      </c>
      <c r="F422" s="54" t="s">
        <v>21954</v>
      </c>
      <c r="G422" s="70" t="s">
        <v>21955</v>
      </c>
      <c r="H422" s="54" t="s">
        <v>21956</v>
      </c>
      <c r="I422" s="59" t="s">
        <v>2135</v>
      </c>
      <c r="J422" s="59" t="s">
        <v>20212</v>
      </c>
      <c r="K422" s="59" t="s">
        <v>18</v>
      </c>
      <c r="L422" s="59">
        <v>1</v>
      </c>
      <c r="M422" s="64" t="s">
        <v>21957</v>
      </c>
      <c r="N422" s="59" t="s">
        <v>20372</v>
      </c>
      <c r="O422" s="70" t="s">
        <v>21759</v>
      </c>
      <c r="P422" s="59" t="s">
        <v>21760</v>
      </c>
    </row>
    <row r="423" s="36" customFormat="1" ht="60" spans="1:16">
      <c r="A423" s="53">
        <v>421</v>
      </c>
      <c r="B423" s="54" t="s">
        <v>20206</v>
      </c>
      <c r="C423" s="53" t="s">
        <v>20207</v>
      </c>
      <c r="D423" s="54" t="s">
        <v>21958</v>
      </c>
      <c r="E423" s="64" t="s">
        <v>21959</v>
      </c>
      <c r="F423" s="54" t="s">
        <v>21960</v>
      </c>
      <c r="G423" s="64" t="s">
        <v>21961</v>
      </c>
      <c r="H423" s="54" t="s">
        <v>21962</v>
      </c>
      <c r="I423" s="59" t="s">
        <v>2135</v>
      </c>
      <c r="J423" s="59" t="s">
        <v>20212</v>
      </c>
      <c r="K423" s="59" t="s">
        <v>18</v>
      </c>
      <c r="L423" s="59">
        <v>2</v>
      </c>
      <c r="M423" s="64" t="s">
        <v>21963</v>
      </c>
      <c r="N423" s="59" t="s">
        <v>20372</v>
      </c>
      <c r="O423" s="70" t="s">
        <v>21759</v>
      </c>
      <c r="P423" s="59" t="s">
        <v>21760</v>
      </c>
    </row>
    <row r="424" s="36" customFormat="1" ht="60" spans="1:16">
      <c r="A424" s="53">
        <v>422</v>
      </c>
      <c r="B424" s="54" t="s">
        <v>20206</v>
      </c>
      <c r="C424" s="53" t="s">
        <v>20207</v>
      </c>
      <c r="D424" s="54" t="s">
        <v>21964</v>
      </c>
      <c r="E424" s="64" t="s">
        <v>21965</v>
      </c>
      <c r="F424" s="54" t="s">
        <v>21966</v>
      </c>
      <c r="G424" s="70" t="s">
        <v>21967</v>
      </c>
      <c r="H424" s="54" t="s">
        <v>21968</v>
      </c>
      <c r="I424" s="59" t="s">
        <v>2135</v>
      </c>
      <c r="J424" s="59" t="s">
        <v>20212</v>
      </c>
      <c r="K424" s="59" t="s">
        <v>18</v>
      </c>
      <c r="L424" s="59">
        <v>1</v>
      </c>
      <c r="M424" s="64" t="s">
        <v>21782</v>
      </c>
      <c r="N424" s="59" t="s">
        <v>20372</v>
      </c>
      <c r="O424" s="70" t="s">
        <v>21759</v>
      </c>
      <c r="P424" s="59" t="s">
        <v>21760</v>
      </c>
    </row>
    <row r="425" s="36" customFormat="1" ht="60" spans="1:16">
      <c r="A425" s="53">
        <v>423</v>
      </c>
      <c r="B425" s="54" t="s">
        <v>20206</v>
      </c>
      <c r="C425" s="53" t="s">
        <v>20207</v>
      </c>
      <c r="D425" s="54" t="s">
        <v>21964</v>
      </c>
      <c r="E425" s="64" t="s">
        <v>21965</v>
      </c>
      <c r="F425" s="54" t="s">
        <v>21969</v>
      </c>
      <c r="G425" s="70" t="s">
        <v>21970</v>
      </c>
      <c r="H425" s="54" t="s">
        <v>21971</v>
      </c>
      <c r="I425" s="59" t="s">
        <v>2135</v>
      </c>
      <c r="J425" s="59" t="s">
        <v>20212</v>
      </c>
      <c r="K425" s="59" t="s">
        <v>18</v>
      </c>
      <c r="L425" s="59">
        <v>1</v>
      </c>
      <c r="M425" s="64" t="s">
        <v>21805</v>
      </c>
      <c r="N425" s="59" t="s">
        <v>20372</v>
      </c>
      <c r="O425" s="70" t="s">
        <v>21759</v>
      </c>
      <c r="P425" s="59" t="s">
        <v>21760</v>
      </c>
    </row>
    <row r="426" s="36" customFormat="1" ht="60" spans="1:16">
      <c r="A426" s="53">
        <v>424</v>
      </c>
      <c r="B426" s="54" t="s">
        <v>20206</v>
      </c>
      <c r="C426" s="53" t="s">
        <v>20207</v>
      </c>
      <c r="D426" s="54" t="s">
        <v>21972</v>
      </c>
      <c r="E426" s="64" t="s">
        <v>21973</v>
      </c>
      <c r="F426" s="54" t="s">
        <v>21974</v>
      </c>
      <c r="G426" s="70" t="s">
        <v>21975</v>
      </c>
      <c r="H426" s="54" t="s">
        <v>21976</v>
      </c>
      <c r="I426" s="59" t="s">
        <v>2135</v>
      </c>
      <c r="J426" s="59" t="s">
        <v>20212</v>
      </c>
      <c r="K426" s="59" t="s">
        <v>18</v>
      </c>
      <c r="L426" s="59">
        <v>1</v>
      </c>
      <c r="M426" s="66" t="s">
        <v>21758</v>
      </c>
      <c r="N426" s="59" t="s">
        <v>20372</v>
      </c>
      <c r="O426" s="70" t="s">
        <v>21759</v>
      </c>
      <c r="P426" s="59" t="s">
        <v>21760</v>
      </c>
    </row>
    <row r="427" s="46" customFormat="1" ht="60" spans="1:16">
      <c r="A427" s="53">
        <v>425</v>
      </c>
      <c r="B427" s="54" t="s">
        <v>20206</v>
      </c>
      <c r="C427" s="53" t="s">
        <v>20207</v>
      </c>
      <c r="D427" s="54" t="s">
        <v>21972</v>
      </c>
      <c r="E427" s="64" t="s">
        <v>21973</v>
      </c>
      <c r="F427" s="54" t="s">
        <v>21977</v>
      </c>
      <c r="G427" s="70" t="s">
        <v>21978</v>
      </c>
      <c r="H427" s="54" t="s">
        <v>21979</v>
      </c>
      <c r="I427" s="59" t="s">
        <v>2135</v>
      </c>
      <c r="J427" s="59" t="s">
        <v>20212</v>
      </c>
      <c r="K427" s="59" t="s">
        <v>18</v>
      </c>
      <c r="L427" s="59">
        <v>1</v>
      </c>
      <c r="M427" s="66" t="s">
        <v>21980</v>
      </c>
      <c r="N427" s="59" t="s">
        <v>20372</v>
      </c>
      <c r="O427" s="70" t="s">
        <v>21759</v>
      </c>
      <c r="P427" s="59" t="s">
        <v>21760</v>
      </c>
    </row>
    <row r="428" s="46" customFormat="1" ht="60" spans="1:16">
      <c r="A428" s="53">
        <v>426</v>
      </c>
      <c r="B428" s="54" t="s">
        <v>20206</v>
      </c>
      <c r="C428" s="53" t="s">
        <v>20207</v>
      </c>
      <c r="D428" s="54" t="s">
        <v>21972</v>
      </c>
      <c r="E428" s="64" t="s">
        <v>21973</v>
      </c>
      <c r="F428" s="54" t="s">
        <v>21981</v>
      </c>
      <c r="G428" s="70" t="s">
        <v>21982</v>
      </c>
      <c r="H428" s="54" t="s">
        <v>21983</v>
      </c>
      <c r="I428" s="59" t="s">
        <v>2135</v>
      </c>
      <c r="J428" s="59" t="s">
        <v>20212</v>
      </c>
      <c r="K428" s="59" t="s">
        <v>18</v>
      </c>
      <c r="L428" s="59">
        <v>1</v>
      </c>
      <c r="M428" s="66" t="s">
        <v>21885</v>
      </c>
      <c r="N428" s="59" t="s">
        <v>20372</v>
      </c>
      <c r="O428" s="70" t="s">
        <v>21759</v>
      </c>
      <c r="P428" s="59" t="s">
        <v>21760</v>
      </c>
    </row>
    <row r="429" s="36" customFormat="1" ht="60" spans="1:16">
      <c r="A429" s="53">
        <v>427</v>
      </c>
      <c r="B429" s="54" t="s">
        <v>20206</v>
      </c>
      <c r="C429" s="53" t="s">
        <v>20207</v>
      </c>
      <c r="D429" s="54" t="s">
        <v>21984</v>
      </c>
      <c r="E429" s="64" t="s">
        <v>21985</v>
      </c>
      <c r="F429" s="54" t="s">
        <v>21986</v>
      </c>
      <c r="G429" s="64" t="s">
        <v>21987</v>
      </c>
      <c r="H429" s="54" t="s">
        <v>21988</v>
      </c>
      <c r="I429" s="59" t="s">
        <v>2135</v>
      </c>
      <c r="J429" s="59" t="s">
        <v>20212</v>
      </c>
      <c r="K429" s="59" t="s">
        <v>18</v>
      </c>
      <c r="L429" s="59">
        <v>2</v>
      </c>
      <c r="M429" s="64" t="s">
        <v>21873</v>
      </c>
      <c r="N429" s="59" t="s">
        <v>20372</v>
      </c>
      <c r="O429" s="70" t="s">
        <v>21759</v>
      </c>
      <c r="P429" s="59" t="s">
        <v>21760</v>
      </c>
    </row>
    <row r="430" s="36" customFormat="1" ht="60" spans="1:16">
      <c r="A430" s="53">
        <v>428</v>
      </c>
      <c r="B430" s="54" t="s">
        <v>20206</v>
      </c>
      <c r="C430" s="53" t="s">
        <v>20207</v>
      </c>
      <c r="D430" s="54" t="s">
        <v>21989</v>
      </c>
      <c r="E430" s="64" t="s">
        <v>21990</v>
      </c>
      <c r="F430" s="54" t="s">
        <v>21991</v>
      </c>
      <c r="G430" s="64" t="s">
        <v>21992</v>
      </c>
      <c r="H430" s="54" t="s">
        <v>21993</v>
      </c>
      <c r="I430" s="59" t="s">
        <v>2135</v>
      </c>
      <c r="J430" s="59" t="s">
        <v>20212</v>
      </c>
      <c r="K430" s="59" t="s">
        <v>18</v>
      </c>
      <c r="L430" s="59">
        <v>1</v>
      </c>
      <c r="M430" s="66" t="s">
        <v>21980</v>
      </c>
      <c r="N430" s="59" t="s">
        <v>20372</v>
      </c>
      <c r="O430" s="70" t="s">
        <v>21759</v>
      </c>
      <c r="P430" s="59" t="s">
        <v>21760</v>
      </c>
    </row>
    <row r="431" s="36" customFormat="1" ht="60" spans="1:16">
      <c r="A431" s="53">
        <v>429</v>
      </c>
      <c r="B431" s="54" t="s">
        <v>20206</v>
      </c>
      <c r="C431" s="53" t="s">
        <v>20207</v>
      </c>
      <c r="D431" s="54" t="s">
        <v>21989</v>
      </c>
      <c r="E431" s="64" t="s">
        <v>21990</v>
      </c>
      <c r="F431" s="54" t="s">
        <v>21991</v>
      </c>
      <c r="G431" s="64" t="s">
        <v>21992</v>
      </c>
      <c r="H431" s="54" t="s">
        <v>21994</v>
      </c>
      <c r="I431" s="59" t="s">
        <v>2135</v>
      </c>
      <c r="J431" s="59" t="s">
        <v>20212</v>
      </c>
      <c r="K431" s="59" t="s">
        <v>18</v>
      </c>
      <c r="L431" s="59">
        <v>1</v>
      </c>
      <c r="M431" s="64" t="s">
        <v>21873</v>
      </c>
      <c r="N431" s="59" t="s">
        <v>20372</v>
      </c>
      <c r="O431" s="70" t="s">
        <v>21759</v>
      </c>
      <c r="P431" s="59" t="s">
        <v>21760</v>
      </c>
    </row>
    <row r="432" s="36" customFormat="1" ht="75" spans="1:16">
      <c r="A432" s="53">
        <v>430</v>
      </c>
      <c r="B432" s="54" t="s">
        <v>20206</v>
      </c>
      <c r="C432" s="53" t="s">
        <v>20207</v>
      </c>
      <c r="D432" s="54" t="s">
        <v>21995</v>
      </c>
      <c r="E432" s="53" t="s">
        <v>21996</v>
      </c>
      <c r="F432" s="54" t="s">
        <v>21997</v>
      </c>
      <c r="G432" s="64" t="s">
        <v>21998</v>
      </c>
      <c r="H432" s="54" t="s">
        <v>21999</v>
      </c>
      <c r="I432" s="59" t="s">
        <v>2135</v>
      </c>
      <c r="J432" s="59" t="s">
        <v>5660</v>
      </c>
      <c r="K432" s="53" t="s">
        <v>546</v>
      </c>
      <c r="L432" s="59">
        <v>1</v>
      </c>
      <c r="M432" s="66" t="s">
        <v>21805</v>
      </c>
      <c r="N432" s="59" t="s">
        <v>20372</v>
      </c>
      <c r="O432" s="70" t="s">
        <v>22000</v>
      </c>
      <c r="P432" s="59" t="s">
        <v>21760</v>
      </c>
    </row>
    <row r="433" s="36" customFormat="1" ht="75" spans="1:16">
      <c r="A433" s="53">
        <v>431</v>
      </c>
      <c r="B433" s="54" t="s">
        <v>20206</v>
      </c>
      <c r="C433" s="53" t="s">
        <v>20207</v>
      </c>
      <c r="D433" s="54" t="s">
        <v>21995</v>
      </c>
      <c r="E433" s="53" t="s">
        <v>21996</v>
      </c>
      <c r="F433" s="54" t="s">
        <v>21997</v>
      </c>
      <c r="G433" s="64" t="s">
        <v>21998</v>
      </c>
      <c r="H433" s="54" t="s">
        <v>22001</v>
      </c>
      <c r="I433" s="59" t="s">
        <v>2135</v>
      </c>
      <c r="J433" s="59" t="s">
        <v>5660</v>
      </c>
      <c r="K433" s="53" t="s">
        <v>546</v>
      </c>
      <c r="L433" s="59">
        <v>2</v>
      </c>
      <c r="M433" s="66" t="s">
        <v>22002</v>
      </c>
      <c r="N433" s="59" t="s">
        <v>20372</v>
      </c>
      <c r="O433" s="70" t="s">
        <v>22003</v>
      </c>
      <c r="P433" s="59" t="s">
        <v>21760</v>
      </c>
    </row>
    <row r="434" s="36" customFormat="1" ht="75" spans="1:16">
      <c r="A434" s="53">
        <v>432</v>
      </c>
      <c r="B434" s="54" t="s">
        <v>20206</v>
      </c>
      <c r="C434" s="53" t="s">
        <v>20207</v>
      </c>
      <c r="D434" s="54" t="s">
        <v>21995</v>
      </c>
      <c r="E434" s="53" t="s">
        <v>21996</v>
      </c>
      <c r="F434" s="54" t="s">
        <v>21997</v>
      </c>
      <c r="G434" s="64" t="s">
        <v>21998</v>
      </c>
      <c r="H434" s="54" t="s">
        <v>22004</v>
      </c>
      <c r="I434" s="59" t="s">
        <v>2135</v>
      </c>
      <c r="J434" s="59" t="s">
        <v>5660</v>
      </c>
      <c r="K434" s="53" t="s">
        <v>546</v>
      </c>
      <c r="L434" s="59">
        <v>1</v>
      </c>
      <c r="M434" s="66" t="s">
        <v>22005</v>
      </c>
      <c r="N434" s="59" t="s">
        <v>20372</v>
      </c>
      <c r="O434" s="70" t="s">
        <v>22006</v>
      </c>
      <c r="P434" s="59" t="s">
        <v>21760</v>
      </c>
    </row>
    <row r="435" s="36" customFormat="1" ht="75" spans="1:16">
      <c r="A435" s="53">
        <v>433</v>
      </c>
      <c r="B435" s="54" t="s">
        <v>20206</v>
      </c>
      <c r="C435" s="53" t="s">
        <v>20207</v>
      </c>
      <c r="D435" s="54" t="s">
        <v>21995</v>
      </c>
      <c r="E435" s="53" t="s">
        <v>21996</v>
      </c>
      <c r="F435" s="54" t="s">
        <v>21997</v>
      </c>
      <c r="G435" s="64" t="s">
        <v>21998</v>
      </c>
      <c r="H435" s="54" t="s">
        <v>22007</v>
      </c>
      <c r="I435" s="59" t="s">
        <v>2135</v>
      </c>
      <c r="J435" s="59" t="s">
        <v>5660</v>
      </c>
      <c r="K435" s="53" t="s">
        <v>546</v>
      </c>
      <c r="L435" s="59">
        <v>3</v>
      </c>
      <c r="M435" s="66" t="s">
        <v>22008</v>
      </c>
      <c r="N435" s="59" t="s">
        <v>20372</v>
      </c>
      <c r="O435" s="70" t="s">
        <v>22009</v>
      </c>
      <c r="P435" s="59" t="s">
        <v>21760</v>
      </c>
    </row>
    <row r="436" s="36" customFormat="1" ht="75" spans="1:16">
      <c r="A436" s="53">
        <v>434</v>
      </c>
      <c r="B436" s="54" t="s">
        <v>20206</v>
      </c>
      <c r="C436" s="53" t="s">
        <v>20207</v>
      </c>
      <c r="D436" s="54" t="s">
        <v>21995</v>
      </c>
      <c r="E436" s="53" t="s">
        <v>21996</v>
      </c>
      <c r="F436" s="54" t="s">
        <v>21997</v>
      </c>
      <c r="G436" s="64" t="s">
        <v>21998</v>
      </c>
      <c r="H436" s="54" t="s">
        <v>22010</v>
      </c>
      <c r="I436" s="59" t="s">
        <v>2135</v>
      </c>
      <c r="J436" s="59" t="s">
        <v>5660</v>
      </c>
      <c r="K436" s="53" t="s">
        <v>546</v>
      </c>
      <c r="L436" s="59">
        <v>3</v>
      </c>
      <c r="M436" s="66" t="s">
        <v>22011</v>
      </c>
      <c r="N436" s="59" t="s">
        <v>20372</v>
      </c>
      <c r="O436" s="70" t="s">
        <v>22012</v>
      </c>
      <c r="P436" s="59" t="s">
        <v>21760</v>
      </c>
    </row>
    <row r="437" s="36" customFormat="1" ht="75" spans="1:16">
      <c r="A437" s="53">
        <v>435</v>
      </c>
      <c r="B437" s="54" t="s">
        <v>20206</v>
      </c>
      <c r="C437" s="53" t="s">
        <v>20207</v>
      </c>
      <c r="D437" s="54" t="s">
        <v>22013</v>
      </c>
      <c r="E437" s="53" t="s">
        <v>22014</v>
      </c>
      <c r="F437" s="54" t="s">
        <v>22015</v>
      </c>
      <c r="G437" s="70" t="s">
        <v>22016</v>
      </c>
      <c r="H437" s="54" t="s">
        <v>22017</v>
      </c>
      <c r="I437" s="59" t="s">
        <v>2135</v>
      </c>
      <c r="J437" s="59" t="s">
        <v>5660</v>
      </c>
      <c r="K437" s="53" t="s">
        <v>114</v>
      </c>
      <c r="L437" s="91">
        <v>3</v>
      </c>
      <c r="M437" s="67" t="s">
        <v>22018</v>
      </c>
      <c r="N437" s="59" t="s">
        <v>3165</v>
      </c>
      <c r="O437" s="70" t="s">
        <v>22019</v>
      </c>
      <c r="P437" s="59" t="s">
        <v>21760</v>
      </c>
    </row>
    <row r="438" s="36" customFormat="1" ht="75" spans="1:16">
      <c r="A438" s="53">
        <v>436</v>
      </c>
      <c r="B438" s="54" t="s">
        <v>20206</v>
      </c>
      <c r="C438" s="53" t="s">
        <v>20207</v>
      </c>
      <c r="D438" s="54" t="s">
        <v>22013</v>
      </c>
      <c r="E438" s="53" t="s">
        <v>22014</v>
      </c>
      <c r="F438" s="54" t="s">
        <v>22015</v>
      </c>
      <c r="G438" s="70" t="s">
        <v>22016</v>
      </c>
      <c r="H438" s="54" t="s">
        <v>22020</v>
      </c>
      <c r="I438" s="59" t="s">
        <v>2135</v>
      </c>
      <c r="J438" s="59" t="s">
        <v>5660</v>
      </c>
      <c r="K438" s="53" t="s">
        <v>114</v>
      </c>
      <c r="L438" s="91">
        <v>1</v>
      </c>
      <c r="M438" s="67" t="s">
        <v>22021</v>
      </c>
      <c r="N438" s="59" t="s">
        <v>3165</v>
      </c>
      <c r="O438" s="70" t="s">
        <v>22019</v>
      </c>
      <c r="P438" s="59" t="s">
        <v>21760</v>
      </c>
    </row>
    <row r="439" s="36" customFormat="1" ht="60" spans="1:16">
      <c r="A439" s="53">
        <v>437</v>
      </c>
      <c r="B439" s="54" t="s">
        <v>20206</v>
      </c>
      <c r="C439" s="53" t="s">
        <v>20207</v>
      </c>
      <c r="D439" s="54" t="s">
        <v>22013</v>
      </c>
      <c r="E439" s="53" t="s">
        <v>22014</v>
      </c>
      <c r="F439" s="54" t="s">
        <v>22015</v>
      </c>
      <c r="G439" s="70" t="s">
        <v>22016</v>
      </c>
      <c r="H439" s="54" t="s">
        <v>22022</v>
      </c>
      <c r="I439" s="59" t="s">
        <v>2135</v>
      </c>
      <c r="J439" s="59" t="s">
        <v>5660</v>
      </c>
      <c r="K439" s="53" t="s">
        <v>18</v>
      </c>
      <c r="L439" s="91">
        <v>1</v>
      </c>
      <c r="M439" s="67" t="s">
        <v>22011</v>
      </c>
      <c r="N439" s="59" t="s">
        <v>20372</v>
      </c>
      <c r="O439" s="70" t="s">
        <v>21759</v>
      </c>
      <c r="P439" s="59" t="s">
        <v>21760</v>
      </c>
    </row>
    <row r="440" s="36" customFormat="1" ht="60" spans="1:16">
      <c r="A440" s="53">
        <v>438</v>
      </c>
      <c r="B440" s="54" t="s">
        <v>20206</v>
      </c>
      <c r="C440" s="53" t="s">
        <v>20207</v>
      </c>
      <c r="D440" s="54" t="s">
        <v>22013</v>
      </c>
      <c r="E440" s="53" t="s">
        <v>22014</v>
      </c>
      <c r="F440" s="54" t="s">
        <v>22023</v>
      </c>
      <c r="G440" s="70" t="s">
        <v>22024</v>
      </c>
      <c r="H440" s="54" t="s">
        <v>22025</v>
      </c>
      <c r="I440" s="59" t="s">
        <v>2135</v>
      </c>
      <c r="J440" s="59" t="s">
        <v>5660</v>
      </c>
      <c r="K440" s="53" t="s">
        <v>114</v>
      </c>
      <c r="L440" s="91">
        <v>2</v>
      </c>
      <c r="M440" s="67" t="s">
        <v>17162</v>
      </c>
      <c r="N440" s="59" t="s">
        <v>20372</v>
      </c>
      <c r="O440" s="70" t="s">
        <v>21759</v>
      </c>
      <c r="P440" s="59" t="s">
        <v>21760</v>
      </c>
    </row>
    <row r="441" s="36" customFormat="1" ht="90" spans="1:16">
      <c r="A441" s="53">
        <v>439</v>
      </c>
      <c r="B441" s="54" t="s">
        <v>20206</v>
      </c>
      <c r="C441" s="53" t="s">
        <v>20207</v>
      </c>
      <c r="D441" s="54" t="s">
        <v>22013</v>
      </c>
      <c r="E441" s="53" t="s">
        <v>22014</v>
      </c>
      <c r="F441" s="54" t="s">
        <v>22023</v>
      </c>
      <c r="G441" s="70" t="s">
        <v>22024</v>
      </c>
      <c r="H441" s="54" t="s">
        <v>22026</v>
      </c>
      <c r="I441" s="59" t="s">
        <v>2135</v>
      </c>
      <c r="J441" s="59" t="s">
        <v>5660</v>
      </c>
      <c r="K441" s="53" t="s">
        <v>114</v>
      </c>
      <c r="L441" s="91">
        <v>1</v>
      </c>
      <c r="M441" s="67" t="s">
        <v>17162</v>
      </c>
      <c r="N441" s="59" t="s">
        <v>20372</v>
      </c>
      <c r="O441" s="67" t="s">
        <v>22027</v>
      </c>
      <c r="P441" s="59" t="s">
        <v>21760</v>
      </c>
    </row>
    <row r="442" s="36" customFormat="1" ht="90" spans="1:16">
      <c r="A442" s="53">
        <v>440</v>
      </c>
      <c r="B442" s="54" t="s">
        <v>20206</v>
      </c>
      <c r="C442" s="53" t="s">
        <v>20207</v>
      </c>
      <c r="D442" s="54" t="s">
        <v>22013</v>
      </c>
      <c r="E442" s="53" t="s">
        <v>22014</v>
      </c>
      <c r="F442" s="54" t="s">
        <v>22028</v>
      </c>
      <c r="G442" s="67" t="s">
        <v>22029</v>
      </c>
      <c r="H442" s="54" t="s">
        <v>22030</v>
      </c>
      <c r="I442" s="59" t="s">
        <v>2427</v>
      </c>
      <c r="J442" s="59" t="s">
        <v>5660</v>
      </c>
      <c r="K442" s="53" t="s">
        <v>114</v>
      </c>
      <c r="L442" s="91">
        <v>10</v>
      </c>
      <c r="M442" s="67" t="s">
        <v>17162</v>
      </c>
      <c r="N442" s="59" t="s">
        <v>20372</v>
      </c>
      <c r="O442" s="67" t="s">
        <v>22027</v>
      </c>
      <c r="P442" s="59" t="s">
        <v>21760</v>
      </c>
    </row>
    <row r="443" s="36" customFormat="1" ht="105" spans="1:16">
      <c r="A443" s="53">
        <v>441</v>
      </c>
      <c r="B443" s="54" t="s">
        <v>20206</v>
      </c>
      <c r="C443" s="53" t="s">
        <v>20207</v>
      </c>
      <c r="D443" s="54" t="s">
        <v>22013</v>
      </c>
      <c r="E443" s="53" t="s">
        <v>22014</v>
      </c>
      <c r="F443" s="54" t="s">
        <v>22028</v>
      </c>
      <c r="G443" s="67" t="s">
        <v>22029</v>
      </c>
      <c r="H443" s="54" t="s">
        <v>22031</v>
      </c>
      <c r="I443" s="59" t="s">
        <v>2427</v>
      </c>
      <c r="J443" s="59" t="s">
        <v>5660</v>
      </c>
      <c r="K443" s="53" t="s">
        <v>114</v>
      </c>
      <c r="L443" s="91">
        <v>5</v>
      </c>
      <c r="M443" s="67" t="s">
        <v>17162</v>
      </c>
      <c r="N443" s="59" t="s">
        <v>20372</v>
      </c>
      <c r="O443" s="67" t="s">
        <v>22032</v>
      </c>
      <c r="P443" s="59" t="s">
        <v>21760</v>
      </c>
    </row>
    <row r="444" s="36" customFormat="1" ht="90" spans="1:16">
      <c r="A444" s="53">
        <v>442</v>
      </c>
      <c r="B444" s="54" t="s">
        <v>20206</v>
      </c>
      <c r="C444" s="53" t="s">
        <v>20207</v>
      </c>
      <c r="D444" s="54" t="s">
        <v>22013</v>
      </c>
      <c r="E444" s="53" t="s">
        <v>22014</v>
      </c>
      <c r="F444" s="54" t="s">
        <v>22028</v>
      </c>
      <c r="G444" s="67" t="s">
        <v>22029</v>
      </c>
      <c r="H444" s="54" t="s">
        <v>22033</v>
      </c>
      <c r="I444" s="59" t="s">
        <v>2427</v>
      </c>
      <c r="J444" s="59" t="s">
        <v>5660</v>
      </c>
      <c r="K444" s="53" t="s">
        <v>114</v>
      </c>
      <c r="L444" s="91">
        <v>3</v>
      </c>
      <c r="M444" s="67" t="s">
        <v>22034</v>
      </c>
      <c r="N444" s="59" t="s">
        <v>20372</v>
      </c>
      <c r="O444" s="67" t="s">
        <v>22035</v>
      </c>
      <c r="P444" s="59" t="s">
        <v>21760</v>
      </c>
    </row>
    <row r="445" s="36" customFormat="1" ht="75" spans="1:16">
      <c r="A445" s="53">
        <v>443</v>
      </c>
      <c r="B445" s="54" t="s">
        <v>20206</v>
      </c>
      <c r="C445" s="53" t="s">
        <v>20207</v>
      </c>
      <c r="D445" s="54" t="s">
        <v>22013</v>
      </c>
      <c r="E445" s="53" t="s">
        <v>22014</v>
      </c>
      <c r="F445" s="54" t="s">
        <v>22028</v>
      </c>
      <c r="G445" s="67" t="s">
        <v>22029</v>
      </c>
      <c r="H445" s="54" t="s">
        <v>22036</v>
      </c>
      <c r="I445" s="59" t="s">
        <v>2427</v>
      </c>
      <c r="J445" s="59" t="s">
        <v>5660</v>
      </c>
      <c r="K445" s="53" t="s">
        <v>18</v>
      </c>
      <c r="L445" s="91">
        <v>2</v>
      </c>
      <c r="M445" s="66" t="s">
        <v>21885</v>
      </c>
      <c r="N445" s="59" t="s">
        <v>20372</v>
      </c>
      <c r="O445" s="67" t="s">
        <v>22037</v>
      </c>
      <c r="P445" s="59" t="s">
        <v>21760</v>
      </c>
    </row>
    <row r="446" s="36" customFormat="1" ht="90" spans="1:16">
      <c r="A446" s="53">
        <v>444</v>
      </c>
      <c r="B446" s="54" t="s">
        <v>20206</v>
      </c>
      <c r="C446" s="53" t="s">
        <v>20207</v>
      </c>
      <c r="D446" s="54" t="s">
        <v>22013</v>
      </c>
      <c r="E446" s="53" t="s">
        <v>22014</v>
      </c>
      <c r="F446" s="54" t="s">
        <v>22038</v>
      </c>
      <c r="G446" s="67" t="s">
        <v>22039</v>
      </c>
      <c r="H446" s="54" t="s">
        <v>22040</v>
      </c>
      <c r="I446" s="59" t="s">
        <v>2427</v>
      </c>
      <c r="J446" s="59" t="s">
        <v>5660</v>
      </c>
      <c r="K446" s="53" t="s">
        <v>114</v>
      </c>
      <c r="L446" s="91">
        <v>4</v>
      </c>
      <c r="M446" s="67" t="s">
        <v>22018</v>
      </c>
      <c r="N446" s="59" t="s">
        <v>3165</v>
      </c>
      <c r="O446" s="67" t="s">
        <v>22041</v>
      </c>
      <c r="P446" s="59" t="s">
        <v>21760</v>
      </c>
    </row>
    <row r="447" s="36" customFormat="1" ht="75" spans="1:16">
      <c r="A447" s="53">
        <v>445</v>
      </c>
      <c r="B447" s="54" t="s">
        <v>20206</v>
      </c>
      <c r="C447" s="53" t="s">
        <v>20207</v>
      </c>
      <c r="D447" s="54" t="s">
        <v>22013</v>
      </c>
      <c r="E447" s="53" t="s">
        <v>22014</v>
      </c>
      <c r="F447" s="54" t="s">
        <v>22042</v>
      </c>
      <c r="G447" s="67" t="s">
        <v>22043</v>
      </c>
      <c r="H447" s="54" t="s">
        <v>22044</v>
      </c>
      <c r="I447" s="59" t="s">
        <v>2427</v>
      </c>
      <c r="J447" s="59" t="s">
        <v>5660</v>
      </c>
      <c r="K447" s="53" t="s">
        <v>114</v>
      </c>
      <c r="L447" s="91">
        <v>1</v>
      </c>
      <c r="M447" s="67" t="s">
        <v>22018</v>
      </c>
      <c r="N447" s="59" t="s">
        <v>3165</v>
      </c>
      <c r="O447" s="67" t="s">
        <v>22019</v>
      </c>
      <c r="P447" s="59" t="s">
        <v>21760</v>
      </c>
    </row>
    <row r="448" s="36" customFormat="1" ht="75" spans="1:16">
      <c r="A448" s="53">
        <v>446</v>
      </c>
      <c r="B448" s="54" t="s">
        <v>20206</v>
      </c>
      <c r="C448" s="53" t="s">
        <v>20207</v>
      </c>
      <c r="D448" s="54" t="s">
        <v>22013</v>
      </c>
      <c r="E448" s="53" t="s">
        <v>22014</v>
      </c>
      <c r="F448" s="54" t="s">
        <v>22042</v>
      </c>
      <c r="G448" s="67" t="s">
        <v>22043</v>
      </c>
      <c r="H448" s="54" t="s">
        <v>22045</v>
      </c>
      <c r="I448" s="59" t="s">
        <v>2427</v>
      </c>
      <c r="J448" s="59" t="s">
        <v>5660</v>
      </c>
      <c r="K448" s="53" t="s">
        <v>18</v>
      </c>
      <c r="L448" s="91">
        <v>1</v>
      </c>
      <c r="M448" s="66" t="s">
        <v>21885</v>
      </c>
      <c r="N448" s="59" t="s">
        <v>20372</v>
      </c>
      <c r="O448" s="67" t="s">
        <v>22037</v>
      </c>
      <c r="P448" s="59" t="s">
        <v>21760</v>
      </c>
    </row>
    <row r="449" s="36" customFormat="1" ht="90" spans="1:16">
      <c r="A449" s="53">
        <v>447</v>
      </c>
      <c r="B449" s="54" t="s">
        <v>20206</v>
      </c>
      <c r="C449" s="53" t="s">
        <v>20207</v>
      </c>
      <c r="D449" s="54" t="s">
        <v>22013</v>
      </c>
      <c r="E449" s="53" t="s">
        <v>22014</v>
      </c>
      <c r="F449" s="54" t="s">
        <v>22046</v>
      </c>
      <c r="G449" s="67" t="s">
        <v>22047</v>
      </c>
      <c r="H449" s="54" t="s">
        <v>22048</v>
      </c>
      <c r="I449" s="59" t="s">
        <v>2427</v>
      </c>
      <c r="J449" s="59" t="s">
        <v>5660</v>
      </c>
      <c r="K449" s="53" t="s">
        <v>114</v>
      </c>
      <c r="L449" s="93">
        <v>1</v>
      </c>
      <c r="M449" s="67" t="s">
        <v>22018</v>
      </c>
      <c r="N449" s="59" t="s">
        <v>3165</v>
      </c>
      <c r="O449" s="67" t="s">
        <v>22049</v>
      </c>
      <c r="P449" s="59" t="s">
        <v>21760</v>
      </c>
    </row>
    <row r="450" s="36" customFormat="1" ht="75" spans="1:16">
      <c r="A450" s="53">
        <v>448</v>
      </c>
      <c r="B450" s="54" t="s">
        <v>20206</v>
      </c>
      <c r="C450" s="53" t="s">
        <v>20207</v>
      </c>
      <c r="D450" s="54" t="s">
        <v>22013</v>
      </c>
      <c r="E450" s="53" t="s">
        <v>22014</v>
      </c>
      <c r="F450" s="54" t="s">
        <v>22046</v>
      </c>
      <c r="G450" s="67" t="s">
        <v>22047</v>
      </c>
      <c r="H450" s="54" t="s">
        <v>22050</v>
      </c>
      <c r="I450" s="59" t="s">
        <v>2427</v>
      </c>
      <c r="J450" s="59" t="s">
        <v>5660</v>
      </c>
      <c r="K450" s="53" t="s">
        <v>18</v>
      </c>
      <c r="L450" s="93">
        <v>1</v>
      </c>
      <c r="M450" s="66" t="s">
        <v>21885</v>
      </c>
      <c r="N450" s="59" t="s">
        <v>20372</v>
      </c>
      <c r="O450" s="67" t="s">
        <v>22037</v>
      </c>
      <c r="P450" s="59" t="s">
        <v>21760</v>
      </c>
    </row>
    <row r="451" s="36" customFormat="1" ht="90" spans="1:16">
      <c r="A451" s="53">
        <v>449</v>
      </c>
      <c r="B451" s="54" t="s">
        <v>20206</v>
      </c>
      <c r="C451" s="53" t="s">
        <v>20207</v>
      </c>
      <c r="D451" s="54" t="s">
        <v>22013</v>
      </c>
      <c r="E451" s="53" t="s">
        <v>22014</v>
      </c>
      <c r="F451" s="54" t="s">
        <v>22051</v>
      </c>
      <c r="G451" s="67" t="s">
        <v>22052</v>
      </c>
      <c r="H451" s="54" t="s">
        <v>22053</v>
      </c>
      <c r="I451" s="59" t="s">
        <v>2427</v>
      </c>
      <c r="J451" s="59" t="s">
        <v>5660</v>
      </c>
      <c r="K451" s="53" t="s">
        <v>114</v>
      </c>
      <c r="L451" s="93">
        <v>2</v>
      </c>
      <c r="M451" s="67" t="s">
        <v>22018</v>
      </c>
      <c r="N451" s="59" t="s">
        <v>3165</v>
      </c>
      <c r="O451" s="67" t="s">
        <v>22041</v>
      </c>
      <c r="P451" s="59" t="s">
        <v>21760</v>
      </c>
    </row>
    <row r="452" s="36" customFormat="1" ht="90" spans="1:16">
      <c r="A452" s="53">
        <v>450</v>
      </c>
      <c r="B452" s="54" t="s">
        <v>20206</v>
      </c>
      <c r="C452" s="53" t="s">
        <v>20207</v>
      </c>
      <c r="D452" s="54" t="s">
        <v>22013</v>
      </c>
      <c r="E452" s="53" t="s">
        <v>22014</v>
      </c>
      <c r="F452" s="54" t="s">
        <v>22051</v>
      </c>
      <c r="G452" s="67" t="s">
        <v>22052</v>
      </c>
      <c r="H452" s="54" t="s">
        <v>22054</v>
      </c>
      <c r="I452" s="59" t="s">
        <v>2427</v>
      </c>
      <c r="J452" s="59" t="s">
        <v>5660</v>
      </c>
      <c r="K452" s="53" t="s">
        <v>114</v>
      </c>
      <c r="L452" s="93">
        <v>1</v>
      </c>
      <c r="M452" s="67" t="s">
        <v>22055</v>
      </c>
      <c r="N452" s="59" t="s">
        <v>3165</v>
      </c>
      <c r="O452" s="67" t="s">
        <v>22056</v>
      </c>
      <c r="P452" s="59" t="s">
        <v>21760</v>
      </c>
    </row>
    <row r="453" s="36" customFormat="1" ht="90" spans="1:16">
      <c r="A453" s="53">
        <v>451</v>
      </c>
      <c r="B453" s="54" t="s">
        <v>20206</v>
      </c>
      <c r="C453" s="53" t="s">
        <v>20207</v>
      </c>
      <c r="D453" s="54" t="s">
        <v>22013</v>
      </c>
      <c r="E453" s="53" t="s">
        <v>22014</v>
      </c>
      <c r="F453" s="54" t="s">
        <v>22057</v>
      </c>
      <c r="G453" s="67" t="s">
        <v>22058</v>
      </c>
      <c r="H453" s="54" t="s">
        <v>22059</v>
      </c>
      <c r="I453" s="59" t="s">
        <v>2427</v>
      </c>
      <c r="J453" s="59" t="s">
        <v>5660</v>
      </c>
      <c r="K453" s="53" t="s">
        <v>114</v>
      </c>
      <c r="L453" s="93">
        <v>1</v>
      </c>
      <c r="M453" s="67" t="s">
        <v>22018</v>
      </c>
      <c r="N453" s="59" t="s">
        <v>3165</v>
      </c>
      <c r="O453" s="67" t="s">
        <v>22049</v>
      </c>
      <c r="P453" s="59" t="s">
        <v>21760</v>
      </c>
    </row>
    <row r="454" s="36" customFormat="1" ht="75" spans="1:16">
      <c r="A454" s="53">
        <v>452</v>
      </c>
      <c r="B454" s="54" t="s">
        <v>20206</v>
      </c>
      <c r="C454" s="53" t="s">
        <v>20207</v>
      </c>
      <c r="D454" s="54" t="s">
        <v>22013</v>
      </c>
      <c r="E454" s="53" t="s">
        <v>22014</v>
      </c>
      <c r="F454" s="54" t="s">
        <v>22057</v>
      </c>
      <c r="G454" s="67" t="s">
        <v>22058</v>
      </c>
      <c r="H454" s="54" t="s">
        <v>22060</v>
      </c>
      <c r="I454" s="59" t="s">
        <v>2427</v>
      </c>
      <c r="J454" s="59" t="s">
        <v>5660</v>
      </c>
      <c r="K454" s="53" t="s">
        <v>18</v>
      </c>
      <c r="L454" s="93">
        <v>1</v>
      </c>
      <c r="M454" s="66" t="s">
        <v>21885</v>
      </c>
      <c r="N454" s="59" t="s">
        <v>20372</v>
      </c>
      <c r="O454" s="67" t="s">
        <v>22037</v>
      </c>
      <c r="P454" s="59" t="s">
        <v>21760</v>
      </c>
    </row>
    <row r="455" s="36" customFormat="1" ht="75" spans="1:16">
      <c r="A455" s="53">
        <v>453</v>
      </c>
      <c r="B455" s="54" t="s">
        <v>20206</v>
      </c>
      <c r="C455" s="53" t="s">
        <v>20207</v>
      </c>
      <c r="D455" s="54" t="s">
        <v>22013</v>
      </c>
      <c r="E455" s="53" t="s">
        <v>22014</v>
      </c>
      <c r="F455" s="54" t="s">
        <v>22061</v>
      </c>
      <c r="G455" s="67" t="s">
        <v>22062</v>
      </c>
      <c r="H455" s="54" t="s">
        <v>22063</v>
      </c>
      <c r="I455" s="59" t="s">
        <v>2427</v>
      </c>
      <c r="J455" s="59" t="s">
        <v>5660</v>
      </c>
      <c r="K455" s="53" t="s">
        <v>114</v>
      </c>
      <c r="L455" s="93">
        <v>1</v>
      </c>
      <c r="M455" s="67" t="s">
        <v>22064</v>
      </c>
      <c r="N455" s="59" t="s">
        <v>20372</v>
      </c>
      <c r="O455" s="67" t="s">
        <v>22065</v>
      </c>
      <c r="P455" s="59" t="s">
        <v>21760</v>
      </c>
    </row>
    <row r="456" s="36" customFormat="1" ht="90" spans="1:16">
      <c r="A456" s="53">
        <v>454</v>
      </c>
      <c r="B456" s="54" t="s">
        <v>20206</v>
      </c>
      <c r="C456" s="53" t="s">
        <v>20207</v>
      </c>
      <c r="D456" s="54" t="s">
        <v>22013</v>
      </c>
      <c r="E456" s="53" t="s">
        <v>22014</v>
      </c>
      <c r="F456" s="54" t="s">
        <v>22066</v>
      </c>
      <c r="G456" s="67" t="s">
        <v>22067</v>
      </c>
      <c r="H456" s="54" t="s">
        <v>22068</v>
      </c>
      <c r="I456" s="59" t="s">
        <v>2427</v>
      </c>
      <c r="J456" s="59" t="s">
        <v>5660</v>
      </c>
      <c r="K456" s="53" t="s">
        <v>114</v>
      </c>
      <c r="L456" s="93">
        <v>1</v>
      </c>
      <c r="M456" s="67" t="s">
        <v>22018</v>
      </c>
      <c r="N456" s="59" t="s">
        <v>3165</v>
      </c>
      <c r="O456" s="67" t="s">
        <v>22049</v>
      </c>
      <c r="P456" s="59" t="s">
        <v>21760</v>
      </c>
    </row>
    <row r="457" s="34" customFormat="1" ht="75" spans="1:16">
      <c r="A457" s="53">
        <v>455</v>
      </c>
      <c r="B457" s="54" t="s">
        <v>20206</v>
      </c>
      <c r="C457" s="53" t="s">
        <v>20207</v>
      </c>
      <c r="D457" s="54" t="s">
        <v>22069</v>
      </c>
      <c r="E457" s="53" t="s">
        <v>22070</v>
      </c>
      <c r="F457" s="54" t="s">
        <v>22071</v>
      </c>
      <c r="G457" s="53" t="s">
        <v>22072</v>
      </c>
      <c r="H457" s="54" t="s">
        <v>22073</v>
      </c>
      <c r="I457" s="53" t="s">
        <v>2135</v>
      </c>
      <c r="J457" s="53" t="s">
        <v>20212</v>
      </c>
      <c r="K457" s="53" t="s">
        <v>18</v>
      </c>
      <c r="L457" s="53">
        <v>1</v>
      </c>
      <c r="M457" s="66" t="s">
        <v>22074</v>
      </c>
      <c r="N457" s="53" t="s">
        <v>18348</v>
      </c>
      <c r="O457" s="67" t="s">
        <v>22075</v>
      </c>
      <c r="P457" s="55" t="s">
        <v>22076</v>
      </c>
    </row>
    <row r="458" s="34" customFormat="1" ht="90" spans="1:16">
      <c r="A458" s="53">
        <v>456</v>
      </c>
      <c r="B458" s="54" t="s">
        <v>20206</v>
      </c>
      <c r="C458" s="53" t="s">
        <v>20207</v>
      </c>
      <c r="D458" s="54" t="s">
        <v>22077</v>
      </c>
      <c r="E458" s="53" t="s">
        <v>22078</v>
      </c>
      <c r="F458" s="54" t="s">
        <v>22079</v>
      </c>
      <c r="G458" s="53" t="s">
        <v>22080</v>
      </c>
      <c r="H458" s="54" t="s">
        <v>22081</v>
      </c>
      <c r="I458" s="53" t="s">
        <v>2135</v>
      </c>
      <c r="J458" s="53" t="s">
        <v>20212</v>
      </c>
      <c r="K458" s="53" t="s">
        <v>18</v>
      </c>
      <c r="L458" s="53">
        <v>2</v>
      </c>
      <c r="M458" s="66" t="s">
        <v>22082</v>
      </c>
      <c r="N458" s="53" t="s">
        <v>18348</v>
      </c>
      <c r="O458" s="67" t="s">
        <v>22083</v>
      </c>
      <c r="P458" s="55" t="s">
        <v>22084</v>
      </c>
    </row>
    <row r="459" s="34" customFormat="1" ht="120" spans="1:16">
      <c r="A459" s="53">
        <v>457</v>
      </c>
      <c r="B459" s="54" t="s">
        <v>20206</v>
      </c>
      <c r="C459" s="53" t="s">
        <v>20207</v>
      </c>
      <c r="D459" s="54" t="s">
        <v>22085</v>
      </c>
      <c r="E459" s="53" t="s">
        <v>22086</v>
      </c>
      <c r="F459" s="54" t="s">
        <v>22087</v>
      </c>
      <c r="G459" s="53" t="s">
        <v>22088</v>
      </c>
      <c r="H459" s="54" t="s">
        <v>22089</v>
      </c>
      <c r="I459" s="53" t="s">
        <v>2135</v>
      </c>
      <c r="J459" s="53" t="s">
        <v>20212</v>
      </c>
      <c r="K459" s="53" t="s">
        <v>18</v>
      </c>
      <c r="L459" s="53">
        <v>2</v>
      </c>
      <c r="M459" s="66" t="s">
        <v>22090</v>
      </c>
      <c r="N459" s="53" t="s">
        <v>1103</v>
      </c>
      <c r="O459" s="67" t="s">
        <v>22091</v>
      </c>
      <c r="P459" s="55" t="s">
        <v>22092</v>
      </c>
    </row>
    <row r="460" s="34" customFormat="1" ht="60" spans="1:16">
      <c r="A460" s="53">
        <v>458</v>
      </c>
      <c r="B460" s="54" t="s">
        <v>20206</v>
      </c>
      <c r="C460" s="53" t="s">
        <v>20207</v>
      </c>
      <c r="D460" s="54" t="s">
        <v>22093</v>
      </c>
      <c r="E460" s="53" t="s">
        <v>22094</v>
      </c>
      <c r="F460" s="54" t="s">
        <v>22095</v>
      </c>
      <c r="G460" s="53" t="s">
        <v>22096</v>
      </c>
      <c r="H460" s="54" t="s">
        <v>22097</v>
      </c>
      <c r="I460" s="53" t="s">
        <v>2135</v>
      </c>
      <c r="J460" s="53" t="s">
        <v>20212</v>
      </c>
      <c r="K460" s="53" t="s">
        <v>18</v>
      </c>
      <c r="L460" s="53">
        <v>1</v>
      </c>
      <c r="M460" s="66" t="s">
        <v>2056</v>
      </c>
      <c r="N460" s="53" t="s">
        <v>18348</v>
      </c>
      <c r="O460" s="67" t="s">
        <v>22098</v>
      </c>
      <c r="P460" s="55" t="s">
        <v>22099</v>
      </c>
    </row>
    <row r="461" s="34" customFormat="1" ht="45" spans="1:16">
      <c r="A461" s="53">
        <v>459</v>
      </c>
      <c r="B461" s="54" t="s">
        <v>20206</v>
      </c>
      <c r="C461" s="53" t="s">
        <v>20207</v>
      </c>
      <c r="D461" s="54" t="s">
        <v>22100</v>
      </c>
      <c r="E461" s="53" t="s">
        <v>22101</v>
      </c>
      <c r="F461" s="54" t="s">
        <v>22102</v>
      </c>
      <c r="G461" s="53" t="s">
        <v>22101</v>
      </c>
      <c r="H461" s="54" t="s">
        <v>22103</v>
      </c>
      <c r="I461" s="53" t="s">
        <v>2135</v>
      </c>
      <c r="J461" s="53" t="s">
        <v>20212</v>
      </c>
      <c r="K461" s="53" t="s">
        <v>18</v>
      </c>
      <c r="L461" s="53">
        <v>1</v>
      </c>
      <c r="M461" s="66" t="s">
        <v>22104</v>
      </c>
      <c r="N461" s="53" t="s">
        <v>1103</v>
      </c>
      <c r="O461" s="67" t="s">
        <v>22105</v>
      </c>
      <c r="P461" s="55" t="s">
        <v>22106</v>
      </c>
    </row>
    <row r="462" s="34" customFormat="1" ht="75" spans="1:16">
      <c r="A462" s="53">
        <v>460</v>
      </c>
      <c r="B462" s="54" t="s">
        <v>20206</v>
      </c>
      <c r="C462" s="53" t="s">
        <v>20207</v>
      </c>
      <c r="D462" s="54" t="s">
        <v>22100</v>
      </c>
      <c r="E462" s="53" t="s">
        <v>22101</v>
      </c>
      <c r="F462" s="54" t="s">
        <v>22102</v>
      </c>
      <c r="G462" s="53" t="s">
        <v>22101</v>
      </c>
      <c r="H462" s="54" t="s">
        <v>22107</v>
      </c>
      <c r="I462" s="53" t="s">
        <v>2135</v>
      </c>
      <c r="J462" s="53" t="s">
        <v>20212</v>
      </c>
      <c r="K462" s="53" t="s">
        <v>18</v>
      </c>
      <c r="L462" s="53">
        <v>1</v>
      </c>
      <c r="M462" s="66" t="s">
        <v>22108</v>
      </c>
      <c r="N462" s="53" t="s">
        <v>1213</v>
      </c>
      <c r="O462" s="67" t="s">
        <v>22105</v>
      </c>
      <c r="P462" s="55" t="s">
        <v>22106</v>
      </c>
    </row>
    <row r="463" s="34" customFormat="1" ht="60" spans="1:16">
      <c r="A463" s="53">
        <v>461</v>
      </c>
      <c r="B463" s="54" t="s">
        <v>20206</v>
      </c>
      <c r="C463" s="53" t="s">
        <v>20207</v>
      </c>
      <c r="D463" s="54" t="s">
        <v>22109</v>
      </c>
      <c r="E463" s="53" t="s">
        <v>22110</v>
      </c>
      <c r="F463" s="54" t="s">
        <v>22111</v>
      </c>
      <c r="G463" s="53" t="s">
        <v>22112</v>
      </c>
      <c r="H463" s="54" t="s">
        <v>22113</v>
      </c>
      <c r="I463" s="53" t="s">
        <v>2135</v>
      </c>
      <c r="J463" s="53" t="s">
        <v>20212</v>
      </c>
      <c r="K463" s="53" t="s">
        <v>18</v>
      </c>
      <c r="L463" s="53">
        <v>1</v>
      </c>
      <c r="M463" s="66" t="s">
        <v>22114</v>
      </c>
      <c r="N463" s="53" t="s">
        <v>1213</v>
      </c>
      <c r="O463" s="67" t="s">
        <v>22115</v>
      </c>
      <c r="P463" s="55" t="s">
        <v>22116</v>
      </c>
    </row>
    <row r="464" s="34" customFormat="1" ht="60" spans="1:16">
      <c r="A464" s="53">
        <v>462</v>
      </c>
      <c r="B464" s="54" t="s">
        <v>20206</v>
      </c>
      <c r="C464" s="53" t="s">
        <v>20207</v>
      </c>
      <c r="D464" s="54" t="s">
        <v>22117</v>
      </c>
      <c r="E464" s="53" t="s">
        <v>22118</v>
      </c>
      <c r="F464" s="54" t="s">
        <v>22119</v>
      </c>
      <c r="G464" s="53" t="s">
        <v>22120</v>
      </c>
      <c r="H464" s="54" t="s">
        <v>22121</v>
      </c>
      <c r="I464" s="53" t="s">
        <v>2135</v>
      </c>
      <c r="J464" s="53" t="s">
        <v>20212</v>
      </c>
      <c r="K464" s="53" t="s">
        <v>18</v>
      </c>
      <c r="L464" s="53">
        <v>1</v>
      </c>
      <c r="M464" s="66" t="s">
        <v>22122</v>
      </c>
      <c r="N464" s="53" t="s">
        <v>18348</v>
      </c>
      <c r="O464" s="67" t="s">
        <v>22123</v>
      </c>
      <c r="P464" s="55" t="s">
        <v>22124</v>
      </c>
    </row>
    <row r="465" s="34" customFormat="1" ht="90" spans="1:16">
      <c r="A465" s="53">
        <v>463</v>
      </c>
      <c r="B465" s="54" t="s">
        <v>20206</v>
      </c>
      <c r="C465" s="53" t="s">
        <v>20207</v>
      </c>
      <c r="D465" s="54" t="s">
        <v>22125</v>
      </c>
      <c r="E465" s="53" t="s">
        <v>22126</v>
      </c>
      <c r="F465" s="54" t="s">
        <v>22127</v>
      </c>
      <c r="G465" s="53" t="s">
        <v>22128</v>
      </c>
      <c r="H465" s="54" t="s">
        <v>22129</v>
      </c>
      <c r="I465" s="53" t="s">
        <v>2135</v>
      </c>
      <c r="J465" s="53" t="s">
        <v>20212</v>
      </c>
      <c r="K465" s="53" t="s">
        <v>18</v>
      </c>
      <c r="L465" s="53">
        <v>1</v>
      </c>
      <c r="M465" s="66" t="s">
        <v>22130</v>
      </c>
      <c r="N465" s="53" t="s">
        <v>1103</v>
      </c>
      <c r="O465" s="67" t="s">
        <v>22131</v>
      </c>
      <c r="P465" s="55" t="s">
        <v>22132</v>
      </c>
    </row>
    <row r="466" s="34" customFormat="1" ht="60" spans="1:16">
      <c r="A466" s="53">
        <v>464</v>
      </c>
      <c r="B466" s="54" t="s">
        <v>20206</v>
      </c>
      <c r="C466" s="53" t="s">
        <v>20207</v>
      </c>
      <c r="D466" s="54" t="s">
        <v>22133</v>
      </c>
      <c r="E466" s="53" t="s">
        <v>22134</v>
      </c>
      <c r="F466" s="54" t="s">
        <v>22135</v>
      </c>
      <c r="G466" s="53" t="s">
        <v>22136</v>
      </c>
      <c r="H466" s="54" t="s">
        <v>22137</v>
      </c>
      <c r="I466" s="53" t="s">
        <v>2135</v>
      </c>
      <c r="J466" s="53" t="s">
        <v>20212</v>
      </c>
      <c r="K466" s="53" t="s">
        <v>18</v>
      </c>
      <c r="L466" s="53">
        <v>1</v>
      </c>
      <c r="M466" s="53" t="s">
        <v>742</v>
      </c>
      <c r="N466" s="53" t="s">
        <v>1103</v>
      </c>
      <c r="O466" s="67" t="s">
        <v>22105</v>
      </c>
      <c r="P466" s="55">
        <v>13569172322</v>
      </c>
    </row>
    <row r="467" s="34" customFormat="1" ht="90" spans="1:16">
      <c r="A467" s="53">
        <v>465</v>
      </c>
      <c r="B467" s="54" t="s">
        <v>20206</v>
      </c>
      <c r="C467" s="53" t="s">
        <v>20207</v>
      </c>
      <c r="D467" s="54" t="s">
        <v>22138</v>
      </c>
      <c r="E467" s="55" t="s">
        <v>22139</v>
      </c>
      <c r="F467" s="54" t="s">
        <v>22140</v>
      </c>
      <c r="G467" s="55" t="s">
        <v>22141</v>
      </c>
      <c r="H467" s="54" t="s">
        <v>22142</v>
      </c>
      <c r="I467" s="55" t="s">
        <v>2135</v>
      </c>
      <c r="J467" s="55" t="s">
        <v>5660</v>
      </c>
      <c r="K467" s="55" t="s">
        <v>546</v>
      </c>
      <c r="L467" s="55">
        <v>2</v>
      </c>
      <c r="M467" s="65" t="s">
        <v>22143</v>
      </c>
      <c r="N467" s="55" t="s">
        <v>11279</v>
      </c>
      <c r="O467" s="61" t="s">
        <v>22144</v>
      </c>
      <c r="P467" s="55">
        <v>13523377570</v>
      </c>
    </row>
    <row r="468" s="34" customFormat="1" ht="90" spans="1:16">
      <c r="A468" s="53">
        <v>466</v>
      </c>
      <c r="B468" s="54" t="s">
        <v>20206</v>
      </c>
      <c r="C468" s="53" t="s">
        <v>20207</v>
      </c>
      <c r="D468" s="54" t="s">
        <v>22138</v>
      </c>
      <c r="E468" s="55" t="s">
        <v>22139</v>
      </c>
      <c r="F468" s="54" t="s">
        <v>22140</v>
      </c>
      <c r="G468" s="55" t="s">
        <v>22141</v>
      </c>
      <c r="H468" s="54" t="s">
        <v>22145</v>
      </c>
      <c r="I468" s="55" t="s">
        <v>2135</v>
      </c>
      <c r="J468" s="55" t="s">
        <v>5660</v>
      </c>
      <c r="K468" s="55" t="s">
        <v>546</v>
      </c>
      <c r="L468" s="55">
        <v>3</v>
      </c>
      <c r="M468" s="65" t="s">
        <v>22146</v>
      </c>
      <c r="N468" s="55" t="s">
        <v>11279</v>
      </c>
      <c r="O468" s="61" t="s">
        <v>22147</v>
      </c>
      <c r="P468" s="55">
        <v>13523377570</v>
      </c>
    </row>
    <row r="469" s="34" customFormat="1" ht="90" spans="1:16">
      <c r="A469" s="53">
        <v>467</v>
      </c>
      <c r="B469" s="54" t="s">
        <v>20206</v>
      </c>
      <c r="C469" s="53" t="s">
        <v>20207</v>
      </c>
      <c r="D469" s="54" t="s">
        <v>22138</v>
      </c>
      <c r="E469" s="55" t="s">
        <v>22139</v>
      </c>
      <c r="F469" s="54" t="s">
        <v>22140</v>
      </c>
      <c r="G469" s="55" t="s">
        <v>22141</v>
      </c>
      <c r="H469" s="54" t="s">
        <v>22148</v>
      </c>
      <c r="I469" s="55" t="s">
        <v>2135</v>
      </c>
      <c r="J469" s="55" t="s">
        <v>5660</v>
      </c>
      <c r="K469" s="55" t="s">
        <v>546</v>
      </c>
      <c r="L469" s="55">
        <v>3</v>
      </c>
      <c r="M469" s="65" t="s">
        <v>22149</v>
      </c>
      <c r="N469" s="55" t="s">
        <v>11279</v>
      </c>
      <c r="O469" s="61" t="s">
        <v>22150</v>
      </c>
      <c r="P469" s="55">
        <v>13523377570</v>
      </c>
    </row>
    <row r="470" s="34" customFormat="1" ht="90" spans="1:16">
      <c r="A470" s="53">
        <v>468</v>
      </c>
      <c r="B470" s="54" t="s">
        <v>20206</v>
      </c>
      <c r="C470" s="53" t="s">
        <v>20207</v>
      </c>
      <c r="D470" s="54" t="s">
        <v>22138</v>
      </c>
      <c r="E470" s="55" t="s">
        <v>22139</v>
      </c>
      <c r="F470" s="54" t="s">
        <v>22140</v>
      </c>
      <c r="G470" s="55" t="s">
        <v>22141</v>
      </c>
      <c r="H470" s="54" t="s">
        <v>22151</v>
      </c>
      <c r="I470" s="55" t="s">
        <v>2135</v>
      </c>
      <c r="J470" s="55" t="s">
        <v>5660</v>
      </c>
      <c r="K470" s="55" t="s">
        <v>546</v>
      </c>
      <c r="L470" s="55">
        <v>2</v>
      </c>
      <c r="M470" s="65" t="s">
        <v>22152</v>
      </c>
      <c r="N470" s="55" t="s">
        <v>11279</v>
      </c>
      <c r="O470" s="61" t="s">
        <v>22153</v>
      </c>
      <c r="P470" s="55">
        <v>13523377570</v>
      </c>
    </row>
    <row r="471" s="34" customFormat="1" ht="105" spans="1:16">
      <c r="A471" s="53">
        <v>469</v>
      </c>
      <c r="B471" s="54" t="s">
        <v>20206</v>
      </c>
      <c r="C471" s="53" t="s">
        <v>20207</v>
      </c>
      <c r="D471" s="54" t="s">
        <v>22138</v>
      </c>
      <c r="E471" s="55" t="s">
        <v>22139</v>
      </c>
      <c r="F471" s="54" t="s">
        <v>22140</v>
      </c>
      <c r="G471" s="55" t="s">
        <v>22141</v>
      </c>
      <c r="H471" s="54" t="s">
        <v>22154</v>
      </c>
      <c r="I471" s="55" t="s">
        <v>2135</v>
      </c>
      <c r="J471" s="55" t="s">
        <v>5660</v>
      </c>
      <c r="K471" s="55" t="s">
        <v>546</v>
      </c>
      <c r="L471" s="55">
        <v>3</v>
      </c>
      <c r="M471" s="65" t="s">
        <v>22155</v>
      </c>
      <c r="N471" s="55" t="s">
        <v>11279</v>
      </c>
      <c r="O471" s="61" t="s">
        <v>22156</v>
      </c>
      <c r="P471" s="55">
        <v>13523377570</v>
      </c>
    </row>
    <row r="472" s="34" customFormat="1" ht="90" spans="1:16">
      <c r="A472" s="53">
        <v>470</v>
      </c>
      <c r="B472" s="54" t="s">
        <v>20206</v>
      </c>
      <c r="C472" s="53" t="s">
        <v>20207</v>
      </c>
      <c r="D472" s="54" t="s">
        <v>22138</v>
      </c>
      <c r="E472" s="55" t="s">
        <v>22139</v>
      </c>
      <c r="F472" s="54" t="s">
        <v>22140</v>
      </c>
      <c r="G472" s="55" t="s">
        <v>22141</v>
      </c>
      <c r="H472" s="54" t="s">
        <v>22157</v>
      </c>
      <c r="I472" s="55" t="s">
        <v>2135</v>
      </c>
      <c r="J472" s="55" t="s">
        <v>5660</v>
      </c>
      <c r="K472" s="55" t="s">
        <v>546</v>
      </c>
      <c r="L472" s="55">
        <v>2</v>
      </c>
      <c r="M472" s="65" t="s">
        <v>22158</v>
      </c>
      <c r="N472" s="55" t="s">
        <v>11279</v>
      </c>
      <c r="O472" s="61" t="s">
        <v>22159</v>
      </c>
      <c r="P472" s="55">
        <v>13523377570</v>
      </c>
    </row>
    <row r="473" s="34" customFormat="1" ht="60" spans="1:16">
      <c r="A473" s="53">
        <v>471</v>
      </c>
      <c r="B473" s="54" t="s">
        <v>20206</v>
      </c>
      <c r="C473" s="53" t="s">
        <v>20207</v>
      </c>
      <c r="D473" s="54" t="s">
        <v>22160</v>
      </c>
      <c r="E473" s="55" t="s">
        <v>22161</v>
      </c>
      <c r="F473" s="54" t="s">
        <v>22162</v>
      </c>
      <c r="G473" s="55" t="s">
        <v>22163</v>
      </c>
      <c r="H473" s="54" t="s">
        <v>22164</v>
      </c>
      <c r="I473" s="55" t="s">
        <v>2427</v>
      </c>
      <c r="J473" s="55" t="s">
        <v>5660</v>
      </c>
      <c r="K473" s="55" t="s">
        <v>114</v>
      </c>
      <c r="L473" s="55">
        <v>4</v>
      </c>
      <c r="M473" s="65" t="s">
        <v>22165</v>
      </c>
      <c r="N473" s="55" t="s">
        <v>1103</v>
      </c>
      <c r="O473" s="61" t="s">
        <v>22166</v>
      </c>
      <c r="P473" s="55" t="s">
        <v>22167</v>
      </c>
    </row>
    <row r="474" s="34" customFormat="1" ht="60" spans="1:16">
      <c r="A474" s="53">
        <v>472</v>
      </c>
      <c r="B474" s="54" t="s">
        <v>20206</v>
      </c>
      <c r="C474" s="53" t="s">
        <v>20207</v>
      </c>
      <c r="D474" s="54" t="s">
        <v>22160</v>
      </c>
      <c r="E474" s="55" t="s">
        <v>22161</v>
      </c>
      <c r="F474" s="54" t="s">
        <v>22162</v>
      </c>
      <c r="G474" s="55" t="s">
        <v>22163</v>
      </c>
      <c r="H474" s="54" t="s">
        <v>22168</v>
      </c>
      <c r="I474" s="55" t="s">
        <v>2427</v>
      </c>
      <c r="J474" s="55" t="s">
        <v>5660</v>
      </c>
      <c r="K474" s="55" t="s">
        <v>114</v>
      </c>
      <c r="L474" s="55">
        <v>6</v>
      </c>
      <c r="M474" s="65" t="s">
        <v>22169</v>
      </c>
      <c r="N474" s="55" t="s">
        <v>1213</v>
      </c>
      <c r="O474" s="61" t="s">
        <v>22170</v>
      </c>
      <c r="P474" s="55" t="s">
        <v>22167</v>
      </c>
    </row>
    <row r="475" s="34" customFormat="1" ht="60" spans="1:16">
      <c r="A475" s="53">
        <v>473</v>
      </c>
      <c r="B475" s="54" t="s">
        <v>20206</v>
      </c>
      <c r="C475" s="53" t="s">
        <v>20207</v>
      </c>
      <c r="D475" s="54" t="s">
        <v>22160</v>
      </c>
      <c r="E475" s="55" t="s">
        <v>22161</v>
      </c>
      <c r="F475" s="54" t="s">
        <v>22162</v>
      </c>
      <c r="G475" s="55" t="s">
        <v>22163</v>
      </c>
      <c r="H475" s="54" t="s">
        <v>22171</v>
      </c>
      <c r="I475" s="55" t="s">
        <v>2427</v>
      </c>
      <c r="J475" s="55" t="s">
        <v>5660</v>
      </c>
      <c r="K475" s="55" t="s">
        <v>114</v>
      </c>
      <c r="L475" s="55">
        <v>3</v>
      </c>
      <c r="M475" s="65" t="s">
        <v>22172</v>
      </c>
      <c r="N475" s="55" t="s">
        <v>1103</v>
      </c>
      <c r="O475" s="61" t="s">
        <v>22166</v>
      </c>
      <c r="P475" s="55" t="s">
        <v>22167</v>
      </c>
    </row>
    <row r="476" s="34" customFormat="1" ht="60" spans="1:16">
      <c r="A476" s="53">
        <v>474</v>
      </c>
      <c r="B476" s="54" t="s">
        <v>20206</v>
      </c>
      <c r="C476" s="53" t="s">
        <v>20207</v>
      </c>
      <c r="D476" s="54" t="s">
        <v>22160</v>
      </c>
      <c r="E476" s="55" t="s">
        <v>22161</v>
      </c>
      <c r="F476" s="54" t="s">
        <v>22162</v>
      </c>
      <c r="G476" s="55" t="s">
        <v>22163</v>
      </c>
      <c r="H476" s="54" t="s">
        <v>22173</v>
      </c>
      <c r="I476" s="55" t="s">
        <v>2427</v>
      </c>
      <c r="J476" s="55" t="s">
        <v>5660</v>
      </c>
      <c r="K476" s="55" t="s">
        <v>114</v>
      </c>
      <c r="L476" s="55">
        <v>1</v>
      </c>
      <c r="M476" s="65" t="s">
        <v>22174</v>
      </c>
      <c r="N476" s="55" t="s">
        <v>1213</v>
      </c>
      <c r="O476" s="61" t="s">
        <v>22175</v>
      </c>
      <c r="P476" s="55" t="s">
        <v>22167</v>
      </c>
    </row>
    <row r="477" s="34" customFormat="1" ht="105" spans="1:16">
      <c r="A477" s="53">
        <v>475</v>
      </c>
      <c r="B477" s="54" t="s">
        <v>20206</v>
      </c>
      <c r="C477" s="53" t="s">
        <v>20207</v>
      </c>
      <c r="D477" s="54" t="s">
        <v>22160</v>
      </c>
      <c r="E477" s="55" t="s">
        <v>22161</v>
      </c>
      <c r="F477" s="54" t="s">
        <v>22162</v>
      </c>
      <c r="G477" s="55" t="s">
        <v>22163</v>
      </c>
      <c r="H477" s="54" t="s">
        <v>22176</v>
      </c>
      <c r="I477" s="55" t="s">
        <v>2427</v>
      </c>
      <c r="J477" s="55" t="s">
        <v>5660</v>
      </c>
      <c r="K477" s="55" t="s">
        <v>18</v>
      </c>
      <c r="L477" s="55">
        <v>1</v>
      </c>
      <c r="M477" s="65" t="s">
        <v>22177</v>
      </c>
      <c r="N477" s="55" t="s">
        <v>1213</v>
      </c>
      <c r="O477" s="61" t="s">
        <v>22178</v>
      </c>
      <c r="P477" s="55" t="s">
        <v>22167</v>
      </c>
    </row>
    <row r="478" s="34" customFormat="1" ht="60" spans="1:16">
      <c r="A478" s="53">
        <v>476</v>
      </c>
      <c r="B478" s="54" t="s">
        <v>20206</v>
      </c>
      <c r="C478" s="53" t="s">
        <v>20207</v>
      </c>
      <c r="D478" s="54" t="s">
        <v>22160</v>
      </c>
      <c r="E478" s="55" t="s">
        <v>22161</v>
      </c>
      <c r="F478" s="54" t="s">
        <v>22162</v>
      </c>
      <c r="G478" s="55" t="s">
        <v>22163</v>
      </c>
      <c r="H478" s="54" t="s">
        <v>22179</v>
      </c>
      <c r="I478" s="55" t="s">
        <v>2427</v>
      </c>
      <c r="J478" s="55" t="s">
        <v>5660</v>
      </c>
      <c r="K478" s="53" t="s">
        <v>114</v>
      </c>
      <c r="L478" s="53">
        <v>2</v>
      </c>
      <c r="M478" s="66" t="s">
        <v>22180</v>
      </c>
      <c r="N478" s="53" t="s">
        <v>1103</v>
      </c>
      <c r="O478" s="61" t="s">
        <v>22181</v>
      </c>
      <c r="P478" s="55" t="s">
        <v>22167</v>
      </c>
    </row>
    <row r="479" s="34" customFormat="1" ht="45" spans="1:16">
      <c r="A479" s="53">
        <v>477</v>
      </c>
      <c r="B479" s="54" t="s">
        <v>20206</v>
      </c>
      <c r="C479" s="53" t="s">
        <v>20207</v>
      </c>
      <c r="D479" s="54" t="s">
        <v>22160</v>
      </c>
      <c r="E479" s="55" t="s">
        <v>22161</v>
      </c>
      <c r="F479" s="54" t="s">
        <v>22162</v>
      </c>
      <c r="G479" s="55" t="s">
        <v>22163</v>
      </c>
      <c r="H479" s="54" t="s">
        <v>22182</v>
      </c>
      <c r="I479" s="55" t="s">
        <v>2427</v>
      </c>
      <c r="J479" s="55" t="s">
        <v>5660</v>
      </c>
      <c r="K479" s="55" t="s">
        <v>114</v>
      </c>
      <c r="L479" s="55">
        <v>6</v>
      </c>
      <c r="M479" s="65" t="s">
        <v>22183</v>
      </c>
      <c r="N479" s="55" t="s">
        <v>19814</v>
      </c>
      <c r="O479" s="67" t="s">
        <v>22184</v>
      </c>
      <c r="P479" s="55" t="s">
        <v>22167</v>
      </c>
    </row>
    <row r="480" s="34" customFormat="1" ht="45" spans="1:16">
      <c r="A480" s="53">
        <v>478</v>
      </c>
      <c r="B480" s="54" t="s">
        <v>20206</v>
      </c>
      <c r="C480" s="53" t="s">
        <v>20207</v>
      </c>
      <c r="D480" s="54" t="s">
        <v>22160</v>
      </c>
      <c r="E480" s="55" t="s">
        <v>22161</v>
      </c>
      <c r="F480" s="54" t="s">
        <v>22185</v>
      </c>
      <c r="G480" s="55" t="s">
        <v>22186</v>
      </c>
      <c r="H480" s="54" t="s">
        <v>22187</v>
      </c>
      <c r="I480" s="55" t="s">
        <v>2427</v>
      </c>
      <c r="J480" s="55" t="s">
        <v>5660</v>
      </c>
      <c r="K480" s="55" t="s">
        <v>114</v>
      </c>
      <c r="L480" s="55">
        <v>2</v>
      </c>
      <c r="M480" s="65" t="s">
        <v>22188</v>
      </c>
      <c r="N480" s="55" t="s">
        <v>1103</v>
      </c>
      <c r="O480" s="61" t="s">
        <v>22189</v>
      </c>
      <c r="P480" s="55" t="s">
        <v>22167</v>
      </c>
    </row>
    <row r="481" s="34" customFormat="1" ht="45" spans="1:16">
      <c r="A481" s="53">
        <v>479</v>
      </c>
      <c r="B481" s="54" t="s">
        <v>20206</v>
      </c>
      <c r="C481" s="53" t="s">
        <v>20207</v>
      </c>
      <c r="D481" s="54" t="s">
        <v>22160</v>
      </c>
      <c r="E481" s="55" t="s">
        <v>22161</v>
      </c>
      <c r="F481" s="54" t="s">
        <v>22185</v>
      </c>
      <c r="G481" s="55" t="s">
        <v>22186</v>
      </c>
      <c r="H481" s="54" t="s">
        <v>22190</v>
      </c>
      <c r="I481" s="55" t="s">
        <v>2427</v>
      </c>
      <c r="J481" s="55" t="s">
        <v>5660</v>
      </c>
      <c r="K481" s="55" t="s">
        <v>114</v>
      </c>
      <c r="L481" s="55">
        <v>2</v>
      </c>
      <c r="M481" s="65" t="s">
        <v>22183</v>
      </c>
      <c r="N481" s="55" t="s">
        <v>22191</v>
      </c>
      <c r="O481" s="61" t="s">
        <v>22192</v>
      </c>
      <c r="P481" s="55" t="s">
        <v>22167</v>
      </c>
    </row>
    <row r="482" s="34" customFormat="1" ht="75" spans="1:16">
      <c r="A482" s="53">
        <v>480</v>
      </c>
      <c r="B482" s="54" t="s">
        <v>20206</v>
      </c>
      <c r="C482" s="53" t="s">
        <v>20207</v>
      </c>
      <c r="D482" s="54" t="s">
        <v>22160</v>
      </c>
      <c r="E482" s="55" t="s">
        <v>22161</v>
      </c>
      <c r="F482" s="54" t="s">
        <v>22185</v>
      </c>
      <c r="G482" s="55" t="s">
        <v>22186</v>
      </c>
      <c r="H482" s="54" t="s">
        <v>22193</v>
      </c>
      <c r="I482" s="55" t="s">
        <v>2427</v>
      </c>
      <c r="J482" s="55" t="s">
        <v>5660</v>
      </c>
      <c r="K482" s="55" t="s">
        <v>114</v>
      </c>
      <c r="L482" s="55">
        <v>1</v>
      </c>
      <c r="M482" s="65" t="s">
        <v>22194</v>
      </c>
      <c r="N482" s="55" t="s">
        <v>1213</v>
      </c>
      <c r="O482" s="61" t="s">
        <v>22195</v>
      </c>
      <c r="P482" s="55" t="s">
        <v>22167</v>
      </c>
    </row>
    <row r="483" s="34" customFormat="1" ht="41.25" customHeight="1" spans="1:16">
      <c r="A483" s="53">
        <v>481</v>
      </c>
      <c r="B483" s="54" t="s">
        <v>20206</v>
      </c>
      <c r="C483" s="53" t="s">
        <v>20207</v>
      </c>
      <c r="D483" s="54" t="s">
        <v>22160</v>
      </c>
      <c r="E483" s="55" t="s">
        <v>22161</v>
      </c>
      <c r="F483" s="54" t="s">
        <v>22185</v>
      </c>
      <c r="G483" s="55" t="s">
        <v>22186</v>
      </c>
      <c r="H483" s="54" t="s">
        <v>22196</v>
      </c>
      <c r="I483" s="55" t="s">
        <v>2427</v>
      </c>
      <c r="J483" s="55" t="s">
        <v>5660</v>
      </c>
      <c r="K483" s="55" t="s">
        <v>114</v>
      </c>
      <c r="L483" s="55">
        <v>1</v>
      </c>
      <c r="M483" s="65" t="s">
        <v>22174</v>
      </c>
      <c r="N483" s="55" t="s">
        <v>1213</v>
      </c>
      <c r="O483" s="61" t="s">
        <v>22189</v>
      </c>
      <c r="P483" s="55" t="s">
        <v>22167</v>
      </c>
    </row>
    <row r="484" s="34" customFormat="1" ht="60" spans="1:16">
      <c r="A484" s="53">
        <v>482</v>
      </c>
      <c r="B484" s="54" t="s">
        <v>20206</v>
      </c>
      <c r="C484" s="53" t="s">
        <v>20207</v>
      </c>
      <c r="D484" s="54" t="s">
        <v>22160</v>
      </c>
      <c r="E484" s="55" t="s">
        <v>22161</v>
      </c>
      <c r="F484" s="54" t="s">
        <v>22197</v>
      </c>
      <c r="G484" s="55" t="s">
        <v>22198</v>
      </c>
      <c r="H484" s="54" t="s">
        <v>22199</v>
      </c>
      <c r="I484" s="55" t="s">
        <v>2427</v>
      </c>
      <c r="J484" s="55" t="s">
        <v>5660</v>
      </c>
      <c r="K484" s="55" t="s">
        <v>114</v>
      </c>
      <c r="L484" s="55">
        <v>5</v>
      </c>
      <c r="M484" s="65" t="s">
        <v>22188</v>
      </c>
      <c r="N484" s="55" t="s">
        <v>1213</v>
      </c>
      <c r="O484" s="61" t="s">
        <v>22200</v>
      </c>
      <c r="P484" s="55" t="s">
        <v>22167</v>
      </c>
    </row>
    <row r="485" s="34" customFormat="1" ht="75" spans="1:16">
      <c r="A485" s="53">
        <v>483</v>
      </c>
      <c r="B485" s="54" t="s">
        <v>20206</v>
      </c>
      <c r="C485" s="53" t="s">
        <v>20207</v>
      </c>
      <c r="D485" s="54" t="s">
        <v>22160</v>
      </c>
      <c r="E485" s="55" t="s">
        <v>22161</v>
      </c>
      <c r="F485" s="54" t="s">
        <v>22197</v>
      </c>
      <c r="G485" s="55" t="s">
        <v>22198</v>
      </c>
      <c r="H485" s="54" t="s">
        <v>22201</v>
      </c>
      <c r="I485" s="55" t="s">
        <v>2427</v>
      </c>
      <c r="J485" s="55" t="s">
        <v>5660</v>
      </c>
      <c r="K485" s="55" t="s">
        <v>18</v>
      </c>
      <c r="L485" s="55">
        <v>1</v>
      </c>
      <c r="M485" s="65" t="s">
        <v>22177</v>
      </c>
      <c r="N485" s="55" t="s">
        <v>1103</v>
      </c>
      <c r="O485" s="61" t="s">
        <v>22202</v>
      </c>
      <c r="P485" s="55" t="s">
        <v>22167</v>
      </c>
    </row>
    <row r="486" s="34" customFormat="1" ht="60" spans="1:16">
      <c r="A486" s="53">
        <v>484</v>
      </c>
      <c r="B486" s="54" t="s">
        <v>20206</v>
      </c>
      <c r="C486" s="53" t="s">
        <v>20207</v>
      </c>
      <c r="D486" s="54" t="s">
        <v>22160</v>
      </c>
      <c r="E486" s="55" t="s">
        <v>22161</v>
      </c>
      <c r="F486" s="54" t="s">
        <v>22203</v>
      </c>
      <c r="G486" s="55" t="s">
        <v>22204</v>
      </c>
      <c r="H486" s="54" t="s">
        <v>22205</v>
      </c>
      <c r="I486" s="55" t="s">
        <v>2427</v>
      </c>
      <c r="J486" s="55" t="s">
        <v>5660</v>
      </c>
      <c r="K486" s="55" t="s">
        <v>114</v>
      </c>
      <c r="L486" s="55">
        <v>1</v>
      </c>
      <c r="M486" s="65" t="s">
        <v>22206</v>
      </c>
      <c r="N486" s="55" t="s">
        <v>1213</v>
      </c>
      <c r="O486" s="61" t="s">
        <v>22207</v>
      </c>
      <c r="P486" s="55" t="s">
        <v>22167</v>
      </c>
    </row>
    <row r="487" s="34" customFormat="1" ht="60" spans="1:16">
      <c r="A487" s="53">
        <v>485</v>
      </c>
      <c r="B487" s="54" t="s">
        <v>20206</v>
      </c>
      <c r="C487" s="53" t="s">
        <v>20207</v>
      </c>
      <c r="D487" s="54" t="s">
        <v>22160</v>
      </c>
      <c r="E487" s="55" t="s">
        <v>22161</v>
      </c>
      <c r="F487" s="54" t="s">
        <v>22208</v>
      </c>
      <c r="G487" s="55" t="s">
        <v>22209</v>
      </c>
      <c r="H487" s="54" t="s">
        <v>22210</v>
      </c>
      <c r="I487" s="55" t="s">
        <v>2427</v>
      </c>
      <c r="J487" s="55" t="s">
        <v>5660</v>
      </c>
      <c r="K487" s="55" t="s">
        <v>114</v>
      </c>
      <c r="L487" s="55">
        <v>1</v>
      </c>
      <c r="M487" s="65" t="s">
        <v>22183</v>
      </c>
      <c r="N487" s="55" t="s">
        <v>19814</v>
      </c>
      <c r="O487" s="61" t="s">
        <v>22211</v>
      </c>
      <c r="P487" s="55" t="s">
        <v>22167</v>
      </c>
    </row>
    <row r="488" s="34" customFormat="1" ht="75" spans="1:16">
      <c r="A488" s="53">
        <v>486</v>
      </c>
      <c r="B488" s="54" t="s">
        <v>20206</v>
      </c>
      <c r="C488" s="53" t="s">
        <v>20207</v>
      </c>
      <c r="D488" s="54" t="s">
        <v>22160</v>
      </c>
      <c r="E488" s="55" t="s">
        <v>22161</v>
      </c>
      <c r="F488" s="54" t="s">
        <v>22212</v>
      </c>
      <c r="G488" s="55" t="s">
        <v>22213</v>
      </c>
      <c r="H488" s="54" t="s">
        <v>22214</v>
      </c>
      <c r="I488" s="55" t="s">
        <v>2427</v>
      </c>
      <c r="J488" s="55" t="s">
        <v>5660</v>
      </c>
      <c r="K488" s="55" t="s">
        <v>114</v>
      </c>
      <c r="L488" s="55">
        <v>2</v>
      </c>
      <c r="M488" s="65" t="s">
        <v>22215</v>
      </c>
      <c r="N488" s="55" t="s">
        <v>19814</v>
      </c>
      <c r="O488" s="61" t="s">
        <v>22216</v>
      </c>
      <c r="P488" s="55" t="s">
        <v>22167</v>
      </c>
    </row>
    <row r="489" s="34" customFormat="1" ht="75" spans="1:16">
      <c r="A489" s="53">
        <v>487</v>
      </c>
      <c r="B489" s="54" t="s">
        <v>20206</v>
      </c>
      <c r="C489" s="53" t="s">
        <v>20207</v>
      </c>
      <c r="D489" s="54" t="s">
        <v>22160</v>
      </c>
      <c r="E489" s="55" t="s">
        <v>22161</v>
      </c>
      <c r="F489" s="54" t="s">
        <v>22212</v>
      </c>
      <c r="G489" s="55" t="s">
        <v>22213</v>
      </c>
      <c r="H489" s="54" t="s">
        <v>22217</v>
      </c>
      <c r="I489" s="55" t="s">
        <v>2427</v>
      </c>
      <c r="J489" s="55" t="s">
        <v>5660</v>
      </c>
      <c r="K489" s="55" t="s">
        <v>18</v>
      </c>
      <c r="L489" s="55">
        <v>1</v>
      </c>
      <c r="M489" s="65" t="s">
        <v>22218</v>
      </c>
      <c r="N489" s="55" t="s">
        <v>19814</v>
      </c>
      <c r="O489" s="61" t="s">
        <v>22219</v>
      </c>
      <c r="P489" s="55" t="s">
        <v>22167</v>
      </c>
    </row>
    <row r="490" s="34" customFormat="1" ht="75" spans="1:16">
      <c r="A490" s="53">
        <v>488</v>
      </c>
      <c r="B490" s="54" t="s">
        <v>20206</v>
      </c>
      <c r="C490" s="53" t="s">
        <v>20207</v>
      </c>
      <c r="D490" s="54" t="s">
        <v>22160</v>
      </c>
      <c r="E490" s="55" t="s">
        <v>22161</v>
      </c>
      <c r="F490" s="54" t="s">
        <v>22212</v>
      </c>
      <c r="G490" s="55" t="s">
        <v>22213</v>
      </c>
      <c r="H490" s="54" t="s">
        <v>22220</v>
      </c>
      <c r="I490" s="55" t="s">
        <v>2427</v>
      </c>
      <c r="J490" s="55" t="s">
        <v>5660</v>
      </c>
      <c r="K490" s="55" t="s">
        <v>114</v>
      </c>
      <c r="L490" s="55">
        <v>1</v>
      </c>
      <c r="M490" s="65" t="s">
        <v>22221</v>
      </c>
      <c r="N490" s="55" t="s">
        <v>1213</v>
      </c>
      <c r="O490" s="61" t="s">
        <v>22222</v>
      </c>
      <c r="P490" s="55" t="s">
        <v>22167</v>
      </c>
    </row>
    <row r="491" s="34" customFormat="1" ht="60" spans="1:16">
      <c r="A491" s="53">
        <v>489</v>
      </c>
      <c r="B491" s="54" t="s">
        <v>20206</v>
      </c>
      <c r="C491" s="53" t="s">
        <v>20207</v>
      </c>
      <c r="D491" s="54" t="s">
        <v>22160</v>
      </c>
      <c r="E491" s="55" t="s">
        <v>22161</v>
      </c>
      <c r="F491" s="54" t="s">
        <v>22223</v>
      </c>
      <c r="G491" s="55" t="s">
        <v>22224</v>
      </c>
      <c r="H491" s="54" t="s">
        <v>22225</v>
      </c>
      <c r="I491" s="55" t="s">
        <v>2427</v>
      </c>
      <c r="J491" s="55" t="s">
        <v>5660</v>
      </c>
      <c r="K491" s="55" t="s">
        <v>114</v>
      </c>
      <c r="L491" s="55">
        <v>1</v>
      </c>
      <c r="M491" s="65" t="s">
        <v>22226</v>
      </c>
      <c r="N491" s="55" t="s">
        <v>22191</v>
      </c>
      <c r="O491" s="61" t="s">
        <v>22227</v>
      </c>
      <c r="P491" s="55" t="s">
        <v>22167</v>
      </c>
    </row>
    <row r="492" s="34" customFormat="1" ht="36" customHeight="1" spans="1:16">
      <c r="A492" s="53">
        <v>490</v>
      </c>
      <c r="B492" s="54" t="s">
        <v>20206</v>
      </c>
      <c r="C492" s="53" t="s">
        <v>20207</v>
      </c>
      <c r="D492" s="54" t="s">
        <v>22160</v>
      </c>
      <c r="E492" s="55" t="s">
        <v>22161</v>
      </c>
      <c r="F492" s="54" t="s">
        <v>22228</v>
      </c>
      <c r="G492" s="55" t="s">
        <v>22229</v>
      </c>
      <c r="H492" s="54" t="s">
        <v>22230</v>
      </c>
      <c r="I492" s="55" t="s">
        <v>2427</v>
      </c>
      <c r="J492" s="55" t="s">
        <v>5660</v>
      </c>
      <c r="K492" s="55" t="s">
        <v>114</v>
      </c>
      <c r="L492" s="55">
        <v>1</v>
      </c>
      <c r="M492" s="65" t="s">
        <v>22206</v>
      </c>
      <c r="N492" s="55" t="s">
        <v>1213</v>
      </c>
      <c r="O492" s="61" t="s">
        <v>22189</v>
      </c>
      <c r="P492" s="55" t="s">
        <v>22167</v>
      </c>
    </row>
    <row r="493" s="34" customFormat="1" ht="60" spans="1:16">
      <c r="A493" s="53">
        <v>491</v>
      </c>
      <c r="B493" s="54" t="s">
        <v>20206</v>
      </c>
      <c r="C493" s="53" t="s">
        <v>20207</v>
      </c>
      <c r="D493" s="54" t="s">
        <v>22160</v>
      </c>
      <c r="E493" s="55" t="s">
        <v>22161</v>
      </c>
      <c r="F493" s="54" t="s">
        <v>22231</v>
      </c>
      <c r="G493" s="55" t="s">
        <v>22232</v>
      </c>
      <c r="H493" s="54" t="s">
        <v>22233</v>
      </c>
      <c r="I493" s="55" t="s">
        <v>2427</v>
      </c>
      <c r="J493" s="55" t="s">
        <v>5660</v>
      </c>
      <c r="K493" s="55" t="s">
        <v>114</v>
      </c>
      <c r="L493" s="55">
        <v>1</v>
      </c>
      <c r="M493" s="65" t="s">
        <v>22183</v>
      </c>
      <c r="N493" s="55" t="s">
        <v>22191</v>
      </c>
      <c r="O493" s="61" t="s">
        <v>22227</v>
      </c>
      <c r="P493" s="55" t="s">
        <v>22167</v>
      </c>
    </row>
    <row r="494" s="34" customFormat="1" ht="45" spans="1:16">
      <c r="A494" s="53">
        <v>492</v>
      </c>
      <c r="B494" s="54" t="s">
        <v>20206</v>
      </c>
      <c r="C494" s="53" t="s">
        <v>20207</v>
      </c>
      <c r="D494" s="54" t="s">
        <v>22160</v>
      </c>
      <c r="E494" s="55" t="s">
        <v>22161</v>
      </c>
      <c r="F494" s="54" t="s">
        <v>22234</v>
      </c>
      <c r="G494" s="55" t="s">
        <v>22235</v>
      </c>
      <c r="H494" s="54" t="s">
        <v>22236</v>
      </c>
      <c r="I494" s="55" t="s">
        <v>2427</v>
      </c>
      <c r="J494" s="55" t="s">
        <v>5660</v>
      </c>
      <c r="K494" s="55" t="s">
        <v>114</v>
      </c>
      <c r="L494" s="55">
        <v>2</v>
      </c>
      <c r="M494" s="65" t="s">
        <v>22188</v>
      </c>
      <c r="N494" s="55" t="s">
        <v>1213</v>
      </c>
      <c r="O494" s="67" t="s">
        <v>22189</v>
      </c>
      <c r="P494" s="55" t="s">
        <v>22167</v>
      </c>
    </row>
    <row r="495" s="34" customFormat="1" ht="45" spans="1:16">
      <c r="A495" s="53">
        <v>493</v>
      </c>
      <c r="B495" s="54" t="s">
        <v>20206</v>
      </c>
      <c r="C495" s="53" t="s">
        <v>20207</v>
      </c>
      <c r="D495" s="54" t="s">
        <v>22160</v>
      </c>
      <c r="E495" s="55" t="s">
        <v>22161</v>
      </c>
      <c r="F495" s="54" t="s">
        <v>22237</v>
      </c>
      <c r="G495" s="55" t="s">
        <v>22238</v>
      </c>
      <c r="H495" s="54" t="s">
        <v>22239</v>
      </c>
      <c r="I495" s="55" t="s">
        <v>2427</v>
      </c>
      <c r="J495" s="55" t="s">
        <v>5660</v>
      </c>
      <c r="K495" s="55" t="s">
        <v>114</v>
      </c>
      <c r="L495" s="55">
        <v>1</v>
      </c>
      <c r="M495" s="65" t="s">
        <v>22240</v>
      </c>
      <c r="N495" s="55" t="s">
        <v>22191</v>
      </c>
      <c r="O495" s="61" t="s">
        <v>22241</v>
      </c>
      <c r="P495" s="55" t="s">
        <v>22167</v>
      </c>
    </row>
    <row r="496" s="34" customFormat="1" ht="75" spans="1:16">
      <c r="A496" s="53">
        <v>494</v>
      </c>
      <c r="B496" s="54" t="s">
        <v>20206</v>
      </c>
      <c r="C496" s="53" t="s">
        <v>20207</v>
      </c>
      <c r="D496" s="54" t="s">
        <v>22160</v>
      </c>
      <c r="E496" s="55" t="s">
        <v>22161</v>
      </c>
      <c r="F496" s="54" t="s">
        <v>22242</v>
      </c>
      <c r="G496" s="55" t="s">
        <v>22243</v>
      </c>
      <c r="H496" s="54" t="s">
        <v>22244</v>
      </c>
      <c r="I496" s="55" t="s">
        <v>2427</v>
      </c>
      <c r="J496" s="55" t="s">
        <v>5660</v>
      </c>
      <c r="K496" s="55" t="s">
        <v>114</v>
      </c>
      <c r="L496" s="55">
        <v>1</v>
      </c>
      <c r="M496" s="65" t="s">
        <v>22188</v>
      </c>
      <c r="N496" s="55" t="s">
        <v>1213</v>
      </c>
      <c r="O496" s="61" t="s">
        <v>22222</v>
      </c>
      <c r="P496" s="55" t="s">
        <v>22167</v>
      </c>
    </row>
    <row r="497" s="34" customFormat="1" ht="60" spans="1:16">
      <c r="A497" s="53">
        <v>495</v>
      </c>
      <c r="B497" s="54" t="s">
        <v>20206</v>
      </c>
      <c r="C497" s="53" t="s">
        <v>20207</v>
      </c>
      <c r="D497" s="54" t="s">
        <v>22160</v>
      </c>
      <c r="E497" s="55" t="s">
        <v>22161</v>
      </c>
      <c r="F497" s="54" t="s">
        <v>22242</v>
      </c>
      <c r="G497" s="55" t="s">
        <v>22243</v>
      </c>
      <c r="H497" s="54" t="s">
        <v>22245</v>
      </c>
      <c r="I497" s="55" t="s">
        <v>2427</v>
      </c>
      <c r="J497" s="55" t="s">
        <v>5660</v>
      </c>
      <c r="K497" s="55" t="s">
        <v>114</v>
      </c>
      <c r="L497" s="55">
        <v>1</v>
      </c>
      <c r="M497" s="65" t="s">
        <v>22246</v>
      </c>
      <c r="N497" s="55" t="s">
        <v>19814</v>
      </c>
      <c r="O497" s="61" t="s">
        <v>22247</v>
      </c>
      <c r="P497" s="55" t="s">
        <v>22167</v>
      </c>
    </row>
    <row r="498" s="34" customFormat="1" ht="60" spans="1:16">
      <c r="A498" s="53">
        <v>496</v>
      </c>
      <c r="B498" s="54" t="s">
        <v>20206</v>
      </c>
      <c r="C498" s="53" t="s">
        <v>20207</v>
      </c>
      <c r="D498" s="54" t="s">
        <v>22160</v>
      </c>
      <c r="E498" s="55" t="s">
        <v>22161</v>
      </c>
      <c r="F498" s="54" t="s">
        <v>22248</v>
      </c>
      <c r="G498" s="55" t="s">
        <v>22249</v>
      </c>
      <c r="H498" s="54" t="s">
        <v>22250</v>
      </c>
      <c r="I498" s="55" t="s">
        <v>2427</v>
      </c>
      <c r="J498" s="55" t="s">
        <v>5660</v>
      </c>
      <c r="K498" s="55" t="s">
        <v>114</v>
      </c>
      <c r="L498" s="55">
        <v>1</v>
      </c>
      <c r="M498" s="65" t="s">
        <v>22251</v>
      </c>
      <c r="N498" s="55" t="s">
        <v>22191</v>
      </c>
      <c r="O498" s="61" t="s">
        <v>22252</v>
      </c>
      <c r="P498" s="55" t="s">
        <v>22167</v>
      </c>
    </row>
    <row r="499" s="40" customFormat="1" ht="75" spans="1:16">
      <c r="A499" s="53">
        <v>497</v>
      </c>
      <c r="B499" s="54" t="s">
        <v>20206</v>
      </c>
      <c r="C499" s="53" t="s">
        <v>20207</v>
      </c>
      <c r="D499" s="54" t="s">
        <v>22253</v>
      </c>
      <c r="E499" s="55" t="s">
        <v>22254</v>
      </c>
      <c r="F499" s="54" t="s">
        <v>22255</v>
      </c>
      <c r="G499" s="55" t="s">
        <v>22256</v>
      </c>
      <c r="H499" s="54" t="s">
        <v>22257</v>
      </c>
      <c r="I499" s="55" t="s">
        <v>2135</v>
      </c>
      <c r="J499" s="55" t="s">
        <v>5660</v>
      </c>
      <c r="K499" s="55" t="s">
        <v>546</v>
      </c>
      <c r="L499" s="55">
        <v>1</v>
      </c>
      <c r="M499" s="55" t="s">
        <v>742</v>
      </c>
      <c r="N499" s="55" t="s">
        <v>22258</v>
      </c>
      <c r="O499" s="61" t="s">
        <v>22259</v>
      </c>
      <c r="P499" s="55" t="s">
        <v>22260</v>
      </c>
    </row>
    <row r="500" s="40" customFormat="1" ht="75" spans="1:16">
      <c r="A500" s="53">
        <v>498</v>
      </c>
      <c r="B500" s="54" t="s">
        <v>20206</v>
      </c>
      <c r="C500" s="53" t="s">
        <v>20207</v>
      </c>
      <c r="D500" s="54" t="s">
        <v>22253</v>
      </c>
      <c r="E500" s="55" t="s">
        <v>22254</v>
      </c>
      <c r="F500" s="54" t="s">
        <v>22255</v>
      </c>
      <c r="G500" s="55" t="s">
        <v>22256</v>
      </c>
      <c r="H500" s="54" t="s">
        <v>22261</v>
      </c>
      <c r="I500" s="55" t="s">
        <v>2135</v>
      </c>
      <c r="J500" s="55" t="s">
        <v>5660</v>
      </c>
      <c r="K500" s="55" t="s">
        <v>546</v>
      </c>
      <c r="L500" s="55">
        <v>1</v>
      </c>
      <c r="M500" s="55" t="s">
        <v>742</v>
      </c>
      <c r="N500" s="55" t="s">
        <v>22258</v>
      </c>
      <c r="O500" s="61" t="s">
        <v>22262</v>
      </c>
      <c r="P500" s="55" t="s">
        <v>22260</v>
      </c>
    </row>
    <row r="501" s="40" customFormat="1" ht="75" spans="1:16">
      <c r="A501" s="53">
        <v>499</v>
      </c>
      <c r="B501" s="54" t="s">
        <v>20206</v>
      </c>
      <c r="C501" s="53" t="s">
        <v>20207</v>
      </c>
      <c r="D501" s="54" t="s">
        <v>22253</v>
      </c>
      <c r="E501" s="55" t="s">
        <v>22254</v>
      </c>
      <c r="F501" s="54" t="s">
        <v>22255</v>
      </c>
      <c r="G501" s="55" t="s">
        <v>22256</v>
      </c>
      <c r="H501" s="54" t="s">
        <v>22263</v>
      </c>
      <c r="I501" s="55" t="s">
        <v>2135</v>
      </c>
      <c r="J501" s="55" t="s">
        <v>5660</v>
      </c>
      <c r="K501" s="55" t="s">
        <v>546</v>
      </c>
      <c r="L501" s="55">
        <v>1</v>
      </c>
      <c r="M501" s="55" t="s">
        <v>742</v>
      </c>
      <c r="N501" s="55" t="s">
        <v>22258</v>
      </c>
      <c r="O501" s="61" t="s">
        <v>22264</v>
      </c>
      <c r="P501" s="55" t="s">
        <v>22260</v>
      </c>
    </row>
    <row r="502" s="40" customFormat="1" ht="75" spans="1:16">
      <c r="A502" s="53">
        <v>500</v>
      </c>
      <c r="B502" s="54" t="s">
        <v>20206</v>
      </c>
      <c r="C502" s="53" t="s">
        <v>20207</v>
      </c>
      <c r="D502" s="54" t="s">
        <v>22253</v>
      </c>
      <c r="E502" s="55" t="s">
        <v>22254</v>
      </c>
      <c r="F502" s="54" t="s">
        <v>22265</v>
      </c>
      <c r="G502" s="55" t="s">
        <v>22266</v>
      </c>
      <c r="H502" s="54" t="s">
        <v>22267</v>
      </c>
      <c r="I502" s="55" t="s">
        <v>2135</v>
      </c>
      <c r="J502" s="55" t="s">
        <v>5660</v>
      </c>
      <c r="K502" s="55" t="s">
        <v>546</v>
      </c>
      <c r="L502" s="55">
        <v>2</v>
      </c>
      <c r="M502" s="55" t="s">
        <v>742</v>
      </c>
      <c r="N502" s="55" t="s">
        <v>22258</v>
      </c>
      <c r="O502" s="61" t="s">
        <v>22268</v>
      </c>
      <c r="P502" s="55" t="s">
        <v>22260</v>
      </c>
    </row>
    <row r="503" s="40" customFormat="1" ht="75" spans="1:16">
      <c r="A503" s="53">
        <v>501</v>
      </c>
      <c r="B503" s="54" t="s">
        <v>20206</v>
      </c>
      <c r="C503" s="53" t="s">
        <v>20207</v>
      </c>
      <c r="D503" s="54" t="s">
        <v>22253</v>
      </c>
      <c r="E503" s="55" t="s">
        <v>22254</v>
      </c>
      <c r="F503" s="54" t="s">
        <v>22265</v>
      </c>
      <c r="G503" s="55" t="s">
        <v>22266</v>
      </c>
      <c r="H503" s="54" t="s">
        <v>22269</v>
      </c>
      <c r="I503" s="55" t="s">
        <v>2135</v>
      </c>
      <c r="J503" s="55" t="s">
        <v>5660</v>
      </c>
      <c r="K503" s="55" t="s">
        <v>546</v>
      </c>
      <c r="L503" s="55">
        <v>1</v>
      </c>
      <c r="M503" s="65" t="s">
        <v>22270</v>
      </c>
      <c r="N503" s="55" t="s">
        <v>22258</v>
      </c>
      <c r="O503" s="61" t="s">
        <v>22271</v>
      </c>
      <c r="P503" s="55" t="s">
        <v>22260</v>
      </c>
    </row>
    <row r="504" s="40" customFormat="1" ht="75" spans="1:16">
      <c r="A504" s="53">
        <v>502</v>
      </c>
      <c r="B504" s="54" t="s">
        <v>20206</v>
      </c>
      <c r="C504" s="53" t="s">
        <v>20207</v>
      </c>
      <c r="D504" s="54" t="s">
        <v>22253</v>
      </c>
      <c r="E504" s="55" t="s">
        <v>22254</v>
      </c>
      <c r="F504" s="54" t="s">
        <v>22272</v>
      </c>
      <c r="G504" s="55" t="s">
        <v>22273</v>
      </c>
      <c r="H504" s="54" t="s">
        <v>22274</v>
      </c>
      <c r="I504" s="55" t="s">
        <v>2135</v>
      </c>
      <c r="J504" s="55" t="s">
        <v>5660</v>
      </c>
      <c r="K504" s="55" t="s">
        <v>546</v>
      </c>
      <c r="L504" s="55">
        <v>1</v>
      </c>
      <c r="M504" s="55" t="s">
        <v>742</v>
      </c>
      <c r="N504" s="55" t="s">
        <v>22258</v>
      </c>
      <c r="O504" s="61" t="s">
        <v>22275</v>
      </c>
      <c r="P504" s="55" t="s">
        <v>22260</v>
      </c>
    </row>
    <row r="505" s="40" customFormat="1" ht="135" spans="1:16">
      <c r="A505" s="53">
        <v>503</v>
      </c>
      <c r="B505" s="54" t="s">
        <v>20206</v>
      </c>
      <c r="C505" s="53" t="s">
        <v>20207</v>
      </c>
      <c r="D505" s="54" t="s">
        <v>22253</v>
      </c>
      <c r="E505" s="55" t="s">
        <v>22254</v>
      </c>
      <c r="F505" s="54" t="s">
        <v>22272</v>
      </c>
      <c r="G505" s="55" t="s">
        <v>22273</v>
      </c>
      <c r="H505" s="54" t="s">
        <v>22276</v>
      </c>
      <c r="I505" s="55" t="s">
        <v>2135</v>
      </c>
      <c r="J505" s="55" t="s">
        <v>5660</v>
      </c>
      <c r="K505" s="55" t="s">
        <v>546</v>
      </c>
      <c r="L505" s="55">
        <v>2</v>
      </c>
      <c r="M505" s="55" t="s">
        <v>742</v>
      </c>
      <c r="N505" s="55" t="s">
        <v>22258</v>
      </c>
      <c r="O505" s="61" t="s">
        <v>22277</v>
      </c>
      <c r="P505" s="55" t="s">
        <v>22260</v>
      </c>
    </row>
    <row r="506" s="40" customFormat="1" ht="75" spans="1:16">
      <c r="A506" s="53">
        <v>504</v>
      </c>
      <c r="B506" s="54" t="s">
        <v>20206</v>
      </c>
      <c r="C506" s="53" t="s">
        <v>20207</v>
      </c>
      <c r="D506" s="54" t="s">
        <v>22253</v>
      </c>
      <c r="E506" s="55" t="s">
        <v>22254</v>
      </c>
      <c r="F506" s="54" t="s">
        <v>22278</v>
      </c>
      <c r="G506" s="55" t="s">
        <v>22279</v>
      </c>
      <c r="H506" s="54" t="s">
        <v>22280</v>
      </c>
      <c r="I506" s="55" t="s">
        <v>2135</v>
      </c>
      <c r="J506" s="55" t="s">
        <v>5660</v>
      </c>
      <c r="K506" s="55" t="s">
        <v>546</v>
      </c>
      <c r="L506" s="55">
        <v>4</v>
      </c>
      <c r="M506" s="55" t="s">
        <v>742</v>
      </c>
      <c r="N506" s="55" t="s">
        <v>22258</v>
      </c>
      <c r="O506" s="61" t="s">
        <v>22281</v>
      </c>
      <c r="P506" s="55" t="s">
        <v>22260</v>
      </c>
    </row>
    <row r="507" s="40" customFormat="1" ht="75" spans="1:16">
      <c r="A507" s="53">
        <v>505</v>
      </c>
      <c r="B507" s="54" t="s">
        <v>20206</v>
      </c>
      <c r="C507" s="53" t="s">
        <v>20207</v>
      </c>
      <c r="D507" s="54" t="s">
        <v>22253</v>
      </c>
      <c r="E507" s="55" t="s">
        <v>22254</v>
      </c>
      <c r="F507" s="54" t="s">
        <v>22278</v>
      </c>
      <c r="G507" s="55" t="s">
        <v>22279</v>
      </c>
      <c r="H507" s="54" t="s">
        <v>22282</v>
      </c>
      <c r="I507" s="55" t="s">
        <v>2135</v>
      </c>
      <c r="J507" s="55" t="s">
        <v>5660</v>
      </c>
      <c r="K507" s="55" t="s">
        <v>546</v>
      </c>
      <c r="L507" s="55">
        <v>2</v>
      </c>
      <c r="M507" s="55" t="s">
        <v>742</v>
      </c>
      <c r="N507" s="55" t="s">
        <v>22258</v>
      </c>
      <c r="O507" s="61" t="s">
        <v>22283</v>
      </c>
      <c r="P507" s="55" t="s">
        <v>22260</v>
      </c>
    </row>
    <row r="508" s="40" customFormat="1" ht="135" spans="1:16">
      <c r="A508" s="53">
        <v>506</v>
      </c>
      <c r="B508" s="54" t="s">
        <v>20206</v>
      </c>
      <c r="C508" s="53" t="s">
        <v>20207</v>
      </c>
      <c r="D508" s="54" t="s">
        <v>22253</v>
      </c>
      <c r="E508" s="55" t="s">
        <v>22254</v>
      </c>
      <c r="F508" s="54" t="s">
        <v>22278</v>
      </c>
      <c r="G508" s="55" t="s">
        <v>22279</v>
      </c>
      <c r="H508" s="54" t="s">
        <v>22284</v>
      </c>
      <c r="I508" s="55" t="s">
        <v>2135</v>
      </c>
      <c r="J508" s="55" t="s">
        <v>5660</v>
      </c>
      <c r="K508" s="55" t="s">
        <v>546</v>
      </c>
      <c r="L508" s="55">
        <v>1</v>
      </c>
      <c r="M508" s="55" t="s">
        <v>742</v>
      </c>
      <c r="N508" s="55" t="s">
        <v>22258</v>
      </c>
      <c r="O508" s="61" t="s">
        <v>22285</v>
      </c>
      <c r="P508" s="55" t="s">
        <v>22260</v>
      </c>
    </row>
    <row r="509" s="40" customFormat="1" ht="75" spans="1:16">
      <c r="A509" s="53">
        <v>507</v>
      </c>
      <c r="B509" s="54" t="s">
        <v>20206</v>
      </c>
      <c r="C509" s="53" t="s">
        <v>20207</v>
      </c>
      <c r="D509" s="54" t="s">
        <v>22253</v>
      </c>
      <c r="E509" s="55" t="s">
        <v>22254</v>
      </c>
      <c r="F509" s="54" t="s">
        <v>22278</v>
      </c>
      <c r="G509" s="55" t="s">
        <v>22279</v>
      </c>
      <c r="H509" s="54" t="s">
        <v>22286</v>
      </c>
      <c r="I509" s="55" t="s">
        <v>2135</v>
      </c>
      <c r="J509" s="55" t="s">
        <v>5660</v>
      </c>
      <c r="K509" s="55" t="s">
        <v>546</v>
      </c>
      <c r="L509" s="55">
        <v>1</v>
      </c>
      <c r="M509" s="65" t="s">
        <v>22287</v>
      </c>
      <c r="N509" s="55" t="s">
        <v>22258</v>
      </c>
      <c r="O509" s="61" t="s">
        <v>22288</v>
      </c>
      <c r="P509" s="55" t="s">
        <v>22260</v>
      </c>
    </row>
    <row r="510" s="40" customFormat="1" ht="75" spans="1:16">
      <c r="A510" s="53">
        <v>508</v>
      </c>
      <c r="B510" s="54" t="s">
        <v>20206</v>
      </c>
      <c r="C510" s="53" t="s">
        <v>20207</v>
      </c>
      <c r="D510" s="54" t="s">
        <v>22253</v>
      </c>
      <c r="E510" s="55" t="s">
        <v>22254</v>
      </c>
      <c r="F510" s="54" t="s">
        <v>22278</v>
      </c>
      <c r="G510" s="55" t="s">
        <v>22279</v>
      </c>
      <c r="H510" s="54" t="s">
        <v>22289</v>
      </c>
      <c r="I510" s="55" t="s">
        <v>2135</v>
      </c>
      <c r="J510" s="55" t="s">
        <v>5660</v>
      </c>
      <c r="K510" s="55" t="s">
        <v>546</v>
      </c>
      <c r="L510" s="55">
        <v>1</v>
      </c>
      <c r="M510" s="65" t="s">
        <v>22270</v>
      </c>
      <c r="N510" s="55" t="s">
        <v>22258</v>
      </c>
      <c r="O510" s="61" t="s">
        <v>22290</v>
      </c>
      <c r="P510" s="55" t="s">
        <v>22260</v>
      </c>
    </row>
    <row r="511" s="40" customFormat="1" ht="75" spans="1:16">
      <c r="A511" s="53">
        <v>509</v>
      </c>
      <c r="B511" s="54" t="s">
        <v>20206</v>
      </c>
      <c r="C511" s="53" t="s">
        <v>20207</v>
      </c>
      <c r="D511" s="54" t="s">
        <v>22253</v>
      </c>
      <c r="E511" s="55" t="s">
        <v>22254</v>
      </c>
      <c r="F511" s="54" t="s">
        <v>22291</v>
      </c>
      <c r="G511" s="55" t="s">
        <v>22292</v>
      </c>
      <c r="H511" s="54" t="s">
        <v>22293</v>
      </c>
      <c r="I511" s="55" t="s">
        <v>2135</v>
      </c>
      <c r="J511" s="55" t="s">
        <v>5660</v>
      </c>
      <c r="K511" s="55" t="s">
        <v>546</v>
      </c>
      <c r="L511" s="55">
        <v>2</v>
      </c>
      <c r="M511" s="55" t="s">
        <v>742</v>
      </c>
      <c r="N511" s="55" t="s">
        <v>22258</v>
      </c>
      <c r="O511" s="61" t="s">
        <v>22281</v>
      </c>
      <c r="P511" s="55" t="s">
        <v>22260</v>
      </c>
    </row>
    <row r="512" s="40" customFormat="1" ht="75" spans="1:16">
      <c r="A512" s="53">
        <v>510</v>
      </c>
      <c r="B512" s="54" t="s">
        <v>20206</v>
      </c>
      <c r="C512" s="53" t="s">
        <v>20207</v>
      </c>
      <c r="D512" s="54" t="s">
        <v>22253</v>
      </c>
      <c r="E512" s="55" t="s">
        <v>22254</v>
      </c>
      <c r="F512" s="54" t="s">
        <v>22291</v>
      </c>
      <c r="G512" s="55" t="s">
        <v>22292</v>
      </c>
      <c r="H512" s="54" t="s">
        <v>22294</v>
      </c>
      <c r="I512" s="55" t="s">
        <v>2135</v>
      </c>
      <c r="J512" s="55" t="s">
        <v>5660</v>
      </c>
      <c r="K512" s="55" t="s">
        <v>546</v>
      </c>
      <c r="L512" s="55">
        <v>1</v>
      </c>
      <c r="M512" s="55" t="s">
        <v>742</v>
      </c>
      <c r="N512" s="55" t="s">
        <v>22258</v>
      </c>
      <c r="O512" s="61" t="s">
        <v>22283</v>
      </c>
      <c r="P512" s="55" t="s">
        <v>22260</v>
      </c>
    </row>
    <row r="513" s="40" customFormat="1" ht="75" spans="1:16">
      <c r="A513" s="53">
        <v>511</v>
      </c>
      <c r="B513" s="54" t="s">
        <v>20206</v>
      </c>
      <c r="C513" s="53" t="s">
        <v>20207</v>
      </c>
      <c r="D513" s="54" t="s">
        <v>22253</v>
      </c>
      <c r="E513" s="55" t="s">
        <v>22254</v>
      </c>
      <c r="F513" s="54" t="s">
        <v>22295</v>
      </c>
      <c r="G513" s="55" t="s">
        <v>22296</v>
      </c>
      <c r="H513" s="54" t="s">
        <v>22297</v>
      </c>
      <c r="I513" s="55" t="s">
        <v>2135</v>
      </c>
      <c r="J513" s="55" t="s">
        <v>5660</v>
      </c>
      <c r="K513" s="55" t="s">
        <v>546</v>
      </c>
      <c r="L513" s="55">
        <v>1</v>
      </c>
      <c r="M513" s="55" t="s">
        <v>742</v>
      </c>
      <c r="N513" s="55" t="s">
        <v>22258</v>
      </c>
      <c r="O513" s="61" t="s">
        <v>22281</v>
      </c>
      <c r="P513" s="55" t="s">
        <v>22260</v>
      </c>
    </row>
    <row r="514" s="40" customFormat="1" ht="75" spans="1:16">
      <c r="A514" s="53">
        <v>512</v>
      </c>
      <c r="B514" s="54" t="s">
        <v>20206</v>
      </c>
      <c r="C514" s="53" t="s">
        <v>20207</v>
      </c>
      <c r="D514" s="54" t="s">
        <v>22253</v>
      </c>
      <c r="E514" s="55" t="s">
        <v>22254</v>
      </c>
      <c r="F514" s="54" t="s">
        <v>22298</v>
      </c>
      <c r="G514" s="55" t="s">
        <v>22299</v>
      </c>
      <c r="H514" s="54" t="s">
        <v>22300</v>
      </c>
      <c r="I514" s="55" t="s">
        <v>2135</v>
      </c>
      <c r="J514" s="55" t="s">
        <v>5660</v>
      </c>
      <c r="K514" s="55" t="s">
        <v>546</v>
      </c>
      <c r="L514" s="55">
        <v>1</v>
      </c>
      <c r="M514" s="55" t="s">
        <v>742</v>
      </c>
      <c r="N514" s="55" t="s">
        <v>22258</v>
      </c>
      <c r="O514" s="61" t="s">
        <v>22281</v>
      </c>
      <c r="P514" s="55" t="s">
        <v>22260</v>
      </c>
    </row>
    <row r="515" s="40" customFormat="1" ht="75" spans="1:16">
      <c r="A515" s="53">
        <v>513</v>
      </c>
      <c r="B515" s="54" t="s">
        <v>20206</v>
      </c>
      <c r="C515" s="53" t="s">
        <v>20207</v>
      </c>
      <c r="D515" s="54" t="s">
        <v>22253</v>
      </c>
      <c r="E515" s="55" t="s">
        <v>22254</v>
      </c>
      <c r="F515" s="54" t="s">
        <v>22301</v>
      </c>
      <c r="G515" s="55" t="s">
        <v>22302</v>
      </c>
      <c r="H515" s="54" t="s">
        <v>22303</v>
      </c>
      <c r="I515" s="55" t="s">
        <v>2135</v>
      </c>
      <c r="J515" s="55" t="s">
        <v>5660</v>
      </c>
      <c r="K515" s="55" t="s">
        <v>546</v>
      </c>
      <c r="L515" s="55">
        <v>1</v>
      </c>
      <c r="M515" s="55" t="s">
        <v>742</v>
      </c>
      <c r="N515" s="55" t="s">
        <v>22258</v>
      </c>
      <c r="O515" s="61" t="s">
        <v>22281</v>
      </c>
      <c r="P515" s="55" t="s">
        <v>22260</v>
      </c>
    </row>
    <row r="516" s="40" customFormat="1" ht="75" spans="1:16">
      <c r="A516" s="53">
        <v>514</v>
      </c>
      <c r="B516" s="54" t="s">
        <v>20206</v>
      </c>
      <c r="C516" s="53" t="s">
        <v>20207</v>
      </c>
      <c r="D516" s="54" t="s">
        <v>22253</v>
      </c>
      <c r="E516" s="55" t="s">
        <v>22254</v>
      </c>
      <c r="F516" s="54" t="s">
        <v>22304</v>
      </c>
      <c r="G516" s="55" t="s">
        <v>22305</v>
      </c>
      <c r="H516" s="54" t="s">
        <v>22306</v>
      </c>
      <c r="I516" s="55" t="s">
        <v>2135</v>
      </c>
      <c r="J516" s="55" t="s">
        <v>5660</v>
      </c>
      <c r="K516" s="55" t="s">
        <v>546</v>
      </c>
      <c r="L516" s="55">
        <v>1</v>
      </c>
      <c r="M516" s="55" t="s">
        <v>742</v>
      </c>
      <c r="N516" s="55" t="s">
        <v>22258</v>
      </c>
      <c r="O516" s="61" t="s">
        <v>22281</v>
      </c>
      <c r="P516" s="55" t="s">
        <v>22260</v>
      </c>
    </row>
    <row r="517" s="40" customFormat="1" ht="51.75" customHeight="1" spans="1:16">
      <c r="A517" s="53">
        <v>515</v>
      </c>
      <c r="B517" s="54" t="s">
        <v>20206</v>
      </c>
      <c r="C517" s="53" t="s">
        <v>20207</v>
      </c>
      <c r="D517" s="54" t="s">
        <v>22307</v>
      </c>
      <c r="E517" s="55" t="s">
        <v>22308</v>
      </c>
      <c r="F517" s="54" t="s">
        <v>22309</v>
      </c>
      <c r="G517" s="55" t="s">
        <v>22310</v>
      </c>
      <c r="H517" s="54" t="s">
        <v>22311</v>
      </c>
      <c r="I517" s="55" t="s">
        <v>2427</v>
      </c>
      <c r="J517" s="55" t="s">
        <v>5660</v>
      </c>
      <c r="K517" s="55" t="s">
        <v>114</v>
      </c>
      <c r="L517" s="55">
        <v>3</v>
      </c>
      <c r="M517" s="65" t="s">
        <v>22312</v>
      </c>
      <c r="N517" s="55" t="s">
        <v>26</v>
      </c>
      <c r="O517" s="61" t="s">
        <v>7868</v>
      </c>
      <c r="P517" s="55" t="s">
        <v>22313</v>
      </c>
    </row>
    <row r="518" s="40" customFormat="1" ht="51.75" customHeight="1" spans="1:16">
      <c r="A518" s="53">
        <v>516</v>
      </c>
      <c r="B518" s="54" t="s">
        <v>20206</v>
      </c>
      <c r="C518" s="53" t="s">
        <v>20207</v>
      </c>
      <c r="D518" s="54" t="s">
        <v>22307</v>
      </c>
      <c r="E518" s="55" t="s">
        <v>22308</v>
      </c>
      <c r="F518" s="54" t="s">
        <v>22309</v>
      </c>
      <c r="G518" s="55" t="s">
        <v>22310</v>
      </c>
      <c r="H518" s="54" t="s">
        <v>22314</v>
      </c>
      <c r="I518" s="55" t="s">
        <v>2427</v>
      </c>
      <c r="J518" s="55" t="s">
        <v>5660</v>
      </c>
      <c r="K518" s="55" t="s">
        <v>114</v>
      </c>
      <c r="L518" s="55">
        <v>3</v>
      </c>
      <c r="M518" s="65" t="s">
        <v>22188</v>
      </c>
      <c r="N518" s="55" t="s">
        <v>26</v>
      </c>
      <c r="O518" s="61" t="s">
        <v>7868</v>
      </c>
      <c r="P518" s="55" t="s">
        <v>22313</v>
      </c>
    </row>
    <row r="519" s="40" customFormat="1" ht="51.75" customHeight="1" spans="1:16">
      <c r="A519" s="53">
        <v>517</v>
      </c>
      <c r="B519" s="54" t="s">
        <v>20206</v>
      </c>
      <c r="C519" s="53" t="s">
        <v>20207</v>
      </c>
      <c r="D519" s="54" t="s">
        <v>22307</v>
      </c>
      <c r="E519" s="55" t="s">
        <v>22308</v>
      </c>
      <c r="F519" s="54" t="s">
        <v>22315</v>
      </c>
      <c r="G519" s="55" t="s">
        <v>22316</v>
      </c>
      <c r="H519" s="54" t="s">
        <v>22317</v>
      </c>
      <c r="I519" s="55" t="s">
        <v>2427</v>
      </c>
      <c r="J519" s="55" t="s">
        <v>5660</v>
      </c>
      <c r="K519" s="55" t="s">
        <v>114</v>
      </c>
      <c r="L519" s="55">
        <v>2</v>
      </c>
      <c r="M519" s="65" t="s">
        <v>22188</v>
      </c>
      <c r="N519" s="55" t="s">
        <v>26</v>
      </c>
      <c r="O519" s="61" t="s">
        <v>7868</v>
      </c>
      <c r="P519" s="55" t="s">
        <v>22313</v>
      </c>
    </row>
    <row r="520" s="40" customFormat="1" ht="51.75" customHeight="1" spans="1:16">
      <c r="A520" s="53">
        <v>518</v>
      </c>
      <c r="B520" s="54" t="s">
        <v>20206</v>
      </c>
      <c r="C520" s="53" t="s">
        <v>20207</v>
      </c>
      <c r="D520" s="54" t="s">
        <v>22307</v>
      </c>
      <c r="E520" s="55" t="s">
        <v>22308</v>
      </c>
      <c r="F520" s="54" t="s">
        <v>22318</v>
      </c>
      <c r="G520" s="55" t="s">
        <v>22319</v>
      </c>
      <c r="H520" s="54" t="s">
        <v>22320</v>
      </c>
      <c r="I520" s="55" t="s">
        <v>2427</v>
      </c>
      <c r="J520" s="55" t="s">
        <v>5660</v>
      </c>
      <c r="K520" s="55" t="s">
        <v>114</v>
      </c>
      <c r="L520" s="55">
        <v>2</v>
      </c>
      <c r="M520" s="65" t="s">
        <v>22188</v>
      </c>
      <c r="N520" s="55" t="s">
        <v>26</v>
      </c>
      <c r="O520" s="61" t="s">
        <v>7868</v>
      </c>
      <c r="P520" s="55" t="s">
        <v>22313</v>
      </c>
    </row>
    <row r="521" s="34" customFormat="1" ht="60" spans="1:16">
      <c r="A521" s="53">
        <v>519</v>
      </c>
      <c r="B521" s="54" t="s">
        <v>20206</v>
      </c>
      <c r="C521" s="53" t="s">
        <v>20207</v>
      </c>
      <c r="D521" s="54" t="s">
        <v>22321</v>
      </c>
      <c r="E521" s="55"/>
      <c r="F521" s="54" t="s">
        <v>22322</v>
      </c>
      <c r="G521" s="55" t="s">
        <v>22323</v>
      </c>
      <c r="H521" s="54" t="s">
        <v>22324</v>
      </c>
      <c r="I521" s="55" t="s">
        <v>2135</v>
      </c>
      <c r="J521" s="55" t="s">
        <v>20212</v>
      </c>
      <c r="K521" s="55" t="s">
        <v>18</v>
      </c>
      <c r="L521" s="55">
        <v>2</v>
      </c>
      <c r="M521" s="65" t="s">
        <v>22325</v>
      </c>
      <c r="N521" s="55" t="s">
        <v>26</v>
      </c>
      <c r="O521" s="61" t="s">
        <v>7868</v>
      </c>
      <c r="P521" s="55" t="s">
        <v>22326</v>
      </c>
    </row>
    <row r="522" s="34" customFormat="1" ht="105" spans="1:16">
      <c r="A522" s="53">
        <v>520</v>
      </c>
      <c r="B522" s="54" t="s">
        <v>20206</v>
      </c>
      <c r="C522" s="53" t="s">
        <v>20207</v>
      </c>
      <c r="D522" s="54" t="s">
        <v>22327</v>
      </c>
      <c r="E522" s="55" t="s">
        <v>22328</v>
      </c>
      <c r="F522" s="54" t="s">
        <v>22329</v>
      </c>
      <c r="G522" s="55" t="s">
        <v>22330</v>
      </c>
      <c r="H522" s="54" t="s">
        <v>22331</v>
      </c>
      <c r="I522" s="55" t="s">
        <v>2135</v>
      </c>
      <c r="J522" s="55" t="s">
        <v>5660</v>
      </c>
      <c r="K522" s="97" t="s">
        <v>546</v>
      </c>
      <c r="L522" s="55">
        <v>2</v>
      </c>
      <c r="M522" s="65" t="s">
        <v>22332</v>
      </c>
      <c r="N522" s="55" t="s">
        <v>18348</v>
      </c>
      <c r="O522" s="67" t="s">
        <v>22333</v>
      </c>
      <c r="P522" s="53" t="s">
        <v>22334</v>
      </c>
    </row>
    <row r="523" s="34" customFormat="1" ht="135" spans="1:16">
      <c r="A523" s="53">
        <v>521</v>
      </c>
      <c r="B523" s="54" t="s">
        <v>20206</v>
      </c>
      <c r="C523" s="53" t="s">
        <v>20207</v>
      </c>
      <c r="D523" s="54" t="s">
        <v>22327</v>
      </c>
      <c r="E523" s="55" t="s">
        <v>22328</v>
      </c>
      <c r="F523" s="54" t="s">
        <v>22329</v>
      </c>
      <c r="G523" s="55" t="s">
        <v>22330</v>
      </c>
      <c r="H523" s="54" t="s">
        <v>22335</v>
      </c>
      <c r="I523" s="55" t="s">
        <v>2135</v>
      </c>
      <c r="J523" s="55" t="s">
        <v>5660</v>
      </c>
      <c r="K523" s="55" t="s">
        <v>546</v>
      </c>
      <c r="L523" s="55">
        <v>1</v>
      </c>
      <c r="M523" s="65" t="s">
        <v>22336</v>
      </c>
      <c r="N523" s="55" t="s">
        <v>18348</v>
      </c>
      <c r="O523" s="67" t="s">
        <v>22337</v>
      </c>
      <c r="P523" s="53" t="s">
        <v>22334</v>
      </c>
    </row>
    <row r="524" s="34" customFormat="1" ht="135" spans="1:16">
      <c r="A524" s="53">
        <v>522</v>
      </c>
      <c r="B524" s="54" t="s">
        <v>20206</v>
      </c>
      <c r="C524" s="53" t="s">
        <v>20207</v>
      </c>
      <c r="D524" s="54" t="s">
        <v>22327</v>
      </c>
      <c r="E524" s="55" t="s">
        <v>22328</v>
      </c>
      <c r="F524" s="54" t="s">
        <v>22338</v>
      </c>
      <c r="G524" s="55" t="s">
        <v>22339</v>
      </c>
      <c r="H524" s="54" t="s">
        <v>22340</v>
      </c>
      <c r="I524" s="55" t="s">
        <v>2135</v>
      </c>
      <c r="J524" s="55" t="s">
        <v>5660</v>
      </c>
      <c r="K524" s="55" t="s">
        <v>546</v>
      </c>
      <c r="L524" s="55">
        <v>2</v>
      </c>
      <c r="M524" s="65" t="s">
        <v>22341</v>
      </c>
      <c r="N524" s="55" t="s">
        <v>18348</v>
      </c>
      <c r="O524" s="67" t="s">
        <v>22337</v>
      </c>
      <c r="P524" s="53" t="s">
        <v>22334</v>
      </c>
    </row>
    <row r="525" s="34" customFormat="1" ht="135" spans="1:16">
      <c r="A525" s="53">
        <v>523</v>
      </c>
      <c r="B525" s="54" t="s">
        <v>20206</v>
      </c>
      <c r="C525" s="53" t="s">
        <v>20207</v>
      </c>
      <c r="D525" s="54" t="s">
        <v>22327</v>
      </c>
      <c r="E525" s="55" t="s">
        <v>22328</v>
      </c>
      <c r="F525" s="54" t="s">
        <v>22342</v>
      </c>
      <c r="G525" s="55" t="s">
        <v>22343</v>
      </c>
      <c r="H525" s="54" t="s">
        <v>22344</v>
      </c>
      <c r="I525" s="55" t="s">
        <v>2135</v>
      </c>
      <c r="J525" s="55" t="s">
        <v>5660</v>
      </c>
      <c r="K525" s="55" t="s">
        <v>546</v>
      </c>
      <c r="L525" s="55">
        <v>1</v>
      </c>
      <c r="M525" s="65" t="s">
        <v>22341</v>
      </c>
      <c r="N525" s="55" t="s">
        <v>18348</v>
      </c>
      <c r="O525" s="67" t="s">
        <v>22337</v>
      </c>
      <c r="P525" s="53" t="s">
        <v>22334</v>
      </c>
    </row>
    <row r="526" s="34" customFormat="1" ht="105" spans="1:16">
      <c r="A526" s="53">
        <v>524</v>
      </c>
      <c r="B526" s="54" t="s">
        <v>20206</v>
      </c>
      <c r="C526" s="53" t="s">
        <v>20207</v>
      </c>
      <c r="D526" s="54" t="s">
        <v>22327</v>
      </c>
      <c r="E526" s="55" t="s">
        <v>22328</v>
      </c>
      <c r="F526" s="54" t="s">
        <v>22345</v>
      </c>
      <c r="G526" s="55" t="s">
        <v>22346</v>
      </c>
      <c r="H526" s="54" t="s">
        <v>22347</v>
      </c>
      <c r="I526" s="55" t="s">
        <v>2135</v>
      </c>
      <c r="J526" s="55" t="s">
        <v>5660</v>
      </c>
      <c r="K526" s="55" t="s">
        <v>546</v>
      </c>
      <c r="L526" s="55">
        <v>1</v>
      </c>
      <c r="M526" s="65" t="s">
        <v>22348</v>
      </c>
      <c r="N526" s="55" t="s">
        <v>18348</v>
      </c>
      <c r="O526" s="67" t="s">
        <v>22333</v>
      </c>
      <c r="P526" s="53" t="s">
        <v>22334</v>
      </c>
    </row>
    <row r="527" s="34" customFormat="1" ht="135" spans="1:16">
      <c r="A527" s="53">
        <v>525</v>
      </c>
      <c r="B527" s="54" t="s">
        <v>20206</v>
      </c>
      <c r="C527" s="53" t="s">
        <v>20207</v>
      </c>
      <c r="D527" s="54" t="s">
        <v>22327</v>
      </c>
      <c r="E527" s="55" t="s">
        <v>22328</v>
      </c>
      <c r="F527" s="54" t="s">
        <v>22349</v>
      </c>
      <c r="G527" s="55" t="s">
        <v>22350</v>
      </c>
      <c r="H527" s="54" t="s">
        <v>22351</v>
      </c>
      <c r="I527" s="55" t="s">
        <v>2135</v>
      </c>
      <c r="J527" s="55" t="s">
        <v>5660</v>
      </c>
      <c r="K527" s="55" t="s">
        <v>546</v>
      </c>
      <c r="L527" s="55">
        <v>1</v>
      </c>
      <c r="M527" s="65" t="s">
        <v>22341</v>
      </c>
      <c r="N527" s="55" t="s">
        <v>18348</v>
      </c>
      <c r="O527" s="67" t="s">
        <v>22337</v>
      </c>
      <c r="P527" s="53" t="s">
        <v>22334</v>
      </c>
    </row>
    <row r="528" s="34" customFormat="1" ht="105" spans="1:16">
      <c r="A528" s="53">
        <v>526</v>
      </c>
      <c r="B528" s="54" t="s">
        <v>20206</v>
      </c>
      <c r="C528" s="53" t="s">
        <v>20207</v>
      </c>
      <c r="D528" s="54" t="s">
        <v>22327</v>
      </c>
      <c r="E528" s="55" t="s">
        <v>22328</v>
      </c>
      <c r="F528" s="54" t="s">
        <v>22349</v>
      </c>
      <c r="G528" s="55" t="s">
        <v>22350</v>
      </c>
      <c r="H528" s="54" t="s">
        <v>22352</v>
      </c>
      <c r="I528" s="55" t="s">
        <v>2135</v>
      </c>
      <c r="J528" s="55" t="s">
        <v>5660</v>
      </c>
      <c r="K528" s="55" t="s">
        <v>546</v>
      </c>
      <c r="L528" s="55">
        <v>1</v>
      </c>
      <c r="M528" s="65" t="s">
        <v>22348</v>
      </c>
      <c r="N528" s="55" t="s">
        <v>18348</v>
      </c>
      <c r="O528" s="67" t="s">
        <v>22333</v>
      </c>
      <c r="P528" s="53" t="s">
        <v>22334</v>
      </c>
    </row>
    <row r="529" s="34" customFormat="1" ht="135" spans="1:16">
      <c r="A529" s="53">
        <v>527</v>
      </c>
      <c r="B529" s="54" t="s">
        <v>20206</v>
      </c>
      <c r="C529" s="53" t="s">
        <v>20207</v>
      </c>
      <c r="D529" s="54" t="s">
        <v>22327</v>
      </c>
      <c r="E529" s="55" t="s">
        <v>22328</v>
      </c>
      <c r="F529" s="54" t="s">
        <v>22349</v>
      </c>
      <c r="G529" s="55" t="s">
        <v>22350</v>
      </c>
      <c r="H529" s="54" t="s">
        <v>22353</v>
      </c>
      <c r="I529" s="55" t="s">
        <v>2135</v>
      </c>
      <c r="J529" s="55" t="s">
        <v>5660</v>
      </c>
      <c r="K529" s="55" t="s">
        <v>546</v>
      </c>
      <c r="L529" s="55">
        <v>1</v>
      </c>
      <c r="M529" s="65" t="s">
        <v>22354</v>
      </c>
      <c r="N529" s="55" t="s">
        <v>18348</v>
      </c>
      <c r="O529" s="67" t="s">
        <v>22355</v>
      </c>
      <c r="P529" s="53" t="s">
        <v>22334</v>
      </c>
    </row>
    <row r="530" s="34" customFormat="1" ht="315" spans="1:16">
      <c r="A530" s="53">
        <v>528</v>
      </c>
      <c r="B530" s="54" t="s">
        <v>20206</v>
      </c>
      <c r="C530" s="53" t="s">
        <v>20207</v>
      </c>
      <c r="D530" s="54" t="s">
        <v>22327</v>
      </c>
      <c r="E530" s="55" t="s">
        <v>22328</v>
      </c>
      <c r="F530" s="54" t="s">
        <v>22356</v>
      </c>
      <c r="G530" s="55" t="s">
        <v>22357</v>
      </c>
      <c r="H530" s="54" t="s">
        <v>22358</v>
      </c>
      <c r="I530" s="55" t="s">
        <v>2135</v>
      </c>
      <c r="J530" s="55" t="s">
        <v>5660</v>
      </c>
      <c r="K530" s="55" t="s">
        <v>546</v>
      </c>
      <c r="L530" s="55">
        <v>1</v>
      </c>
      <c r="M530" s="65" t="s">
        <v>22359</v>
      </c>
      <c r="N530" s="55" t="s">
        <v>18348</v>
      </c>
      <c r="O530" s="67" t="s">
        <v>22360</v>
      </c>
      <c r="P530" s="53" t="s">
        <v>22334</v>
      </c>
    </row>
    <row r="531" s="34" customFormat="1" ht="135" spans="1:16">
      <c r="A531" s="53">
        <v>529</v>
      </c>
      <c r="B531" s="54" t="s">
        <v>20206</v>
      </c>
      <c r="C531" s="53" t="s">
        <v>20207</v>
      </c>
      <c r="D531" s="54" t="s">
        <v>22327</v>
      </c>
      <c r="E531" s="55" t="s">
        <v>22328</v>
      </c>
      <c r="F531" s="54" t="s">
        <v>22361</v>
      </c>
      <c r="G531" s="55" t="s">
        <v>22362</v>
      </c>
      <c r="H531" s="54" t="s">
        <v>22363</v>
      </c>
      <c r="I531" s="55" t="s">
        <v>2135</v>
      </c>
      <c r="J531" s="55" t="s">
        <v>5660</v>
      </c>
      <c r="K531" s="55" t="s">
        <v>546</v>
      </c>
      <c r="L531" s="55">
        <v>1</v>
      </c>
      <c r="M531" s="65" t="s">
        <v>22364</v>
      </c>
      <c r="N531" s="55" t="s">
        <v>18348</v>
      </c>
      <c r="O531" s="67" t="s">
        <v>22337</v>
      </c>
      <c r="P531" s="53" t="s">
        <v>22334</v>
      </c>
    </row>
    <row r="532" s="34" customFormat="1" ht="135" spans="1:16">
      <c r="A532" s="53">
        <v>530</v>
      </c>
      <c r="B532" s="54" t="s">
        <v>20206</v>
      </c>
      <c r="C532" s="53" t="s">
        <v>20207</v>
      </c>
      <c r="D532" s="54" t="s">
        <v>22327</v>
      </c>
      <c r="E532" s="55" t="s">
        <v>22328</v>
      </c>
      <c r="F532" s="54" t="s">
        <v>22365</v>
      </c>
      <c r="G532" s="55" t="s">
        <v>22366</v>
      </c>
      <c r="H532" s="54" t="s">
        <v>22367</v>
      </c>
      <c r="I532" s="55" t="s">
        <v>2135</v>
      </c>
      <c r="J532" s="55" t="s">
        <v>5660</v>
      </c>
      <c r="K532" s="55" t="s">
        <v>546</v>
      </c>
      <c r="L532" s="55">
        <v>1</v>
      </c>
      <c r="M532" s="65" t="s">
        <v>22368</v>
      </c>
      <c r="N532" s="55" t="s">
        <v>18348</v>
      </c>
      <c r="O532" s="67" t="s">
        <v>22337</v>
      </c>
      <c r="P532" s="53" t="s">
        <v>22334</v>
      </c>
    </row>
    <row r="533" s="34" customFormat="1" ht="90" spans="1:16">
      <c r="A533" s="53">
        <v>531</v>
      </c>
      <c r="B533" s="54" t="s">
        <v>20206</v>
      </c>
      <c r="C533" s="53" t="s">
        <v>20207</v>
      </c>
      <c r="D533" s="54" t="s">
        <v>22327</v>
      </c>
      <c r="E533" s="55" t="s">
        <v>22328</v>
      </c>
      <c r="F533" s="54" t="s">
        <v>22369</v>
      </c>
      <c r="G533" s="55" t="s">
        <v>22370</v>
      </c>
      <c r="H533" s="54" t="s">
        <v>22371</v>
      </c>
      <c r="I533" s="55" t="s">
        <v>2135</v>
      </c>
      <c r="J533" s="55" t="s">
        <v>5660</v>
      </c>
      <c r="K533" s="55" t="s">
        <v>546</v>
      </c>
      <c r="L533" s="55">
        <v>1</v>
      </c>
      <c r="M533" s="65" t="s">
        <v>22372</v>
      </c>
      <c r="N533" s="55" t="s">
        <v>18348</v>
      </c>
      <c r="O533" s="67" t="s">
        <v>22373</v>
      </c>
      <c r="P533" s="53" t="s">
        <v>22334</v>
      </c>
    </row>
    <row r="534" s="34" customFormat="1" ht="90" spans="1:16">
      <c r="A534" s="53">
        <v>532</v>
      </c>
      <c r="B534" s="54" t="s">
        <v>20206</v>
      </c>
      <c r="C534" s="53" t="s">
        <v>20207</v>
      </c>
      <c r="D534" s="54" t="s">
        <v>22327</v>
      </c>
      <c r="E534" s="55" t="s">
        <v>22328</v>
      </c>
      <c r="F534" s="54" t="s">
        <v>22374</v>
      </c>
      <c r="G534" s="55" t="s">
        <v>22375</v>
      </c>
      <c r="H534" s="54" t="s">
        <v>22376</v>
      </c>
      <c r="I534" s="55" t="s">
        <v>2135</v>
      </c>
      <c r="J534" s="55" t="s">
        <v>5660</v>
      </c>
      <c r="K534" s="55" t="s">
        <v>546</v>
      </c>
      <c r="L534" s="55">
        <v>1</v>
      </c>
      <c r="M534" s="65" t="s">
        <v>22377</v>
      </c>
      <c r="N534" s="55" t="s">
        <v>18348</v>
      </c>
      <c r="O534" s="67" t="s">
        <v>22378</v>
      </c>
      <c r="P534" s="53" t="s">
        <v>22334</v>
      </c>
    </row>
    <row r="535" s="34" customFormat="1" ht="90" spans="1:16">
      <c r="A535" s="53">
        <v>533</v>
      </c>
      <c r="B535" s="54" t="s">
        <v>20206</v>
      </c>
      <c r="C535" s="53" t="s">
        <v>20207</v>
      </c>
      <c r="D535" s="54" t="s">
        <v>22327</v>
      </c>
      <c r="E535" s="55" t="s">
        <v>22328</v>
      </c>
      <c r="F535" s="54" t="s">
        <v>22374</v>
      </c>
      <c r="G535" s="55" t="s">
        <v>22375</v>
      </c>
      <c r="H535" s="54" t="s">
        <v>22379</v>
      </c>
      <c r="I535" s="55" t="s">
        <v>2135</v>
      </c>
      <c r="J535" s="55" t="s">
        <v>5660</v>
      </c>
      <c r="K535" s="55" t="s">
        <v>546</v>
      </c>
      <c r="L535" s="55">
        <v>1</v>
      </c>
      <c r="M535" s="65" t="s">
        <v>22380</v>
      </c>
      <c r="N535" s="55" t="s">
        <v>18348</v>
      </c>
      <c r="O535" s="67" t="s">
        <v>22381</v>
      </c>
      <c r="P535" s="53" t="s">
        <v>22334</v>
      </c>
    </row>
    <row r="536" s="34" customFormat="1" ht="106.5" customHeight="1" spans="1:16">
      <c r="A536" s="53">
        <v>534</v>
      </c>
      <c r="B536" s="54" t="s">
        <v>20206</v>
      </c>
      <c r="C536" s="53" t="s">
        <v>20207</v>
      </c>
      <c r="D536" s="54" t="s">
        <v>22327</v>
      </c>
      <c r="E536" s="55" t="s">
        <v>22328</v>
      </c>
      <c r="F536" s="54" t="s">
        <v>22382</v>
      </c>
      <c r="G536" s="55" t="s">
        <v>22383</v>
      </c>
      <c r="H536" s="54" t="s">
        <v>22384</v>
      </c>
      <c r="I536" s="55" t="s">
        <v>2135</v>
      </c>
      <c r="J536" s="55" t="s">
        <v>5660</v>
      </c>
      <c r="K536" s="55" t="s">
        <v>546</v>
      </c>
      <c r="L536" s="55">
        <v>1</v>
      </c>
      <c r="M536" s="65" t="s">
        <v>22385</v>
      </c>
      <c r="N536" s="55" t="s">
        <v>18348</v>
      </c>
      <c r="O536" s="67" t="s">
        <v>22386</v>
      </c>
      <c r="P536" s="53" t="s">
        <v>22334</v>
      </c>
    </row>
    <row r="537" s="34" customFormat="1" ht="90" spans="1:16">
      <c r="A537" s="53">
        <v>535</v>
      </c>
      <c r="B537" s="54" t="s">
        <v>20206</v>
      </c>
      <c r="C537" s="53" t="s">
        <v>20207</v>
      </c>
      <c r="D537" s="54" t="s">
        <v>22327</v>
      </c>
      <c r="E537" s="55" t="s">
        <v>22328</v>
      </c>
      <c r="F537" s="54" t="s">
        <v>22382</v>
      </c>
      <c r="G537" s="55" t="s">
        <v>22383</v>
      </c>
      <c r="H537" s="54" t="s">
        <v>22387</v>
      </c>
      <c r="I537" s="55" t="s">
        <v>2135</v>
      </c>
      <c r="J537" s="55" t="s">
        <v>5660</v>
      </c>
      <c r="K537" s="55" t="s">
        <v>546</v>
      </c>
      <c r="L537" s="55">
        <v>1</v>
      </c>
      <c r="M537" s="65" t="s">
        <v>22388</v>
      </c>
      <c r="N537" s="55" t="s">
        <v>18348</v>
      </c>
      <c r="O537" s="67" t="s">
        <v>22373</v>
      </c>
      <c r="P537" s="53" t="s">
        <v>22334</v>
      </c>
    </row>
    <row r="538" s="34" customFormat="1" ht="90" spans="1:16">
      <c r="A538" s="53">
        <v>536</v>
      </c>
      <c r="B538" s="54" t="s">
        <v>20206</v>
      </c>
      <c r="C538" s="53" t="s">
        <v>20207</v>
      </c>
      <c r="D538" s="54" t="s">
        <v>22327</v>
      </c>
      <c r="E538" s="55" t="s">
        <v>22328</v>
      </c>
      <c r="F538" s="54" t="s">
        <v>22382</v>
      </c>
      <c r="G538" s="55" t="s">
        <v>22383</v>
      </c>
      <c r="H538" s="54" t="s">
        <v>22389</v>
      </c>
      <c r="I538" s="55" t="s">
        <v>2135</v>
      </c>
      <c r="J538" s="55" t="s">
        <v>5660</v>
      </c>
      <c r="K538" s="55" t="s">
        <v>546</v>
      </c>
      <c r="L538" s="55">
        <v>1</v>
      </c>
      <c r="M538" s="65" t="s">
        <v>22390</v>
      </c>
      <c r="N538" s="55" t="s">
        <v>18348</v>
      </c>
      <c r="O538" s="67" t="s">
        <v>22378</v>
      </c>
      <c r="P538" s="53" t="s">
        <v>22334</v>
      </c>
    </row>
    <row r="539" s="34" customFormat="1" ht="105" spans="1:16">
      <c r="A539" s="53">
        <v>537</v>
      </c>
      <c r="B539" s="54" t="s">
        <v>20206</v>
      </c>
      <c r="C539" s="53" t="s">
        <v>20207</v>
      </c>
      <c r="D539" s="54" t="s">
        <v>22327</v>
      </c>
      <c r="E539" s="55" t="s">
        <v>22328</v>
      </c>
      <c r="F539" s="54" t="s">
        <v>22382</v>
      </c>
      <c r="G539" s="55" t="s">
        <v>22383</v>
      </c>
      <c r="H539" s="54" t="s">
        <v>22391</v>
      </c>
      <c r="I539" s="55" t="s">
        <v>2135</v>
      </c>
      <c r="J539" s="55" t="s">
        <v>5660</v>
      </c>
      <c r="K539" s="55" t="s">
        <v>546</v>
      </c>
      <c r="L539" s="55">
        <v>1</v>
      </c>
      <c r="M539" s="65" t="s">
        <v>22392</v>
      </c>
      <c r="N539" s="55" t="s">
        <v>18348</v>
      </c>
      <c r="O539" s="67" t="s">
        <v>22393</v>
      </c>
      <c r="P539" s="53" t="s">
        <v>22334</v>
      </c>
    </row>
    <row r="540" s="34" customFormat="1" ht="105" spans="1:16">
      <c r="A540" s="53">
        <v>538</v>
      </c>
      <c r="B540" s="54" t="s">
        <v>20206</v>
      </c>
      <c r="C540" s="53" t="s">
        <v>20207</v>
      </c>
      <c r="D540" s="54" t="s">
        <v>22394</v>
      </c>
      <c r="E540" s="55"/>
      <c r="F540" s="54" t="s">
        <v>22395</v>
      </c>
      <c r="G540" s="55" t="s">
        <v>22396</v>
      </c>
      <c r="H540" s="54" t="s">
        <v>22397</v>
      </c>
      <c r="I540" s="55" t="s">
        <v>2135</v>
      </c>
      <c r="J540" s="55" t="s">
        <v>20212</v>
      </c>
      <c r="K540" s="55" t="s">
        <v>18</v>
      </c>
      <c r="L540" s="55">
        <v>5</v>
      </c>
      <c r="M540" s="65" t="s">
        <v>22398</v>
      </c>
      <c r="N540" s="55" t="s">
        <v>20667</v>
      </c>
      <c r="O540" s="67" t="s">
        <v>22399</v>
      </c>
      <c r="P540" s="53" t="s">
        <v>22400</v>
      </c>
    </row>
    <row r="541" s="34" customFormat="1" ht="75" spans="1:16">
      <c r="A541" s="53">
        <v>539</v>
      </c>
      <c r="B541" s="54" t="s">
        <v>20206</v>
      </c>
      <c r="C541" s="53" t="s">
        <v>20207</v>
      </c>
      <c r="D541" s="54" t="s">
        <v>22401</v>
      </c>
      <c r="E541" s="55"/>
      <c r="F541" s="54" t="s">
        <v>22402</v>
      </c>
      <c r="G541" s="55" t="s">
        <v>22396</v>
      </c>
      <c r="H541" s="54" t="s">
        <v>22403</v>
      </c>
      <c r="I541" s="55" t="s">
        <v>2135</v>
      </c>
      <c r="J541" s="55" t="s">
        <v>20212</v>
      </c>
      <c r="K541" s="55" t="s">
        <v>18</v>
      </c>
      <c r="L541" s="55">
        <v>4</v>
      </c>
      <c r="M541" s="55" t="s">
        <v>263</v>
      </c>
      <c r="N541" s="55" t="s">
        <v>20667</v>
      </c>
      <c r="O541" s="61" t="s">
        <v>22399</v>
      </c>
      <c r="P541" s="53" t="s">
        <v>22400</v>
      </c>
    </row>
    <row r="542" s="34" customFormat="1" ht="60" spans="1:16">
      <c r="A542" s="53">
        <v>540</v>
      </c>
      <c r="B542" s="54" t="s">
        <v>20206</v>
      </c>
      <c r="C542" s="53" t="s">
        <v>20207</v>
      </c>
      <c r="D542" s="54" t="s">
        <v>22404</v>
      </c>
      <c r="E542" s="55"/>
      <c r="F542" s="54" t="s">
        <v>22405</v>
      </c>
      <c r="G542" s="55" t="s">
        <v>22396</v>
      </c>
      <c r="H542" s="54" t="s">
        <v>22406</v>
      </c>
      <c r="I542" s="55" t="s">
        <v>2135</v>
      </c>
      <c r="J542" s="55" t="s">
        <v>5660</v>
      </c>
      <c r="K542" s="55" t="s">
        <v>18</v>
      </c>
      <c r="L542" s="55">
        <v>4</v>
      </c>
      <c r="M542" s="65" t="s">
        <v>22407</v>
      </c>
      <c r="N542" s="55" t="s">
        <v>20667</v>
      </c>
      <c r="O542" s="67" t="s">
        <v>7868</v>
      </c>
      <c r="P542" s="53" t="s">
        <v>22400</v>
      </c>
    </row>
    <row r="543" s="40" customFormat="1" ht="75" spans="1:16">
      <c r="A543" s="53">
        <v>541</v>
      </c>
      <c r="B543" s="54" t="s">
        <v>20206</v>
      </c>
      <c r="C543" s="53" t="s">
        <v>20207</v>
      </c>
      <c r="D543" s="54" t="s">
        <v>22408</v>
      </c>
      <c r="E543" s="55" t="s">
        <v>22409</v>
      </c>
      <c r="F543" s="54" t="s">
        <v>22410</v>
      </c>
      <c r="G543" s="55" t="s">
        <v>22411</v>
      </c>
      <c r="H543" s="54" t="s">
        <v>22412</v>
      </c>
      <c r="I543" s="55" t="s">
        <v>2135</v>
      </c>
      <c r="J543" s="55" t="s">
        <v>5660</v>
      </c>
      <c r="K543" s="55" t="s">
        <v>546</v>
      </c>
      <c r="L543" s="55">
        <v>2</v>
      </c>
      <c r="M543" s="55" t="s">
        <v>14298</v>
      </c>
      <c r="N543" s="55" t="s">
        <v>20403</v>
      </c>
      <c r="O543" s="61" t="s">
        <v>22413</v>
      </c>
      <c r="P543" s="55" t="s">
        <v>22414</v>
      </c>
    </row>
    <row r="544" s="40" customFormat="1" ht="75" spans="1:16">
      <c r="A544" s="53">
        <v>542</v>
      </c>
      <c r="B544" s="54" t="s">
        <v>20206</v>
      </c>
      <c r="C544" s="53" t="s">
        <v>20207</v>
      </c>
      <c r="D544" s="54" t="s">
        <v>22408</v>
      </c>
      <c r="E544" s="55" t="s">
        <v>22409</v>
      </c>
      <c r="F544" s="54" t="s">
        <v>22410</v>
      </c>
      <c r="G544" s="55" t="s">
        <v>22411</v>
      </c>
      <c r="H544" s="54" t="s">
        <v>22415</v>
      </c>
      <c r="I544" s="55" t="s">
        <v>2135</v>
      </c>
      <c r="J544" s="55" t="s">
        <v>5660</v>
      </c>
      <c r="K544" s="55" t="s">
        <v>546</v>
      </c>
      <c r="L544" s="55">
        <v>1</v>
      </c>
      <c r="M544" s="55" t="s">
        <v>282</v>
      </c>
      <c r="N544" s="53" t="s">
        <v>20403</v>
      </c>
      <c r="O544" s="61" t="s">
        <v>22413</v>
      </c>
      <c r="P544" s="55" t="s">
        <v>22414</v>
      </c>
    </row>
    <row r="545" s="40" customFormat="1" ht="75" spans="1:16">
      <c r="A545" s="53">
        <v>543</v>
      </c>
      <c r="B545" s="54" t="s">
        <v>20206</v>
      </c>
      <c r="C545" s="53" t="s">
        <v>20207</v>
      </c>
      <c r="D545" s="54" t="s">
        <v>22408</v>
      </c>
      <c r="E545" s="55" t="s">
        <v>22409</v>
      </c>
      <c r="F545" s="54" t="s">
        <v>22410</v>
      </c>
      <c r="G545" s="55" t="s">
        <v>22411</v>
      </c>
      <c r="H545" s="54" t="s">
        <v>22416</v>
      </c>
      <c r="I545" s="55" t="s">
        <v>2135</v>
      </c>
      <c r="J545" s="55" t="s">
        <v>5660</v>
      </c>
      <c r="K545" s="55" t="s">
        <v>546</v>
      </c>
      <c r="L545" s="55">
        <v>1</v>
      </c>
      <c r="M545" s="55" t="s">
        <v>11321</v>
      </c>
      <c r="N545" s="55" t="s">
        <v>20403</v>
      </c>
      <c r="O545" s="61" t="s">
        <v>22413</v>
      </c>
      <c r="P545" s="55" t="s">
        <v>22414</v>
      </c>
    </row>
    <row r="546" s="40" customFormat="1" ht="105" spans="1:16">
      <c r="A546" s="53">
        <v>544</v>
      </c>
      <c r="B546" s="54" t="s">
        <v>20206</v>
      </c>
      <c r="C546" s="53" t="s">
        <v>20207</v>
      </c>
      <c r="D546" s="54" t="s">
        <v>22408</v>
      </c>
      <c r="E546" s="55" t="s">
        <v>22409</v>
      </c>
      <c r="F546" s="54" t="s">
        <v>22417</v>
      </c>
      <c r="G546" s="55" t="s">
        <v>22418</v>
      </c>
      <c r="H546" s="54" t="s">
        <v>22419</v>
      </c>
      <c r="I546" s="55" t="s">
        <v>2135</v>
      </c>
      <c r="J546" s="55" t="s">
        <v>5660</v>
      </c>
      <c r="K546" s="55" t="s">
        <v>546</v>
      </c>
      <c r="L546" s="55">
        <v>1</v>
      </c>
      <c r="M546" s="65" t="s">
        <v>22420</v>
      </c>
      <c r="N546" s="53" t="s">
        <v>18348</v>
      </c>
      <c r="O546" s="61" t="s">
        <v>22421</v>
      </c>
      <c r="P546" s="55" t="s">
        <v>22414</v>
      </c>
    </row>
    <row r="547" s="40" customFormat="1" ht="105" spans="1:16">
      <c r="A547" s="53">
        <v>545</v>
      </c>
      <c r="B547" s="54" t="s">
        <v>20206</v>
      </c>
      <c r="C547" s="53" t="s">
        <v>20207</v>
      </c>
      <c r="D547" s="54" t="s">
        <v>22408</v>
      </c>
      <c r="E547" s="55" t="s">
        <v>22409</v>
      </c>
      <c r="F547" s="54" t="s">
        <v>22417</v>
      </c>
      <c r="G547" s="55" t="s">
        <v>22418</v>
      </c>
      <c r="H547" s="54" t="s">
        <v>22422</v>
      </c>
      <c r="I547" s="55" t="s">
        <v>2135</v>
      </c>
      <c r="J547" s="55" t="s">
        <v>5660</v>
      </c>
      <c r="K547" s="55" t="s">
        <v>546</v>
      </c>
      <c r="L547" s="55">
        <v>1</v>
      </c>
      <c r="M547" s="65" t="s">
        <v>22423</v>
      </c>
      <c r="N547" s="55" t="s">
        <v>18348</v>
      </c>
      <c r="O547" s="61" t="s">
        <v>22424</v>
      </c>
      <c r="P547" s="55" t="s">
        <v>22414</v>
      </c>
    </row>
    <row r="548" s="40" customFormat="1" ht="105" spans="1:16">
      <c r="A548" s="53">
        <v>546</v>
      </c>
      <c r="B548" s="54" t="s">
        <v>20206</v>
      </c>
      <c r="C548" s="53" t="s">
        <v>20207</v>
      </c>
      <c r="D548" s="54" t="s">
        <v>22408</v>
      </c>
      <c r="E548" s="55" t="s">
        <v>22409</v>
      </c>
      <c r="F548" s="54" t="s">
        <v>22417</v>
      </c>
      <c r="G548" s="55" t="s">
        <v>22418</v>
      </c>
      <c r="H548" s="54" t="s">
        <v>22425</v>
      </c>
      <c r="I548" s="55" t="s">
        <v>2135</v>
      </c>
      <c r="J548" s="55" t="s">
        <v>5660</v>
      </c>
      <c r="K548" s="55" t="s">
        <v>546</v>
      </c>
      <c r="L548" s="55">
        <v>1</v>
      </c>
      <c r="M548" s="65" t="s">
        <v>22426</v>
      </c>
      <c r="N548" s="55" t="s">
        <v>18348</v>
      </c>
      <c r="O548" s="61" t="s">
        <v>22427</v>
      </c>
      <c r="P548" s="55" t="s">
        <v>22414</v>
      </c>
    </row>
    <row r="549" s="40" customFormat="1" ht="120" spans="1:16">
      <c r="A549" s="53">
        <v>547</v>
      </c>
      <c r="B549" s="54" t="s">
        <v>20206</v>
      </c>
      <c r="C549" s="53" t="s">
        <v>20207</v>
      </c>
      <c r="D549" s="54" t="s">
        <v>22408</v>
      </c>
      <c r="E549" s="55" t="s">
        <v>22409</v>
      </c>
      <c r="F549" s="54" t="s">
        <v>22428</v>
      </c>
      <c r="G549" s="55" t="s">
        <v>22429</v>
      </c>
      <c r="H549" s="54" t="s">
        <v>22430</v>
      </c>
      <c r="I549" s="55" t="s">
        <v>2135</v>
      </c>
      <c r="J549" s="55" t="s">
        <v>5660</v>
      </c>
      <c r="K549" s="55" t="s">
        <v>546</v>
      </c>
      <c r="L549" s="55">
        <v>1</v>
      </c>
      <c r="M549" s="65" t="s">
        <v>22431</v>
      </c>
      <c r="N549" s="55" t="s">
        <v>18348</v>
      </c>
      <c r="O549" s="61" t="s">
        <v>22432</v>
      </c>
      <c r="P549" s="55" t="s">
        <v>22414</v>
      </c>
    </row>
    <row r="550" s="40" customFormat="1" ht="105" spans="1:16">
      <c r="A550" s="53">
        <v>548</v>
      </c>
      <c r="B550" s="54" t="s">
        <v>20206</v>
      </c>
      <c r="C550" s="53" t="s">
        <v>20207</v>
      </c>
      <c r="D550" s="54" t="s">
        <v>22408</v>
      </c>
      <c r="E550" s="55" t="s">
        <v>22409</v>
      </c>
      <c r="F550" s="54" t="s">
        <v>22428</v>
      </c>
      <c r="G550" s="55" t="s">
        <v>22429</v>
      </c>
      <c r="H550" s="54" t="s">
        <v>22433</v>
      </c>
      <c r="I550" s="55" t="s">
        <v>2135</v>
      </c>
      <c r="J550" s="55" t="s">
        <v>5660</v>
      </c>
      <c r="K550" s="55" t="s">
        <v>546</v>
      </c>
      <c r="L550" s="55">
        <v>1</v>
      </c>
      <c r="M550" s="65" t="s">
        <v>22434</v>
      </c>
      <c r="N550" s="53" t="s">
        <v>18348</v>
      </c>
      <c r="O550" s="61" t="s">
        <v>22432</v>
      </c>
      <c r="P550" s="55" t="s">
        <v>22414</v>
      </c>
    </row>
    <row r="551" s="40" customFormat="1" ht="105" spans="1:16">
      <c r="A551" s="53">
        <v>549</v>
      </c>
      <c r="B551" s="54" t="s">
        <v>20206</v>
      </c>
      <c r="C551" s="53" t="s">
        <v>20207</v>
      </c>
      <c r="D551" s="54" t="s">
        <v>22408</v>
      </c>
      <c r="E551" s="55" t="s">
        <v>22409</v>
      </c>
      <c r="F551" s="54" t="s">
        <v>22428</v>
      </c>
      <c r="G551" s="55" t="s">
        <v>22429</v>
      </c>
      <c r="H551" s="54" t="s">
        <v>22435</v>
      </c>
      <c r="I551" s="55" t="s">
        <v>2135</v>
      </c>
      <c r="J551" s="55" t="s">
        <v>5660</v>
      </c>
      <c r="K551" s="55" t="s">
        <v>546</v>
      </c>
      <c r="L551" s="55">
        <v>1</v>
      </c>
      <c r="M551" s="65" t="s">
        <v>22436</v>
      </c>
      <c r="N551" s="55" t="s">
        <v>18348</v>
      </c>
      <c r="O551" s="61" t="s">
        <v>22432</v>
      </c>
      <c r="P551" s="55" t="s">
        <v>22414</v>
      </c>
    </row>
    <row r="552" s="40" customFormat="1" ht="105" spans="1:16">
      <c r="A552" s="53">
        <v>550</v>
      </c>
      <c r="B552" s="54" t="s">
        <v>20206</v>
      </c>
      <c r="C552" s="53" t="s">
        <v>20207</v>
      </c>
      <c r="D552" s="54" t="s">
        <v>22408</v>
      </c>
      <c r="E552" s="55" t="s">
        <v>22409</v>
      </c>
      <c r="F552" s="54" t="s">
        <v>22428</v>
      </c>
      <c r="G552" s="55" t="s">
        <v>22429</v>
      </c>
      <c r="H552" s="54" t="s">
        <v>22437</v>
      </c>
      <c r="I552" s="55" t="s">
        <v>2135</v>
      </c>
      <c r="J552" s="55" t="s">
        <v>5660</v>
      </c>
      <c r="K552" s="55" t="s">
        <v>546</v>
      </c>
      <c r="L552" s="55">
        <v>1</v>
      </c>
      <c r="M552" s="65" t="s">
        <v>22438</v>
      </c>
      <c r="N552" s="53" t="s">
        <v>18348</v>
      </c>
      <c r="O552" s="61" t="s">
        <v>22432</v>
      </c>
      <c r="P552" s="55" t="s">
        <v>22414</v>
      </c>
    </row>
    <row r="553" s="40" customFormat="1" ht="120" spans="1:16">
      <c r="A553" s="53">
        <v>551</v>
      </c>
      <c r="B553" s="54" t="s">
        <v>20206</v>
      </c>
      <c r="C553" s="53" t="s">
        <v>20207</v>
      </c>
      <c r="D553" s="54" t="s">
        <v>22408</v>
      </c>
      <c r="E553" s="55" t="s">
        <v>22409</v>
      </c>
      <c r="F553" s="54" t="s">
        <v>22439</v>
      </c>
      <c r="G553" s="55" t="s">
        <v>22440</v>
      </c>
      <c r="H553" s="54" t="s">
        <v>22441</v>
      </c>
      <c r="I553" s="55" t="s">
        <v>2135</v>
      </c>
      <c r="J553" s="55" t="s">
        <v>5660</v>
      </c>
      <c r="K553" s="55" t="s">
        <v>546</v>
      </c>
      <c r="L553" s="55">
        <v>1</v>
      </c>
      <c r="M553" s="65" t="s">
        <v>22442</v>
      </c>
      <c r="N553" s="55" t="s">
        <v>18348</v>
      </c>
      <c r="O553" s="61" t="s">
        <v>22443</v>
      </c>
      <c r="P553" s="55" t="s">
        <v>22414</v>
      </c>
    </row>
    <row r="554" s="40" customFormat="1" ht="120" spans="1:16">
      <c r="A554" s="53">
        <v>552</v>
      </c>
      <c r="B554" s="54" t="s">
        <v>20206</v>
      </c>
      <c r="C554" s="53" t="s">
        <v>20207</v>
      </c>
      <c r="D554" s="54" t="s">
        <v>22408</v>
      </c>
      <c r="E554" s="55" t="s">
        <v>22409</v>
      </c>
      <c r="F554" s="54" t="s">
        <v>22444</v>
      </c>
      <c r="G554" s="55" t="s">
        <v>22445</v>
      </c>
      <c r="H554" s="54" t="s">
        <v>22446</v>
      </c>
      <c r="I554" s="55" t="s">
        <v>2135</v>
      </c>
      <c r="J554" s="55" t="s">
        <v>5660</v>
      </c>
      <c r="K554" s="55" t="s">
        <v>546</v>
      </c>
      <c r="L554" s="55">
        <v>2</v>
      </c>
      <c r="M554" s="65" t="s">
        <v>22447</v>
      </c>
      <c r="N554" s="55" t="s">
        <v>18348</v>
      </c>
      <c r="O554" s="61" t="s">
        <v>22448</v>
      </c>
      <c r="P554" s="55" t="s">
        <v>22414</v>
      </c>
    </row>
    <row r="555" s="40" customFormat="1" ht="120" spans="1:16">
      <c r="A555" s="53">
        <v>553</v>
      </c>
      <c r="B555" s="54" t="s">
        <v>20206</v>
      </c>
      <c r="C555" s="53" t="s">
        <v>20207</v>
      </c>
      <c r="D555" s="54" t="s">
        <v>22408</v>
      </c>
      <c r="E555" s="55" t="s">
        <v>22409</v>
      </c>
      <c r="F555" s="54" t="s">
        <v>22444</v>
      </c>
      <c r="G555" s="55" t="s">
        <v>22445</v>
      </c>
      <c r="H555" s="54" t="s">
        <v>22449</v>
      </c>
      <c r="I555" s="55" t="s">
        <v>2135</v>
      </c>
      <c r="J555" s="55" t="s">
        <v>5660</v>
      </c>
      <c r="K555" s="55" t="s">
        <v>546</v>
      </c>
      <c r="L555" s="55">
        <v>3</v>
      </c>
      <c r="M555" s="65" t="s">
        <v>22450</v>
      </c>
      <c r="N555" s="53" t="s">
        <v>18348</v>
      </c>
      <c r="O555" s="61" t="s">
        <v>22451</v>
      </c>
      <c r="P555" s="55" t="s">
        <v>22414</v>
      </c>
    </row>
    <row r="556" s="40" customFormat="1" ht="120" spans="1:16">
      <c r="A556" s="53">
        <v>554</v>
      </c>
      <c r="B556" s="54" t="s">
        <v>20206</v>
      </c>
      <c r="C556" s="53" t="s">
        <v>20207</v>
      </c>
      <c r="D556" s="54" t="s">
        <v>22408</v>
      </c>
      <c r="E556" s="55" t="s">
        <v>22409</v>
      </c>
      <c r="F556" s="54" t="s">
        <v>22452</v>
      </c>
      <c r="G556" s="55" t="s">
        <v>22453</v>
      </c>
      <c r="H556" s="54" t="s">
        <v>22454</v>
      </c>
      <c r="I556" s="55" t="s">
        <v>2135</v>
      </c>
      <c r="J556" s="55" t="s">
        <v>5660</v>
      </c>
      <c r="K556" s="55" t="s">
        <v>546</v>
      </c>
      <c r="L556" s="55">
        <v>1</v>
      </c>
      <c r="M556" s="65" t="s">
        <v>22455</v>
      </c>
      <c r="N556" s="55" t="s">
        <v>18348</v>
      </c>
      <c r="O556" s="61" t="s">
        <v>22456</v>
      </c>
      <c r="P556" s="55" t="s">
        <v>22414</v>
      </c>
    </row>
    <row r="557" s="40" customFormat="1" ht="120" spans="1:16">
      <c r="A557" s="53">
        <v>555</v>
      </c>
      <c r="B557" s="54" t="s">
        <v>20206</v>
      </c>
      <c r="C557" s="53" t="s">
        <v>20207</v>
      </c>
      <c r="D557" s="54" t="s">
        <v>22408</v>
      </c>
      <c r="E557" s="55" t="s">
        <v>22409</v>
      </c>
      <c r="F557" s="54" t="s">
        <v>22457</v>
      </c>
      <c r="G557" s="55" t="s">
        <v>22458</v>
      </c>
      <c r="H557" s="54" t="s">
        <v>22459</v>
      </c>
      <c r="I557" s="55" t="s">
        <v>2135</v>
      </c>
      <c r="J557" s="55" t="s">
        <v>5660</v>
      </c>
      <c r="K557" s="55" t="s">
        <v>546</v>
      </c>
      <c r="L557" s="55">
        <v>1</v>
      </c>
      <c r="M557" s="65" t="s">
        <v>20511</v>
      </c>
      <c r="N557" s="53" t="s">
        <v>18348</v>
      </c>
      <c r="O557" s="61" t="s">
        <v>22456</v>
      </c>
      <c r="P557" s="55" t="s">
        <v>22414</v>
      </c>
    </row>
    <row r="558" s="40" customFormat="1" ht="105" spans="1:16">
      <c r="A558" s="53">
        <v>556</v>
      </c>
      <c r="B558" s="54" t="s">
        <v>20206</v>
      </c>
      <c r="C558" s="53" t="s">
        <v>20207</v>
      </c>
      <c r="D558" s="54" t="s">
        <v>22408</v>
      </c>
      <c r="E558" s="55" t="s">
        <v>22409</v>
      </c>
      <c r="F558" s="54" t="s">
        <v>22457</v>
      </c>
      <c r="G558" s="55" t="s">
        <v>22458</v>
      </c>
      <c r="H558" s="54" t="s">
        <v>22460</v>
      </c>
      <c r="I558" s="55" t="s">
        <v>2135</v>
      </c>
      <c r="J558" s="55" t="s">
        <v>5660</v>
      </c>
      <c r="K558" s="55" t="s">
        <v>546</v>
      </c>
      <c r="L558" s="55">
        <v>1</v>
      </c>
      <c r="M558" s="65" t="s">
        <v>22461</v>
      </c>
      <c r="N558" s="55" t="s">
        <v>18348</v>
      </c>
      <c r="O558" s="61" t="s">
        <v>22462</v>
      </c>
      <c r="P558" s="55" t="s">
        <v>22414</v>
      </c>
    </row>
    <row r="559" s="34" customFormat="1" ht="51" customHeight="1" spans="1:16">
      <c r="A559" s="53">
        <v>557</v>
      </c>
      <c r="B559" s="54" t="s">
        <v>20206</v>
      </c>
      <c r="C559" s="53" t="s">
        <v>20207</v>
      </c>
      <c r="D559" s="54" t="s">
        <v>22463</v>
      </c>
      <c r="E559" s="57" t="s">
        <v>6007</v>
      </c>
      <c r="F559" s="54" t="s">
        <v>22464</v>
      </c>
      <c r="G559" s="94" t="s">
        <v>22465</v>
      </c>
      <c r="H559" s="54" t="s">
        <v>22466</v>
      </c>
      <c r="I559" s="57" t="s">
        <v>2135</v>
      </c>
      <c r="J559" s="57" t="s">
        <v>20212</v>
      </c>
      <c r="K559" s="57" t="s">
        <v>18</v>
      </c>
      <c r="L559" s="55">
        <v>2</v>
      </c>
      <c r="M559" s="55" t="s">
        <v>742</v>
      </c>
      <c r="N559" s="57" t="s">
        <v>26</v>
      </c>
      <c r="O559" s="61" t="s">
        <v>22467</v>
      </c>
      <c r="P559" s="55" t="s">
        <v>22468</v>
      </c>
    </row>
    <row r="560" s="34" customFormat="1" ht="51" customHeight="1" spans="1:16">
      <c r="A560" s="53">
        <v>558</v>
      </c>
      <c r="B560" s="54" t="s">
        <v>20206</v>
      </c>
      <c r="C560" s="53" t="s">
        <v>20207</v>
      </c>
      <c r="D560" s="54" t="s">
        <v>22463</v>
      </c>
      <c r="E560" s="57" t="s">
        <v>6007</v>
      </c>
      <c r="F560" s="54" t="s">
        <v>22469</v>
      </c>
      <c r="G560" s="94" t="s">
        <v>22470</v>
      </c>
      <c r="H560" s="54" t="s">
        <v>22471</v>
      </c>
      <c r="I560" s="57" t="s">
        <v>2135</v>
      </c>
      <c r="J560" s="57" t="s">
        <v>20212</v>
      </c>
      <c r="K560" s="57" t="s">
        <v>18</v>
      </c>
      <c r="L560" s="55">
        <v>1</v>
      </c>
      <c r="M560" s="55" t="s">
        <v>742</v>
      </c>
      <c r="N560" s="57" t="s">
        <v>26</v>
      </c>
      <c r="O560" s="61" t="s">
        <v>22467</v>
      </c>
      <c r="P560" s="55" t="s">
        <v>22468</v>
      </c>
    </row>
    <row r="561" s="34" customFormat="1" ht="51" customHeight="1" spans="1:16">
      <c r="A561" s="53">
        <v>559</v>
      </c>
      <c r="B561" s="54" t="s">
        <v>20206</v>
      </c>
      <c r="C561" s="53" t="s">
        <v>20207</v>
      </c>
      <c r="D561" s="54" t="s">
        <v>22463</v>
      </c>
      <c r="E561" s="57" t="s">
        <v>6007</v>
      </c>
      <c r="F561" s="54" t="s">
        <v>22472</v>
      </c>
      <c r="G561" s="94" t="s">
        <v>22473</v>
      </c>
      <c r="H561" s="54" t="s">
        <v>22474</v>
      </c>
      <c r="I561" s="57" t="s">
        <v>2135</v>
      </c>
      <c r="J561" s="57" t="s">
        <v>20212</v>
      </c>
      <c r="K561" s="57" t="s">
        <v>18</v>
      </c>
      <c r="L561" s="55">
        <v>1</v>
      </c>
      <c r="M561" s="55" t="s">
        <v>742</v>
      </c>
      <c r="N561" s="57" t="s">
        <v>26</v>
      </c>
      <c r="O561" s="61" t="s">
        <v>22467</v>
      </c>
      <c r="P561" s="55" t="s">
        <v>22468</v>
      </c>
    </row>
    <row r="562" s="34" customFormat="1" ht="64.5" customHeight="1" spans="1:16">
      <c r="A562" s="53">
        <v>560</v>
      </c>
      <c r="B562" s="54" t="s">
        <v>20206</v>
      </c>
      <c r="C562" s="53" t="s">
        <v>20207</v>
      </c>
      <c r="D562" s="54" t="s">
        <v>22463</v>
      </c>
      <c r="E562" s="87" t="s">
        <v>6007</v>
      </c>
      <c r="F562" s="54" t="s">
        <v>22475</v>
      </c>
      <c r="G562" s="95" t="s">
        <v>22476</v>
      </c>
      <c r="H562" s="54" t="s">
        <v>22477</v>
      </c>
      <c r="I562" s="87" t="s">
        <v>2135</v>
      </c>
      <c r="J562" s="87" t="s">
        <v>20212</v>
      </c>
      <c r="K562" s="87" t="s">
        <v>18</v>
      </c>
      <c r="L562" s="84">
        <v>1</v>
      </c>
      <c r="M562" s="87" t="s">
        <v>742</v>
      </c>
      <c r="N562" s="84" t="s">
        <v>3165</v>
      </c>
      <c r="O562" s="88" t="s">
        <v>22478</v>
      </c>
      <c r="P562" s="84" t="s">
        <v>22468</v>
      </c>
    </row>
    <row r="563" s="34" customFormat="1" ht="51" customHeight="1" spans="1:16">
      <c r="A563" s="53">
        <v>561</v>
      </c>
      <c r="B563" s="54" t="s">
        <v>20206</v>
      </c>
      <c r="C563" s="53" t="s">
        <v>20207</v>
      </c>
      <c r="D563" s="54" t="s">
        <v>22463</v>
      </c>
      <c r="E563" s="57" t="s">
        <v>6007</v>
      </c>
      <c r="F563" s="54" t="s">
        <v>22479</v>
      </c>
      <c r="G563" s="94" t="s">
        <v>22480</v>
      </c>
      <c r="H563" s="54" t="s">
        <v>22481</v>
      </c>
      <c r="I563" s="57" t="s">
        <v>2135</v>
      </c>
      <c r="J563" s="57" t="s">
        <v>20212</v>
      </c>
      <c r="K563" s="57" t="s">
        <v>18</v>
      </c>
      <c r="L563" s="55">
        <v>2</v>
      </c>
      <c r="M563" s="55" t="s">
        <v>742</v>
      </c>
      <c r="N563" s="57" t="s">
        <v>26</v>
      </c>
      <c r="O563" s="61" t="s">
        <v>22467</v>
      </c>
      <c r="P563" s="55" t="s">
        <v>22468</v>
      </c>
    </row>
    <row r="564" s="34" customFormat="1" ht="51" customHeight="1" spans="1:16">
      <c r="A564" s="53">
        <v>562</v>
      </c>
      <c r="B564" s="54" t="s">
        <v>20206</v>
      </c>
      <c r="C564" s="53" t="s">
        <v>20207</v>
      </c>
      <c r="D564" s="54" t="s">
        <v>22463</v>
      </c>
      <c r="E564" s="57" t="s">
        <v>6007</v>
      </c>
      <c r="F564" s="54" t="s">
        <v>22482</v>
      </c>
      <c r="G564" s="94" t="s">
        <v>22483</v>
      </c>
      <c r="H564" s="54" t="s">
        <v>22484</v>
      </c>
      <c r="I564" s="57" t="s">
        <v>2135</v>
      </c>
      <c r="J564" s="57" t="s">
        <v>20212</v>
      </c>
      <c r="K564" s="57" t="s">
        <v>18</v>
      </c>
      <c r="L564" s="55">
        <v>2</v>
      </c>
      <c r="M564" s="55" t="s">
        <v>742</v>
      </c>
      <c r="N564" s="57" t="s">
        <v>26</v>
      </c>
      <c r="O564" s="61" t="s">
        <v>22467</v>
      </c>
      <c r="P564" s="55" t="s">
        <v>22468</v>
      </c>
    </row>
    <row r="565" s="34" customFormat="1" ht="51" customHeight="1" spans="1:16">
      <c r="A565" s="53">
        <v>563</v>
      </c>
      <c r="B565" s="54" t="s">
        <v>20206</v>
      </c>
      <c r="C565" s="53" t="s">
        <v>20207</v>
      </c>
      <c r="D565" s="54" t="s">
        <v>22463</v>
      </c>
      <c r="E565" s="57" t="s">
        <v>6007</v>
      </c>
      <c r="F565" s="54" t="s">
        <v>22485</v>
      </c>
      <c r="G565" s="94" t="s">
        <v>22486</v>
      </c>
      <c r="H565" s="54" t="s">
        <v>22487</v>
      </c>
      <c r="I565" s="57" t="s">
        <v>2135</v>
      </c>
      <c r="J565" s="57" t="s">
        <v>20212</v>
      </c>
      <c r="K565" s="57" t="s">
        <v>18</v>
      </c>
      <c r="L565" s="55">
        <v>2</v>
      </c>
      <c r="M565" s="55" t="s">
        <v>742</v>
      </c>
      <c r="N565" s="57" t="s">
        <v>26</v>
      </c>
      <c r="O565" s="61" t="s">
        <v>22467</v>
      </c>
      <c r="P565" s="55" t="s">
        <v>22468</v>
      </c>
    </row>
    <row r="566" s="34" customFormat="1" ht="51" customHeight="1" spans="1:16">
      <c r="A566" s="53">
        <v>564</v>
      </c>
      <c r="B566" s="54" t="s">
        <v>20206</v>
      </c>
      <c r="C566" s="53" t="s">
        <v>20207</v>
      </c>
      <c r="D566" s="54" t="s">
        <v>22463</v>
      </c>
      <c r="E566" s="57" t="s">
        <v>6007</v>
      </c>
      <c r="F566" s="54" t="s">
        <v>22488</v>
      </c>
      <c r="G566" s="94" t="s">
        <v>22489</v>
      </c>
      <c r="H566" s="54" t="s">
        <v>22490</v>
      </c>
      <c r="I566" s="57" t="s">
        <v>2135</v>
      </c>
      <c r="J566" s="57" t="s">
        <v>20212</v>
      </c>
      <c r="K566" s="57" t="s">
        <v>18</v>
      </c>
      <c r="L566" s="55">
        <v>1</v>
      </c>
      <c r="M566" s="55" t="s">
        <v>742</v>
      </c>
      <c r="N566" s="57" t="s">
        <v>26</v>
      </c>
      <c r="O566" s="61" t="s">
        <v>22467</v>
      </c>
      <c r="P566" s="55" t="s">
        <v>22468</v>
      </c>
    </row>
    <row r="567" s="34" customFormat="1" ht="51" customHeight="1" spans="1:16">
      <c r="A567" s="53">
        <v>565</v>
      </c>
      <c r="B567" s="54" t="s">
        <v>20206</v>
      </c>
      <c r="C567" s="53" t="s">
        <v>20207</v>
      </c>
      <c r="D567" s="54" t="s">
        <v>22463</v>
      </c>
      <c r="E567" s="57" t="s">
        <v>6007</v>
      </c>
      <c r="F567" s="54" t="s">
        <v>22491</v>
      </c>
      <c r="G567" s="96" t="s">
        <v>22492</v>
      </c>
      <c r="H567" s="54" t="s">
        <v>22493</v>
      </c>
      <c r="I567" s="57" t="s">
        <v>2427</v>
      </c>
      <c r="J567" s="57" t="s">
        <v>5660</v>
      </c>
      <c r="K567" s="57" t="s">
        <v>114</v>
      </c>
      <c r="L567" s="55">
        <v>1</v>
      </c>
      <c r="M567" s="98" t="s">
        <v>22494</v>
      </c>
      <c r="N567" s="57" t="s">
        <v>26</v>
      </c>
      <c r="O567" s="61" t="s">
        <v>22467</v>
      </c>
      <c r="P567" s="55" t="s">
        <v>22468</v>
      </c>
    </row>
    <row r="568" s="34" customFormat="1" ht="51" customHeight="1" spans="1:16">
      <c r="A568" s="53">
        <v>566</v>
      </c>
      <c r="B568" s="54" t="s">
        <v>20206</v>
      </c>
      <c r="C568" s="53" t="s">
        <v>20207</v>
      </c>
      <c r="D568" s="54" t="s">
        <v>22463</v>
      </c>
      <c r="E568" s="57" t="s">
        <v>6007</v>
      </c>
      <c r="F568" s="54" t="s">
        <v>22491</v>
      </c>
      <c r="G568" s="96" t="s">
        <v>22492</v>
      </c>
      <c r="H568" s="54" t="s">
        <v>22495</v>
      </c>
      <c r="I568" s="57" t="s">
        <v>2427</v>
      </c>
      <c r="J568" s="57" t="s">
        <v>5660</v>
      </c>
      <c r="K568" s="57" t="s">
        <v>114</v>
      </c>
      <c r="L568" s="55">
        <v>2</v>
      </c>
      <c r="M568" s="68" t="s">
        <v>22496</v>
      </c>
      <c r="N568" s="57" t="s">
        <v>26</v>
      </c>
      <c r="O568" s="61" t="s">
        <v>22467</v>
      </c>
      <c r="P568" s="55" t="s">
        <v>22468</v>
      </c>
    </row>
    <row r="569" s="34" customFormat="1" ht="51" customHeight="1" spans="1:16">
      <c r="A569" s="53">
        <v>567</v>
      </c>
      <c r="B569" s="54" t="s">
        <v>20206</v>
      </c>
      <c r="C569" s="53" t="s">
        <v>20207</v>
      </c>
      <c r="D569" s="54" t="s">
        <v>22463</v>
      </c>
      <c r="E569" s="57" t="s">
        <v>6007</v>
      </c>
      <c r="F569" s="54" t="s">
        <v>22491</v>
      </c>
      <c r="G569" s="96" t="s">
        <v>22492</v>
      </c>
      <c r="H569" s="54" t="s">
        <v>22497</v>
      </c>
      <c r="I569" s="57" t="s">
        <v>2427</v>
      </c>
      <c r="J569" s="57" t="s">
        <v>5660</v>
      </c>
      <c r="K569" s="57" t="s">
        <v>114</v>
      </c>
      <c r="L569" s="55">
        <v>1</v>
      </c>
      <c r="M569" s="68" t="s">
        <v>22498</v>
      </c>
      <c r="N569" s="57" t="s">
        <v>26</v>
      </c>
      <c r="O569" s="61" t="s">
        <v>22467</v>
      </c>
      <c r="P569" s="55" t="s">
        <v>22468</v>
      </c>
    </row>
    <row r="570" s="34" customFormat="1" ht="51" customHeight="1" spans="1:16">
      <c r="A570" s="53">
        <v>568</v>
      </c>
      <c r="B570" s="54" t="s">
        <v>20206</v>
      </c>
      <c r="C570" s="53" t="s">
        <v>20207</v>
      </c>
      <c r="D570" s="54" t="s">
        <v>22463</v>
      </c>
      <c r="E570" s="57" t="s">
        <v>6007</v>
      </c>
      <c r="F570" s="54" t="s">
        <v>22491</v>
      </c>
      <c r="G570" s="96" t="s">
        <v>22492</v>
      </c>
      <c r="H570" s="54" t="s">
        <v>22499</v>
      </c>
      <c r="I570" s="57" t="s">
        <v>2427</v>
      </c>
      <c r="J570" s="57" t="s">
        <v>5660</v>
      </c>
      <c r="K570" s="57" t="s">
        <v>114</v>
      </c>
      <c r="L570" s="55">
        <v>1</v>
      </c>
      <c r="M570" s="68" t="s">
        <v>22500</v>
      </c>
      <c r="N570" s="57" t="s">
        <v>26</v>
      </c>
      <c r="O570" s="61" t="s">
        <v>22467</v>
      </c>
      <c r="P570" s="55" t="s">
        <v>22468</v>
      </c>
    </row>
    <row r="571" s="34" customFormat="1" ht="51" customHeight="1" spans="1:16">
      <c r="A571" s="53">
        <v>569</v>
      </c>
      <c r="B571" s="54" t="s">
        <v>20206</v>
      </c>
      <c r="C571" s="53" t="s">
        <v>20207</v>
      </c>
      <c r="D571" s="54" t="s">
        <v>22463</v>
      </c>
      <c r="E571" s="57" t="s">
        <v>6007</v>
      </c>
      <c r="F571" s="54" t="s">
        <v>22491</v>
      </c>
      <c r="G571" s="96" t="s">
        <v>22492</v>
      </c>
      <c r="H571" s="54" t="s">
        <v>22501</v>
      </c>
      <c r="I571" s="57" t="s">
        <v>2427</v>
      </c>
      <c r="J571" s="57" t="s">
        <v>5660</v>
      </c>
      <c r="K571" s="57" t="s">
        <v>114</v>
      </c>
      <c r="L571" s="55">
        <v>1</v>
      </c>
      <c r="M571" s="72" t="s">
        <v>22502</v>
      </c>
      <c r="N571" s="57" t="s">
        <v>26</v>
      </c>
      <c r="O571" s="61" t="s">
        <v>22467</v>
      </c>
      <c r="P571" s="55" t="s">
        <v>22468</v>
      </c>
    </row>
    <row r="572" s="34" customFormat="1" ht="51" customHeight="1" spans="1:16">
      <c r="A572" s="53">
        <v>570</v>
      </c>
      <c r="B572" s="54" t="s">
        <v>20206</v>
      </c>
      <c r="C572" s="53" t="s">
        <v>20207</v>
      </c>
      <c r="D572" s="54" t="s">
        <v>22463</v>
      </c>
      <c r="E572" s="57" t="s">
        <v>6007</v>
      </c>
      <c r="F572" s="54" t="s">
        <v>22491</v>
      </c>
      <c r="G572" s="96" t="s">
        <v>22492</v>
      </c>
      <c r="H572" s="54" t="s">
        <v>22503</v>
      </c>
      <c r="I572" s="57" t="s">
        <v>2427</v>
      </c>
      <c r="J572" s="57" t="s">
        <v>5660</v>
      </c>
      <c r="K572" s="57" t="s">
        <v>114</v>
      </c>
      <c r="L572" s="55">
        <v>1</v>
      </c>
      <c r="M572" s="68" t="s">
        <v>22504</v>
      </c>
      <c r="N572" s="57" t="s">
        <v>26</v>
      </c>
      <c r="O572" s="61" t="s">
        <v>22467</v>
      </c>
      <c r="P572" s="55" t="s">
        <v>22468</v>
      </c>
    </row>
    <row r="573" s="34" customFormat="1" ht="51" customHeight="1" spans="1:16">
      <c r="A573" s="53">
        <v>571</v>
      </c>
      <c r="B573" s="54" t="s">
        <v>20206</v>
      </c>
      <c r="C573" s="53" t="s">
        <v>20207</v>
      </c>
      <c r="D573" s="54" t="s">
        <v>22463</v>
      </c>
      <c r="E573" s="57" t="s">
        <v>6007</v>
      </c>
      <c r="F573" s="54" t="s">
        <v>22491</v>
      </c>
      <c r="G573" s="96" t="s">
        <v>22492</v>
      </c>
      <c r="H573" s="54" t="s">
        <v>22505</v>
      </c>
      <c r="I573" s="57" t="s">
        <v>2427</v>
      </c>
      <c r="J573" s="57" t="s">
        <v>5660</v>
      </c>
      <c r="K573" s="57" t="s">
        <v>114</v>
      </c>
      <c r="L573" s="55">
        <v>1</v>
      </c>
      <c r="M573" s="68" t="s">
        <v>22506</v>
      </c>
      <c r="N573" s="57" t="s">
        <v>26</v>
      </c>
      <c r="O573" s="61" t="s">
        <v>22467</v>
      </c>
      <c r="P573" s="55" t="s">
        <v>22468</v>
      </c>
    </row>
    <row r="574" s="34" customFormat="1" ht="51" customHeight="1" spans="1:16">
      <c r="A574" s="53">
        <v>572</v>
      </c>
      <c r="B574" s="54" t="s">
        <v>20206</v>
      </c>
      <c r="C574" s="53" t="s">
        <v>20207</v>
      </c>
      <c r="D574" s="54" t="s">
        <v>22463</v>
      </c>
      <c r="E574" s="57" t="s">
        <v>6007</v>
      </c>
      <c r="F574" s="54" t="s">
        <v>22491</v>
      </c>
      <c r="G574" s="96" t="s">
        <v>22492</v>
      </c>
      <c r="H574" s="54" t="s">
        <v>22507</v>
      </c>
      <c r="I574" s="57" t="s">
        <v>2427</v>
      </c>
      <c r="J574" s="57" t="s">
        <v>5660</v>
      </c>
      <c r="K574" s="57" t="s">
        <v>114</v>
      </c>
      <c r="L574" s="55">
        <v>1</v>
      </c>
      <c r="M574" s="68" t="s">
        <v>22508</v>
      </c>
      <c r="N574" s="57" t="s">
        <v>26</v>
      </c>
      <c r="O574" s="61" t="s">
        <v>22467</v>
      </c>
      <c r="P574" s="55" t="s">
        <v>22468</v>
      </c>
    </row>
    <row r="575" s="34" customFormat="1" ht="51" customHeight="1" spans="1:16">
      <c r="A575" s="53">
        <v>573</v>
      </c>
      <c r="B575" s="54" t="s">
        <v>20206</v>
      </c>
      <c r="C575" s="53" t="s">
        <v>20207</v>
      </c>
      <c r="D575" s="54" t="s">
        <v>22463</v>
      </c>
      <c r="E575" s="57" t="s">
        <v>6007</v>
      </c>
      <c r="F575" s="54" t="s">
        <v>22509</v>
      </c>
      <c r="G575" s="96" t="s">
        <v>22510</v>
      </c>
      <c r="H575" s="54" t="s">
        <v>22511</v>
      </c>
      <c r="I575" s="57" t="s">
        <v>2427</v>
      </c>
      <c r="J575" s="57" t="s">
        <v>5660</v>
      </c>
      <c r="K575" s="57" t="s">
        <v>114</v>
      </c>
      <c r="L575" s="55">
        <v>1</v>
      </c>
      <c r="M575" s="68" t="s">
        <v>22512</v>
      </c>
      <c r="N575" s="57" t="s">
        <v>26</v>
      </c>
      <c r="O575" s="61" t="s">
        <v>22467</v>
      </c>
      <c r="P575" s="55" t="s">
        <v>22468</v>
      </c>
    </row>
    <row r="576" s="34" customFormat="1" ht="51" customHeight="1" spans="1:16">
      <c r="A576" s="53">
        <v>574</v>
      </c>
      <c r="B576" s="54" t="s">
        <v>20206</v>
      </c>
      <c r="C576" s="53" t="s">
        <v>20207</v>
      </c>
      <c r="D576" s="54" t="s">
        <v>22463</v>
      </c>
      <c r="E576" s="57" t="s">
        <v>6007</v>
      </c>
      <c r="F576" s="54" t="s">
        <v>22509</v>
      </c>
      <c r="G576" s="96" t="s">
        <v>22510</v>
      </c>
      <c r="H576" s="54" t="s">
        <v>22513</v>
      </c>
      <c r="I576" s="57" t="s">
        <v>2427</v>
      </c>
      <c r="J576" s="57" t="s">
        <v>5660</v>
      </c>
      <c r="K576" s="57" t="s">
        <v>114</v>
      </c>
      <c r="L576" s="55">
        <v>1</v>
      </c>
      <c r="M576" s="68" t="s">
        <v>22514</v>
      </c>
      <c r="N576" s="57" t="s">
        <v>26</v>
      </c>
      <c r="O576" s="61" t="s">
        <v>22467</v>
      </c>
      <c r="P576" s="55" t="s">
        <v>22468</v>
      </c>
    </row>
    <row r="577" s="34" customFormat="1" ht="51" customHeight="1" spans="1:16">
      <c r="A577" s="53">
        <v>575</v>
      </c>
      <c r="B577" s="54" t="s">
        <v>20206</v>
      </c>
      <c r="C577" s="53" t="s">
        <v>20207</v>
      </c>
      <c r="D577" s="54" t="s">
        <v>22463</v>
      </c>
      <c r="E577" s="57" t="s">
        <v>6007</v>
      </c>
      <c r="F577" s="54" t="s">
        <v>22509</v>
      </c>
      <c r="G577" s="96" t="s">
        <v>22510</v>
      </c>
      <c r="H577" s="54" t="s">
        <v>22515</v>
      </c>
      <c r="I577" s="57" t="s">
        <v>2427</v>
      </c>
      <c r="J577" s="57" t="s">
        <v>5660</v>
      </c>
      <c r="K577" s="57" t="s">
        <v>114</v>
      </c>
      <c r="L577" s="55">
        <v>1</v>
      </c>
      <c r="M577" s="68" t="s">
        <v>22516</v>
      </c>
      <c r="N577" s="57" t="s">
        <v>26</v>
      </c>
      <c r="O577" s="61" t="s">
        <v>22467</v>
      </c>
      <c r="P577" s="55" t="s">
        <v>22468</v>
      </c>
    </row>
    <row r="578" s="34" customFormat="1" ht="51" customHeight="1" spans="1:16">
      <c r="A578" s="53">
        <v>576</v>
      </c>
      <c r="B578" s="54" t="s">
        <v>20206</v>
      </c>
      <c r="C578" s="53" t="s">
        <v>20207</v>
      </c>
      <c r="D578" s="54" t="s">
        <v>22463</v>
      </c>
      <c r="E578" s="57" t="s">
        <v>6007</v>
      </c>
      <c r="F578" s="54" t="s">
        <v>22509</v>
      </c>
      <c r="G578" s="96" t="s">
        <v>22510</v>
      </c>
      <c r="H578" s="54" t="s">
        <v>22517</v>
      </c>
      <c r="I578" s="57" t="s">
        <v>2427</v>
      </c>
      <c r="J578" s="57" t="s">
        <v>5660</v>
      </c>
      <c r="K578" s="57" t="s">
        <v>114</v>
      </c>
      <c r="L578" s="55">
        <v>1</v>
      </c>
      <c r="M578" s="68" t="s">
        <v>22518</v>
      </c>
      <c r="N578" s="57" t="s">
        <v>26</v>
      </c>
      <c r="O578" s="61" t="s">
        <v>22467</v>
      </c>
      <c r="P578" s="55" t="s">
        <v>22468</v>
      </c>
    </row>
    <row r="579" s="34" customFormat="1" ht="51" customHeight="1" spans="1:16">
      <c r="A579" s="53">
        <v>577</v>
      </c>
      <c r="B579" s="54" t="s">
        <v>20206</v>
      </c>
      <c r="C579" s="53" t="s">
        <v>20207</v>
      </c>
      <c r="D579" s="54" t="s">
        <v>22463</v>
      </c>
      <c r="E579" s="57" t="s">
        <v>6007</v>
      </c>
      <c r="F579" s="54" t="s">
        <v>22509</v>
      </c>
      <c r="G579" s="96" t="s">
        <v>22510</v>
      </c>
      <c r="H579" s="54" t="s">
        <v>22519</v>
      </c>
      <c r="I579" s="57" t="s">
        <v>2427</v>
      </c>
      <c r="J579" s="57" t="s">
        <v>5660</v>
      </c>
      <c r="K579" s="57" t="s">
        <v>114</v>
      </c>
      <c r="L579" s="55">
        <v>1</v>
      </c>
      <c r="M579" s="68" t="s">
        <v>22520</v>
      </c>
      <c r="N579" s="57" t="s">
        <v>26</v>
      </c>
      <c r="O579" s="61" t="s">
        <v>22467</v>
      </c>
      <c r="P579" s="55" t="s">
        <v>22468</v>
      </c>
    </row>
    <row r="580" s="34" customFormat="1" ht="51" customHeight="1" spans="1:16">
      <c r="A580" s="53">
        <v>578</v>
      </c>
      <c r="B580" s="54" t="s">
        <v>20206</v>
      </c>
      <c r="C580" s="53" t="s">
        <v>20207</v>
      </c>
      <c r="D580" s="54" t="s">
        <v>22463</v>
      </c>
      <c r="E580" s="57" t="s">
        <v>6007</v>
      </c>
      <c r="F580" s="54" t="s">
        <v>22521</v>
      </c>
      <c r="G580" s="96" t="s">
        <v>22522</v>
      </c>
      <c r="H580" s="54" t="s">
        <v>22523</v>
      </c>
      <c r="I580" s="57" t="s">
        <v>2427</v>
      </c>
      <c r="J580" s="57" t="s">
        <v>5660</v>
      </c>
      <c r="K580" s="57" t="s">
        <v>114</v>
      </c>
      <c r="L580" s="55">
        <v>1</v>
      </c>
      <c r="M580" s="68" t="s">
        <v>22524</v>
      </c>
      <c r="N580" s="57" t="s">
        <v>26</v>
      </c>
      <c r="O580" s="61" t="s">
        <v>22467</v>
      </c>
      <c r="P580" s="55" t="s">
        <v>22468</v>
      </c>
    </row>
    <row r="581" s="34" customFormat="1" ht="51" customHeight="1" spans="1:16">
      <c r="A581" s="53">
        <v>579</v>
      </c>
      <c r="B581" s="54" t="s">
        <v>20206</v>
      </c>
      <c r="C581" s="53" t="s">
        <v>20207</v>
      </c>
      <c r="D581" s="54" t="s">
        <v>22463</v>
      </c>
      <c r="E581" s="57" t="s">
        <v>6007</v>
      </c>
      <c r="F581" s="54" t="s">
        <v>22521</v>
      </c>
      <c r="G581" s="96" t="s">
        <v>22522</v>
      </c>
      <c r="H581" s="54" t="s">
        <v>22525</v>
      </c>
      <c r="I581" s="57" t="s">
        <v>2427</v>
      </c>
      <c r="J581" s="57" t="s">
        <v>5660</v>
      </c>
      <c r="K581" s="57" t="s">
        <v>114</v>
      </c>
      <c r="L581" s="55">
        <v>1</v>
      </c>
      <c r="M581" s="68" t="s">
        <v>22520</v>
      </c>
      <c r="N581" s="57" t="s">
        <v>26</v>
      </c>
      <c r="O581" s="61" t="s">
        <v>22467</v>
      </c>
      <c r="P581" s="55" t="s">
        <v>22468</v>
      </c>
    </row>
    <row r="582" s="34" customFormat="1" ht="51" customHeight="1" spans="1:16">
      <c r="A582" s="53">
        <v>580</v>
      </c>
      <c r="B582" s="54" t="s">
        <v>20206</v>
      </c>
      <c r="C582" s="53" t="s">
        <v>20207</v>
      </c>
      <c r="D582" s="54" t="s">
        <v>22463</v>
      </c>
      <c r="E582" s="57" t="s">
        <v>6007</v>
      </c>
      <c r="F582" s="54" t="s">
        <v>22521</v>
      </c>
      <c r="G582" s="96" t="s">
        <v>22522</v>
      </c>
      <c r="H582" s="54" t="s">
        <v>22526</v>
      </c>
      <c r="I582" s="57" t="s">
        <v>2427</v>
      </c>
      <c r="J582" s="57" t="s">
        <v>5660</v>
      </c>
      <c r="K582" s="57" t="s">
        <v>114</v>
      </c>
      <c r="L582" s="55">
        <v>1</v>
      </c>
      <c r="M582" s="68" t="s">
        <v>22527</v>
      </c>
      <c r="N582" s="57" t="s">
        <v>26</v>
      </c>
      <c r="O582" s="61" t="s">
        <v>22467</v>
      </c>
      <c r="P582" s="55" t="s">
        <v>22468</v>
      </c>
    </row>
    <row r="583" s="34" customFormat="1" ht="51" customHeight="1" spans="1:16">
      <c r="A583" s="53">
        <v>581</v>
      </c>
      <c r="B583" s="54" t="s">
        <v>20206</v>
      </c>
      <c r="C583" s="53" t="s">
        <v>20207</v>
      </c>
      <c r="D583" s="54" t="s">
        <v>22463</v>
      </c>
      <c r="E583" s="57" t="s">
        <v>6007</v>
      </c>
      <c r="F583" s="54" t="s">
        <v>22528</v>
      </c>
      <c r="G583" s="96" t="s">
        <v>22529</v>
      </c>
      <c r="H583" s="54" t="s">
        <v>22530</v>
      </c>
      <c r="I583" s="57" t="s">
        <v>2427</v>
      </c>
      <c r="J583" s="57" t="s">
        <v>5660</v>
      </c>
      <c r="K583" s="57" t="s">
        <v>114</v>
      </c>
      <c r="L583" s="55">
        <v>2</v>
      </c>
      <c r="M583" s="68" t="s">
        <v>22531</v>
      </c>
      <c r="N583" s="57" t="s">
        <v>26</v>
      </c>
      <c r="O583" s="61" t="s">
        <v>22467</v>
      </c>
      <c r="P583" s="55" t="s">
        <v>22468</v>
      </c>
    </row>
    <row r="584" s="34" customFormat="1" ht="51" customHeight="1" spans="1:16">
      <c r="A584" s="53">
        <v>582</v>
      </c>
      <c r="B584" s="54" t="s">
        <v>20206</v>
      </c>
      <c r="C584" s="53" t="s">
        <v>20207</v>
      </c>
      <c r="D584" s="54" t="s">
        <v>22463</v>
      </c>
      <c r="E584" s="57" t="s">
        <v>6007</v>
      </c>
      <c r="F584" s="54" t="s">
        <v>22528</v>
      </c>
      <c r="G584" s="96" t="s">
        <v>22529</v>
      </c>
      <c r="H584" s="54" t="s">
        <v>22532</v>
      </c>
      <c r="I584" s="57" t="s">
        <v>2427</v>
      </c>
      <c r="J584" s="57" t="s">
        <v>5660</v>
      </c>
      <c r="K584" s="57" t="s">
        <v>114</v>
      </c>
      <c r="L584" s="55">
        <v>1</v>
      </c>
      <c r="M584" s="68" t="s">
        <v>22533</v>
      </c>
      <c r="N584" s="57" t="s">
        <v>26</v>
      </c>
      <c r="O584" s="61" t="s">
        <v>22467</v>
      </c>
      <c r="P584" s="55" t="s">
        <v>22468</v>
      </c>
    </row>
    <row r="585" s="47" customFormat="1" spans="9:16">
      <c r="I585" s="48"/>
      <c r="L585" s="99"/>
      <c r="M585" s="49"/>
      <c r="N585" s="50"/>
      <c r="P585" s="50"/>
    </row>
  </sheetData>
  <mergeCells count="1">
    <mergeCell ref="A1:P1"/>
  </mergeCells>
  <dataValidations count="1">
    <dataValidation type="list" allowBlank="1" showInputMessage="1" showErrorMessage="1" sqref="I2">
      <formula1>"全额拨款,差额补贴"</formula1>
    </dataValidation>
  </dataValidations>
  <pageMargins left="0.75" right="0.75" top="1" bottom="1" header="0.5" footer="0.5"/>
  <pageSetup paperSize="9" orientation="portrait"/>
  <headerFooter/>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209"/>
  <sheetViews>
    <sheetView workbookViewId="0">
      <selection activeCell="A1" sqref="$A1:$XFD1048576"/>
    </sheetView>
  </sheetViews>
  <sheetFormatPr defaultColWidth="9.02727272727273" defaultRowHeight="14"/>
  <cols>
    <col min="1" max="1" width="9.02727272727273" style="22"/>
    <col min="2" max="2" width="5.44545454545455" style="22" customWidth="1"/>
    <col min="3" max="3" width="9.02727272727273" style="22"/>
    <col min="4" max="4" width="7.90909090909091" style="22" customWidth="1"/>
    <col min="5" max="11" width="9.02727272727273" style="22"/>
    <col min="12" max="12" width="4.62727272727273" style="22" customWidth="1"/>
    <col min="13" max="13" width="41.3727272727273" style="22" customWidth="1"/>
    <col min="14" max="14" width="20.7181818181818" style="22" customWidth="1"/>
    <col min="15" max="15" width="16.4090909090909" style="22" customWidth="1"/>
    <col min="16" max="16" width="5.5" style="22" customWidth="1"/>
    <col min="17" max="17" width="5.37272727272727" style="22" customWidth="1"/>
    <col min="18" max="16384" width="9.02727272727273" style="22"/>
  </cols>
  <sheetData>
    <row r="1" s="22" customFormat="1" ht="31" spans="1:17">
      <c r="A1" s="23" t="s">
        <v>22534</v>
      </c>
      <c r="B1" s="23"/>
      <c r="C1" s="23"/>
      <c r="D1" s="23"/>
      <c r="E1" s="23"/>
      <c r="F1" s="23"/>
      <c r="G1" s="23"/>
      <c r="H1" s="23"/>
      <c r="I1" s="23"/>
      <c r="J1" s="23"/>
      <c r="K1" s="23"/>
      <c r="L1" s="23"/>
      <c r="M1" s="23"/>
      <c r="N1" s="23"/>
      <c r="O1" s="23"/>
      <c r="P1" s="23"/>
      <c r="Q1" s="23"/>
    </row>
    <row r="2" s="22" customFormat="1" ht="26" spans="1:17">
      <c r="A2" s="24" t="s">
        <v>2</v>
      </c>
      <c r="B2" s="24" t="s">
        <v>2118</v>
      </c>
      <c r="C2" s="24" t="s">
        <v>2119</v>
      </c>
      <c r="D2" s="24" t="s">
        <v>2120</v>
      </c>
      <c r="E2" s="24" t="s">
        <v>3</v>
      </c>
      <c r="F2" s="24" t="s">
        <v>2121</v>
      </c>
      <c r="G2" s="24" t="s">
        <v>2122</v>
      </c>
      <c r="H2" s="24" t="s">
        <v>7</v>
      </c>
      <c r="I2" s="24" t="s">
        <v>5</v>
      </c>
      <c r="J2" s="24" t="s">
        <v>2123</v>
      </c>
      <c r="K2" s="24" t="s">
        <v>2124</v>
      </c>
      <c r="L2" s="24" t="s">
        <v>9</v>
      </c>
      <c r="M2" s="24" t="s">
        <v>10</v>
      </c>
      <c r="N2" s="24" t="s">
        <v>11</v>
      </c>
      <c r="O2" s="24" t="s">
        <v>12</v>
      </c>
      <c r="P2" s="24" t="s">
        <v>2125</v>
      </c>
      <c r="Q2" s="24" t="s">
        <v>2126</v>
      </c>
    </row>
    <row r="3" s="22" customFormat="1" ht="60" spans="1:17">
      <c r="A3" s="25" t="s">
        <v>2127</v>
      </c>
      <c r="B3" s="25" t="s">
        <v>22535</v>
      </c>
      <c r="C3" s="25" t="s">
        <v>22536</v>
      </c>
      <c r="D3" s="25" t="s">
        <v>22537</v>
      </c>
      <c r="E3" s="25" t="s">
        <v>22538</v>
      </c>
      <c r="F3" s="25" t="s">
        <v>22539</v>
      </c>
      <c r="G3" s="25" t="s">
        <v>22540</v>
      </c>
      <c r="H3" s="25" t="s">
        <v>22541</v>
      </c>
      <c r="I3" s="25" t="s">
        <v>2135</v>
      </c>
      <c r="J3" s="25" t="s">
        <v>1472</v>
      </c>
      <c r="K3" s="25" t="s">
        <v>18</v>
      </c>
      <c r="L3" s="26">
        <v>5</v>
      </c>
      <c r="M3" s="25" t="s">
        <v>22542</v>
      </c>
      <c r="N3" s="25" t="s">
        <v>22543</v>
      </c>
      <c r="O3" s="25" t="s">
        <v>22544</v>
      </c>
      <c r="P3" s="25" t="s">
        <v>2138</v>
      </c>
      <c r="Q3" s="25" t="s">
        <v>2138</v>
      </c>
    </row>
    <row r="4" s="22" customFormat="1" ht="60" spans="1:17">
      <c r="A4" s="25" t="s">
        <v>2140</v>
      </c>
      <c r="B4" s="25" t="s">
        <v>22535</v>
      </c>
      <c r="C4" s="25" t="s">
        <v>22536</v>
      </c>
      <c r="D4" s="25" t="s">
        <v>22537</v>
      </c>
      <c r="E4" s="25" t="s">
        <v>22538</v>
      </c>
      <c r="F4" s="25" t="s">
        <v>22545</v>
      </c>
      <c r="G4" s="25" t="s">
        <v>22546</v>
      </c>
      <c r="H4" s="25" t="s">
        <v>22547</v>
      </c>
      <c r="I4" s="25" t="s">
        <v>2135</v>
      </c>
      <c r="J4" s="25" t="s">
        <v>22548</v>
      </c>
      <c r="K4" s="25" t="s">
        <v>18</v>
      </c>
      <c r="L4" s="26">
        <v>2</v>
      </c>
      <c r="M4" s="25" t="s">
        <v>22549</v>
      </c>
      <c r="N4" s="25" t="s">
        <v>22543</v>
      </c>
      <c r="O4" s="25" t="s">
        <v>554</v>
      </c>
      <c r="P4" s="25" t="s">
        <v>2138</v>
      </c>
      <c r="Q4" s="25" t="s">
        <v>2138</v>
      </c>
    </row>
    <row r="5" s="22" customFormat="1" ht="72" spans="1:17">
      <c r="A5" s="25" t="s">
        <v>2144</v>
      </c>
      <c r="B5" s="25" t="s">
        <v>22535</v>
      </c>
      <c r="C5" s="25" t="s">
        <v>22536</v>
      </c>
      <c r="D5" s="25" t="s">
        <v>22550</v>
      </c>
      <c r="E5" s="25" t="s">
        <v>22551</v>
      </c>
      <c r="F5" s="25" t="s">
        <v>22552</v>
      </c>
      <c r="G5" s="25" t="s">
        <v>22553</v>
      </c>
      <c r="H5" s="25" t="s">
        <v>22554</v>
      </c>
      <c r="I5" s="25" t="s">
        <v>2135</v>
      </c>
      <c r="J5" s="25" t="s">
        <v>22555</v>
      </c>
      <c r="K5" s="25" t="s">
        <v>18</v>
      </c>
      <c r="L5" s="26">
        <v>1</v>
      </c>
      <c r="M5" s="25" t="s">
        <v>22556</v>
      </c>
      <c r="N5" s="25" t="s">
        <v>22557</v>
      </c>
      <c r="O5" s="25" t="s">
        <v>554</v>
      </c>
      <c r="P5" s="25" t="s">
        <v>2138</v>
      </c>
      <c r="Q5" s="25" t="s">
        <v>2138</v>
      </c>
    </row>
    <row r="6" s="22" customFormat="1" ht="72" spans="1:17">
      <c r="A6" s="25" t="s">
        <v>2146</v>
      </c>
      <c r="B6" s="25" t="s">
        <v>22535</v>
      </c>
      <c r="C6" s="25" t="s">
        <v>22536</v>
      </c>
      <c r="D6" s="25" t="s">
        <v>22558</v>
      </c>
      <c r="E6" s="25" t="s">
        <v>22559</v>
      </c>
      <c r="F6" s="25" t="s">
        <v>22560</v>
      </c>
      <c r="G6" s="25" t="s">
        <v>22561</v>
      </c>
      <c r="H6" s="25" t="s">
        <v>22562</v>
      </c>
      <c r="I6" s="25" t="s">
        <v>2135</v>
      </c>
      <c r="J6" s="25" t="s">
        <v>22563</v>
      </c>
      <c r="K6" s="25" t="s">
        <v>18</v>
      </c>
      <c r="L6" s="26">
        <v>2</v>
      </c>
      <c r="M6" s="25" t="s">
        <v>22564</v>
      </c>
      <c r="N6" s="25" t="s">
        <v>22565</v>
      </c>
      <c r="O6" s="25" t="s">
        <v>22566</v>
      </c>
      <c r="P6" s="25" t="s">
        <v>2138</v>
      </c>
      <c r="Q6" s="25" t="s">
        <v>2138</v>
      </c>
    </row>
    <row r="7" s="22" customFormat="1" ht="36" spans="1:17">
      <c r="A7" s="25" t="s">
        <v>2156</v>
      </c>
      <c r="B7" s="25" t="s">
        <v>22535</v>
      </c>
      <c r="C7" s="25" t="s">
        <v>22536</v>
      </c>
      <c r="D7" s="25" t="s">
        <v>22567</v>
      </c>
      <c r="E7" s="25" t="s">
        <v>22568</v>
      </c>
      <c r="F7" s="25" t="s">
        <v>22569</v>
      </c>
      <c r="G7" s="25" t="s">
        <v>22570</v>
      </c>
      <c r="H7" s="25" t="s">
        <v>22571</v>
      </c>
      <c r="I7" s="25" t="s">
        <v>2427</v>
      </c>
      <c r="J7" s="25" t="s">
        <v>526</v>
      </c>
      <c r="K7" s="25" t="s">
        <v>18</v>
      </c>
      <c r="L7" s="26">
        <v>1</v>
      </c>
      <c r="M7" s="25" t="s">
        <v>8381</v>
      </c>
      <c r="N7" s="25" t="s">
        <v>22572</v>
      </c>
      <c r="O7" s="25" t="s">
        <v>554</v>
      </c>
      <c r="P7" s="25" t="s">
        <v>2138</v>
      </c>
      <c r="Q7" s="25" t="s">
        <v>2138</v>
      </c>
    </row>
    <row r="8" s="22" customFormat="1" ht="36" spans="1:17">
      <c r="A8" s="25" t="s">
        <v>2160</v>
      </c>
      <c r="B8" s="25" t="s">
        <v>22535</v>
      </c>
      <c r="C8" s="25" t="s">
        <v>22536</v>
      </c>
      <c r="D8" s="25" t="s">
        <v>22573</v>
      </c>
      <c r="E8" s="25" t="s">
        <v>22574</v>
      </c>
      <c r="F8" s="25" t="s">
        <v>22575</v>
      </c>
      <c r="G8" s="25" t="s">
        <v>22574</v>
      </c>
      <c r="H8" s="25" t="s">
        <v>22576</v>
      </c>
      <c r="I8" s="25" t="s">
        <v>2135</v>
      </c>
      <c r="J8" s="25" t="s">
        <v>79</v>
      </c>
      <c r="K8" s="25" t="s">
        <v>18</v>
      </c>
      <c r="L8" s="26">
        <v>1</v>
      </c>
      <c r="M8" s="25" t="s">
        <v>22577</v>
      </c>
      <c r="N8" s="25" t="s">
        <v>22578</v>
      </c>
      <c r="O8" s="25" t="s">
        <v>979</v>
      </c>
      <c r="P8" s="25" t="s">
        <v>2138</v>
      </c>
      <c r="Q8" s="25" t="s">
        <v>2138</v>
      </c>
    </row>
    <row r="9" s="22" customFormat="1" ht="36" spans="1:17">
      <c r="A9" s="25" t="s">
        <v>2162</v>
      </c>
      <c r="B9" s="25" t="s">
        <v>22535</v>
      </c>
      <c r="C9" s="25" t="s">
        <v>22536</v>
      </c>
      <c r="D9" s="25" t="s">
        <v>22573</v>
      </c>
      <c r="E9" s="25" t="s">
        <v>22574</v>
      </c>
      <c r="F9" s="25" t="s">
        <v>22575</v>
      </c>
      <c r="G9" s="25" t="s">
        <v>22574</v>
      </c>
      <c r="H9" s="25" t="s">
        <v>22579</v>
      </c>
      <c r="I9" s="25" t="s">
        <v>2135</v>
      </c>
      <c r="J9" s="25" t="s">
        <v>526</v>
      </c>
      <c r="K9" s="25" t="s">
        <v>18</v>
      </c>
      <c r="L9" s="26">
        <v>1</v>
      </c>
      <c r="M9" s="25" t="s">
        <v>22577</v>
      </c>
      <c r="N9" s="25" t="s">
        <v>22578</v>
      </c>
      <c r="O9" s="25" t="s">
        <v>979</v>
      </c>
      <c r="P9" s="25" t="s">
        <v>2138</v>
      </c>
      <c r="Q9" s="25" t="s">
        <v>2138</v>
      </c>
    </row>
    <row r="10" s="22" customFormat="1" ht="60" spans="1:17">
      <c r="A10" s="25" t="s">
        <v>2171</v>
      </c>
      <c r="B10" s="25" t="s">
        <v>22535</v>
      </c>
      <c r="C10" s="25" t="s">
        <v>22536</v>
      </c>
      <c r="D10" s="25" t="s">
        <v>22580</v>
      </c>
      <c r="E10" s="25" t="s">
        <v>22581</v>
      </c>
      <c r="F10" s="25" t="s">
        <v>22582</v>
      </c>
      <c r="G10" s="25" t="s">
        <v>22583</v>
      </c>
      <c r="H10" s="25" t="s">
        <v>22584</v>
      </c>
      <c r="I10" s="25" t="s">
        <v>2135</v>
      </c>
      <c r="J10" s="25" t="s">
        <v>84</v>
      </c>
      <c r="K10" s="25" t="s">
        <v>546</v>
      </c>
      <c r="L10" s="26">
        <v>8</v>
      </c>
      <c r="M10" s="25" t="s">
        <v>22585</v>
      </c>
      <c r="N10" s="25" t="s">
        <v>22586</v>
      </c>
      <c r="O10" s="25" t="s">
        <v>22587</v>
      </c>
      <c r="P10" s="25" t="s">
        <v>2138</v>
      </c>
      <c r="Q10" s="25" t="s">
        <v>2138</v>
      </c>
    </row>
    <row r="11" s="22" customFormat="1" ht="48" spans="1:17">
      <c r="A11" s="25" t="s">
        <v>2173</v>
      </c>
      <c r="B11" s="25" t="s">
        <v>22535</v>
      </c>
      <c r="C11" s="25" t="s">
        <v>22536</v>
      </c>
      <c r="D11" s="25" t="s">
        <v>22580</v>
      </c>
      <c r="E11" s="25" t="s">
        <v>22581</v>
      </c>
      <c r="F11" s="25" t="s">
        <v>22582</v>
      </c>
      <c r="G11" s="25" t="s">
        <v>22583</v>
      </c>
      <c r="H11" s="25" t="s">
        <v>22588</v>
      </c>
      <c r="I11" s="25" t="s">
        <v>2135</v>
      </c>
      <c r="J11" s="25" t="s">
        <v>84</v>
      </c>
      <c r="K11" s="25" t="s">
        <v>546</v>
      </c>
      <c r="L11" s="26">
        <v>1</v>
      </c>
      <c r="M11" s="25" t="s">
        <v>13399</v>
      </c>
      <c r="N11" s="25" t="s">
        <v>22586</v>
      </c>
      <c r="O11" s="25" t="s">
        <v>22589</v>
      </c>
      <c r="P11" s="25" t="s">
        <v>2138</v>
      </c>
      <c r="Q11" s="25" t="s">
        <v>2138</v>
      </c>
    </row>
    <row r="12" s="22" customFormat="1" ht="36" spans="1:17">
      <c r="A12" s="25" t="s">
        <v>2175</v>
      </c>
      <c r="B12" s="25" t="s">
        <v>22535</v>
      </c>
      <c r="C12" s="25" t="s">
        <v>22536</v>
      </c>
      <c r="D12" s="25" t="s">
        <v>22580</v>
      </c>
      <c r="E12" s="25" t="s">
        <v>22581</v>
      </c>
      <c r="F12" s="25" t="s">
        <v>22582</v>
      </c>
      <c r="G12" s="25" t="s">
        <v>22583</v>
      </c>
      <c r="H12" s="25" t="s">
        <v>22590</v>
      </c>
      <c r="I12" s="25" t="s">
        <v>2135</v>
      </c>
      <c r="J12" s="25" t="s">
        <v>84</v>
      </c>
      <c r="K12" s="25" t="s">
        <v>114</v>
      </c>
      <c r="L12" s="26">
        <v>1</v>
      </c>
      <c r="M12" s="25" t="s">
        <v>22591</v>
      </c>
      <c r="N12" s="25" t="s">
        <v>22586</v>
      </c>
      <c r="O12" s="25" t="s">
        <v>22592</v>
      </c>
      <c r="P12" s="25" t="s">
        <v>2138</v>
      </c>
      <c r="Q12" s="25" t="s">
        <v>2138</v>
      </c>
    </row>
    <row r="13" s="22" customFormat="1" ht="36" spans="1:17">
      <c r="A13" s="25" t="s">
        <v>2183</v>
      </c>
      <c r="B13" s="25" t="s">
        <v>22535</v>
      </c>
      <c r="C13" s="25" t="s">
        <v>22536</v>
      </c>
      <c r="D13" s="25" t="s">
        <v>22593</v>
      </c>
      <c r="E13" s="25" t="s">
        <v>22594</v>
      </c>
      <c r="F13" s="25" t="s">
        <v>22595</v>
      </c>
      <c r="G13" s="25" t="s">
        <v>22596</v>
      </c>
      <c r="H13" s="25" t="s">
        <v>22597</v>
      </c>
      <c r="I13" s="25" t="s">
        <v>2135</v>
      </c>
      <c r="J13" s="25" t="s">
        <v>22598</v>
      </c>
      <c r="K13" s="25" t="s">
        <v>18</v>
      </c>
      <c r="L13" s="26">
        <v>1</v>
      </c>
      <c r="M13" s="25" t="s">
        <v>742</v>
      </c>
      <c r="N13" s="25" t="s">
        <v>22599</v>
      </c>
      <c r="O13" s="25" t="s">
        <v>22600</v>
      </c>
      <c r="P13" s="25" t="s">
        <v>2138</v>
      </c>
      <c r="Q13" s="25" t="s">
        <v>2138</v>
      </c>
    </row>
    <row r="14" s="22" customFormat="1" ht="36" spans="1:17">
      <c r="A14" s="25" t="s">
        <v>2185</v>
      </c>
      <c r="B14" s="25" t="s">
        <v>22535</v>
      </c>
      <c r="C14" s="25" t="s">
        <v>22536</v>
      </c>
      <c r="D14" s="25" t="s">
        <v>22601</v>
      </c>
      <c r="E14" s="25" t="s">
        <v>22602</v>
      </c>
      <c r="F14" s="25" t="s">
        <v>22603</v>
      </c>
      <c r="G14" s="25" t="s">
        <v>22604</v>
      </c>
      <c r="H14" s="25" t="s">
        <v>22605</v>
      </c>
      <c r="I14" s="25" t="s">
        <v>2135</v>
      </c>
      <c r="J14" s="25" t="s">
        <v>112</v>
      </c>
      <c r="K14" s="25" t="s">
        <v>18</v>
      </c>
      <c r="L14" s="26">
        <v>1</v>
      </c>
      <c r="M14" s="25" t="s">
        <v>22606</v>
      </c>
      <c r="N14" s="25" t="s">
        <v>22543</v>
      </c>
      <c r="O14" s="25" t="s">
        <v>22607</v>
      </c>
      <c r="P14" s="25" t="s">
        <v>2138</v>
      </c>
      <c r="Q14" s="25" t="s">
        <v>2138</v>
      </c>
    </row>
    <row r="15" s="22" customFormat="1" ht="36" spans="1:17">
      <c r="A15" s="25" t="s">
        <v>2194</v>
      </c>
      <c r="B15" s="25" t="s">
        <v>22535</v>
      </c>
      <c r="C15" s="25" t="s">
        <v>22536</v>
      </c>
      <c r="D15" s="25" t="s">
        <v>22601</v>
      </c>
      <c r="E15" s="25" t="s">
        <v>22602</v>
      </c>
      <c r="F15" s="25" t="s">
        <v>22608</v>
      </c>
      <c r="G15" s="25" t="s">
        <v>22609</v>
      </c>
      <c r="H15" s="25" t="s">
        <v>22610</v>
      </c>
      <c r="I15" s="25" t="s">
        <v>1226</v>
      </c>
      <c r="J15" s="25" t="s">
        <v>163</v>
      </c>
      <c r="K15" s="25" t="s">
        <v>18</v>
      </c>
      <c r="L15" s="26">
        <v>1</v>
      </c>
      <c r="M15" s="25" t="s">
        <v>22611</v>
      </c>
      <c r="N15" s="25" t="s">
        <v>22543</v>
      </c>
      <c r="O15" s="25" t="s">
        <v>860</v>
      </c>
      <c r="P15" s="25" t="s">
        <v>2138</v>
      </c>
      <c r="Q15" s="25" t="s">
        <v>2138</v>
      </c>
    </row>
    <row r="16" s="22" customFormat="1" ht="36" spans="1:17">
      <c r="A16" s="25" t="s">
        <v>2128</v>
      </c>
      <c r="B16" s="25" t="s">
        <v>22535</v>
      </c>
      <c r="C16" s="25" t="s">
        <v>22536</v>
      </c>
      <c r="D16" s="25" t="s">
        <v>22601</v>
      </c>
      <c r="E16" s="25" t="s">
        <v>22602</v>
      </c>
      <c r="F16" s="25" t="s">
        <v>22608</v>
      </c>
      <c r="G16" s="25" t="s">
        <v>22609</v>
      </c>
      <c r="H16" s="25" t="s">
        <v>22612</v>
      </c>
      <c r="I16" s="25" t="s">
        <v>1226</v>
      </c>
      <c r="J16" s="25" t="s">
        <v>112</v>
      </c>
      <c r="K16" s="25" t="s">
        <v>18</v>
      </c>
      <c r="L16" s="26">
        <v>1</v>
      </c>
      <c r="M16" s="25" t="s">
        <v>6442</v>
      </c>
      <c r="N16" s="25" t="s">
        <v>22543</v>
      </c>
      <c r="O16" s="25" t="s">
        <v>860</v>
      </c>
      <c r="P16" s="25" t="s">
        <v>2138</v>
      </c>
      <c r="Q16" s="25" t="s">
        <v>2138</v>
      </c>
    </row>
    <row r="17" s="22" customFormat="1" ht="36" spans="1:17">
      <c r="A17" s="25" t="s">
        <v>2203</v>
      </c>
      <c r="B17" s="25" t="s">
        <v>22535</v>
      </c>
      <c r="C17" s="25" t="s">
        <v>22536</v>
      </c>
      <c r="D17" s="25" t="s">
        <v>22601</v>
      </c>
      <c r="E17" s="25" t="s">
        <v>22602</v>
      </c>
      <c r="F17" s="25" t="s">
        <v>22613</v>
      </c>
      <c r="G17" s="25" t="s">
        <v>22614</v>
      </c>
      <c r="H17" s="25" t="s">
        <v>22615</v>
      </c>
      <c r="I17" s="25" t="s">
        <v>1226</v>
      </c>
      <c r="J17" s="25" t="s">
        <v>163</v>
      </c>
      <c r="K17" s="25" t="s">
        <v>18</v>
      </c>
      <c r="L17" s="26">
        <v>1</v>
      </c>
      <c r="M17" s="25" t="s">
        <v>8381</v>
      </c>
      <c r="N17" s="25" t="s">
        <v>22543</v>
      </c>
      <c r="O17" s="25" t="s">
        <v>860</v>
      </c>
      <c r="P17" s="25" t="s">
        <v>2138</v>
      </c>
      <c r="Q17" s="25" t="s">
        <v>2138</v>
      </c>
    </row>
    <row r="18" s="22" customFormat="1" ht="36" spans="1:17">
      <c r="A18" s="25" t="s">
        <v>2212</v>
      </c>
      <c r="B18" s="25" t="s">
        <v>22535</v>
      </c>
      <c r="C18" s="25" t="s">
        <v>22536</v>
      </c>
      <c r="D18" s="25" t="s">
        <v>22601</v>
      </c>
      <c r="E18" s="25" t="s">
        <v>22602</v>
      </c>
      <c r="F18" s="25" t="s">
        <v>22613</v>
      </c>
      <c r="G18" s="25" t="s">
        <v>22614</v>
      </c>
      <c r="H18" s="25" t="s">
        <v>22616</v>
      </c>
      <c r="I18" s="25" t="s">
        <v>1226</v>
      </c>
      <c r="J18" s="25" t="s">
        <v>112</v>
      </c>
      <c r="K18" s="25" t="s">
        <v>18</v>
      </c>
      <c r="L18" s="26">
        <v>7</v>
      </c>
      <c r="M18" s="25" t="s">
        <v>22617</v>
      </c>
      <c r="N18" s="25" t="s">
        <v>22543</v>
      </c>
      <c r="O18" s="25" t="s">
        <v>860</v>
      </c>
      <c r="P18" s="25" t="s">
        <v>2138</v>
      </c>
      <c r="Q18" s="25" t="s">
        <v>2138</v>
      </c>
    </row>
    <row r="19" s="22" customFormat="1" ht="108" spans="1:17">
      <c r="A19" s="25" t="s">
        <v>2221</v>
      </c>
      <c r="B19" s="25" t="s">
        <v>22535</v>
      </c>
      <c r="C19" s="25" t="s">
        <v>22536</v>
      </c>
      <c r="D19" s="25" t="s">
        <v>22618</v>
      </c>
      <c r="E19" s="25" t="s">
        <v>6332</v>
      </c>
      <c r="F19" s="25" t="s">
        <v>22619</v>
      </c>
      <c r="G19" s="25" t="s">
        <v>22620</v>
      </c>
      <c r="H19" s="25" t="s">
        <v>22621</v>
      </c>
      <c r="I19" s="25" t="s">
        <v>1209</v>
      </c>
      <c r="J19" s="25" t="s">
        <v>163</v>
      </c>
      <c r="K19" s="25" t="s">
        <v>18</v>
      </c>
      <c r="L19" s="26">
        <v>1</v>
      </c>
      <c r="M19" s="25" t="s">
        <v>22622</v>
      </c>
      <c r="N19" s="25" t="s">
        <v>22623</v>
      </c>
      <c r="O19" s="25" t="s">
        <v>22624</v>
      </c>
      <c r="P19" s="25" t="s">
        <v>2138</v>
      </c>
      <c r="Q19" s="25" t="s">
        <v>2138</v>
      </c>
    </row>
    <row r="20" s="22" customFormat="1" ht="36" spans="1:17">
      <c r="A20" s="25" t="s">
        <v>2224</v>
      </c>
      <c r="B20" s="25" t="s">
        <v>22535</v>
      </c>
      <c r="C20" s="25" t="s">
        <v>22536</v>
      </c>
      <c r="D20" s="25" t="s">
        <v>22625</v>
      </c>
      <c r="E20" s="25" t="s">
        <v>22626</v>
      </c>
      <c r="F20" s="25" t="s">
        <v>22627</v>
      </c>
      <c r="G20" s="25" t="s">
        <v>22628</v>
      </c>
      <c r="H20" s="25" t="s">
        <v>22629</v>
      </c>
      <c r="I20" s="25" t="s">
        <v>2135</v>
      </c>
      <c r="J20" s="25" t="s">
        <v>163</v>
      </c>
      <c r="K20" s="25" t="s">
        <v>18</v>
      </c>
      <c r="L20" s="26">
        <v>1</v>
      </c>
      <c r="M20" s="25" t="s">
        <v>22630</v>
      </c>
      <c r="N20" s="25" t="s">
        <v>22631</v>
      </c>
      <c r="O20" s="25" t="s">
        <v>22632</v>
      </c>
      <c r="P20" s="25" t="s">
        <v>2138</v>
      </c>
      <c r="Q20" s="25" t="s">
        <v>2138</v>
      </c>
    </row>
    <row r="21" s="22" customFormat="1" ht="48" spans="1:17">
      <c r="A21" s="25" t="s">
        <v>2227</v>
      </c>
      <c r="B21" s="25" t="s">
        <v>22535</v>
      </c>
      <c r="C21" s="25" t="s">
        <v>22536</v>
      </c>
      <c r="D21" s="25" t="s">
        <v>22625</v>
      </c>
      <c r="E21" s="25" t="s">
        <v>22626</v>
      </c>
      <c r="F21" s="25" t="s">
        <v>22627</v>
      </c>
      <c r="G21" s="25" t="s">
        <v>22628</v>
      </c>
      <c r="H21" s="25" t="s">
        <v>22633</v>
      </c>
      <c r="I21" s="25" t="s">
        <v>2135</v>
      </c>
      <c r="J21" s="25" t="s">
        <v>1859</v>
      </c>
      <c r="K21" s="25" t="s">
        <v>18</v>
      </c>
      <c r="L21" s="26">
        <v>1</v>
      </c>
      <c r="M21" s="25" t="s">
        <v>22634</v>
      </c>
      <c r="N21" s="25" t="s">
        <v>22631</v>
      </c>
      <c r="O21" s="25" t="s">
        <v>22632</v>
      </c>
      <c r="P21" s="25" t="s">
        <v>2138</v>
      </c>
      <c r="Q21" s="25" t="s">
        <v>2138</v>
      </c>
    </row>
    <row r="22" s="22" customFormat="1" ht="179" customHeight="1" spans="1:17">
      <c r="A22" s="25" t="s">
        <v>2230</v>
      </c>
      <c r="B22" s="25" t="s">
        <v>22535</v>
      </c>
      <c r="C22" s="25" t="s">
        <v>22536</v>
      </c>
      <c r="D22" s="25" t="s">
        <v>22635</v>
      </c>
      <c r="E22" s="25" t="s">
        <v>22636</v>
      </c>
      <c r="F22" s="25" t="s">
        <v>22637</v>
      </c>
      <c r="G22" s="25" t="s">
        <v>22638</v>
      </c>
      <c r="H22" s="25" t="s">
        <v>22639</v>
      </c>
      <c r="I22" s="25" t="s">
        <v>2135</v>
      </c>
      <c r="J22" s="25" t="s">
        <v>1859</v>
      </c>
      <c r="K22" s="25" t="s">
        <v>18</v>
      </c>
      <c r="L22" s="26">
        <v>8</v>
      </c>
      <c r="M22" s="25" t="s">
        <v>22640</v>
      </c>
      <c r="N22" s="25" t="s">
        <v>22641</v>
      </c>
      <c r="O22" s="25" t="s">
        <v>22642</v>
      </c>
      <c r="P22" s="25" t="s">
        <v>2138</v>
      </c>
      <c r="Q22" s="25" t="s">
        <v>2138</v>
      </c>
    </row>
    <row r="23" s="22" customFormat="1" ht="84" spans="1:17">
      <c r="A23" s="25" t="s">
        <v>2234</v>
      </c>
      <c r="B23" s="25" t="s">
        <v>22535</v>
      </c>
      <c r="C23" s="25" t="s">
        <v>22536</v>
      </c>
      <c r="D23" s="25" t="s">
        <v>22635</v>
      </c>
      <c r="E23" s="25" t="s">
        <v>22636</v>
      </c>
      <c r="F23" s="25" t="s">
        <v>22637</v>
      </c>
      <c r="G23" s="25" t="s">
        <v>22638</v>
      </c>
      <c r="H23" s="25" t="s">
        <v>22643</v>
      </c>
      <c r="I23" s="25" t="s">
        <v>2135</v>
      </c>
      <c r="J23" s="25" t="s">
        <v>1859</v>
      </c>
      <c r="K23" s="25" t="s">
        <v>18</v>
      </c>
      <c r="L23" s="26">
        <v>2</v>
      </c>
      <c r="M23" s="27" t="s">
        <v>22644</v>
      </c>
      <c r="N23" s="25" t="s">
        <v>22641</v>
      </c>
      <c r="O23" s="25" t="s">
        <v>22642</v>
      </c>
      <c r="P23" s="25" t="s">
        <v>2138</v>
      </c>
      <c r="Q23" s="25" t="s">
        <v>2138</v>
      </c>
    </row>
    <row r="24" s="22" customFormat="1" ht="84" spans="1:17">
      <c r="A24" s="25" t="s">
        <v>2240</v>
      </c>
      <c r="B24" s="25" t="s">
        <v>22535</v>
      </c>
      <c r="C24" s="25" t="s">
        <v>22536</v>
      </c>
      <c r="D24" s="25" t="s">
        <v>22635</v>
      </c>
      <c r="E24" s="25" t="s">
        <v>22636</v>
      </c>
      <c r="F24" s="25" t="s">
        <v>22637</v>
      </c>
      <c r="G24" s="25" t="s">
        <v>22638</v>
      </c>
      <c r="H24" s="25" t="s">
        <v>22645</v>
      </c>
      <c r="I24" s="25" t="s">
        <v>2135</v>
      </c>
      <c r="J24" s="25" t="s">
        <v>1859</v>
      </c>
      <c r="K24" s="25" t="s">
        <v>18</v>
      </c>
      <c r="L24" s="26">
        <v>1</v>
      </c>
      <c r="M24" s="27" t="s">
        <v>12869</v>
      </c>
      <c r="N24" s="25" t="s">
        <v>22641</v>
      </c>
      <c r="O24" s="25" t="s">
        <v>22642</v>
      </c>
      <c r="P24" s="25" t="s">
        <v>2138</v>
      </c>
      <c r="Q24" s="25" t="s">
        <v>2138</v>
      </c>
    </row>
    <row r="25" s="22" customFormat="1" ht="84" spans="1:17">
      <c r="A25" s="25" t="s">
        <v>2242</v>
      </c>
      <c r="B25" s="25" t="s">
        <v>22535</v>
      </c>
      <c r="C25" s="25" t="s">
        <v>22536</v>
      </c>
      <c r="D25" s="25" t="s">
        <v>22635</v>
      </c>
      <c r="E25" s="25" t="s">
        <v>22636</v>
      </c>
      <c r="F25" s="25" t="s">
        <v>22637</v>
      </c>
      <c r="G25" s="25" t="s">
        <v>22638</v>
      </c>
      <c r="H25" s="25" t="s">
        <v>22646</v>
      </c>
      <c r="I25" s="25" t="s">
        <v>2135</v>
      </c>
      <c r="J25" s="25" t="s">
        <v>163</v>
      </c>
      <c r="K25" s="25" t="s">
        <v>18</v>
      </c>
      <c r="L25" s="26">
        <v>1</v>
      </c>
      <c r="M25" s="25" t="s">
        <v>22647</v>
      </c>
      <c r="N25" s="25" t="s">
        <v>22641</v>
      </c>
      <c r="O25" s="25" t="s">
        <v>22642</v>
      </c>
      <c r="P25" s="25" t="s">
        <v>2138</v>
      </c>
      <c r="Q25" s="25" t="s">
        <v>2138</v>
      </c>
    </row>
    <row r="26" s="22" customFormat="1" ht="72" spans="1:17">
      <c r="A26" s="25" t="s">
        <v>2246</v>
      </c>
      <c r="B26" s="25" t="s">
        <v>22535</v>
      </c>
      <c r="C26" s="25" t="s">
        <v>22536</v>
      </c>
      <c r="D26" s="25" t="s">
        <v>22648</v>
      </c>
      <c r="E26" s="25" t="s">
        <v>6618</v>
      </c>
      <c r="F26" s="25" t="s">
        <v>22649</v>
      </c>
      <c r="G26" s="25" t="s">
        <v>22650</v>
      </c>
      <c r="H26" s="25" t="s">
        <v>22651</v>
      </c>
      <c r="I26" s="25" t="s">
        <v>1197</v>
      </c>
      <c r="J26" s="25" t="s">
        <v>1859</v>
      </c>
      <c r="K26" s="25" t="s">
        <v>18</v>
      </c>
      <c r="L26" s="26">
        <v>1</v>
      </c>
      <c r="M26" s="25" t="s">
        <v>22652</v>
      </c>
      <c r="N26" s="25" t="s">
        <v>22543</v>
      </c>
      <c r="O26" s="25" t="s">
        <v>22653</v>
      </c>
      <c r="P26" s="25" t="s">
        <v>2138</v>
      </c>
      <c r="Q26" s="25" t="s">
        <v>2138</v>
      </c>
    </row>
    <row r="27" s="22" customFormat="1" ht="72" spans="1:17">
      <c r="A27" s="25" t="s">
        <v>2249</v>
      </c>
      <c r="B27" s="25" t="s">
        <v>22535</v>
      </c>
      <c r="C27" s="25" t="s">
        <v>22536</v>
      </c>
      <c r="D27" s="25" t="s">
        <v>22648</v>
      </c>
      <c r="E27" s="25" t="s">
        <v>6618</v>
      </c>
      <c r="F27" s="25" t="s">
        <v>22649</v>
      </c>
      <c r="G27" s="25" t="s">
        <v>22650</v>
      </c>
      <c r="H27" s="25" t="s">
        <v>22654</v>
      </c>
      <c r="I27" s="25" t="s">
        <v>1197</v>
      </c>
      <c r="J27" s="25" t="s">
        <v>1859</v>
      </c>
      <c r="K27" s="25" t="s">
        <v>18</v>
      </c>
      <c r="L27" s="26">
        <v>1</v>
      </c>
      <c r="M27" s="25" t="s">
        <v>22655</v>
      </c>
      <c r="N27" s="25" t="s">
        <v>22543</v>
      </c>
      <c r="O27" s="25" t="s">
        <v>22656</v>
      </c>
      <c r="P27" s="25" t="s">
        <v>2138</v>
      </c>
      <c r="Q27" s="25" t="s">
        <v>2138</v>
      </c>
    </row>
    <row r="28" s="22" customFormat="1" ht="36" spans="1:17">
      <c r="A28" s="25" t="s">
        <v>2251</v>
      </c>
      <c r="B28" s="25" t="s">
        <v>22535</v>
      </c>
      <c r="C28" s="25" t="s">
        <v>22536</v>
      </c>
      <c r="D28" s="25" t="s">
        <v>22657</v>
      </c>
      <c r="E28" s="25" t="s">
        <v>22658</v>
      </c>
      <c r="F28" s="25" t="s">
        <v>22659</v>
      </c>
      <c r="G28" s="25" t="s">
        <v>22660</v>
      </c>
      <c r="H28" s="25" t="s">
        <v>22661</v>
      </c>
      <c r="I28" s="25" t="s">
        <v>22662</v>
      </c>
      <c r="J28" s="25" t="s">
        <v>275</v>
      </c>
      <c r="K28" s="25" t="s">
        <v>18</v>
      </c>
      <c r="L28" s="26">
        <v>2</v>
      </c>
      <c r="M28" s="27" t="s">
        <v>22663</v>
      </c>
      <c r="N28" s="25" t="s">
        <v>22664</v>
      </c>
      <c r="O28" s="25" t="s">
        <v>22665</v>
      </c>
      <c r="P28" s="25" t="s">
        <v>2138</v>
      </c>
      <c r="Q28" s="25" t="s">
        <v>2138</v>
      </c>
    </row>
    <row r="29" s="22" customFormat="1" ht="36" spans="1:17">
      <c r="A29" s="25" t="s">
        <v>2254</v>
      </c>
      <c r="B29" s="25" t="s">
        <v>22535</v>
      </c>
      <c r="C29" s="25" t="s">
        <v>22536</v>
      </c>
      <c r="D29" s="25" t="s">
        <v>22657</v>
      </c>
      <c r="E29" s="25" t="s">
        <v>22658</v>
      </c>
      <c r="F29" s="25" t="s">
        <v>22659</v>
      </c>
      <c r="G29" s="25" t="s">
        <v>22660</v>
      </c>
      <c r="H29" s="25" t="s">
        <v>22666</v>
      </c>
      <c r="I29" s="25" t="s">
        <v>22662</v>
      </c>
      <c r="J29" s="25" t="s">
        <v>275</v>
      </c>
      <c r="K29" s="25" t="s">
        <v>18</v>
      </c>
      <c r="L29" s="26">
        <v>2</v>
      </c>
      <c r="M29" s="27" t="s">
        <v>22667</v>
      </c>
      <c r="N29" s="25" t="s">
        <v>22664</v>
      </c>
      <c r="O29" s="25" t="s">
        <v>22668</v>
      </c>
      <c r="P29" s="25" t="s">
        <v>2138</v>
      </c>
      <c r="Q29" s="25" t="s">
        <v>2138</v>
      </c>
    </row>
    <row r="30" s="22" customFormat="1" ht="36" spans="1:17">
      <c r="A30" s="25" t="s">
        <v>2257</v>
      </c>
      <c r="B30" s="25" t="s">
        <v>22535</v>
      </c>
      <c r="C30" s="25" t="s">
        <v>22536</v>
      </c>
      <c r="D30" s="25" t="s">
        <v>22669</v>
      </c>
      <c r="E30" s="25" t="s">
        <v>22670</v>
      </c>
      <c r="F30" s="25" t="s">
        <v>22671</v>
      </c>
      <c r="G30" s="25" t="s">
        <v>22672</v>
      </c>
      <c r="H30" s="25" t="s">
        <v>22673</v>
      </c>
      <c r="I30" s="25" t="s">
        <v>2135</v>
      </c>
      <c r="J30" s="25" t="s">
        <v>1472</v>
      </c>
      <c r="K30" s="25" t="s">
        <v>18</v>
      </c>
      <c r="L30" s="26">
        <v>1</v>
      </c>
      <c r="M30" s="27" t="s">
        <v>22674</v>
      </c>
      <c r="N30" s="25" t="s">
        <v>22641</v>
      </c>
      <c r="O30" s="25" t="s">
        <v>22675</v>
      </c>
      <c r="P30" s="25" t="s">
        <v>2138</v>
      </c>
      <c r="Q30" s="25" t="s">
        <v>2138</v>
      </c>
    </row>
    <row r="31" s="22" customFormat="1" ht="60" spans="1:17">
      <c r="A31" s="25" t="s">
        <v>2262</v>
      </c>
      <c r="B31" s="25" t="s">
        <v>22535</v>
      </c>
      <c r="C31" s="25" t="s">
        <v>22536</v>
      </c>
      <c r="D31" s="25" t="s">
        <v>22676</v>
      </c>
      <c r="E31" s="25" t="s">
        <v>22677</v>
      </c>
      <c r="F31" s="25" t="s">
        <v>22678</v>
      </c>
      <c r="G31" s="25" t="s">
        <v>22679</v>
      </c>
      <c r="H31" s="25" t="s">
        <v>22680</v>
      </c>
      <c r="I31" s="25" t="s">
        <v>2135</v>
      </c>
      <c r="J31" s="25" t="s">
        <v>163</v>
      </c>
      <c r="K31" s="25" t="s">
        <v>18</v>
      </c>
      <c r="L31" s="26">
        <v>4</v>
      </c>
      <c r="M31" s="25" t="s">
        <v>22681</v>
      </c>
      <c r="N31" s="25" t="s">
        <v>22641</v>
      </c>
      <c r="O31" s="25" t="s">
        <v>22682</v>
      </c>
      <c r="P31" s="25" t="s">
        <v>2138</v>
      </c>
      <c r="Q31" s="25" t="s">
        <v>2138</v>
      </c>
    </row>
    <row r="32" s="22" customFormat="1" ht="48" spans="1:17">
      <c r="A32" s="25" t="s">
        <v>2265</v>
      </c>
      <c r="B32" s="25" t="s">
        <v>22535</v>
      </c>
      <c r="C32" s="25" t="s">
        <v>22536</v>
      </c>
      <c r="D32" s="25" t="s">
        <v>22683</v>
      </c>
      <c r="E32" s="25" t="s">
        <v>22684</v>
      </c>
      <c r="F32" s="25" t="s">
        <v>22685</v>
      </c>
      <c r="G32" s="25" t="s">
        <v>22686</v>
      </c>
      <c r="H32" s="25" t="s">
        <v>22687</v>
      </c>
      <c r="I32" s="25" t="s">
        <v>2135</v>
      </c>
      <c r="J32" s="25" t="s">
        <v>69</v>
      </c>
      <c r="K32" s="25" t="s">
        <v>18</v>
      </c>
      <c r="L32" s="26">
        <v>1</v>
      </c>
      <c r="M32" s="25" t="s">
        <v>22688</v>
      </c>
      <c r="N32" s="25" t="s">
        <v>22641</v>
      </c>
      <c r="O32" s="25" t="s">
        <v>22689</v>
      </c>
      <c r="P32" s="25" t="s">
        <v>2138</v>
      </c>
      <c r="Q32" s="25" t="s">
        <v>2138</v>
      </c>
    </row>
    <row r="33" s="22" customFormat="1" ht="108" spans="1:17">
      <c r="A33" s="25" t="s">
        <v>2270</v>
      </c>
      <c r="B33" s="25" t="s">
        <v>22535</v>
      </c>
      <c r="C33" s="25" t="s">
        <v>22536</v>
      </c>
      <c r="D33" s="25" t="s">
        <v>22690</v>
      </c>
      <c r="E33" s="25" t="s">
        <v>22691</v>
      </c>
      <c r="F33" s="25" t="s">
        <v>22692</v>
      </c>
      <c r="G33" s="25" t="s">
        <v>22693</v>
      </c>
      <c r="H33" s="25" t="s">
        <v>22694</v>
      </c>
      <c r="I33" s="25" t="s">
        <v>2135</v>
      </c>
      <c r="J33" s="25" t="s">
        <v>1472</v>
      </c>
      <c r="K33" s="25" t="s">
        <v>18</v>
      </c>
      <c r="L33" s="26">
        <v>4</v>
      </c>
      <c r="M33" s="25" t="s">
        <v>22695</v>
      </c>
      <c r="N33" s="25" t="s">
        <v>22696</v>
      </c>
      <c r="O33" s="25" t="s">
        <v>22697</v>
      </c>
      <c r="P33" s="25" t="s">
        <v>2138</v>
      </c>
      <c r="Q33" s="25" t="s">
        <v>2138</v>
      </c>
    </row>
    <row r="34" s="22" customFormat="1" ht="108" spans="1:17">
      <c r="A34" s="25" t="s">
        <v>2272</v>
      </c>
      <c r="B34" s="25" t="s">
        <v>22535</v>
      </c>
      <c r="C34" s="25" t="s">
        <v>22536</v>
      </c>
      <c r="D34" s="25" t="s">
        <v>22690</v>
      </c>
      <c r="E34" s="25" t="s">
        <v>22691</v>
      </c>
      <c r="F34" s="25" t="s">
        <v>22698</v>
      </c>
      <c r="G34" s="25" t="s">
        <v>22699</v>
      </c>
      <c r="H34" s="25" t="s">
        <v>22700</v>
      </c>
      <c r="I34" s="25" t="s">
        <v>2135</v>
      </c>
      <c r="J34" s="25" t="s">
        <v>1472</v>
      </c>
      <c r="K34" s="25" t="s">
        <v>18</v>
      </c>
      <c r="L34" s="26">
        <v>6</v>
      </c>
      <c r="M34" s="25" t="s">
        <v>22701</v>
      </c>
      <c r="N34" s="25" t="s">
        <v>22696</v>
      </c>
      <c r="O34" s="25" t="s">
        <v>22697</v>
      </c>
      <c r="P34" s="25" t="s">
        <v>2138</v>
      </c>
      <c r="Q34" s="25" t="s">
        <v>2138</v>
      </c>
    </row>
    <row r="35" s="22" customFormat="1" ht="108" spans="1:17">
      <c r="A35" s="25" t="s">
        <v>2276</v>
      </c>
      <c r="B35" s="25" t="s">
        <v>22535</v>
      </c>
      <c r="C35" s="25" t="s">
        <v>22536</v>
      </c>
      <c r="D35" s="25" t="s">
        <v>22690</v>
      </c>
      <c r="E35" s="25" t="s">
        <v>22691</v>
      </c>
      <c r="F35" s="25" t="s">
        <v>22702</v>
      </c>
      <c r="G35" s="25" t="s">
        <v>22703</v>
      </c>
      <c r="H35" s="25" t="s">
        <v>22704</v>
      </c>
      <c r="I35" s="25" t="s">
        <v>2135</v>
      </c>
      <c r="J35" s="25" t="s">
        <v>1472</v>
      </c>
      <c r="K35" s="25" t="s">
        <v>18</v>
      </c>
      <c r="L35" s="26">
        <v>2</v>
      </c>
      <c r="M35" s="25" t="s">
        <v>22705</v>
      </c>
      <c r="N35" s="25" t="s">
        <v>22696</v>
      </c>
      <c r="O35" s="25" t="s">
        <v>22697</v>
      </c>
      <c r="P35" s="25" t="s">
        <v>2138</v>
      </c>
      <c r="Q35" s="25" t="s">
        <v>2138</v>
      </c>
    </row>
    <row r="36" s="22" customFormat="1" ht="108" spans="1:17">
      <c r="A36" s="25" t="s">
        <v>2279</v>
      </c>
      <c r="B36" s="25" t="s">
        <v>22535</v>
      </c>
      <c r="C36" s="25" t="s">
        <v>22536</v>
      </c>
      <c r="D36" s="25" t="s">
        <v>22690</v>
      </c>
      <c r="E36" s="25" t="s">
        <v>22691</v>
      </c>
      <c r="F36" s="25" t="s">
        <v>22706</v>
      </c>
      <c r="G36" s="25" t="s">
        <v>22707</v>
      </c>
      <c r="H36" s="25" t="s">
        <v>22708</v>
      </c>
      <c r="I36" s="25" t="s">
        <v>2135</v>
      </c>
      <c r="J36" s="25" t="s">
        <v>1472</v>
      </c>
      <c r="K36" s="25" t="s">
        <v>18</v>
      </c>
      <c r="L36" s="26">
        <v>5</v>
      </c>
      <c r="M36" s="25" t="s">
        <v>22709</v>
      </c>
      <c r="N36" s="25" t="s">
        <v>22696</v>
      </c>
      <c r="O36" s="25" t="s">
        <v>22697</v>
      </c>
      <c r="P36" s="25" t="s">
        <v>2138</v>
      </c>
      <c r="Q36" s="25" t="s">
        <v>2138</v>
      </c>
    </row>
    <row r="37" s="22" customFormat="1" ht="108" spans="1:17">
      <c r="A37" s="25" t="s">
        <v>2281</v>
      </c>
      <c r="B37" s="25" t="s">
        <v>22535</v>
      </c>
      <c r="C37" s="25" t="s">
        <v>22536</v>
      </c>
      <c r="D37" s="25" t="s">
        <v>22690</v>
      </c>
      <c r="E37" s="25" t="s">
        <v>22691</v>
      </c>
      <c r="F37" s="25" t="s">
        <v>22710</v>
      </c>
      <c r="G37" s="25" t="s">
        <v>22711</v>
      </c>
      <c r="H37" s="25" t="s">
        <v>22712</v>
      </c>
      <c r="I37" s="25" t="s">
        <v>2135</v>
      </c>
      <c r="J37" s="25" t="s">
        <v>1472</v>
      </c>
      <c r="K37" s="25" t="s">
        <v>18</v>
      </c>
      <c r="L37" s="26">
        <v>3</v>
      </c>
      <c r="M37" s="25" t="s">
        <v>22713</v>
      </c>
      <c r="N37" s="25" t="s">
        <v>22696</v>
      </c>
      <c r="O37" s="25" t="s">
        <v>22697</v>
      </c>
      <c r="P37" s="25" t="s">
        <v>2138</v>
      </c>
      <c r="Q37" s="25" t="s">
        <v>2138</v>
      </c>
    </row>
    <row r="38" s="22" customFormat="1" ht="108" spans="1:17">
      <c r="A38" s="25" t="s">
        <v>2285</v>
      </c>
      <c r="B38" s="25" t="s">
        <v>22535</v>
      </c>
      <c r="C38" s="25" t="s">
        <v>22536</v>
      </c>
      <c r="D38" s="25" t="s">
        <v>22690</v>
      </c>
      <c r="E38" s="25" t="s">
        <v>22691</v>
      </c>
      <c r="F38" s="25" t="s">
        <v>22714</v>
      </c>
      <c r="G38" s="25" t="s">
        <v>22715</v>
      </c>
      <c r="H38" s="25" t="s">
        <v>22716</v>
      </c>
      <c r="I38" s="25" t="s">
        <v>2135</v>
      </c>
      <c r="J38" s="25" t="s">
        <v>1472</v>
      </c>
      <c r="K38" s="25" t="s">
        <v>18</v>
      </c>
      <c r="L38" s="26">
        <v>3</v>
      </c>
      <c r="M38" s="25" t="s">
        <v>263</v>
      </c>
      <c r="N38" s="25" t="s">
        <v>22696</v>
      </c>
      <c r="O38" s="25" t="s">
        <v>22697</v>
      </c>
      <c r="P38" s="25" t="s">
        <v>2138</v>
      </c>
      <c r="Q38" s="25" t="s">
        <v>2138</v>
      </c>
    </row>
    <row r="39" s="22" customFormat="1" ht="108" spans="1:17">
      <c r="A39" s="25" t="s">
        <v>2287</v>
      </c>
      <c r="B39" s="25" t="s">
        <v>22535</v>
      </c>
      <c r="C39" s="25" t="s">
        <v>22536</v>
      </c>
      <c r="D39" s="25" t="s">
        <v>22690</v>
      </c>
      <c r="E39" s="25" t="s">
        <v>22691</v>
      </c>
      <c r="F39" s="25" t="s">
        <v>22717</v>
      </c>
      <c r="G39" s="25" t="s">
        <v>22718</v>
      </c>
      <c r="H39" s="25" t="s">
        <v>22719</v>
      </c>
      <c r="I39" s="25" t="s">
        <v>2135</v>
      </c>
      <c r="J39" s="25" t="s">
        <v>1472</v>
      </c>
      <c r="K39" s="25" t="s">
        <v>18</v>
      </c>
      <c r="L39" s="26">
        <v>2</v>
      </c>
      <c r="M39" s="25" t="s">
        <v>22720</v>
      </c>
      <c r="N39" s="25" t="s">
        <v>22696</v>
      </c>
      <c r="O39" s="25" t="s">
        <v>22697</v>
      </c>
      <c r="P39" s="25" t="s">
        <v>2138</v>
      </c>
      <c r="Q39" s="25" t="s">
        <v>2138</v>
      </c>
    </row>
    <row r="40" s="22" customFormat="1" ht="108" spans="1:17">
      <c r="A40" s="25" t="s">
        <v>2289</v>
      </c>
      <c r="B40" s="25" t="s">
        <v>22535</v>
      </c>
      <c r="C40" s="25" t="s">
        <v>22536</v>
      </c>
      <c r="D40" s="25" t="s">
        <v>22690</v>
      </c>
      <c r="E40" s="25" t="s">
        <v>22691</v>
      </c>
      <c r="F40" s="25" t="s">
        <v>22721</v>
      </c>
      <c r="G40" s="25" t="s">
        <v>22722</v>
      </c>
      <c r="H40" s="25" t="s">
        <v>22723</v>
      </c>
      <c r="I40" s="25" t="s">
        <v>2135</v>
      </c>
      <c r="J40" s="25" t="s">
        <v>1472</v>
      </c>
      <c r="K40" s="25" t="s">
        <v>18</v>
      </c>
      <c r="L40" s="26">
        <v>3</v>
      </c>
      <c r="M40" s="25" t="s">
        <v>263</v>
      </c>
      <c r="N40" s="25" t="s">
        <v>22696</v>
      </c>
      <c r="O40" s="25" t="s">
        <v>22697</v>
      </c>
      <c r="P40" s="25" t="s">
        <v>2138</v>
      </c>
      <c r="Q40" s="25" t="s">
        <v>2138</v>
      </c>
    </row>
    <row r="41" s="22" customFormat="1" ht="108" spans="1:17">
      <c r="A41" s="25" t="s">
        <v>2291</v>
      </c>
      <c r="B41" s="25" t="s">
        <v>22535</v>
      </c>
      <c r="C41" s="25" t="s">
        <v>22536</v>
      </c>
      <c r="D41" s="25" t="s">
        <v>22690</v>
      </c>
      <c r="E41" s="25" t="s">
        <v>22691</v>
      </c>
      <c r="F41" s="25" t="s">
        <v>22724</v>
      </c>
      <c r="G41" s="25" t="s">
        <v>22725</v>
      </c>
      <c r="H41" s="25" t="s">
        <v>22726</v>
      </c>
      <c r="I41" s="25" t="s">
        <v>2135</v>
      </c>
      <c r="J41" s="25" t="s">
        <v>1472</v>
      </c>
      <c r="K41" s="25" t="s">
        <v>18</v>
      </c>
      <c r="L41" s="26">
        <v>2</v>
      </c>
      <c r="M41" s="25" t="s">
        <v>263</v>
      </c>
      <c r="N41" s="25" t="s">
        <v>22696</v>
      </c>
      <c r="O41" s="25" t="s">
        <v>22697</v>
      </c>
      <c r="P41" s="25" t="s">
        <v>2138</v>
      </c>
      <c r="Q41" s="25" t="s">
        <v>2138</v>
      </c>
    </row>
    <row r="42" s="22" customFormat="1" ht="72" spans="1:17">
      <c r="A42" s="25" t="s">
        <v>2297</v>
      </c>
      <c r="B42" s="25" t="s">
        <v>22535</v>
      </c>
      <c r="C42" s="25" t="s">
        <v>22536</v>
      </c>
      <c r="D42" s="25" t="s">
        <v>22727</v>
      </c>
      <c r="E42" s="25" t="s">
        <v>22728</v>
      </c>
      <c r="F42" s="25" t="s">
        <v>22729</v>
      </c>
      <c r="G42" s="25" t="s">
        <v>22730</v>
      </c>
      <c r="H42" s="25" t="s">
        <v>22731</v>
      </c>
      <c r="I42" s="25" t="s">
        <v>1209</v>
      </c>
      <c r="J42" s="25" t="s">
        <v>1859</v>
      </c>
      <c r="K42" s="25" t="s">
        <v>114</v>
      </c>
      <c r="L42" s="26">
        <v>4</v>
      </c>
      <c r="M42" s="28" t="s">
        <v>22732</v>
      </c>
      <c r="N42" s="25" t="s">
        <v>5569</v>
      </c>
      <c r="O42" s="25" t="s">
        <v>22733</v>
      </c>
      <c r="P42" s="25" t="s">
        <v>2138</v>
      </c>
      <c r="Q42" s="25" t="s">
        <v>2138</v>
      </c>
    </row>
    <row r="43" s="22" customFormat="1" ht="72" spans="1:17">
      <c r="A43" s="25" t="s">
        <v>2301</v>
      </c>
      <c r="B43" s="25" t="s">
        <v>22535</v>
      </c>
      <c r="C43" s="25" t="s">
        <v>22536</v>
      </c>
      <c r="D43" s="25" t="s">
        <v>22727</v>
      </c>
      <c r="E43" s="25" t="s">
        <v>22728</v>
      </c>
      <c r="F43" s="25" t="s">
        <v>22729</v>
      </c>
      <c r="G43" s="25" t="s">
        <v>22730</v>
      </c>
      <c r="H43" s="25" t="s">
        <v>22734</v>
      </c>
      <c r="I43" s="25" t="s">
        <v>1209</v>
      </c>
      <c r="J43" s="25" t="s">
        <v>1859</v>
      </c>
      <c r="K43" s="25" t="s">
        <v>114</v>
      </c>
      <c r="L43" s="26">
        <v>6</v>
      </c>
      <c r="M43" s="28" t="s">
        <v>22735</v>
      </c>
      <c r="N43" s="25" t="s">
        <v>5569</v>
      </c>
      <c r="O43" s="25" t="s">
        <v>22736</v>
      </c>
      <c r="P43" s="25" t="s">
        <v>2138</v>
      </c>
      <c r="Q43" s="25" t="s">
        <v>2138</v>
      </c>
    </row>
    <row r="44" s="22" customFormat="1" ht="72" spans="1:17">
      <c r="A44" s="25" t="s">
        <v>2307</v>
      </c>
      <c r="B44" s="25" t="s">
        <v>22535</v>
      </c>
      <c r="C44" s="25" t="s">
        <v>22536</v>
      </c>
      <c r="D44" s="25" t="s">
        <v>22727</v>
      </c>
      <c r="E44" s="25" t="s">
        <v>22728</v>
      </c>
      <c r="F44" s="25" t="s">
        <v>22729</v>
      </c>
      <c r="G44" s="25" t="s">
        <v>22730</v>
      </c>
      <c r="H44" s="25" t="s">
        <v>22737</v>
      </c>
      <c r="I44" s="25" t="s">
        <v>1209</v>
      </c>
      <c r="J44" s="25" t="s">
        <v>1859</v>
      </c>
      <c r="K44" s="25" t="s">
        <v>114</v>
      </c>
      <c r="L44" s="26">
        <v>4</v>
      </c>
      <c r="M44" s="28" t="s">
        <v>22738</v>
      </c>
      <c r="N44" s="25" t="s">
        <v>5569</v>
      </c>
      <c r="O44" s="25" t="s">
        <v>22736</v>
      </c>
      <c r="P44" s="25" t="s">
        <v>2138</v>
      </c>
      <c r="Q44" s="25" t="s">
        <v>2138</v>
      </c>
    </row>
    <row r="45" s="22" customFormat="1" ht="72" spans="1:17">
      <c r="A45" s="25" t="s">
        <v>2310</v>
      </c>
      <c r="B45" s="25" t="s">
        <v>22535</v>
      </c>
      <c r="C45" s="25" t="s">
        <v>22536</v>
      </c>
      <c r="D45" s="25" t="s">
        <v>22727</v>
      </c>
      <c r="E45" s="25" t="s">
        <v>22728</v>
      </c>
      <c r="F45" s="25" t="s">
        <v>22729</v>
      </c>
      <c r="G45" s="25" t="s">
        <v>22730</v>
      </c>
      <c r="H45" s="25" t="s">
        <v>22739</v>
      </c>
      <c r="I45" s="25" t="s">
        <v>1209</v>
      </c>
      <c r="J45" s="25" t="s">
        <v>1859</v>
      </c>
      <c r="K45" s="25" t="s">
        <v>114</v>
      </c>
      <c r="L45" s="26">
        <v>4</v>
      </c>
      <c r="M45" s="28" t="s">
        <v>22740</v>
      </c>
      <c r="N45" s="25" t="s">
        <v>5569</v>
      </c>
      <c r="O45" s="25" t="s">
        <v>22736</v>
      </c>
      <c r="P45" s="25" t="s">
        <v>2138</v>
      </c>
      <c r="Q45" s="25" t="s">
        <v>2138</v>
      </c>
    </row>
    <row r="46" s="22" customFormat="1" ht="48" spans="1:17">
      <c r="A46" s="25" t="s">
        <v>2312</v>
      </c>
      <c r="B46" s="25" t="s">
        <v>22535</v>
      </c>
      <c r="C46" s="25" t="s">
        <v>22536</v>
      </c>
      <c r="D46" s="25" t="s">
        <v>22727</v>
      </c>
      <c r="E46" s="25" t="s">
        <v>22728</v>
      </c>
      <c r="F46" s="25" t="s">
        <v>22729</v>
      </c>
      <c r="G46" s="25" t="s">
        <v>22730</v>
      </c>
      <c r="H46" s="25" t="s">
        <v>22741</v>
      </c>
      <c r="I46" s="25" t="s">
        <v>1209</v>
      </c>
      <c r="J46" s="25" t="s">
        <v>73</v>
      </c>
      <c r="K46" s="25" t="s">
        <v>114</v>
      </c>
      <c r="L46" s="26">
        <v>6</v>
      </c>
      <c r="M46" s="28" t="s">
        <v>22742</v>
      </c>
      <c r="N46" s="25" t="s">
        <v>7333</v>
      </c>
      <c r="O46" s="25" t="s">
        <v>22743</v>
      </c>
      <c r="P46" s="25" t="s">
        <v>2138</v>
      </c>
      <c r="Q46" s="25" t="s">
        <v>2138</v>
      </c>
    </row>
    <row r="47" s="22" customFormat="1" ht="72" spans="1:17">
      <c r="A47" s="25" t="s">
        <v>2316</v>
      </c>
      <c r="B47" s="25" t="s">
        <v>22535</v>
      </c>
      <c r="C47" s="25" t="s">
        <v>22536</v>
      </c>
      <c r="D47" s="25" t="s">
        <v>22727</v>
      </c>
      <c r="E47" s="25" t="s">
        <v>22728</v>
      </c>
      <c r="F47" s="25" t="s">
        <v>22729</v>
      </c>
      <c r="G47" s="25" t="s">
        <v>22730</v>
      </c>
      <c r="H47" s="25" t="s">
        <v>22744</v>
      </c>
      <c r="I47" s="25" t="s">
        <v>1209</v>
      </c>
      <c r="J47" s="25" t="s">
        <v>1859</v>
      </c>
      <c r="K47" s="25" t="s">
        <v>114</v>
      </c>
      <c r="L47" s="26">
        <v>6</v>
      </c>
      <c r="M47" s="28" t="s">
        <v>22745</v>
      </c>
      <c r="N47" s="25" t="s">
        <v>5569</v>
      </c>
      <c r="O47" s="25" t="s">
        <v>22736</v>
      </c>
      <c r="P47" s="25" t="s">
        <v>2138</v>
      </c>
      <c r="Q47" s="25" t="s">
        <v>2138</v>
      </c>
    </row>
    <row r="48" s="22" customFormat="1" ht="48" spans="1:17">
      <c r="A48" s="25" t="s">
        <v>2318</v>
      </c>
      <c r="B48" s="25" t="s">
        <v>22535</v>
      </c>
      <c r="C48" s="25" t="s">
        <v>22536</v>
      </c>
      <c r="D48" s="25" t="s">
        <v>22727</v>
      </c>
      <c r="E48" s="25" t="s">
        <v>22728</v>
      </c>
      <c r="F48" s="25" t="s">
        <v>22729</v>
      </c>
      <c r="G48" s="25" t="s">
        <v>22730</v>
      </c>
      <c r="H48" s="25" t="s">
        <v>22746</v>
      </c>
      <c r="I48" s="25" t="s">
        <v>1209</v>
      </c>
      <c r="J48" s="25" t="s">
        <v>73</v>
      </c>
      <c r="K48" s="25" t="s">
        <v>114</v>
      </c>
      <c r="L48" s="26">
        <v>6</v>
      </c>
      <c r="M48" s="28" t="s">
        <v>22747</v>
      </c>
      <c r="N48" s="25" t="s">
        <v>7333</v>
      </c>
      <c r="O48" s="25" t="s">
        <v>22743</v>
      </c>
      <c r="P48" s="25" t="s">
        <v>2138</v>
      </c>
      <c r="Q48" s="25" t="s">
        <v>2138</v>
      </c>
    </row>
    <row r="49" s="22" customFormat="1" ht="48" spans="1:17">
      <c r="A49" s="25" t="s">
        <v>2320</v>
      </c>
      <c r="B49" s="25" t="s">
        <v>22535</v>
      </c>
      <c r="C49" s="25" t="s">
        <v>22536</v>
      </c>
      <c r="D49" s="25" t="s">
        <v>22727</v>
      </c>
      <c r="E49" s="25" t="s">
        <v>22728</v>
      </c>
      <c r="F49" s="25" t="s">
        <v>22729</v>
      </c>
      <c r="G49" s="25" t="s">
        <v>22730</v>
      </c>
      <c r="H49" s="25" t="s">
        <v>22748</v>
      </c>
      <c r="I49" s="25" t="s">
        <v>1209</v>
      </c>
      <c r="J49" s="25" t="s">
        <v>73</v>
      </c>
      <c r="K49" s="25" t="s">
        <v>114</v>
      </c>
      <c r="L49" s="26">
        <v>6</v>
      </c>
      <c r="M49" s="28" t="s">
        <v>22749</v>
      </c>
      <c r="N49" s="25" t="s">
        <v>7333</v>
      </c>
      <c r="O49" s="25" t="s">
        <v>22743</v>
      </c>
      <c r="P49" s="25" t="s">
        <v>2138</v>
      </c>
      <c r="Q49" s="25" t="s">
        <v>2138</v>
      </c>
    </row>
    <row r="50" s="22" customFormat="1" ht="48" spans="1:17">
      <c r="A50" s="25" t="s">
        <v>2325</v>
      </c>
      <c r="B50" s="25" t="s">
        <v>22535</v>
      </c>
      <c r="C50" s="25" t="s">
        <v>22536</v>
      </c>
      <c r="D50" s="25" t="s">
        <v>22727</v>
      </c>
      <c r="E50" s="25" t="s">
        <v>22728</v>
      </c>
      <c r="F50" s="25" t="s">
        <v>22729</v>
      </c>
      <c r="G50" s="25" t="s">
        <v>22730</v>
      </c>
      <c r="H50" s="25" t="s">
        <v>22750</v>
      </c>
      <c r="I50" s="25" t="s">
        <v>1209</v>
      </c>
      <c r="J50" s="25" t="s">
        <v>73</v>
      </c>
      <c r="K50" s="25" t="s">
        <v>114</v>
      </c>
      <c r="L50" s="26">
        <v>6</v>
      </c>
      <c r="M50" s="28" t="s">
        <v>22751</v>
      </c>
      <c r="N50" s="25" t="s">
        <v>7333</v>
      </c>
      <c r="O50" s="25" t="s">
        <v>22743</v>
      </c>
      <c r="P50" s="25" t="s">
        <v>2138</v>
      </c>
      <c r="Q50" s="25" t="s">
        <v>2138</v>
      </c>
    </row>
    <row r="51" s="22" customFormat="1" ht="48" spans="1:17">
      <c r="A51" s="25" t="s">
        <v>2327</v>
      </c>
      <c r="B51" s="25" t="s">
        <v>22535</v>
      </c>
      <c r="C51" s="25" t="s">
        <v>22536</v>
      </c>
      <c r="D51" s="25" t="s">
        <v>22727</v>
      </c>
      <c r="E51" s="25" t="s">
        <v>22728</v>
      </c>
      <c r="F51" s="25" t="s">
        <v>22729</v>
      </c>
      <c r="G51" s="25" t="s">
        <v>22730</v>
      </c>
      <c r="H51" s="25" t="s">
        <v>22752</v>
      </c>
      <c r="I51" s="25" t="s">
        <v>1209</v>
      </c>
      <c r="J51" s="25" t="s">
        <v>73</v>
      </c>
      <c r="K51" s="25" t="s">
        <v>114</v>
      </c>
      <c r="L51" s="26">
        <v>4</v>
      </c>
      <c r="M51" s="28" t="s">
        <v>22753</v>
      </c>
      <c r="N51" s="25" t="s">
        <v>7333</v>
      </c>
      <c r="O51" s="25" t="s">
        <v>22743</v>
      </c>
      <c r="P51" s="25" t="s">
        <v>2138</v>
      </c>
      <c r="Q51" s="25" t="s">
        <v>2138</v>
      </c>
    </row>
    <row r="52" s="22" customFormat="1" ht="48" spans="1:17">
      <c r="A52" s="25" t="s">
        <v>2337</v>
      </c>
      <c r="B52" s="25" t="s">
        <v>22535</v>
      </c>
      <c r="C52" s="25" t="s">
        <v>22536</v>
      </c>
      <c r="D52" s="25" t="s">
        <v>22727</v>
      </c>
      <c r="E52" s="25" t="s">
        <v>22728</v>
      </c>
      <c r="F52" s="25" t="s">
        <v>22729</v>
      </c>
      <c r="G52" s="25" t="s">
        <v>22730</v>
      </c>
      <c r="H52" s="25" t="s">
        <v>22754</v>
      </c>
      <c r="I52" s="25" t="s">
        <v>1209</v>
      </c>
      <c r="J52" s="25" t="s">
        <v>73</v>
      </c>
      <c r="K52" s="25" t="s">
        <v>114</v>
      </c>
      <c r="L52" s="26">
        <v>4</v>
      </c>
      <c r="M52" s="28" t="s">
        <v>22755</v>
      </c>
      <c r="N52" s="25" t="s">
        <v>7333</v>
      </c>
      <c r="O52" s="25" t="s">
        <v>22743</v>
      </c>
      <c r="P52" s="25" t="s">
        <v>2138</v>
      </c>
      <c r="Q52" s="25" t="s">
        <v>2138</v>
      </c>
    </row>
    <row r="53" s="22" customFormat="1" ht="48" spans="1:17">
      <c r="A53" s="25" t="s">
        <v>2345</v>
      </c>
      <c r="B53" s="25" t="s">
        <v>22535</v>
      </c>
      <c r="C53" s="25" t="s">
        <v>22536</v>
      </c>
      <c r="D53" s="25" t="s">
        <v>22727</v>
      </c>
      <c r="E53" s="25" t="s">
        <v>22728</v>
      </c>
      <c r="F53" s="25" t="s">
        <v>22729</v>
      </c>
      <c r="G53" s="25" t="s">
        <v>22730</v>
      </c>
      <c r="H53" s="25" t="s">
        <v>22756</v>
      </c>
      <c r="I53" s="25" t="s">
        <v>1209</v>
      </c>
      <c r="J53" s="25" t="s">
        <v>73</v>
      </c>
      <c r="K53" s="25" t="s">
        <v>114</v>
      </c>
      <c r="L53" s="26">
        <v>4</v>
      </c>
      <c r="M53" s="28" t="s">
        <v>22757</v>
      </c>
      <c r="N53" s="25" t="s">
        <v>7333</v>
      </c>
      <c r="O53" s="25" t="s">
        <v>22743</v>
      </c>
      <c r="P53" s="25" t="s">
        <v>2138</v>
      </c>
      <c r="Q53" s="25" t="s">
        <v>2138</v>
      </c>
    </row>
    <row r="54" s="22" customFormat="1" ht="48" spans="1:17">
      <c r="A54" s="25" t="s">
        <v>2354</v>
      </c>
      <c r="B54" s="25" t="s">
        <v>22535</v>
      </c>
      <c r="C54" s="25" t="s">
        <v>22536</v>
      </c>
      <c r="D54" s="25" t="s">
        <v>22727</v>
      </c>
      <c r="E54" s="25" t="s">
        <v>22728</v>
      </c>
      <c r="F54" s="25" t="s">
        <v>22729</v>
      </c>
      <c r="G54" s="25" t="s">
        <v>22730</v>
      </c>
      <c r="H54" s="25" t="s">
        <v>22758</v>
      </c>
      <c r="I54" s="25" t="s">
        <v>1209</v>
      </c>
      <c r="J54" s="25" t="s">
        <v>73</v>
      </c>
      <c r="K54" s="25" t="s">
        <v>114</v>
      </c>
      <c r="L54" s="26">
        <v>4</v>
      </c>
      <c r="M54" s="28" t="s">
        <v>22759</v>
      </c>
      <c r="N54" s="25" t="s">
        <v>7333</v>
      </c>
      <c r="O54" s="25" t="s">
        <v>22743</v>
      </c>
      <c r="P54" s="25" t="s">
        <v>2138</v>
      </c>
      <c r="Q54" s="25" t="s">
        <v>2138</v>
      </c>
    </row>
    <row r="55" s="22" customFormat="1" ht="48" spans="1:17">
      <c r="A55" s="25" t="s">
        <v>2359</v>
      </c>
      <c r="B55" s="25" t="s">
        <v>22535</v>
      </c>
      <c r="C55" s="25" t="s">
        <v>22536</v>
      </c>
      <c r="D55" s="25" t="s">
        <v>22727</v>
      </c>
      <c r="E55" s="25" t="s">
        <v>22728</v>
      </c>
      <c r="F55" s="25" t="s">
        <v>22729</v>
      </c>
      <c r="G55" s="25" t="s">
        <v>22730</v>
      </c>
      <c r="H55" s="25" t="s">
        <v>22760</v>
      </c>
      <c r="I55" s="25" t="s">
        <v>1209</v>
      </c>
      <c r="J55" s="25" t="s">
        <v>73</v>
      </c>
      <c r="K55" s="25" t="s">
        <v>114</v>
      </c>
      <c r="L55" s="26">
        <v>4</v>
      </c>
      <c r="M55" s="28" t="s">
        <v>22761</v>
      </c>
      <c r="N55" s="25" t="s">
        <v>7333</v>
      </c>
      <c r="O55" s="25" t="s">
        <v>22743</v>
      </c>
      <c r="P55" s="25" t="s">
        <v>2138</v>
      </c>
      <c r="Q55" s="25" t="s">
        <v>2138</v>
      </c>
    </row>
    <row r="56" s="22" customFormat="1" ht="48" spans="1:17">
      <c r="A56" s="25" t="s">
        <v>2367</v>
      </c>
      <c r="B56" s="25" t="s">
        <v>22535</v>
      </c>
      <c r="C56" s="25" t="s">
        <v>22536</v>
      </c>
      <c r="D56" s="25" t="s">
        <v>22727</v>
      </c>
      <c r="E56" s="25" t="s">
        <v>22728</v>
      </c>
      <c r="F56" s="25" t="s">
        <v>22729</v>
      </c>
      <c r="G56" s="25" t="s">
        <v>22730</v>
      </c>
      <c r="H56" s="25" t="s">
        <v>22762</v>
      </c>
      <c r="I56" s="25" t="s">
        <v>1209</v>
      </c>
      <c r="J56" s="25" t="s">
        <v>73</v>
      </c>
      <c r="K56" s="25" t="s">
        <v>114</v>
      </c>
      <c r="L56" s="26">
        <v>6</v>
      </c>
      <c r="M56" s="28" t="s">
        <v>22763</v>
      </c>
      <c r="N56" s="25" t="s">
        <v>7333</v>
      </c>
      <c r="O56" s="25" t="s">
        <v>22743</v>
      </c>
      <c r="P56" s="25" t="s">
        <v>2138</v>
      </c>
      <c r="Q56" s="25" t="s">
        <v>2138</v>
      </c>
    </row>
    <row r="57" s="22" customFormat="1" ht="48" spans="1:17">
      <c r="A57" s="25" t="s">
        <v>2375</v>
      </c>
      <c r="B57" s="25" t="s">
        <v>22535</v>
      </c>
      <c r="C57" s="25" t="s">
        <v>22536</v>
      </c>
      <c r="D57" s="25" t="s">
        <v>22727</v>
      </c>
      <c r="E57" s="25" t="s">
        <v>22728</v>
      </c>
      <c r="F57" s="25" t="s">
        <v>22729</v>
      </c>
      <c r="G57" s="25" t="s">
        <v>22730</v>
      </c>
      <c r="H57" s="25" t="s">
        <v>22764</v>
      </c>
      <c r="I57" s="25" t="s">
        <v>1209</v>
      </c>
      <c r="J57" s="25" t="s">
        <v>73</v>
      </c>
      <c r="K57" s="25" t="s">
        <v>114</v>
      </c>
      <c r="L57" s="26">
        <v>4</v>
      </c>
      <c r="M57" s="28" t="s">
        <v>22765</v>
      </c>
      <c r="N57" s="25" t="s">
        <v>7333</v>
      </c>
      <c r="O57" s="25" t="s">
        <v>22743</v>
      </c>
      <c r="P57" s="25" t="s">
        <v>2138</v>
      </c>
      <c r="Q57" s="25" t="s">
        <v>2138</v>
      </c>
    </row>
    <row r="58" s="22" customFormat="1" ht="48" spans="1:17">
      <c r="A58" s="25" t="s">
        <v>2378</v>
      </c>
      <c r="B58" s="25" t="s">
        <v>22535</v>
      </c>
      <c r="C58" s="25" t="s">
        <v>22536</v>
      </c>
      <c r="D58" s="25" t="s">
        <v>22727</v>
      </c>
      <c r="E58" s="25" t="s">
        <v>22728</v>
      </c>
      <c r="F58" s="25" t="s">
        <v>22729</v>
      </c>
      <c r="G58" s="25" t="s">
        <v>22730</v>
      </c>
      <c r="H58" s="25" t="s">
        <v>22766</v>
      </c>
      <c r="I58" s="25" t="s">
        <v>1209</v>
      </c>
      <c r="J58" s="25" t="s">
        <v>73</v>
      </c>
      <c r="K58" s="25" t="s">
        <v>114</v>
      </c>
      <c r="L58" s="26">
        <v>4</v>
      </c>
      <c r="M58" s="28" t="s">
        <v>22767</v>
      </c>
      <c r="N58" s="25" t="s">
        <v>7333</v>
      </c>
      <c r="O58" s="25" t="s">
        <v>22743</v>
      </c>
      <c r="P58" s="25" t="s">
        <v>2138</v>
      </c>
      <c r="Q58" s="25" t="s">
        <v>2138</v>
      </c>
    </row>
    <row r="59" s="22" customFormat="1" ht="48" spans="1:17">
      <c r="A59" s="25" t="s">
        <v>2381</v>
      </c>
      <c r="B59" s="25" t="s">
        <v>22535</v>
      </c>
      <c r="C59" s="25" t="s">
        <v>22536</v>
      </c>
      <c r="D59" s="25" t="s">
        <v>22727</v>
      </c>
      <c r="E59" s="25" t="s">
        <v>22728</v>
      </c>
      <c r="F59" s="25" t="s">
        <v>22729</v>
      </c>
      <c r="G59" s="25" t="s">
        <v>22730</v>
      </c>
      <c r="H59" s="25" t="s">
        <v>22768</v>
      </c>
      <c r="I59" s="25" t="s">
        <v>1209</v>
      </c>
      <c r="J59" s="25" t="s">
        <v>73</v>
      </c>
      <c r="K59" s="25" t="s">
        <v>114</v>
      </c>
      <c r="L59" s="26">
        <v>4</v>
      </c>
      <c r="M59" s="28" t="s">
        <v>22769</v>
      </c>
      <c r="N59" s="25" t="s">
        <v>7333</v>
      </c>
      <c r="O59" s="25" t="s">
        <v>22743</v>
      </c>
      <c r="P59" s="25" t="s">
        <v>2138</v>
      </c>
      <c r="Q59" s="25" t="s">
        <v>2138</v>
      </c>
    </row>
    <row r="60" s="22" customFormat="1" ht="72" spans="1:17">
      <c r="A60" s="25" t="s">
        <v>2389</v>
      </c>
      <c r="B60" s="25" t="s">
        <v>22535</v>
      </c>
      <c r="C60" s="25" t="s">
        <v>22536</v>
      </c>
      <c r="D60" s="25" t="s">
        <v>22727</v>
      </c>
      <c r="E60" s="25" t="s">
        <v>22728</v>
      </c>
      <c r="F60" s="25" t="s">
        <v>22729</v>
      </c>
      <c r="G60" s="25" t="s">
        <v>22730</v>
      </c>
      <c r="H60" s="25" t="s">
        <v>22770</v>
      </c>
      <c r="I60" s="25" t="s">
        <v>1209</v>
      </c>
      <c r="J60" s="25" t="s">
        <v>1859</v>
      </c>
      <c r="K60" s="25" t="s">
        <v>114</v>
      </c>
      <c r="L60" s="26">
        <v>4</v>
      </c>
      <c r="M60" s="28" t="s">
        <v>22771</v>
      </c>
      <c r="N60" s="25" t="s">
        <v>5569</v>
      </c>
      <c r="O60" s="25" t="s">
        <v>22736</v>
      </c>
      <c r="P60" s="25" t="s">
        <v>2138</v>
      </c>
      <c r="Q60" s="25" t="s">
        <v>2138</v>
      </c>
    </row>
    <row r="61" s="22" customFormat="1" ht="48" spans="1:17">
      <c r="A61" s="25" t="s">
        <v>2392</v>
      </c>
      <c r="B61" s="25" t="s">
        <v>22535</v>
      </c>
      <c r="C61" s="25" t="s">
        <v>22536</v>
      </c>
      <c r="D61" s="25" t="s">
        <v>22727</v>
      </c>
      <c r="E61" s="25" t="s">
        <v>22728</v>
      </c>
      <c r="F61" s="25" t="s">
        <v>22729</v>
      </c>
      <c r="G61" s="25" t="s">
        <v>22730</v>
      </c>
      <c r="H61" s="25" t="s">
        <v>22772</v>
      </c>
      <c r="I61" s="25" t="s">
        <v>1209</v>
      </c>
      <c r="J61" s="25" t="s">
        <v>73</v>
      </c>
      <c r="K61" s="25" t="s">
        <v>114</v>
      </c>
      <c r="L61" s="26">
        <v>4</v>
      </c>
      <c r="M61" s="28" t="s">
        <v>22773</v>
      </c>
      <c r="N61" s="25" t="s">
        <v>7333</v>
      </c>
      <c r="O61" s="25" t="s">
        <v>22743</v>
      </c>
      <c r="P61" s="25" t="s">
        <v>2138</v>
      </c>
      <c r="Q61" s="25" t="s">
        <v>2138</v>
      </c>
    </row>
    <row r="62" s="22" customFormat="1" ht="72" spans="1:17">
      <c r="A62" s="25" t="s">
        <v>2401</v>
      </c>
      <c r="B62" s="25" t="s">
        <v>22535</v>
      </c>
      <c r="C62" s="25" t="s">
        <v>22536</v>
      </c>
      <c r="D62" s="25" t="s">
        <v>22727</v>
      </c>
      <c r="E62" s="25" t="s">
        <v>22728</v>
      </c>
      <c r="F62" s="25" t="s">
        <v>22729</v>
      </c>
      <c r="G62" s="25" t="s">
        <v>22730</v>
      </c>
      <c r="H62" s="25" t="s">
        <v>22774</v>
      </c>
      <c r="I62" s="25" t="s">
        <v>1209</v>
      </c>
      <c r="J62" s="25" t="s">
        <v>1859</v>
      </c>
      <c r="K62" s="25" t="s">
        <v>114</v>
      </c>
      <c r="L62" s="26">
        <v>6</v>
      </c>
      <c r="M62" s="28" t="s">
        <v>22775</v>
      </c>
      <c r="N62" s="25" t="s">
        <v>5569</v>
      </c>
      <c r="O62" s="25" t="s">
        <v>22736</v>
      </c>
      <c r="P62" s="25" t="s">
        <v>2138</v>
      </c>
      <c r="Q62" s="25" t="s">
        <v>2138</v>
      </c>
    </row>
    <row r="63" s="22" customFormat="1" ht="72" spans="1:17">
      <c r="A63" s="25" t="s">
        <v>2404</v>
      </c>
      <c r="B63" s="25" t="s">
        <v>22535</v>
      </c>
      <c r="C63" s="25" t="s">
        <v>22536</v>
      </c>
      <c r="D63" s="25" t="s">
        <v>22727</v>
      </c>
      <c r="E63" s="25" t="s">
        <v>22728</v>
      </c>
      <c r="F63" s="25" t="s">
        <v>22729</v>
      </c>
      <c r="G63" s="25" t="s">
        <v>22730</v>
      </c>
      <c r="H63" s="25" t="s">
        <v>22776</v>
      </c>
      <c r="I63" s="25" t="s">
        <v>1209</v>
      </c>
      <c r="J63" s="25" t="s">
        <v>1859</v>
      </c>
      <c r="K63" s="25" t="s">
        <v>114</v>
      </c>
      <c r="L63" s="26">
        <v>2</v>
      </c>
      <c r="M63" s="28" t="s">
        <v>22777</v>
      </c>
      <c r="N63" s="25" t="s">
        <v>5569</v>
      </c>
      <c r="O63" s="25" t="s">
        <v>22736</v>
      </c>
      <c r="P63" s="25" t="s">
        <v>2138</v>
      </c>
      <c r="Q63" s="25" t="s">
        <v>2138</v>
      </c>
    </row>
    <row r="64" s="22" customFormat="1" ht="72" spans="1:17">
      <c r="A64" s="25" t="s">
        <v>2407</v>
      </c>
      <c r="B64" s="25" t="s">
        <v>22535</v>
      </c>
      <c r="C64" s="25" t="s">
        <v>22536</v>
      </c>
      <c r="D64" s="25" t="s">
        <v>22727</v>
      </c>
      <c r="E64" s="25" t="s">
        <v>22728</v>
      </c>
      <c r="F64" s="25" t="s">
        <v>22729</v>
      </c>
      <c r="G64" s="25" t="s">
        <v>22730</v>
      </c>
      <c r="H64" s="25" t="s">
        <v>22778</v>
      </c>
      <c r="I64" s="25" t="s">
        <v>1209</v>
      </c>
      <c r="J64" s="25" t="s">
        <v>1859</v>
      </c>
      <c r="K64" s="25" t="s">
        <v>114</v>
      </c>
      <c r="L64" s="26">
        <v>2</v>
      </c>
      <c r="M64" s="28" t="s">
        <v>22779</v>
      </c>
      <c r="N64" s="25" t="s">
        <v>5569</v>
      </c>
      <c r="O64" s="25" t="s">
        <v>22736</v>
      </c>
      <c r="P64" s="25" t="s">
        <v>2138</v>
      </c>
      <c r="Q64" s="25" t="s">
        <v>2138</v>
      </c>
    </row>
    <row r="65" s="22" customFormat="1" ht="72" spans="1:17">
      <c r="A65" s="25" t="s">
        <v>2413</v>
      </c>
      <c r="B65" s="25" t="s">
        <v>22535</v>
      </c>
      <c r="C65" s="25" t="s">
        <v>22536</v>
      </c>
      <c r="D65" s="25" t="s">
        <v>22727</v>
      </c>
      <c r="E65" s="25" t="s">
        <v>22728</v>
      </c>
      <c r="F65" s="25" t="s">
        <v>22729</v>
      </c>
      <c r="G65" s="25" t="s">
        <v>22730</v>
      </c>
      <c r="H65" s="25" t="s">
        <v>22780</v>
      </c>
      <c r="I65" s="25" t="s">
        <v>1209</v>
      </c>
      <c r="J65" s="25" t="s">
        <v>1859</v>
      </c>
      <c r="K65" s="25" t="s">
        <v>114</v>
      </c>
      <c r="L65" s="26">
        <v>6</v>
      </c>
      <c r="M65" s="28" t="s">
        <v>22781</v>
      </c>
      <c r="N65" s="25" t="s">
        <v>5569</v>
      </c>
      <c r="O65" s="25" t="s">
        <v>22736</v>
      </c>
      <c r="P65" s="25" t="s">
        <v>2138</v>
      </c>
      <c r="Q65" s="25" t="s">
        <v>2138</v>
      </c>
    </row>
    <row r="66" s="22" customFormat="1" ht="72" spans="1:17">
      <c r="A66" s="25" t="s">
        <v>2421</v>
      </c>
      <c r="B66" s="25" t="s">
        <v>22535</v>
      </c>
      <c r="C66" s="25" t="s">
        <v>22536</v>
      </c>
      <c r="D66" s="25" t="s">
        <v>22727</v>
      </c>
      <c r="E66" s="25" t="s">
        <v>22728</v>
      </c>
      <c r="F66" s="25" t="s">
        <v>22729</v>
      </c>
      <c r="G66" s="25" t="s">
        <v>22730</v>
      </c>
      <c r="H66" s="25" t="s">
        <v>22782</v>
      </c>
      <c r="I66" s="25" t="s">
        <v>1209</v>
      </c>
      <c r="J66" s="25" t="s">
        <v>1859</v>
      </c>
      <c r="K66" s="25" t="s">
        <v>114</v>
      </c>
      <c r="L66" s="26">
        <v>6</v>
      </c>
      <c r="M66" s="28" t="s">
        <v>22783</v>
      </c>
      <c r="N66" s="25" t="s">
        <v>5569</v>
      </c>
      <c r="O66" s="25" t="s">
        <v>22736</v>
      </c>
      <c r="P66" s="25" t="s">
        <v>2138</v>
      </c>
      <c r="Q66" s="25" t="s">
        <v>2138</v>
      </c>
    </row>
    <row r="67" s="22" customFormat="1" ht="72" spans="1:17">
      <c r="A67" s="25" t="s">
        <v>2431</v>
      </c>
      <c r="B67" s="25" t="s">
        <v>22535</v>
      </c>
      <c r="C67" s="25" t="s">
        <v>22536</v>
      </c>
      <c r="D67" s="25" t="s">
        <v>22727</v>
      </c>
      <c r="E67" s="25" t="s">
        <v>22728</v>
      </c>
      <c r="F67" s="25" t="s">
        <v>22729</v>
      </c>
      <c r="G67" s="25" t="s">
        <v>22730</v>
      </c>
      <c r="H67" s="25" t="s">
        <v>22784</v>
      </c>
      <c r="I67" s="25" t="s">
        <v>1209</v>
      </c>
      <c r="J67" s="25" t="s">
        <v>1859</v>
      </c>
      <c r="K67" s="25" t="s">
        <v>114</v>
      </c>
      <c r="L67" s="26">
        <v>2</v>
      </c>
      <c r="M67" s="28" t="s">
        <v>22785</v>
      </c>
      <c r="N67" s="25" t="s">
        <v>5569</v>
      </c>
      <c r="O67" s="25" t="s">
        <v>22736</v>
      </c>
      <c r="P67" s="25" t="s">
        <v>2138</v>
      </c>
      <c r="Q67" s="25" t="s">
        <v>2138</v>
      </c>
    </row>
    <row r="68" s="22" customFormat="1" ht="48" spans="1:17">
      <c r="A68" s="25" t="s">
        <v>2434</v>
      </c>
      <c r="B68" s="25" t="s">
        <v>22535</v>
      </c>
      <c r="C68" s="25" t="s">
        <v>22536</v>
      </c>
      <c r="D68" s="25" t="s">
        <v>22727</v>
      </c>
      <c r="E68" s="25" t="s">
        <v>22728</v>
      </c>
      <c r="F68" s="25" t="s">
        <v>22729</v>
      </c>
      <c r="G68" s="25" t="s">
        <v>22730</v>
      </c>
      <c r="H68" s="25" t="s">
        <v>22786</v>
      </c>
      <c r="I68" s="25" t="s">
        <v>1209</v>
      </c>
      <c r="J68" s="25" t="s">
        <v>73</v>
      </c>
      <c r="K68" s="25" t="s">
        <v>114</v>
      </c>
      <c r="L68" s="26">
        <v>2</v>
      </c>
      <c r="M68" s="28" t="s">
        <v>22787</v>
      </c>
      <c r="N68" s="25" t="s">
        <v>7333</v>
      </c>
      <c r="O68" s="25" t="s">
        <v>22743</v>
      </c>
      <c r="P68" s="25" t="s">
        <v>2138</v>
      </c>
      <c r="Q68" s="25" t="s">
        <v>2138</v>
      </c>
    </row>
    <row r="69" s="22" customFormat="1" ht="48" spans="1:17">
      <c r="A69" s="25" t="s">
        <v>2437</v>
      </c>
      <c r="B69" s="25" t="s">
        <v>22535</v>
      </c>
      <c r="C69" s="25" t="s">
        <v>22536</v>
      </c>
      <c r="D69" s="25" t="s">
        <v>22727</v>
      </c>
      <c r="E69" s="25" t="s">
        <v>22728</v>
      </c>
      <c r="F69" s="25" t="s">
        <v>22729</v>
      </c>
      <c r="G69" s="25" t="s">
        <v>22730</v>
      </c>
      <c r="H69" s="25" t="s">
        <v>22788</v>
      </c>
      <c r="I69" s="25" t="s">
        <v>1209</v>
      </c>
      <c r="J69" s="25" t="s">
        <v>73</v>
      </c>
      <c r="K69" s="25" t="s">
        <v>114</v>
      </c>
      <c r="L69" s="26">
        <v>2</v>
      </c>
      <c r="M69" s="28" t="s">
        <v>22789</v>
      </c>
      <c r="N69" s="25" t="s">
        <v>7333</v>
      </c>
      <c r="O69" s="25" t="s">
        <v>22743</v>
      </c>
      <c r="P69" s="25" t="s">
        <v>2138</v>
      </c>
      <c r="Q69" s="25" t="s">
        <v>2138</v>
      </c>
    </row>
    <row r="70" s="22" customFormat="1" ht="48" spans="1:17">
      <c r="A70" s="25" t="s">
        <v>2440</v>
      </c>
      <c r="B70" s="25" t="s">
        <v>22535</v>
      </c>
      <c r="C70" s="25" t="s">
        <v>22536</v>
      </c>
      <c r="D70" s="25" t="s">
        <v>22727</v>
      </c>
      <c r="E70" s="25" t="s">
        <v>22728</v>
      </c>
      <c r="F70" s="25" t="s">
        <v>22729</v>
      </c>
      <c r="G70" s="25" t="s">
        <v>22730</v>
      </c>
      <c r="H70" s="25" t="s">
        <v>22790</v>
      </c>
      <c r="I70" s="25" t="s">
        <v>1209</v>
      </c>
      <c r="J70" s="25" t="s">
        <v>73</v>
      </c>
      <c r="K70" s="25" t="s">
        <v>114</v>
      </c>
      <c r="L70" s="26">
        <v>4</v>
      </c>
      <c r="M70" s="28" t="s">
        <v>22791</v>
      </c>
      <c r="N70" s="25" t="s">
        <v>7333</v>
      </c>
      <c r="O70" s="25" t="s">
        <v>22743</v>
      </c>
      <c r="P70" s="25" t="s">
        <v>2138</v>
      </c>
      <c r="Q70" s="25" t="s">
        <v>2138</v>
      </c>
    </row>
    <row r="71" s="22" customFormat="1" ht="48" spans="1:17">
      <c r="A71" s="25" t="s">
        <v>2443</v>
      </c>
      <c r="B71" s="25" t="s">
        <v>22535</v>
      </c>
      <c r="C71" s="25" t="s">
        <v>22536</v>
      </c>
      <c r="D71" s="25" t="s">
        <v>22727</v>
      </c>
      <c r="E71" s="25" t="s">
        <v>22728</v>
      </c>
      <c r="F71" s="25" t="s">
        <v>22729</v>
      </c>
      <c r="G71" s="25" t="s">
        <v>22730</v>
      </c>
      <c r="H71" s="25" t="s">
        <v>22792</v>
      </c>
      <c r="I71" s="25" t="s">
        <v>1209</v>
      </c>
      <c r="J71" s="25" t="s">
        <v>73</v>
      </c>
      <c r="K71" s="25" t="s">
        <v>114</v>
      </c>
      <c r="L71" s="26">
        <v>2</v>
      </c>
      <c r="M71" s="28" t="s">
        <v>22793</v>
      </c>
      <c r="N71" s="25" t="s">
        <v>7333</v>
      </c>
      <c r="O71" s="25" t="s">
        <v>22743</v>
      </c>
      <c r="P71" s="25" t="s">
        <v>2138</v>
      </c>
      <c r="Q71" s="25" t="s">
        <v>2138</v>
      </c>
    </row>
    <row r="72" s="22" customFormat="1" ht="48" spans="1:17">
      <c r="A72" s="25" t="s">
        <v>2446</v>
      </c>
      <c r="B72" s="25" t="s">
        <v>22535</v>
      </c>
      <c r="C72" s="25" t="s">
        <v>22536</v>
      </c>
      <c r="D72" s="25" t="s">
        <v>22727</v>
      </c>
      <c r="E72" s="25" t="s">
        <v>22728</v>
      </c>
      <c r="F72" s="25" t="s">
        <v>22729</v>
      </c>
      <c r="G72" s="25" t="s">
        <v>22730</v>
      </c>
      <c r="H72" s="25" t="s">
        <v>22794</v>
      </c>
      <c r="I72" s="25" t="s">
        <v>1209</v>
      </c>
      <c r="J72" s="25" t="s">
        <v>73</v>
      </c>
      <c r="K72" s="25" t="s">
        <v>114</v>
      </c>
      <c r="L72" s="26">
        <v>2</v>
      </c>
      <c r="M72" s="28" t="s">
        <v>22795</v>
      </c>
      <c r="N72" s="25" t="s">
        <v>7333</v>
      </c>
      <c r="O72" s="25" t="s">
        <v>22743</v>
      </c>
      <c r="P72" s="25" t="s">
        <v>2138</v>
      </c>
      <c r="Q72" s="25" t="s">
        <v>2138</v>
      </c>
    </row>
    <row r="73" s="22" customFormat="1" ht="48" spans="1:17">
      <c r="A73" s="25" t="s">
        <v>2453</v>
      </c>
      <c r="B73" s="25" t="s">
        <v>22535</v>
      </c>
      <c r="C73" s="25" t="s">
        <v>22536</v>
      </c>
      <c r="D73" s="25" t="s">
        <v>22727</v>
      </c>
      <c r="E73" s="25" t="s">
        <v>22728</v>
      </c>
      <c r="F73" s="25" t="s">
        <v>22729</v>
      </c>
      <c r="G73" s="25" t="s">
        <v>22730</v>
      </c>
      <c r="H73" s="25" t="s">
        <v>22796</v>
      </c>
      <c r="I73" s="25" t="s">
        <v>1209</v>
      </c>
      <c r="J73" s="25" t="s">
        <v>73</v>
      </c>
      <c r="K73" s="25" t="s">
        <v>114</v>
      </c>
      <c r="L73" s="26">
        <v>2</v>
      </c>
      <c r="M73" s="28" t="s">
        <v>22797</v>
      </c>
      <c r="N73" s="25" t="s">
        <v>7333</v>
      </c>
      <c r="O73" s="25" t="s">
        <v>22743</v>
      </c>
      <c r="P73" s="25" t="s">
        <v>2138</v>
      </c>
      <c r="Q73" s="25" t="s">
        <v>2138</v>
      </c>
    </row>
    <row r="74" s="22" customFormat="1" ht="48" spans="1:17">
      <c r="A74" s="25" t="s">
        <v>2456</v>
      </c>
      <c r="B74" s="25" t="s">
        <v>22535</v>
      </c>
      <c r="C74" s="25" t="s">
        <v>22536</v>
      </c>
      <c r="D74" s="25" t="s">
        <v>22727</v>
      </c>
      <c r="E74" s="25" t="s">
        <v>22728</v>
      </c>
      <c r="F74" s="25" t="s">
        <v>22729</v>
      </c>
      <c r="G74" s="25" t="s">
        <v>22730</v>
      </c>
      <c r="H74" s="25" t="s">
        <v>22798</v>
      </c>
      <c r="I74" s="25" t="s">
        <v>1209</v>
      </c>
      <c r="J74" s="25" t="s">
        <v>73</v>
      </c>
      <c r="K74" s="25" t="s">
        <v>114</v>
      </c>
      <c r="L74" s="26">
        <v>2</v>
      </c>
      <c r="M74" s="28" t="s">
        <v>22799</v>
      </c>
      <c r="N74" s="25" t="s">
        <v>7333</v>
      </c>
      <c r="O74" s="25" t="s">
        <v>22743</v>
      </c>
      <c r="P74" s="25" t="s">
        <v>2138</v>
      </c>
      <c r="Q74" s="25" t="s">
        <v>2138</v>
      </c>
    </row>
    <row r="75" s="22" customFormat="1" ht="72" spans="1:17">
      <c r="A75" s="25" t="s">
        <v>2459</v>
      </c>
      <c r="B75" s="25" t="s">
        <v>22535</v>
      </c>
      <c r="C75" s="25" t="s">
        <v>22536</v>
      </c>
      <c r="D75" s="25" t="s">
        <v>22727</v>
      </c>
      <c r="E75" s="25" t="s">
        <v>22728</v>
      </c>
      <c r="F75" s="25" t="s">
        <v>22729</v>
      </c>
      <c r="G75" s="25" t="s">
        <v>22730</v>
      </c>
      <c r="H75" s="25" t="s">
        <v>22800</v>
      </c>
      <c r="I75" s="25" t="s">
        <v>1209</v>
      </c>
      <c r="J75" s="25" t="s">
        <v>1859</v>
      </c>
      <c r="K75" s="25" t="s">
        <v>114</v>
      </c>
      <c r="L75" s="26">
        <v>2</v>
      </c>
      <c r="M75" s="28" t="s">
        <v>22801</v>
      </c>
      <c r="N75" s="25" t="s">
        <v>5569</v>
      </c>
      <c r="O75" s="25" t="s">
        <v>22736</v>
      </c>
      <c r="P75" s="25" t="s">
        <v>2138</v>
      </c>
      <c r="Q75" s="25" t="s">
        <v>2138</v>
      </c>
    </row>
    <row r="76" s="22" customFormat="1" ht="48" spans="1:17">
      <c r="A76" s="25" t="s">
        <v>2462</v>
      </c>
      <c r="B76" s="25" t="s">
        <v>22535</v>
      </c>
      <c r="C76" s="25" t="s">
        <v>22536</v>
      </c>
      <c r="D76" s="25" t="s">
        <v>22727</v>
      </c>
      <c r="E76" s="25" t="s">
        <v>22728</v>
      </c>
      <c r="F76" s="25" t="s">
        <v>22729</v>
      </c>
      <c r="G76" s="25" t="s">
        <v>22730</v>
      </c>
      <c r="H76" s="25" t="s">
        <v>22802</v>
      </c>
      <c r="I76" s="25" t="s">
        <v>1209</v>
      </c>
      <c r="J76" s="25" t="s">
        <v>73</v>
      </c>
      <c r="K76" s="25" t="s">
        <v>114</v>
      </c>
      <c r="L76" s="26">
        <v>4</v>
      </c>
      <c r="M76" s="28" t="s">
        <v>22803</v>
      </c>
      <c r="N76" s="25" t="s">
        <v>7333</v>
      </c>
      <c r="O76" s="25" t="s">
        <v>22743</v>
      </c>
      <c r="P76" s="25" t="s">
        <v>2138</v>
      </c>
      <c r="Q76" s="25" t="s">
        <v>2138</v>
      </c>
    </row>
    <row r="77" s="22" customFormat="1" ht="48" spans="1:17">
      <c r="A77" s="25" t="s">
        <v>2467</v>
      </c>
      <c r="B77" s="25" t="s">
        <v>22535</v>
      </c>
      <c r="C77" s="25" t="s">
        <v>22536</v>
      </c>
      <c r="D77" s="25" t="s">
        <v>22727</v>
      </c>
      <c r="E77" s="25" t="s">
        <v>22728</v>
      </c>
      <c r="F77" s="25" t="s">
        <v>22729</v>
      </c>
      <c r="G77" s="25" t="s">
        <v>22730</v>
      </c>
      <c r="H77" s="25" t="s">
        <v>22804</v>
      </c>
      <c r="I77" s="25" t="s">
        <v>1209</v>
      </c>
      <c r="J77" s="25" t="s">
        <v>69</v>
      </c>
      <c r="K77" s="25" t="s">
        <v>114</v>
      </c>
      <c r="L77" s="26">
        <v>4</v>
      </c>
      <c r="M77" s="28" t="s">
        <v>22805</v>
      </c>
      <c r="N77" s="25" t="s">
        <v>5569</v>
      </c>
      <c r="O77" s="25" t="s">
        <v>22806</v>
      </c>
      <c r="P77" s="25" t="s">
        <v>2138</v>
      </c>
      <c r="Q77" s="25" t="s">
        <v>2138</v>
      </c>
    </row>
    <row r="78" s="22" customFormat="1" ht="36" spans="1:17">
      <c r="A78" s="25" t="s">
        <v>2470</v>
      </c>
      <c r="B78" s="25" t="s">
        <v>22535</v>
      </c>
      <c r="C78" s="25" t="s">
        <v>22536</v>
      </c>
      <c r="D78" s="25" t="s">
        <v>22727</v>
      </c>
      <c r="E78" s="25" t="s">
        <v>22728</v>
      </c>
      <c r="F78" s="25" t="s">
        <v>22729</v>
      </c>
      <c r="G78" s="25" t="s">
        <v>22730</v>
      </c>
      <c r="H78" s="25" t="s">
        <v>22807</v>
      </c>
      <c r="I78" s="25" t="s">
        <v>1209</v>
      </c>
      <c r="J78" s="25" t="s">
        <v>84</v>
      </c>
      <c r="K78" s="25" t="s">
        <v>114</v>
      </c>
      <c r="L78" s="26">
        <v>4</v>
      </c>
      <c r="M78" s="28" t="s">
        <v>22808</v>
      </c>
      <c r="N78" s="25" t="s">
        <v>7364</v>
      </c>
      <c r="O78" s="25" t="s">
        <v>22809</v>
      </c>
      <c r="P78" s="25" t="s">
        <v>2138</v>
      </c>
      <c r="Q78" s="25" t="s">
        <v>2138</v>
      </c>
    </row>
    <row r="79" s="22" customFormat="1" ht="36" spans="1:17">
      <c r="A79" s="25" t="s">
        <v>2477</v>
      </c>
      <c r="B79" s="25" t="s">
        <v>22535</v>
      </c>
      <c r="C79" s="25" t="s">
        <v>22536</v>
      </c>
      <c r="D79" s="25" t="s">
        <v>22727</v>
      </c>
      <c r="E79" s="25" t="s">
        <v>22728</v>
      </c>
      <c r="F79" s="25" t="s">
        <v>22729</v>
      </c>
      <c r="G79" s="25" t="s">
        <v>22730</v>
      </c>
      <c r="H79" s="25" t="s">
        <v>22810</v>
      </c>
      <c r="I79" s="25" t="s">
        <v>1209</v>
      </c>
      <c r="J79" s="25" t="s">
        <v>84</v>
      </c>
      <c r="K79" s="25" t="s">
        <v>114</v>
      </c>
      <c r="L79" s="26">
        <v>2</v>
      </c>
      <c r="M79" s="28" t="s">
        <v>22811</v>
      </c>
      <c r="N79" s="25" t="s">
        <v>7364</v>
      </c>
      <c r="O79" s="25" t="s">
        <v>22809</v>
      </c>
      <c r="P79" s="25" t="s">
        <v>2138</v>
      </c>
      <c r="Q79" s="25" t="s">
        <v>2138</v>
      </c>
    </row>
    <row r="80" s="22" customFormat="1" ht="48" spans="1:17">
      <c r="A80" s="25" t="s">
        <v>2480</v>
      </c>
      <c r="B80" s="25" t="s">
        <v>22535</v>
      </c>
      <c r="C80" s="25" t="s">
        <v>22536</v>
      </c>
      <c r="D80" s="25" t="s">
        <v>22727</v>
      </c>
      <c r="E80" s="25" t="s">
        <v>22728</v>
      </c>
      <c r="F80" s="25" t="s">
        <v>22729</v>
      </c>
      <c r="G80" s="25" t="s">
        <v>22730</v>
      </c>
      <c r="H80" s="25" t="s">
        <v>22812</v>
      </c>
      <c r="I80" s="25" t="s">
        <v>1209</v>
      </c>
      <c r="J80" s="25" t="s">
        <v>69</v>
      </c>
      <c r="K80" s="25" t="s">
        <v>114</v>
      </c>
      <c r="L80" s="26">
        <v>2</v>
      </c>
      <c r="M80" s="28" t="s">
        <v>22813</v>
      </c>
      <c r="N80" s="25" t="s">
        <v>7333</v>
      </c>
      <c r="O80" s="25" t="s">
        <v>22814</v>
      </c>
      <c r="P80" s="25" t="s">
        <v>2138</v>
      </c>
      <c r="Q80" s="25" t="s">
        <v>2138</v>
      </c>
    </row>
    <row r="81" s="22" customFormat="1" ht="72" spans="1:17">
      <c r="A81" s="25" t="s">
        <v>2483</v>
      </c>
      <c r="B81" s="25" t="s">
        <v>22535</v>
      </c>
      <c r="C81" s="25" t="s">
        <v>22536</v>
      </c>
      <c r="D81" s="25" t="s">
        <v>22727</v>
      </c>
      <c r="E81" s="25" t="s">
        <v>22728</v>
      </c>
      <c r="F81" s="25" t="s">
        <v>22729</v>
      </c>
      <c r="G81" s="25" t="s">
        <v>22730</v>
      </c>
      <c r="H81" s="25" t="s">
        <v>22815</v>
      </c>
      <c r="I81" s="25" t="s">
        <v>1209</v>
      </c>
      <c r="J81" s="25" t="s">
        <v>69</v>
      </c>
      <c r="K81" s="25" t="s">
        <v>114</v>
      </c>
      <c r="L81" s="26">
        <v>4</v>
      </c>
      <c r="M81" s="28" t="s">
        <v>22816</v>
      </c>
      <c r="N81" s="25" t="s">
        <v>5569</v>
      </c>
      <c r="O81" s="25" t="s">
        <v>22817</v>
      </c>
      <c r="P81" s="25" t="s">
        <v>2138</v>
      </c>
      <c r="Q81" s="25" t="s">
        <v>2138</v>
      </c>
    </row>
    <row r="82" s="22" customFormat="1" ht="36" spans="1:17">
      <c r="A82" s="25" t="s">
        <v>2487</v>
      </c>
      <c r="B82" s="25" t="s">
        <v>22535</v>
      </c>
      <c r="C82" s="25" t="s">
        <v>22536</v>
      </c>
      <c r="D82" s="25" t="s">
        <v>22727</v>
      </c>
      <c r="E82" s="25" t="s">
        <v>22728</v>
      </c>
      <c r="F82" s="25" t="s">
        <v>22729</v>
      </c>
      <c r="G82" s="25" t="s">
        <v>22730</v>
      </c>
      <c r="H82" s="25" t="s">
        <v>22818</v>
      </c>
      <c r="I82" s="25" t="s">
        <v>1209</v>
      </c>
      <c r="J82" s="25" t="s">
        <v>22819</v>
      </c>
      <c r="K82" s="25" t="s">
        <v>18</v>
      </c>
      <c r="L82" s="26">
        <v>1</v>
      </c>
      <c r="M82" s="28" t="s">
        <v>22820</v>
      </c>
      <c r="N82" s="25" t="s">
        <v>7333</v>
      </c>
      <c r="O82" s="25" t="s">
        <v>22814</v>
      </c>
      <c r="P82" s="25" t="s">
        <v>2138</v>
      </c>
      <c r="Q82" s="25" t="s">
        <v>2138</v>
      </c>
    </row>
    <row r="83" s="22" customFormat="1" ht="132" spans="1:17">
      <c r="A83" s="25" t="s">
        <v>2490</v>
      </c>
      <c r="B83" s="25" t="s">
        <v>22535</v>
      </c>
      <c r="C83" s="25" t="s">
        <v>22536</v>
      </c>
      <c r="D83" s="25" t="s">
        <v>22727</v>
      </c>
      <c r="E83" s="25" t="s">
        <v>22728</v>
      </c>
      <c r="F83" s="25" t="s">
        <v>22821</v>
      </c>
      <c r="G83" s="25" t="s">
        <v>22822</v>
      </c>
      <c r="H83" s="25" t="s">
        <v>22823</v>
      </c>
      <c r="I83" s="25" t="s">
        <v>1209</v>
      </c>
      <c r="J83" s="25" t="s">
        <v>1859</v>
      </c>
      <c r="K83" s="25" t="s">
        <v>114</v>
      </c>
      <c r="L83" s="26">
        <v>2</v>
      </c>
      <c r="M83" s="28" t="s">
        <v>22824</v>
      </c>
      <c r="N83" s="25" t="s">
        <v>5569</v>
      </c>
      <c r="O83" s="25" t="s">
        <v>22825</v>
      </c>
      <c r="P83" s="25" t="s">
        <v>22826</v>
      </c>
      <c r="Q83" s="25" t="s">
        <v>2138</v>
      </c>
    </row>
    <row r="84" s="22" customFormat="1" ht="132" spans="1:17">
      <c r="A84" s="25" t="s">
        <v>2493</v>
      </c>
      <c r="B84" s="25" t="s">
        <v>22535</v>
      </c>
      <c r="C84" s="25" t="s">
        <v>22536</v>
      </c>
      <c r="D84" s="25" t="s">
        <v>22727</v>
      </c>
      <c r="E84" s="25" t="s">
        <v>22728</v>
      </c>
      <c r="F84" s="25" t="s">
        <v>22821</v>
      </c>
      <c r="G84" s="25" t="s">
        <v>22822</v>
      </c>
      <c r="H84" s="25" t="s">
        <v>22827</v>
      </c>
      <c r="I84" s="25" t="s">
        <v>1209</v>
      </c>
      <c r="J84" s="25" t="s">
        <v>1859</v>
      </c>
      <c r="K84" s="25" t="s">
        <v>114</v>
      </c>
      <c r="L84" s="26">
        <v>3</v>
      </c>
      <c r="M84" s="28" t="s">
        <v>22828</v>
      </c>
      <c r="N84" s="25" t="s">
        <v>5569</v>
      </c>
      <c r="O84" s="25" t="s">
        <v>22825</v>
      </c>
      <c r="P84" s="25" t="s">
        <v>22829</v>
      </c>
      <c r="Q84" s="25" t="s">
        <v>2138</v>
      </c>
    </row>
    <row r="85" s="22" customFormat="1" ht="108" spans="1:17">
      <c r="A85" s="25" t="s">
        <v>2497</v>
      </c>
      <c r="B85" s="25" t="s">
        <v>22535</v>
      </c>
      <c r="C85" s="25" t="s">
        <v>22536</v>
      </c>
      <c r="D85" s="25" t="s">
        <v>22727</v>
      </c>
      <c r="E85" s="25" t="s">
        <v>22728</v>
      </c>
      <c r="F85" s="25" t="s">
        <v>22821</v>
      </c>
      <c r="G85" s="25" t="s">
        <v>22822</v>
      </c>
      <c r="H85" s="25" t="s">
        <v>22830</v>
      </c>
      <c r="I85" s="25" t="s">
        <v>1209</v>
      </c>
      <c r="J85" s="25" t="s">
        <v>1859</v>
      </c>
      <c r="K85" s="25" t="s">
        <v>114</v>
      </c>
      <c r="L85" s="26">
        <v>1</v>
      </c>
      <c r="M85" s="28" t="s">
        <v>22831</v>
      </c>
      <c r="N85" s="25" t="s">
        <v>7333</v>
      </c>
      <c r="O85" s="25" t="s">
        <v>22832</v>
      </c>
      <c r="P85" s="25" t="s">
        <v>22833</v>
      </c>
      <c r="Q85" s="25" t="s">
        <v>2138</v>
      </c>
    </row>
    <row r="86" s="22" customFormat="1" ht="132" spans="1:17">
      <c r="A86" s="25" t="s">
        <v>2500</v>
      </c>
      <c r="B86" s="25" t="s">
        <v>22535</v>
      </c>
      <c r="C86" s="25" t="s">
        <v>22536</v>
      </c>
      <c r="D86" s="25" t="s">
        <v>22727</v>
      </c>
      <c r="E86" s="25" t="s">
        <v>22728</v>
      </c>
      <c r="F86" s="25" t="s">
        <v>22821</v>
      </c>
      <c r="G86" s="25" t="s">
        <v>22822</v>
      </c>
      <c r="H86" s="25" t="s">
        <v>22834</v>
      </c>
      <c r="I86" s="25" t="s">
        <v>1209</v>
      </c>
      <c r="J86" s="25" t="s">
        <v>1859</v>
      </c>
      <c r="K86" s="25" t="s">
        <v>114</v>
      </c>
      <c r="L86" s="26">
        <v>3</v>
      </c>
      <c r="M86" s="28" t="s">
        <v>22835</v>
      </c>
      <c r="N86" s="25" t="s">
        <v>5569</v>
      </c>
      <c r="O86" s="25" t="s">
        <v>22825</v>
      </c>
      <c r="P86" s="25" t="s">
        <v>22836</v>
      </c>
      <c r="Q86" s="25" t="s">
        <v>2138</v>
      </c>
    </row>
    <row r="87" s="22" customFormat="1" ht="132" spans="1:17">
      <c r="A87" s="25" t="s">
        <v>2508</v>
      </c>
      <c r="B87" s="25" t="s">
        <v>22535</v>
      </c>
      <c r="C87" s="25" t="s">
        <v>22536</v>
      </c>
      <c r="D87" s="25" t="s">
        <v>22727</v>
      </c>
      <c r="E87" s="25" t="s">
        <v>22728</v>
      </c>
      <c r="F87" s="25" t="s">
        <v>22821</v>
      </c>
      <c r="G87" s="25" t="s">
        <v>22822</v>
      </c>
      <c r="H87" s="25" t="s">
        <v>22837</v>
      </c>
      <c r="I87" s="25" t="s">
        <v>1209</v>
      </c>
      <c r="J87" s="25" t="s">
        <v>1859</v>
      </c>
      <c r="K87" s="25" t="s">
        <v>114</v>
      </c>
      <c r="L87" s="26">
        <v>2</v>
      </c>
      <c r="M87" s="28" t="s">
        <v>22838</v>
      </c>
      <c r="N87" s="25" t="s">
        <v>5569</v>
      </c>
      <c r="O87" s="25" t="s">
        <v>22825</v>
      </c>
      <c r="P87" s="25" t="s">
        <v>22839</v>
      </c>
      <c r="Q87" s="25" t="s">
        <v>2138</v>
      </c>
    </row>
    <row r="88" s="22" customFormat="1" ht="156" spans="1:17">
      <c r="A88" s="25" t="s">
        <v>2516</v>
      </c>
      <c r="B88" s="25" t="s">
        <v>22535</v>
      </c>
      <c r="C88" s="25" t="s">
        <v>22536</v>
      </c>
      <c r="D88" s="25" t="s">
        <v>22727</v>
      </c>
      <c r="E88" s="25" t="s">
        <v>22728</v>
      </c>
      <c r="F88" s="25" t="s">
        <v>22821</v>
      </c>
      <c r="G88" s="25" t="s">
        <v>22822</v>
      </c>
      <c r="H88" s="25" t="s">
        <v>22840</v>
      </c>
      <c r="I88" s="25" t="s">
        <v>1209</v>
      </c>
      <c r="J88" s="25" t="s">
        <v>1859</v>
      </c>
      <c r="K88" s="25" t="s">
        <v>114</v>
      </c>
      <c r="L88" s="26">
        <v>2</v>
      </c>
      <c r="M88" s="28" t="s">
        <v>22841</v>
      </c>
      <c r="N88" s="25" t="s">
        <v>5569</v>
      </c>
      <c r="O88" s="25" t="s">
        <v>22842</v>
      </c>
      <c r="P88" s="25" t="s">
        <v>22843</v>
      </c>
      <c r="Q88" s="25" t="s">
        <v>2138</v>
      </c>
    </row>
    <row r="89" s="22" customFormat="1" ht="156" spans="1:17">
      <c r="A89" s="25" t="s">
        <v>2524</v>
      </c>
      <c r="B89" s="25" t="s">
        <v>22535</v>
      </c>
      <c r="C89" s="25" t="s">
        <v>22536</v>
      </c>
      <c r="D89" s="25" t="s">
        <v>22727</v>
      </c>
      <c r="E89" s="25" t="s">
        <v>22728</v>
      </c>
      <c r="F89" s="25" t="s">
        <v>22821</v>
      </c>
      <c r="G89" s="25" t="s">
        <v>22822</v>
      </c>
      <c r="H89" s="25" t="s">
        <v>22844</v>
      </c>
      <c r="I89" s="25" t="s">
        <v>1209</v>
      </c>
      <c r="J89" s="25" t="s">
        <v>1859</v>
      </c>
      <c r="K89" s="25" t="s">
        <v>114</v>
      </c>
      <c r="L89" s="26">
        <v>2</v>
      </c>
      <c r="M89" s="28" t="s">
        <v>22845</v>
      </c>
      <c r="N89" s="25" t="s">
        <v>5569</v>
      </c>
      <c r="O89" s="25" t="s">
        <v>22842</v>
      </c>
      <c r="P89" s="25" t="s">
        <v>22846</v>
      </c>
      <c r="Q89" s="25" t="s">
        <v>2138</v>
      </c>
    </row>
    <row r="90" s="22" customFormat="1" ht="108" spans="1:17">
      <c r="A90" s="25" t="s">
        <v>2532</v>
      </c>
      <c r="B90" s="25" t="s">
        <v>22535</v>
      </c>
      <c r="C90" s="25" t="s">
        <v>22536</v>
      </c>
      <c r="D90" s="25" t="s">
        <v>22727</v>
      </c>
      <c r="E90" s="25" t="s">
        <v>22728</v>
      </c>
      <c r="F90" s="25" t="s">
        <v>22821</v>
      </c>
      <c r="G90" s="25" t="s">
        <v>22822</v>
      </c>
      <c r="H90" s="25" t="s">
        <v>22847</v>
      </c>
      <c r="I90" s="25" t="s">
        <v>1209</v>
      </c>
      <c r="J90" s="25" t="s">
        <v>1859</v>
      </c>
      <c r="K90" s="25" t="s">
        <v>114</v>
      </c>
      <c r="L90" s="26">
        <v>1</v>
      </c>
      <c r="M90" s="28" t="s">
        <v>22848</v>
      </c>
      <c r="N90" s="25" t="s">
        <v>7333</v>
      </c>
      <c r="O90" s="25" t="s">
        <v>22832</v>
      </c>
      <c r="P90" s="25" t="s">
        <v>22849</v>
      </c>
      <c r="Q90" s="25" t="s">
        <v>2138</v>
      </c>
    </row>
    <row r="91" s="22" customFormat="1" ht="132" spans="1:17">
      <c r="A91" s="25" t="s">
        <v>2540</v>
      </c>
      <c r="B91" s="25" t="s">
        <v>22535</v>
      </c>
      <c r="C91" s="25" t="s">
        <v>22536</v>
      </c>
      <c r="D91" s="25" t="s">
        <v>22727</v>
      </c>
      <c r="E91" s="25" t="s">
        <v>22728</v>
      </c>
      <c r="F91" s="25" t="s">
        <v>22821</v>
      </c>
      <c r="G91" s="25" t="s">
        <v>22822</v>
      </c>
      <c r="H91" s="25" t="s">
        <v>22850</v>
      </c>
      <c r="I91" s="25" t="s">
        <v>1209</v>
      </c>
      <c r="J91" s="25" t="s">
        <v>1859</v>
      </c>
      <c r="K91" s="25" t="s">
        <v>114</v>
      </c>
      <c r="L91" s="26">
        <v>1</v>
      </c>
      <c r="M91" s="28" t="s">
        <v>22851</v>
      </c>
      <c r="N91" s="25" t="s">
        <v>5569</v>
      </c>
      <c r="O91" s="25" t="s">
        <v>22825</v>
      </c>
      <c r="P91" s="25" t="s">
        <v>22852</v>
      </c>
      <c r="Q91" s="25" t="s">
        <v>2138</v>
      </c>
    </row>
    <row r="92" s="22" customFormat="1" ht="108" spans="1:17">
      <c r="A92" s="25" t="s">
        <v>2543</v>
      </c>
      <c r="B92" s="25" t="s">
        <v>22535</v>
      </c>
      <c r="C92" s="25" t="s">
        <v>22536</v>
      </c>
      <c r="D92" s="25" t="s">
        <v>22727</v>
      </c>
      <c r="E92" s="25" t="s">
        <v>22728</v>
      </c>
      <c r="F92" s="25" t="s">
        <v>22821</v>
      </c>
      <c r="G92" s="25" t="s">
        <v>22822</v>
      </c>
      <c r="H92" s="25" t="s">
        <v>22853</v>
      </c>
      <c r="I92" s="25" t="s">
        <v>1209</v>
      </c>
      <c r="J92" s="25" t="s">
        <v>1859</v>
      </c>
      <c r="K92" s="25" t="s">
        <v>114</v>
      </c>
      <c r="L92" s="26">
        <v>1</v>
      </c>
      <c r="M92" s="28" t="s">
        <v>22769</v>
      </c>
      <c r="N92" s="25" t="s">
        <v>7333</v>
      </c>
      <c r="O92" s="25" t="s">
        <v>22854</v>
      </c>
      <c r="P92" s="25" t="s">
        <v>22855</v>
      </c>
      <c r="Q92" s="25" t="s">
        <v>2138</v>
      </c>
    </row>
    <row r="93" s="22" customFormat="1" ht="132" spans="1:17">
      <c r="A93" s="25" t="s">
        <v>2546</v>
      </c>
      <c r="B93" s="25" t="s">
        <v>22535</v>
      </c>
      <c r="C93" s="25" t="s">
        <v>22536</v>
      </c>
      <c r="D93" s="25" t="s">
        <v>22727</v>
      </c>
      <c r="E93" s="25" t="s">
        <v>22728</v>
      </c>
      <c r="F93" s="25" t="s">
        <v>22821</v>
      </c>
      <c r="G93" s="25" t="s">
        <v>22822</v>
      </c>
      <c r="H93" s="25" t="s">
        <v>22856</v>
      </c>
      <c r="I93" s="25" t="s">
        <v>1209</v>
      </c>
      <c r="J93" s="25" t="s">
        <v>1859</v>
      </c>
      <c r="K93" s="25" t="s">
        <v>114</v>
      </c>
      <c r="L93" s="26">
        <v>2</v>
      </c>
      <c r="M93" s="28" t="s">
        <v>22857</v>
      </c>
      <c r="N93" s="25" t="s">
        <v>5569</v>
      </c>
      <c r="O93" s="25" t="s">
        <v>22858</v>
      </c>
      <c r="P93" s="25" t="s">
        <v>22859</v>
      </c>
      <c r="Q93" s="25" t="s">
        <v>2138</v>
      </c>
    </row>
    <row r="94" s="22" customFormat="1" ht="132" spans="1:17">
      <c r="A94" s="25" t="s">
        <v>2549</v>
      </c>
      <c r="B94" s="25" t="s">
        <v>22535</v>
      </c>
      <c r="C94" s="25" t="s">
        <v>22536</v>
      </c>
      <c r="D94" s="25" t="s">
        <v>22727</v>
      </c>
      <c r="E94" s="25" t="s">
        <v>22728</v>
      </c>
      <c r="F94" s="25" t="s">
        <v>22821</v>
      </c>
      <c r="G94" s="25" t="s">
        <v>22822</v>
      </c>
      <c r="H94" s="25" t="s">
        <v>22860</v>
      </c>
      <c r="I94" s="25" t="s">
        <v>1209</v>
      </c>
      <c r="J94" s="25" t="s">
        <v>1859</v>
      </c>
      <c r="K94" s="25" t="s">
        <v>114</v>
      </c>
      <c r="L94" s="26">
        <v>2</v>
      </c>
      <c r="M94" s="28" t="s">
        <v>22861</v>
      </c>
      <c r="N94" s="25" t="s">
        <v>5569</v>
      </c>
      <c r="O94" s="25" t="s">
        <v>22858</v>
      </c>
      <c r="P94" s="25" t="s">
        <v>22862</v>
      </c>
      <c r="Q94" s="25" t="s">
        <v>2138</v>
      </c>
    </row>
    <row r="95" s="22" customFormat="1" ht="144" spans="1:17">
      <c r="A95" s="25" t="s">
        <v>2552</v>
      </c>
      <c r="B95" s="25" t="s">
        <v>22535</v>
      </c>
      <c r="C95" s="25" t="s">
        <v>22536</v>
      </c>
      <c r="D95" s="25" t="s">
        <v>22727</v>
      </c>
      <c r="E95" s="25" t="s">
        <v>22728</v>
      </c>
      <c r="F95" s="25" t="s">
        <v>22821</v>
      </c>
      <c r="G95" s="25" t="s">
        <v>22822</v>
      </c>
      <c r="H95" s="25" t="s">
        <v>22863</v>
      </c>
      <c r="I95" s="25" t="s">
        <v>1209</v>
      </c>
      <c r="J95" s="25" t="s">
        <v>1859</v>
      </c>
      <c r="K95" s="25" t="s">
        <v>114</v>
      </c>
      <c r="L95" s="26">
        <v>1</v>
      </c>
      <c r="M95" s="28" t="s">
        <v>22864</v>
      </c>
      <c r="N95" s="25" t="s">
        <v>5569</v>
      </c>
      <c r="O95" s="25" t="s">
        <v>22865</v>
      </c>
      <c r="P95" s="25" t="s">
        <v>22866</v>
      </c>
      <c r="Q95" s="25" t="s">
        <v>2138</v>
      </c>
    </row>
    <row r="96" s="22" customFormat="1" ht="144" spans="1:17">
      <c r="A96" s="25" t="s">
        <v>2555</v>
      </c>
      <c r="B96" s="25" t="s">
        <v>22535</v>
      </c>
      <c r="C96" s="25" t="s">
        <v>22536</v>
      </c>
      <c r="D96" s="25" t="s">
        <v>22727</v>
      </c>
      <c r="E96" s="25" t="s">
        <v>22728</v>
      </c>
      <c r="F96" s="25" t="s">
        <v>22821</v>
      </c>
      <c r="G96" s="25" t="s">
        <v>22822</v>
      </c>
      <c r="H96" s="25" t="s">
        <v>22867</v>
      </c>
      <c r="I96" s="25" t="s">
        <v>1209</v>
      </c>
      <c r="J96" s="25" t="s">
        <v>1859</v>
      </c>
      <c r="K96" s="25" t="s">
        <v>114</v>
      </c>
      <c r="L96" s="26">
        <v>1</v>
      </c>
      <c r="M96" s="28" t="s">
        <v>22868</v>
      </c>
      <c r="N96" s="25" t="s">
        <v>5569</v>
      </c>
      <c r="O96" s="25" t="s">
        <v>22865</v>
      </c>
      <c r="P96" s="25" t="s">
        <v>22869</v>
      </c>
      <c r="Q96" s="25" t="s">
        <v>2138</v>
      </c>
    </row>
    <row r="97" s="22" customFormat="1" ht="120" spans="1:17">
      <c r="A97" s="25" t="s">
        <v>2558</v>
      </c>
      <c r="B97" s="25" t="s">
        <v>22535</v>
      </c>
      <c r="C97" s="25" t="s">
        <v>22536</v>
      </c>
      <c r="D97" s="25" t="s">
        <v>22727</v>
      </c>
      <c r="E97" s="25" t="s">
        <v>22728</v>
      </c>
      <c r="F97" s="25" t="s">
        <v>22821</v>
      </c>
      <c r="G97" s="25" t="s">
        <v>22822</v>
      </c>
      <c r="H97" s="25" t="s">
        <v>22870</v>
      </c>
      <c r="I97" s="25" t="s">
        <v>1209</v>
      </c>
      <c r="J97" s="25" t="s">
        <v>1859</v>
      </c>
      <c r="K97" s="25" t="s">
        <v>114</v>
      </c>
      <c r="L97" s="26">
        <v>2</v>
      </c>
      <c r="M97" s="28" t="s">
        <v>22871</v>
      </c>
      <c r="N97" s="25" t="s">
        <v>7333</v>
      </c>
      <c r="O97" s="25" t="s">
        <v>22872</v>
      </c>
      <c r="P97" s="25" t="s">
        <v>2138</v>
      </c>
      <c r="Q97" s="25" t="s">
        <v>2138</v>
      </c>
    </row>
    <row r="98" s="22" customFormat="1" ht="144" spans="1:17">
      <c r="A98" s="25" t="s">
        <v>2561</v>
      </c>
      <c r="B98" s="25" t="s">
        <v>22535</v>
      </c>
      <c r="C98" s="25" t="s">
        <v>22536</v>
      </c>
      <c r="D98" s="25" t="s">
        <v>22727</v>
      </c>
      <c r="E98" s="25" t="s">
        <v>22728</v>
      </c>
      <c r="F98" s="25" t="s">
        <v>22821</v>
      </c>
      <c r="G98" s="25" t="s">
        <v>22822</v>
      </c>
      <c r="H98" s="25" t="s">
        <v>22873</v>
      </c>
      <c r="I98" s="25" t="s">
        <v>1209</v>
      </c>
      <c r="J98" s="25" t="s">
        <v>1859</v>
      </c>
      <c r="K98" s="25" t="s">
        <v>114</v>
      </c>
      <c r="L98" s="26">
        <v>2</v>
      </c>
      <c r="M98" s="28" t="s">
        <v>22874</v>
      </c>
      <c r="N98" s="25" t="s">
        <v>5569</v>
      </c>
      <c r="O98" s="25" t="s">
        <v>22875</v>
      </c>
      <c r="P98" s="25" t="s">
        <v>2138</v>
      </c>
      <c r="Q98" s="25" t="s">
        <v>2138</v>
      </c>
    </row>
    <row r="99" s="22" customFormat="1" ht="132" spans="1:17">
      <c r="A99" s="25" t="s">
        <v>2564</v>
      </c>
      <c r="B99" s="25" t="s">
        <v>22535</v>
      </c>
      <c r="C99" s="25" t="s">
        <v>22536</v>
      </c>
      <c r="D99" s="25" t="s">
        <v>22727</v>
      </c>
      <c r="E99" s="25" t="s">
        <v>22728</v>
      </c>
      <c r="F99" s="25" t="s">
        <v>22821</v>
      </c>
      <c r="G99" s="25" t="s">
        <v>22822</v>
      </c>
      <c r="H99" s="25" t="s">
        <v>22876</v>
      </c>
      <c r="I99" s="25" t="s">
        <v>1209</v>
      </c>
      <c r="J99" s="25" t="s">
        <v>1859</v>
      </c>
      <c r="K99" s="25" t="s">
        <v>114</v>
      </c>
      <c r="L99" s="26">
        <v>2</v>
      </c>
      <c r="M99" s="28" t="s">
        <v>22877</v>
      </c>
      <c r="N99" s="25" t="s">
        <v>5569</v>
      </c>
      <c r="O99" s="25" t="s">
        <v>22878</v>
      </c>
      <c r="P99" s="25" t="s">
        <v>2138</v>
      </c>
      <c r="Q99" s="25" t="s">
        <v>2138</v>
      </c>
    </row>
    <row r="100" s="22" customFormat="1" ht="144" spans="1:17">
      <c r="A100" s="25" t="s">
        <v>2567</v>
      </c>
      <c r="B100" s="25" t="s">
        <v>22535</v>
      </c>
      <c r="C100" s="25" t="s">
        <v>22536</v>
      </c>
      <c r="D100" s="25" t="s">
        <v>22727</v>
      </c>
      <c r="E100" s="25" t="s">
        <v>22728</v>
      </c>
      <c r="F100" s="25" t="s">
        <v>22821</v>
      </c>
      <c r="G100" s="25" t="s">
        <v>22822</v>
      </c>
      <c r="H100" s="25" t="s">
        <v>22879</v>
      </c>
      <c r="I100" s="25" t="s">
        <v>1209</v>
      </c>
      <c r="J100" s="25" t="s">
        <v>1859</v>
      </c>
      <c r="K100" s="25" t="s">
        <v>114</v>
      </c>
      <c r="L100" s="26">
        <v>1</v>
      </c>
      <c r="M100" s="28" t="s">
        <v>22880</v>
      </c>
      <c r="N100" s="25" t="s">
        <v>5569</v>
      </c>
      <c r="O100" s="25" t="s">
        <v>22881</v>
      </c>
      <c r="P100" s="25" t="s">
        <v>2138</v>
      </c>
      <c r="Q100" s="25" t="s">
        <v>2138</v>
      </c>
    </row>
    <row r="101" s="22" customFormat="1" ht="144" spans="1:17">
      <c r="A101" s="25" t="s">
        <v>2570</v>
      </c>
      <c r="B101" s="25" t="s">
        <v>22535</v>
      </c>
      <c r="C101" s="25" t="s">
        <v>22536</v>
      </c>
      <c r="D101" s="25" t="s">
        <v>22727</v>
      </c>
      <c r="E101" s="25" t="s">
        <v>22728</v>
      </c>
      <c r="F101" s="25" t="s">
        <v>22821</v>
      </c>
      <c r="G101" s="25" t="s">
        <v>22822</v>
      </c>
      <c r="H101" s="25" t="s">
        <v>22882</v>
      </c>
      <c r="I101" s="25" t="s">
        <v>1209</v>
      </c>
      <c r="J101" s="25" t="s">
        <v>1859</v>
      </c>
      <c r="K101" s="25" t="s">
        <v>114</v>
      </c>
      <c r="L101" s="26">
        <v>1</v>
      </c>
      <c r="M101" s="28" t="s">
        <v>22883</v>
      </c>
      <c r="N101" s="25" t="s">
        <v>5569</v>
      </c>
      <c r="O101" s="25" t="s">
        <v>22884</v>
      </c>
      <c r="P101" s="25" t="s">
        <v>2138</v>
      </c>
      <c r="Q101" s="25" t="s">
        <v>2138</v>
      </c>
    </row>
    <row r="102" s="22" customFormat="1" ht="132" spans="1:17">
      <c r="A102" s="25" t="s">
        <v>2576</v>
      </c>
      <c r="B102" s="25" t="s">
        <v>22535</v>
      </c>
      <c r="C102" s="25" t="s">
        <v>22536</v>
      </c>
      <c r="D102" s="25" t="s">
        <v>22727</v>
      </c>
      <c r="E102" s="25" t="s">
        <v>22728</v>
      </c>
      <c r="F102" s="25" t="s">
        <v>22821</v>
      </c>
      <c r="G102" s="25" t="s">
        <v>22822</v>
      </c>
      <c r="H102" s="25" t="s">
        <v>22885</v>
      </c>
      <c r="I102" s="25" t="s">
        <v>1209</v>
      </c>
      <c r="J102" s="25" t="s">
        <v>1859</v>
      </c>
      <c r="K102" s="25" t="s">
        <v>114</v>
      </c>
      <c r="L102" s="26">
        <v>1</v>
      </c>
      <c r="M102" s="28" t="s">
        <v>22886</v>
      </c>
      <c r="N102" s="25" t="s">
        <v>5569</v>
      </c>
      <c r="O102" s="25" t="s">
        <v>22887</v>
      </c>
      <c r="P102" s="25" t="s">
        <v>2138</v>
      </c>
      <c r="Q102" s="25" t="s">
        <v>2138</v>
      </c>
    </row>
    <row r="103" s="22" customFormat="1" ht="144" spans="1:17">
      <c r="A103" s="25" t="s">
        <v>2580</v>
      </c>
      <c r="B103" s="25" t="s">
        <v>22535</v>
      </c>
      <c r="C103" s="25" t="s">
        <v>22536</v>
      </c>
      <c r="D103" s="25" t="s">
        <v>22727</v>
      </c>
      <c r="E103" s="25" t="s">
        <v>22728</v>
      </c>
      <c r="F103" s="25" t="s">
        <v>22821</v>
      </c>
      <c r="G103" s="25" t="s">
        <v>22822</v>
      </c>
      <c r="H103" s="25" t="s">
        <v>22888</v>
      </c>
      <c r="I103" s="25" t="s">
        <v>1209</v>
      </c>
      <c r="J103" s="25" t="s">
        <v>1859</v>
      </c>
      <c r="K103" s="25" t="s">
        <v>114</v>
      </c>
      <c r="L103" s="26">
        <v>2</v>
      </c>
      <c r="M103" s="28" t="s">
        <v>22889</v>
      </c>
      <c r="N103" s="25" t="s">
        <v>5569</v>
      </c>
      <c r="O103" s="25" t="s">
        <v>22890</v>
      </c>
      <c r="P103" s="25" t="s">
        <v>22891</v>
      </c>
      <c r="Q103" s="25" t="s">
        <v>2138</v>
      </c>
    </row>
    <row r="104" s="22" customFormat="1" ht="144" spans="1:17">
      <c r="A104" s="25" t="s">
        <v>2587</v>
      </c>
      <c r="B104" s="25" t="s">
        <v>22535</v>
      </c>
      <c r="C104" s="25" t="s">
        <v>22536</v>
      </c>
      <c r="D104" s="25" t="s">
        <v>22727</v>
      </c>
      <c r="E104" s="25" t="s">
        <v>22728</v>
      </c>
      <c r="F104" s="25" t="s">
        <v>22821</v>
      </c>
      <c r="G104" s="25" t="s">
        <v>22822</v>
      </c>
      <c r="H104" s="25" t="s">
        <v>22892</v>
      </c>
      <c r="I104" s="25" t="s">
        <v>1209</v>
      </c>
      <c r="J104" s="25" t="s">
        <v>1859</v>
      </c>
      <c r="K104" s="25" t="s">
        <v>114</v>
      </c>
      <c r="L104" s="26">
        <v>1</v>
      </c>
      <c r="M104" s="28" t="s">
        <v>22893</v>
      </c>
      <c r="N104" s="25" t="s">
        <v>5569</v>
      </c>
      <c r="O104" s="25" t="s">
        <v>22890</v>
      </c>
      <c r="P104" s="25" t="s">
        <v>22894</v>
      </c>
      <c r="Q104" s="25" t="s">
        <v>2138</v>
      </c>
    </row>
    <row r="105" s="22" customFormat="1" ht="144" spans="1:17">
      <c r="A105" s="25" t="s">
        <v>2590</v>
      </c>
      <c r="B105" s="25" t="s">
        <v>22535</v>
      </c>
      <c r="C105" s="25" t="s">
        <v>22536</v>
      </c>
      <c r="D105" s="25" t="s">
        <v>22727</v>
      </c>
      <c r="E105" s="25" t="s">
        <v>22728</v>
      </c>
      <c r="F105" s="25" t="s">
        <v>22821</v>
      </c>
      <c r="G105" s="25" t="s">
        <v>22822</v>
      </c>
      <c r="H105" s="25" t="s">
        <v>22895</v>
      </c>
      <c r="I105" s="25" t="s">
        <v>1209</v>
      </c>
      <c r="J105" s="25" t="s">
        <v>1859</v>
      </c>
      <c r="K105" s="25" t="s">
        <v>114</v>
      </c>
      <c r="L105" s="26">
        <v>1</v>
      </c>
      <c r="M105" s="28" t="s">
        <v>22896</v>
      </c>
      <c r="N105" s="25" t="s">
        <v>5569</v>
      </c>
      <c r="O105" s="25" t="s">
        <v>22897</v>
      </c>
      <c r="P105" s="25" t="s">
        <v>2138</v>
      </c>
      <c r="Q105" s="25" t="s">
        <v>2138</v>
      </c>
    </row>
    <row r="106" s="22" customFormat="1" ht="120" spans="1:17">
      <c r="A106" s="25" t="s">
        <v>2596</v>
      </c>
      <c r="B106" s="25" t="s">
        <v>22535</v>
      </c>
      <c r="C106" s="25" t="s">
        <v>22536</v>
      </c>
      <c r="D106" s="25" t="s">
        <v>22727</v>
      </c>
      <c r="E106" s="25" t="s">
        <v>22728</v>
      </c>
      <c r="F106" s="25" t="s">
        <v>22821</v>
      </c>
      <c r="G106" s="25" t="s">
        <v>22822</v>
      </c>
      <c r="H106" s="25" t="s">
        <v>22898</v>
      </c>
      <c r="I106" s="25" t="s">
        <v>1209</v>
      </c>
      <c r="J106" s="25" t="s">
        <v>1859</v>
      </c>
      <c r="K106" s="25" t="s">
        <v>114</v>
      </c>
      <c r="L106" s="26">
        <v>1</v>
      </c>
      <c r="M106" s="28" t="s">
        <v>22899</v>
      </c>
      <c r="N106" s="25" t="s">
        <v>1103</v>
      </c>
      <c r="O106" s="25" t="s">
        <v>22900</v>
      </c>
      <c r="P106" s="25" t="s">
        <v>22901</v>
      </c>
      <c r="Q106" s="25" t="s">
        <v>2138</v>
      </c>
    </row>
    <row r="107" s="22" customFormat="1" ht="84" spans="1:17">
      <c r="A107" s="25" t="s">
        <v>2599</v>
      </c>
      <c r="B107" s="25" t="s">
        <v>22535</v>
      </c>
      <c r="C107" s="25" t="s">
        <v>22536</v>
      </c>
      <c r="D107" s="25" t="s">
        <v>22727</v>
      </c>
      <c r="E107" s="25" t="s">
        <v>22728</v>
      </c>
      <c r="F107" s="25" t="s">
        <v>22821</v>
      </c>
      <c r="G107" s="25" t="s">
        <v>22822</v>
      </c>
      <c r="H107" s="25" t="s">
        <v>22902</v>
      </c>
      <c r="I107" s="25" t="s">
        <v>1209</v>
      </c>
      <c r="J107" s="25" t="s">
        <v>1859</v>
      </c>
      <c r="K107" s="25" t="s">
        <v>114</v>
      </c>
      <c r="L107" s="26">
        <v>5</v>
      </c>
      <c r="M107" s="28" t="s">
        <v>22903</v>
      </c>
      <c r="N107" s="25" t="s">
        <v>7333</v>
      </c>
      <c r="O107" s="25" t="s">
        <v>22904</v>
      </c>
      <c r="P107" s="25" t="s">
        <v>22905</v>
      </c>
      <c r="Q107" s="25" t="s">
        <v>2138</v>
      </c>
    </row>
    <row r="108" s="22" customFormat="1" ht="36" spans="1:17">
      <c r="A108" s="25" t="s">
        <v>2602</v>
      </c>
      <c r="B108" s="25" t="s">
        <v>22535</v>
      </c>
      <c r="C108" s="25" t="s">
        <v>22536</v>
      </c>
      <c r="D108" s="25" t="s">
        <v>22727</v>
      </c>
      <c r="E108" s="25" t="s">
        <v>22728</v>
      </c>
      <c r="F108" s="25" t="s">
        <v>22906</v>
      </c>
      <c r="G108" s="25" t="s">
        <v>22907</v>
      </c>
      <c r="H108" s="25" t="s">
        <v>22908</v>
      </c>
      <c r="I108" s="25" t="s">
        <v>1209</v>
      </c>
      <c r="J108" s="25" t="s">
        <v>73</v>
      </c>
      <c r="K108" s="25" t="s">
        <v>114</v>
      </c>
      <c r="L108" s="26">
        <v>7</v>
      </c>
      <c r="M108" s="28" t="s">
        <v>22909</v>
      </c>
      <c r="N108" s="25" t="s">
        <v>7333</v>
      </c>
      <c r="O108" s="25" t="s">
        <v>22910</v>
      </c>
      <c r="P108" s="25" t="s">
        <v>2138</v>
      </c>
      <c r="Q108" s="25" t="s">
        <v>2138</v>
      </c>
    </row>
    <row r="109" s="22" customFormat="1" ht="36" spans="1:17">
      <c r="A109" s="25" t="s">
        <v>2609</v>
      </c>
      <c r="B109" s="25" t="s">
        <v>22535</v>
      </c>
      <c r="C109" s="25" t="s">
        <v>22536</v>
      </c>
      <c r="D109" s="25" t="s">
        <v>22727</v>
      </c>
      <c r="E109" s="25" t="s">
        <v>22728</v>
      </c>
      <c r="F109" s="25" t="s">
        <v>22906</v>
      </c>
      <c r="G109" s="25" t="s">
        <v>22907</v>
      </c>
      <c r="H109" s="25" t="s">
        <v>22911</v>
      </c>
      <c r="I109" s="25" t="s">
        <v>1209</v>
      </c>
      <c r="J109" s="25" t="s">
        <v>73</v>
      </c>
      <c r="K109" s="25" t="s">
        <v>114</v>
      </c>
      <c r="L109" s="26">
        <v>8</v>
      </c>
      <c r="M109" s="28" t="s">
        <v>22912</v>
      </c>
      <c r="N109" s="25" t="s">
        <v>7333</v>
      </c>
      <c r="O109" s="25" t="s">
        <v>22910</v>
      </c>
      <c r="P109" s="25" t="s">
        <v>2138</v>
      </c>
      <c r="Q109" s="25" t="s">
        <v>2138</v>
      </c>
    </row>
    <row r="110" s="22" customFormat="1" ht="36" spans="1:17">
      <c r="A110" s="25" t="s">
        <v>2613</v>
      </c>
      <c r="B110" s="25" t="s">
        <v>22535</v>
      </c>
      <c r="C110" s="25" t="s">
        <v>22536</v>
      </c>
      <c r="D110" s="25" t="s">
        <v>22727</v>
      </c>
      <c r="E110" s="25" t="s">
        <v>22728</v>
      </c>
      <c r="F110" s="25" t="s">
        <v>22906</v>
      </c>
      <c r="G110" s="25" t="s">
        <v>22907</v>
      </c>
      <c r="H110" s="25" t="s">
        <v>22913</v>
      </c>
      <c r="I110" s="25" t="s">
        <v>1209</v>
      </c>
      <c r="J110" s="25" t="s">
        <v>73</v>
      </c>
      <c r="K110" s="25" t="s">
        <v>114</v>
      </c>
      <c r="L110" s="26">
        <v>3</v>
      </c>
      <c r="M110" s="28" t="s">
        <v>22914</v>
      </c>
      <c r="N110" s="25" t="s">
        <v>7333</v>
      </c>
      <c r="O110" s="25" t="s">
        <v>22910</v>
      </c>
      <c r="P110" s="25" t="s">
        <v>2138</v>
      </c>
      <c r="Q110" s="25" t="s">
        <v>2138</v>
      </c>
    </row>
    <row r="111" s="22" customFormat="1" ht="36" spans="1:17">
      <c r="A111" s="25" t="s">
        <v>2620</v>
      </c>
      <c r="B111" s="25" t="s">
        <v>22535</v>
      </c>
      <c r="C111" s="25" t="s">
        <v>22536</v>
      </c>
      <c r="D111" s="25" t="s">
        <v>22727</v>
      </c>
      <c r="E111" s="25" t="s">
        <v>22728</v>
      </c>
      <c r="F111" s="25" t="s">
        <v>22906</v>
      </c>
      <c r="G111" s="25" t="s">
        <v>22907</v>
      </c>
      <c r="H111" s="25" t="s">
        <v>22915</v>
      </c>
      <c r="I111" s="25" t="s">
        <v>1209</v>
      </c>
      <c r="J111" s="25" t="s">
        <v>73</v>
      </c>
      <c r="K111" s="25" t="s">
        <v>114</v>
      </c>
      <c r="L111" s="26">
        <v>2</v>
      </c>
      <c r="M111" s="28" t="s">
        <v>22916</v>
      </c>
      <c r="N111" s="25" t="s">
        <v>7333</v>
      </c>
      <c r="O111" s="25" t="s">
        <v>22910</v>
      </c>
      <c r="P111" s="25" t="s">
        <v>2138</v>
      </c>
      <c r="Q111" s="25" t="s">
        <v>2138</v>
      </c>
    </row>
    <row r="112" s="22" customFormat="1" ht="36" spans="1:17">
      <c r="A112" s="25" t="s">
        <v>2628</v>
      </c>
      <c r="B112" s="25" t="s">
        <v>22535</v>
      </c>
      <c r="C112" s="25" t="s">
        <v>22536</v>
      </c>
      <c r="D112" s="25" t="s">
        <v>22727</v>
      </c>
      <c r="E112" s="25" t="s">
        <v>22728</v>
      </c>
      <c r="F112" s="25" t="s">
        <v>22906</v>
      </c>
      <c r="G112" s="25" t="s">
        <v>22907</v>
      </c>
      <c r="H112" s="25" t="s">
        <v>22917</v>
      </c>
      <c r="I112" s="25" t="s">
        <v>1209</v>
      </c>
      <c r="J112" s="25" t="s">
        <v>73</v>
      </c>
      <c r="K112" s="25" t="s">
        <v>114</v>
      </c>
      <c r="L112" s="26">
        <v>2</v>
      </c>
      <c r="M112" s="28" t="s">
        <v>22918</v>
      </c>
      <c r="N112" s="25" t="s">
        <v>7333</v>
      </c>
      <c r="O112" s="25" t="s">
        <v>22910</v>
      </c>
      <c r="P112" s="25" t="s">
        <v>2138</v>
      </c>
      <c r="Q112" s="25" t="s">
        <v>2138</v>
      </c>
    </row>
    <row r="113" s="22" customFormat="1" ht="36" spans="1:17">
      <c r="A113" s="25" t="s">
        <v>2632</v>
      </c>
      <c r="B113" s="25" t="s">
        <v>22535</v>
      </c>
      <c r="C113" s="25" t="s">
        <v>22536</v>
      </c>
      <c r="D113" s="25" t="s">
        <v>22727</v>
      </c>
      <c r="E113" s="25" t="s">
        <v>22728</v>
      </c>
      <c r="F113" s="25" t="s">
        <v>22906</v>
      </c>
      <c r="G113" s="25" t="s">
        <v>22907</v>
      </c>
      <c r="H113" s="25" t="s">
        <v>22919</v>
      </c>
      <c r="I113" s="25" t="s">
        <v>1209</v>
      </c>
      <c r="J113" s="25" t="s">
        <v>73</v>
      </c>
      <c r="K113" s="25" t="s">
        <v>114</v>
      </c>
      <c r="L113" s="26">
        <v>1</v>
      </c>
      <c r="M113" s="28" t="s">
        <v>22920</v>
      </c>
      <c r="N113" s="25" t="s">
        <v>7333</v>
      </c>
      <c r="O113" s="25" t="s">
        <v>22910</v>
      </c>
      <c r="P113" s="25" t="s">
        <v>2138</v>
      </c>
      <c r="Q113" s="25" t="s">
        <v>2138</v>
      </c>
    </row>
    <row r="114" s="22" customFormat="1" ht="36" spans="1:17">
      <c r="A114" s="25" t="s">
        <v>2637</v>
      </c>
      <c r="B114" s="25" t="s">
        <v>22535</v>
      </c>
      <c r="C114" s="25" t="s">
        <v>22536</v>
      </c>
      <c r="D114" s="25" t="s">
        <v>22727</v>
      </c>
      <c r="E114" s="25" t="s">
        <v>22728</v>
      </c>
      <c r="F114" s="25" t="s">
        <v>22906</v>
      </c>
      <c r="G114" s="25" t="s">
        <v>22907</v>
      </c>
      <c r="H114" s="25" t="s">
        <v>22921</v>
      </c>
      <c r="I114" s="25" t="s">
        <v>1209</v>
      </c>
      <c r="J114" s="25" t="s">
        <v>73</v>
      </c>
      <c r="K114" s="25" t="s">
        <v>114</v>
      </c>
      <c r="L114" s="26">
        <v>1</v>
      </c>
      <c r="M114" s="28" t="s">
        <v>22922</v>
      </c>
      <c r="N114" s="25" t="s">
        <v>7333</v>
      </c>
      <c r="O114" s="25" t="s">
        <v>22910</v>
      </c>
      <c r="P114" s="25" t="s">
        <v>2138</v>
      </c>
      <c r="Q114" s="25" t="s">
        <v>2138</v>
      </c>
    </row>
    <row r="115" s="22" customFormat="1" ht="36" spans="1:17">
      <c r="A115" s="25" t="s">
        <v>2644</v>
      </c>
      <c r="B115" s="25" t="s">
        <v>22535</v>
      </c>
      <c r="C115" s="25" t="s">
        <v>22536</v>
      </c>
      <c r="D115" s="25" t="s">
        <v>22727</v>
      </c>
      <c r="E115" s="25" t="s">
        <v>22728</v>
      </c>
      <c r="F115" s="25" t="s">
        <v>22906</v>
      </c>
      <c r="G115" s="25" t="s">
        <v>22907</v>
      </c>
      <c r="H115" s="25" t="s">
        <v>22923</v>
      </c>
      <c r="I115" s="25" t="s">
        <v>1209</v>
      </c>
      <c r="J115" s="25" t="s">
        <v>73</v>
      </c>
      <c r="K115" s="25" t="s">
        <v>114</v>
      </c>
      <c r="L115" s="26">
        <v>2</v>
      </c>
      <c r="M115" s="29" t="s">
        <v>22924</v>
      </c>
      <c r="N115" s="25" t="s">
        <v>7333</v>
      </c>
      <c r="O115" s="25" t="s">
        <v>22910</v>
      </c>
      <c r="P115" s="25" t="s">
        <v>2138</v>
      </c>
      <c r="Q115" s="25" t="s">
        <v>2138</v>
      </c>
    </row>
    <row r="116" s="22" customFormat="1" ht="36" spans="1:17">
      <c r="A116" s="25" t="s">
        <v>2652</v>
      </c>
      <c r="B116" s="25" t="s">
        <v>22535</v>
      </c>
      <c r="C116" s="25" t="s">
        <v>22536</v>
      </c>
      <c r="D116" s="25" t="s">
        <v>22727</v>
      </c>
      <c r="E116" s="25" t="s">
        <v>22728</v>
      </c>
      <c r="F116" s="25" t="s">
        <v>22906</v>
      </c>
      <c r="G116" s="25" t="s">
        <v>22907</v>
      </c>
      <c r="H116" s="25" t="s">
        <v>22925</v>
      </c>
      <c r="I116" s="25" t="s">
        <v>1209</v>
      </c>
      <c r="J116" s="25" t="s">
        <v>73</v>
      </c>
      <c r="K116" s="25" t="s">
        <v>114</v>
      </c>
      <c r="L116" s="26">
        <v>4</v>
      </c>
      <c r="M116" s="28" t="s">
        <v>22926</v>
      </c>
      <c r="N116" s="25" t="s">
        <v>7333</v>
      </c>
      <c r="O116" s="25" t="s">
        <v>22910</v>
      </c>
      <c r="P116" s="25" t="s">
        <v>2138</v>
      </c>
      <c r="Q116" s="25" t="s">
        <v>2138</v>
      </c>
    </row>
    <row r="117" s="22" customFormat="1" ht="36" spans="1:17">
      <c r="A117" s="25" t="s">
        <v>2658</v>
      </c>
      <c r="B117" s="25" t="s">
        <v>22535</v>
      </c>
      <c r="C117" s="25" t="s">
        <v>22536</v>
      </c>
      <c r="D117" s="25" t="s">
        <v>22727</v>
      </c>
      <c r="E117" s="25" t="s">
        <v>22728</v>
      </c>
      <c r="F117" s="25" t="s">
        <v>22906</v>
      </c>
      <c r="G117" s="25" t="s">
        <v>22907</v>
      </c>
      <c r="H117" s="25" t="s">
        <v>22927</v>
      </c>
      <c r="I117" s="25" t="s">
        <v>1209</v>
      </c>
      <c r="J117" s="25" t="s">
        <v>73</v>
      </c>
      <c r="K117" s="25" t="s">
        <v>114</v>
      </c>
      <c r="L117" s="26">
        <v>1</v>
      </c>
      <c r="M117" s="28" t="s">
        <v>22928</v>
      </c>
      <c r="N117" s="25" t="s">
        <v>7333</v>
      </c>
      <c r="O117" s="25" t="s">
        <v>22910</v>
      </c>
      <c r="P117" s="25" t="s">
        <v>2138</v>
      </c>
      <c r="Q117" s="25" t="s">
        <v>2138</v>
      </c>
    </row>
    <row r="118" s="22" customFormat="1" ht="36" spans="1:17">
      <c r="A118" s="25" t="s">
        <v>2667</v>
      </c>
      <c r="B118" s="25" t="s">
        <v>22535</v>
      </c>
      <c r="C118" s="25" t="s">
        <v>22536</v>
      </c>
      <c r="D118" s="25" t="s">
        <v>22727</v>
      </c>
      <c r="E118" s="25" t="s">
        <v>22728</v>
      </c>
      <c r="F118" s="25" t="s">
        <v>22906</v>
      </c>
      <c r="G118" s="25" t="s">
        <v>22907</v>
      </c>
      <c r="H118" s="25" t="s">
        <v>22929</v>
      </c>
      <c r="I118" s="25" t="s">
        <v>1209</v>
      </c>
      <c r="J118" s="25" t="s">
        <v>73</v>
      </c>
      <c r="K118" s="25" t="s">
        <v>114</v>
      </c>
      <c r="L118" s="26">
        <v>1</v>
      </c>
      <c r="M118" s="28" t="s">
        <v>22930</v>
      </c>
      <c r="N118" s="25" t="s">
        <v>7333</v>
      </c>
      <c r="O118" s="25" t="s">
        <v>22910</v>
      </c>
      <c r="P118" s="25" t="s">
        <v>2138</v>
      </c>
      <c r="Q118" s="25" t="s">
        <v>2138</v>
      </c>
    </row>
    <row r="119" s="22" customFormat="1" ht="36" spans="1:17">
      <c r="A119" s="25" t="s">
        <v>2672</v>
      </c>
      <c r="B119" s="25" t="s">
        <v>22535</v>
      </c>
      <c r="C119" s="25" t="s">
        <v>22536</v>
      </c>
      <c r="D119" s="25" t="s">
        <v>22727</v>
      </c>
      <c r="E119" s="25" t="s">
        <v>22728</v>
      </c>
      <c r="F119" s="25" t="s">
        <v>22906</v>
      </c>
      <c r="G119" s="25" t="s">
        <v>22907</v>
      </c>
      <c r="H119" s="25" t="s">
        <v>22931</v>
      </c>
      <c r="I119" s="25" t="s">
        <v>1209</v>
      </c>
      <c r="J119" s="25" t="s">
        <v>73</v>
      </c>
      <c r="K119" s="25" t="s">
        <v>114</v>
      </c>
      <c r="L119" s="26">
        <v>2</v>
      </c>
      <c r="M119" s="28" t="s">
        <v>22932</v>
      </c>
      <c r="N119" s="25" t="s">
        <v>7333</v>
      </c>
      <c r="O119" s="25" t="s">
        <v>22910</v>
      </c>
      <c r="P119" s="25" t="s">
        <v>2138</v>
      </c>
      <c r="Q119" s="25" t="s">
        <v>2138</v>
      </c>
    </row>
    <row r="120" s="22" customFormat="1" ht="36" spans="1:17">
      <c r="A120" s="25" t="s">
        <v>2677</v>
      </c>
      <c r="B120" s="25" t="s">
        <v>22535</v>
      </c>
      <c r="C120" s="25" t="s">
        <v>22536</v>
      </c>
      <c r="D120" s="25" t="s">
        <v>22727</v>
      </c>
      <c r="E120" s="25" t="s">
        <v>22728</v>
      </c>
      <c r="F120" s="25" t="s">
        <v>22906</v>
      </c>
      <c r="G120" s="25" t="s">
        <v>22907</v>
      </c>
      <c r="H120" s="25" t="s">
        <v>22933</v>
      </c>
      <c r="I120" s="25" t="s">
        <v>1209</v>
      </c>
      <c r="J120" s="25" t="s">
        <v>73</v>
      </c>
      <c r="K120" s="25" t="s">
        <v>114</v>
      </c>
      <c r="L120" s="26">
        <v>2</v>
      </c>
      <c r="M120" s="28" t="s">
        <v>22934</v>
      </c>
      <c r="N120" s="25" t="s">
        <v>7333</v>
      </c>
      <c r="O120" s="25" t="s">
        <v>22910</v>
      </c>
      <c r="P120" s="25" t="s">
        <v>2138</v>
      </c>
      <c r="Q120" s="25" t="s">
        <v>2138</v>
      </c>
    </row>
    <row r="121" s="22" customFormat="1" ht="36" spans="1:17">
      <c r="A121" s="25" t="s">
        <v>2682</v>
      </c>
      <c r="B121" s="25" t="s">
        <v>22535</v>
      </c>
      <c r="C121" s="25" t="s">
        <v>22536</v>
      </c>
      <c r="D121" s="25" t="s">
        <v>22727</v>
      </c>
      <c r="E121" s="25" t="s">
        <v>22728</v>
      </c>
      <c r="F121" s="25" t="s">
        <v>22906</v>
      </c>
      <c r="G121" s="25" t="s">
        <v>22907</v>
      </c>
      <c r="H121" s="25" t="s">
        <v>22935</v>
      </c>
      <c r="I121" s="25" t="s">
        <v>1209</v>
      </c>
      <c r="J121" s="25" t="s">
        <v>73</v>
      </c>
      <c r="K121" s="25" t="s">
        <v>114</v>
      </c>
      <c r="L121" s="26">
        <v>1</v>
      </c>
      <c r="M121" s="29" t="s">
        <v>22936</v>
      </c>
      <c r="N121" s="25" t="s">
        <v>7333</v>
      </c>
      <c r="O121" s="25" t="s">
        <v>22910</v>
      </c>
      <c r="P121" s="25" t="s">
        <v>2138</v>
      </c>
      <c r="Q121" s="25" t="s">
        <v>2138</v>
      </c>
    </row>
    <row r="122" s="22" customFormat="1" ht="36" spans="1:17">
      <c r="A122" s="25" t="s">
        <v>2688</v>
      </c>
      <c r="B122" s="25" t="s">
        <v>22535</v>
      </c>
      <c r="C122" s="25" t="s">
        <v>22536</v>
      </c>
      <c r="D122" s="25" t="s">
        <v>22727</v>
      </c>
      <c r="E122" s="25" t="s">
        <v>22728</v>
      </c>
      <c r="F122" s="25" t="s">
        <v>22906</v>
      </c>
      <c r="G122" s="25" t="s">
        <v>22907</v>
      </c>
      <c r="H122" s="25" t="s">
        <v>22937</v>
      </c>
      <c r="I122" s="25" t="s">
        <v>1209</v>
      </c>
      <c r="J122" s="25" t="s">
        <v>73</v>
      </c>
      <c r="K122" s="25" t="s">
        <v>114</v>
      </c>
      <c r="L122" s="26">
        <v>1</v>
      </c>
      <c r="M122" s="28" t="s">
        <v>22938</v>
      </c>
      <c r="N122" s="25" t="s">
        <v>7333</v>
      </c>
      <c r="O122" s="25" t="s">
        <v>22910</v>
      </c>
      <c r="P122" s="25" t="s">
        <v>2138</v>
      </c>
      <c r="Q122" s="25" t="s">
        <v>2138</v>
      </c>
    </row>
    <row r="123" s="22" customFormat="1" ht="36" spans="1:17">
      <c r="A123" s="25" t="s">
        <v>2696</v>
      </c>
      <c r="B123" s="25" t="s">
        <v>22535</v>
      </c>
      <c r="C123" s="25" t="s">
        <v>22536</v>
      </c>
      <c r="D123" s="25" t="s">
        <v>22727</v>
      </c>
      <c r="E123" s="25" t="s">
        <v>22728</v>
      </c>
      <c r="F123" s="25" t="s">
        <v>22906</v>
      </c>
      <c r="G123" s="25" t="s">
        <v>22907</v>
      </c>
      <c r="H123" s="25" t="s">
        <v>22939</v>
      </c>
      <c r="I123" s="25" t="s">
        <v>1209</v>
      </c>
      <c r="J123" s="25" t="s">
        <v>73</v>
      </c>
      <c r="K123" s="25" t="s">
        <v>114</v>
      </c>
      <c r="L123" s="26">
        <v>2</v>
      </c>
      <c r="M123" s="29" t="s">
        <v>22940</v>
      </c>
      <c r="N123" s="25" t="s">
        <v>7333</v>
      </c>
      <c r="O123" s="25" t="s">
        <v>22910</v>
      </c>
      <c r="P123" s="25" t="s">
        <v>2138</v>
      </c>
      <c r="Q123" s="25" t="s">
        <v>2138</v>
      </c>
    </row>
    <row r="124" s="22" customFormat="1" ht="36" spans="1:17">
      <c r="A124" s="25" t="s">
        <v>2699</v>
      </c>
      <c r="B124" s="25" t="s">
        <v>22535</v>
      </c>
      <c r="C124" s="25" t="s">
        <v>22536</v>
      </c>
      <c r="D124" s="25" t="s">
        <v>22727</v>
      </c>
      <c r="E124" s="25" t="s">
        <v>22728</v>
      </c>
      <c r="F124" s="25" t="s">
        <v>22906</v>
      </c>
      <c r="G124" s="25" t="s">
        <v>22907</v>
      </c>
      <c r="H124" s="25" t="s">
        <v>22941</v>
      </c>
      <c r="I124" s="25" t="s">
        <v>1209</v>
      </c>
      <c r="J124" s="25" t="s">
        <v>73</v>
      </c>
      <c r="K124" s="25" t="s">
        <v>114</v>
      </c>
      <c r="L124" s="26">
        <v>2</v>
      </c>
      <c r="M124" s="29" t="s">
        <v>22942</v>
      </c>
      <c r="N124" s="25" t="s">
        <v>7333</v>
      </c>
      <c r="O124" s="25" t="s">
        <v>22910</v>
      </c>
      <c r="P124" s="25" t="s">
        <v>2138</v>
      </c>
      <c r="Q124" s="25" t="s">
        <v>2138</v>
      </c>
    </row>
    <row r="125" s="22" customFormat="1" ht="72" spans="1:17">
      <c r="A125" s="25" t="s">
        <v>2704</v>
      </c>
      <c r="B125" s="25" t="s">
        <v>22535</v>
      </c>
      <c r="C125" s="25" t="s">
        <v>22536</v>
      </c>
      <c r="D125" s="25" t="s">
        <v>22727</v>
      </c>
      <c r="E125" s="25" t="s">
        <v>22728</v>
      </c>
      <c r="F125" s="25" t="s">
        <v>22943</v>
      </c>
      <c r="G125" s="25" t="s">
        <v>22944</v>
      </c>
      <c r="H125" s="25" t="s">
        <v>22945</v>
      </c>
      <c r="I125" s="25" t="s">
        <v>1209</v>
      </c>
      <c r="J125" s="25" t="s">
        <v>73</v>
      </c>
      <c r="K125" s="25" t="s">
        <v>114</v>
      </c>
      <c r="L125" s="26">
        <v>1</v>
      </c>
      <c r="M125" s="29" t="s">
        <v>22946</v>
      </c>
      <c r="N125" s="25" t="s">
        <v>7333</v>
      </c>
      <c r="O125" s="25" t="s">
        <v>22947</v>
      </c>
      <c r="P125" s="25" t="s">
        <v>2138</v>
      </c>
      <c r="Q125" s="25" t="s">
        <v>2138</v>
      </c>
    </row>
    <row r="126" s="22" customFormat="1" ht="72" spans="1:17">
      <c r="A126" s="25" t="s">
        <v>2709</v>
      </c>
      <c r="B126" s="25" t="s">
        <v>22535</v>
      </c>
      <c r="C126" s="25" t="s">
        <v>22536</v>
      </c>
      <c r="D126" s="25" t="s">
        <v>22727</v>
      </c>
      <c r="E126" s="25" t="s">
        <v>22728</v>
      </c>
      <c r="F126" s="25" t="s">
        <v>22943</v>
      </c>
      <c r="G126" s="25" t="s">
        <v>22944</v>
      </c>
      <c r="H126" s="25" t="s">
        <v>22948</v>
      </c>
      <c r="I126" s="25" t="s">
        <v>1209</v>
      </c>
      <c r="J126" s="25" t="s">
        <v>73</v>
      </c>
      <c r="K126" s="25" t="s">
        <v>114</v>
      </c>
      <c r="L126" s="26">
        <v>2</v>
      </c>
      <c r="M126" s="29" t="s">
        <v>22949</v>
      </c>
      <c r="N126" s="25" t="s">
        <v>7333</v>
      </c>
      <c r="O126" s="25" t="s">
        <v>22947</v>
      </c>
      <c r="P126" s="25" t="s">
        <v>2138</v>
      </c>
      <c r="Q126" s="25" t="s">
        <v>2138</v>
      </c>
    </row>
    <row r="127" s="22" customFormat="1" ht="72" spans="1:17">
      <c r="A127" s="25" t="s">
        <v>2714</v>
      </c>
      <c r="B127" s="25" t="s">
        <v>22535</v>
      </c>
      <c r="C127" s="25" t="s">
        <v>22536</v>
      </c>
      <c r="D127" s="25" t="s">
        <v>22727</v>
      </c>
      <c r="E127" s="25" t="s">
        <v>22728</v>
      </c>
      <c r="F127" s="25" t="s">
        <v>22943</v>
      </c>
      <c r="G127" s="25" t="s">
        <v>22944</v>
      </c>
      <c r="H127" s="25" t="s">
        <v>22950</v>
      </c>
      <c r="I127" s="25" t="s">
        <v>1209</v>
      </c>
      <c r="J127" s="25" t="s">
        <v>73</v>
      </c>
      <c r="K127" s="25" t="s">
        <v>114</v>
      </c>
      <c r="L127" s="26">
        <v>2</v>
      </c>
      <c r="M127" s="29" t="s">
        <v>22951</v>
      </c>
      <c r="N127" s="25" t="s">
        <v>7333</v>
      </c>
      <c r="O127" s="25" t="s">
        <v>22947</v>
      </c>
      <c r="P127" s="25" t="s">
        <v>2138</v>
      </c>
      <c r="Q127" s="25" t="s">
        <v>2138</v>
      </c>
    </row>
    <row r="128" s="22" customFormat="1" ht="72" spans="1:17">
      <c r="A128" s="25" t="s">
        <v>2717</v>
      </c>
      <c r="B128" s="25" t="s">
        <v>22535</v>
      </c>
      <c r="C128" s="25" t="s">
        <v>22536</v>
      </c>
      <c r="D128" s="25" t="s">
        <v>22727</v>
      </c>
      <c r="E128" s="25" t="s">
        <v>22728</v>
      </c>
      <c r="F128" s="25" t="s">
        <v>22943</v>
      </c>
      <c r="G128" s="25" t="s">
        <v>22944</v>
      </c>
      <c r="H128" s="25" t="s">
        <v>22952</v>
      </c>
      <c r="I128" s="25" t="s">
        <v>1209</v>
      </c>
      <c r="J128" s="25" t="s">
        <v>73</v>
      </c>
      <c r="K128" s="25" t="s">
        <v>114</v>
      </c>
      <c r="L128" s="26">
        <v>1</v>
      </c>
      <c r="M128" s="29" t="s">
        <v>22953</v>
      </c>
      <c r="N128" s="25" t="s">
        <v>7333</v>
      </c>
      <c r="O128" s="25" t="s">
        <v>22947</v>
      </c>
      <c r="P128" s="25" t="s">
        <v>2138</v>
      </c>
      <c r="Q128" s="25" t="s">
        <v>2138</v>
      </c>
    </row>
    <row r="129" s="22" customFormat="1" ht="72" spans="1:17">
      <c r="A129" s="25" t="s">
        <v>2720</v>
      </c>
      <c r="B129" s="25" t="s">
        <v>22535</v>
      </c>
      <c r="C129" s="25" t="s">
        <v>22536</v>
      </c>
      <c r="D129" s="25" t="s">
        <v>22727</v>
      </c>
      <c r="E129" s="25" t="s">
        <v>22728</v>
      </c>
      <c r="F129" s="25" t="s">
        <v>22943</v>
      </c>
      <c r="G129" s="25" t="s">
        <v>22944</v>
      </c>
      <c r="H129" s="25" t="s">
        <v>22954</v>
      </c>
      <c r="I129" s="25" t="s">
        <v>1209</v>
      </c>
      <c r="J129" s="25" t="s">
        <v>73</v>
      </c>
      <c r="K129" s="25" t="s">
        <v>114</v>
      </c>
      <c r="L129" s="26">
        <v>1</v>
      </c>
      <c r="M129" s="29" t="s">
        <v>22955</v>
      </c>
      <c r="N129" s="25" t="s">
        <v>7333</v>
      </c>
      <c r="O129" s="25" t="s">
        <v>22947</v>
      </c>
      <c r="P129" s="25" t="s">
        <v>2138</v>
      </c>
      <c r="Q129" s="25" t="s">
        <v>2138</v>
      </c>
    </row>
    <row r="130" s="22" customFormat="1" ht="72" spans="1:17">
      <c r="A130" s="25" t="s">
        <v>2725</v>
      </c>
      <c r="B130" s="25" t="s">
        <v>22535</v>
      </c>
      <c r="C130" s="25" t="s">
        <v>22536</v>
      </c>
      <c r="D130" s="25" t="s">
        <v>22727</v>
      </c>
      <c r="E130" s="25" t="s">
        <v>22728</v>
      </c>
      <c r="F130" s="25" t="s">
        <v>22943</v>
      </c>
      <c r="G130" s="25" t="s">
        <v>22944</v>
      </c>
      <c r="H130" s="25" t="s">
        <v>22956</v>
      </c>
      <c r="I130" s="25" t="s">
        <v>1209</v>
      </c>
      <c r="J130" s="25" t="s">
        <v>73</v>
      </c>
      <c r="K130" s="25" t="s">
        <v>114</v>
      </c>
      <c r="L130" s="26">
        <v>1</v>
      </c>
      <c r="M130" s="28" t="s">
        <v>22957</v>
      </c>
      <c r="N130" s="25" t="s">
        <v>7333</v>
      </c>
      <c r="O130" s="25" t="s">
        <v>22947</v>
      </c>
      <c r="P130" s="25" t="s">
        <v>2138</v>
      </c>
      <c r="Q130" s="25" t="s">
        <v>2138</v>
      </c>
    </row>
    <row r="131" s="22" customFormat="1" ht="72" spans="1:17">
      <c r="A131" s="25" t="s">
        <v>2730</v>
      </c>
      <c r="B131" s="25" t="s">
        <v>22535</v>
      </c>
      <c r="C131" s="25" t="s">
        <v>22536</v>
      </c>
      <c r="D131" s="25" t="s">
        <v>22727</v>
      </c>
      <c r="E131" s="25" t="s">
        <v>22728</v>
      </c>
      <c r="F131" s="25" t="s">
        <v>22943</v>
      </c>
      <c r="G131" s="25" t="s">
        <v>22944</v>
      </c>
      <c r="H131" s="25" t="s">
        <v>22958</v>
      </c>
      <c r="I131" s="25" t="s">
        <v>1209</v>
      </c>
      <c r="J131" s="25" t="s">
        <v>73</v>
      </c>
      <c r="K131" s="25" t="s">
        <v>114</v>
      </c>
      <c r="L131" s="26">
        <v>1</v>
      </c>
      <c r="M131" s="28" t="s">
        <v>22959</v>
      </c>
      <c r="N131" s="25" t="s">
        <v>7333</v>
      </c>
      <c r="O131" s="25" t="s">
        <v>22947</v>
      </c>
      <c r="P131" s="25" t="s">
        <v>2138</v>
      </c>
      <c r="Q131" s="25" t="s">
        <v>2138</v>
      </c>
    </row>
    <row r="132" s="22" customFormat="1" ht="72" spans="1:17">
      <c r="A132" s="25" t="s">
        <v>2738</v>
      </c>
      <c r="B132" s="25" t="s">
        <v>22535</v>
      </c>
      <c r="C132" s="25" t="s">
        <v>22536</v>
      </c>
      <c r="D132" s="25" t="s">
        <v>22727</v>
      </c>
      <c r="E132" s="25" t="s">
        <v>22728</v>
      </c>
      <c r="F132" s="25" t="s">
        <v>22943</v>
      </c>
      <c r="G132" s="25" t="s">
        <v>22944</v>
      </c>
      <c r="H132" s="25" t="s">
        <v>22960</v>
      </c>
      <c r="I132" s="25" t="s">
        <v>1209</v>
      </c>
      <c r="J132" s="25" t="s">
        <v>73</v>
      </c>
      <c r="K132" s="25" t="s">
        <v>114</v>
      </c>
      <c r="L132" s="26">
        <v>1</v>
      </c>
      <c r="M132" s="28" t="s">
        <v>22961</v>
      </c>
      <c r="N132" s="25" t="s">
        <v>7333</v>
      </c>
      <c r="O132" s="25" t="s">
        <v>22947</v>
      </c>
      <c r="P132" s="25" t="s">
        <v>2138</v>
      </c>
      <c r="Q132" s="25" t="s">
        <v>2138</v>
      </c>
    </row>
    <row r="133" s="22" customFormat="1" ht="72" spans="1:17">
      <c r="A133" s="25" t="s">
        <v>2741</v>
      </c>
      <c r="B133" s="25" t="s">
        <v>22535</v>
      </c>
      <c r="C133" s="25" t="s">
        <v>22536</v>
      </c>
      <c r="D133" s="25" t="s">
        <v>22727</v>
      </c>
      <c r="E133" s="25" t="s">
        <v>22728</v>
      </c>
      <c r="F133" s="25" t="s">
        <v>22943</v>
      </c>
      <c r="G133" s="25" t="s">
        <v>22944</v>
      </c>
      <c r="H133" s="25" t="s">
        <v>22962</v>
      </c>
      <c r="I133" s="25" t="s">
        <v>1209</v>
      </c>
      <c r="J133" s="25" t="s">
        <v>73</v>
      </c>
      <c r="K133" s="25" t="s">
        <v>114</v>
      </c>
      <c r="L133" s="26">
        <v>1</v>
      </c>
      <c r="M133" s="28" t="s">
        <v>22934</v>
      </c>
      <c r="N133" s="25" t="s">
        <v>7333</v>
      </c>
      <c r="O133" s="25" t="s">
        <v>22947</v>
      </c>
      <c r="P133" s="25" t="s">
        <v>2138</v>
      </c>
      <c r="Q133" s="25" t="s">
        <v>2138</v>
      </c>
    </row>
    <row r="134" s="22" customFormat="1" ht="72" spans="1:17">
      <c r="A134" s="25" t="s">
        <v>2744</v>
      </c>
      <c r="B134" s="25" t="s">
        <v>22535</v>
      </c>
      <c r="C134" s="25" t="s">
        <v>22536</v>
      </c>
      <c r="D134" s="25" t="s">
        <v>22727</v>
      </c>
      <c r="E134" s="25" t="s">
        <v>22728</v>
      </c>
      <c r="F134" s="25" t="s">
        <v>22943</v>
      </c>
      <c r="G134" s="25" t="s">
        <v>22944</v>
      </c>
      <c r="H134" s="25" t="s">
        <v>22963</v>
      </c>
      <c r="I134" s="25" t="s">
        <v>1209</v>
      </c>
      <c r="J134" s="25" t="s">
        <v>73</v>
      </c>
      <c r="K134" s="25" t="s">
        <v>114</v>
      </c>
      <c r="L134" s="26">
        <v>1</v>
      </c>
      <c r="M134" s="28" t="s">
        <v>22964</v>
      </c>
      <c r="N134" s="25" t="s">
        <v>7333</v>
      </c>
      <c r="O134" s="25" t="s">
        <v>22947</v>
      </c>
      <c r="P134" s="25" t="s">
        <v>2138</v>
      </c>
      <c r="Q134" s="25" t="s">
        <v>2138</v>
      </c>
    </row>
    <row r="135" s="22" customFormat="1" ht="108" spans="1:17">
      <c r="A135" s="25" t="s">
        <v>2748</v>
      </c>
      <c r="B135" s="25" t="s">
        <v>22535</v>
      </c>
      <c r="C135" s="25" t="s">
        <v>22536</v>
      </c>
      <c r="D135" s="25" t="s">
        <v>22727</v>
      </c>
      <c r="E135" s="25" t="s">
        <v>22728</v>
      </c>
      <c r="F135" s="25" t="s">
        <v>22943</v>
      </c>
      <c r="G135" s="25" t="s">
        <v>22944</v>
      </c>
      <c r="H135" s="25" t="s">
        <v>22965</v>
      </c>
      <c r="I135" s="25" t="s">
        <v>1209</v>
      </c>
      <c r="J135" s="25" t="s">
        <v>1859</v>
      </c>
      <c r="K135" s="25" t="s">
        <v>114</v>
      </c>
      <c r="L135" s="26">
        <v>1</v>
      </c>
      <c r="M135" s="28" t="s">
        <v>22966</v>
      </c>
      <c r="N135" s="25" t="s">
        <v>5569</v>
      </c>
      <c r="O135" s="25" t="s">
        <v>22967</v>
      </c>
      <c r="P135" s="25" t="s">
        <v>2138</v>
      </c>
      <c r="Q135" s="25" t="s">
        <v>2138</v>
      </c>
    </row>
    <row r="136" s="22" customFormat="1" ht="96" spans="1:17">
      <c r="A136" s="25" t="s">
        <v>2751</v>
      </c>
      <c r="B136" s="25" t="s">
        <v>22535</v>
      </c>
      <c r="C136" s="25" t="s">
        <v>22536</v>
      </c>
      <c r="D136" s="25" t="s">
        <v>22727</v>
      </c>
      <c r="E136" s="25" t="s">
        <v>22728</v>
      </c>
      <c r="F136" s="25" t="s">
        <v>22943</v>
      </c>
      <c r="G136" s="25" t="s">
        <v>22944</v>
      </c>
      <c r="H136" s="25" t="s">
        <v>22968</v>
      </c>
      <c r="I136" s="25" t="s">
        <v>1209</v>
      </c>
      <c r="J136" s="25" t="s">
        <v>1859</v>
      </c>
      <c r="K136" s="25" t="s">
        <v>114</v>
      </c>
      <c r="L136" s="26">
        <v>2</v>
      </c>
      <c r="M136" s="28" t="s">
        <v>22969</v>
      </c>
      <c r="N136" s="25" t="s">
        <v>5569</v>
      </c>
      <c r="O136" s="25" t="s">
        <v>22970</v>
      </c>
      <c r="P136" s="25" t="s">
        <v>2138</v>
      </c>
      <c r="Q136" s="25" t="s">
        <v>2138</v>
      </c>
    </row>
    <row r="137" s="22" customFormat="1" ht="60" spans="1:17">
      <c r="A137" s="25" t="s">
        <v>2756</v>
      </c>
      <c r="B137" s="25" t="s">
        <v>22535</v>
      </c>
      <c r="C137" s="25" t="s">
        <v>22536</v>
      </c>
      <c r="D137" s="25" t="s">
        <v>22727</v>
      </c>
      <c r="E137" s="25" t="s">
        <v>22728</v>
      </c>
      <c r="F137" s="25" t="s">
        <v>22971</v>
      </c>
      <c r="G137" s="25" t="s">
        <v>22972</v>
      </c>
      <c r="H137" s="25" t="s">
        <v>22973</v>
      </c>
      <c r="I137" s="25" t="s">
        <v>1197</v>
      </c>
      <c r="J137" s="25" t="s">
        <v>69</v>
      </c>
      <c r="K137" s="25" t="s">
        <v>114</v>
      </c>
      <c r="L137" s="26">
        <v>10</v>
      </c>
      <c r="M137" s="28" t="s">
        <v>22974</v>
      </c>
      <c r="N137" s="25" t="s">
        <v>5569</v>
      </c>
      <c r="O137" s="25" t="s">
        <v>22975</v>
      </c>
      <c r="P137" s="25" t="s">
        <v>2138</v>
      </c>
      <c r="Q137" s="25" t="s">
        <v>2138</v>
      </c>
    </row>
    <row r="138" s="22" customFormat="1" ht="60" spans="1:17">
      <c r="A138" s="25" t="s">
        <v>2759</v>
      </c>
      <c r="B138" s="25" t="s">
        <v>22535</v>
      </c>
      <c r="C138" s="25" t="s">
        <v>22536</v>
      </c>
      <c r="D138" s="25" t="s">
        <v>22727</v>
      </c>
      <c r="E138" s="25" t="s">
        <v>22728</v>
      </c>
      <c r="F138" s="25" t="s">
        <v>22971</v>
      </c>
      <c r="G138" s="25" t="s">
        <v>22972</v>
      </c>
      <c r="H138" s="25" t="s">
        <v>22976</v>
      </c>
      <c r="I138" s="25" t="s">
        <v>1197</v>
      </c>
      <c r="J138" s="25" t="s">
        <v>69</v>
      </c>
      <c r="K138" s="25" t="s">
        <v>114</v>
      </c>
      <c r="L138" s="26">
        <v>1</v>
      </c>
      <c r="M138" s="28" t="s">
        <v>22977</v>
      </c>
      <c r="N138" s="25" t="s">
        <v>5569</v>
      </c>
      <c r="O138" s="25" t="s">
        <v>22975</v>
      </c>
      <c r="P138" s="25" t="s">
        <v>2138</v>
      </c>
      <c r="Q138" s="25" t="s">
        <v>2138</v>
      </c>
    </row>
    <row r="139" s="22" customFormat="1" ht="60" spans="1:17">
      <c r="A139" s="25" t="s">
        <v>2761</v>
      </c>
      <c r="B139" s="25" t="s">
        <v>22535</v>
      </c>
      <c r="C139" s="25" t="s">
        <v>22536</v>
      </c>
      <c r="D139" s="25" t="s">
        <v>22727</v>
      </c>
      <c r="E139" s="25" t="s">
        <v>22728</v>
      </c>
      <c r="F139" s="25" t="s">
        <v>22971</v>
      </c>
      <c r="G139" s="25" t="s">
        <v>22972</v>
      </c>
      <c r="H139" s="25" t="s">
        <v>22978</v>
      </c>
      <c r="I139" s="25" t="s">
        <v>1197</v>
      </c>
      <c r="J139" s="25" t="s">
        <v>69</v>
      </c>
      <c r="K139" s="25" t="s">
        <v>114</v>
      </c>
      <c r="L139" s="26">
        <v>2</v>
      </c>
      <c r="M139" s="28" t="s">
        <v>22979</v>
      </c>
      <c r="N139" s="25" t="s">
        <v>5569</v>
      </c>
      <c r="O139" s="25" t="s">
        <v>22975</v>
      </c>
      <c r="P139" s="25" t="s">
        <v>2138</v>
      </c>
      <c r="Q139" s="25" t="s">
        <v>2138</v>
      </c>
    </row>
    <row r="140" s="22" customFormat="1" ht="60" spans="1:17">
      <c r="A140" s="25" t="s">
        <v>2764</v>
      </c>
      <c r="B140" s="25" t="s">
        <v>22535</v>
      </c>
      <c r="C140" s="25" t="s">
        <v>22536</v>
      </c>
      <c r="D140" s="25" t="s">
        <v>22727</v>
      </c>
      <c r="E140" s="25" t="s">
        <v>22728</v>
      </c>
      <c r="F140" s="25" t="s">
        <v>22971</v>
      </c>
      <c r="G140" s="25" t="s">
        <v>22972</v>
      </c>
      <c r="H140" s="25" t="s">
        <v>22980</v>
      </c>
      <c r="I140" s="25" t="s">
        <v>1197</v>
      </c>
      <c r="J140" s="25" t="s">
        <v>69</v>
      </c>
      <c r="K140" s="25" t="s">
        <v>114</v>
      </c>
      <c r="L140" s="26">
        <v>1</v>
      </c>
      <c r="M140" s="28" t="s">
        <v>22981</v>
      </c>
      <c r="N140" s="25" t="s">
        <v>5569</v>
      </c>
      <c r="O140" s="25" t="s">
        <v>22975</v>
      </c>
      <c r="P140" s="25" t="s">
        <v>2138</v>
      </c>
      <c r="Q140" s="25" t="s">
        <v>2138</v>
      </c>
    </row>
    <row r="141" s="22" customFormat="1" ht="60" spans="1:17">
      <c r="A141" s="25" t="s">
        <v>2767</v>
      </c>
      <c r="B141" s="25" t="s">
        <v>22535</v>
      </c>
      <c r="C141" s="25" t="s">
        <v>22536</v>
      </c>
      <c r="D141" s="25" t="s">
        <v>22727</v>
      </c>
      <c r="E141" s="25" t="s">
        <v>22728</v>
      </c>
      <c r="F141" s="25" t="s">
        <v>22971</v>
      </c>
      <c r="G141" s="25" t="s">
        <v>22972</v>
      </c>
      <c r="H141" s="25" t="s">
        <v>22982</v>
      </c>
      <c r="I141" s="25" t="s">
        <v>1197</v>
      </c>
      <c r="J141" s="25" t="s">
        <v>73</v>
      </c>
      <c r="K141" s="25" t="s">
        <v>114</v>
      </c>
      <c r="L141" s="26">
        <v>1</v>
      </c>
      <c r="M141" s="28" t="s">
        <v>11678</v>
      </c>
      <c r="N141" s="25" t="s">
        <v>7333</v>
      </c>
      <c r="O141" s="25" t="s">
        <v>22983</v>
      </c>
      <c r="P141" s="25" t="s">
        <v>2138</v>
      </c>
      <c r="Q141" s="25" t="s">
        <v>2138</v>
      </c>
    </row>
    <row r="142" s="22" customFormat="1" ht="72" spans="1:17">
      <c r="A142" s="25" t="s">
        <v>2769</v>
      </c>
      <c r="B142" s="25" t="s">
        <v>22535</v>
      </c>
      <c r="C142" s="25" t="s">
        <v>22536</v>
      </c>
      <c r="D142" s="25" t="s">
        <v>22727</v>
      </c>
      <c r="E142" s="25" t="s">
        <v>22728</v>
      </c>
      <c r="F142" s="25" t="s">
        <v>22984</v>
      </c>
      <c r="G142" s="25" t="s">
        <v>22985</v>
      </c>
      <c r="H142" s="25" t="s">
        <v>22986</v>
      </c>
      <c r="I142" s="25" t="s">
        <v>1209</v>
      </c>
      <c r="J142" s="25" t="s">
        <v>1859</v>
      </c>
      <c r="K142" s="25" t="s">
        <v>114</v>
      </c>
      <c r="L142" s="26">
        <v>5</v>
      </c>
      <c r="M142" s="28" t="s">
        <v>22987</v>
      </c>
      <c r="N142" s="25" t="s">
        <v>5569</v>
      </c>
      <c r="O142" s="25" t="s">
        <v>22988</v>
      </c>
      <c r="P142" s="25" t="s">
        <v>2138</v>
      </c>
      <c r="Q142" s="25" t="s">
        <v>2138</v>
      </c>
    </row>
    <row r="143" s="22" customFormat="1" ht="60" spans="1:17">
      <c r="A143" s="25" t="s">
        <v>2773</v>
      </c>
      <c r="B143" s="25" t="s">
        <v>22535</v>
      </c>
      <c r="C143" s="25" t="s">
        <v>22536</v>
      </c>
      <c r="D143" s="25" t="s">
        <v>22727</v>
      </c>
      <c r="E143" s="25" t="s">
        <v>22728</v>
      </c>
      <c r="F143" s="25" t="s">
        <v>22984</v>
      </c>
      <c r="G143" s="25" t="s">
        <v>22985</v>
      </c>
      <c r="H143" s="25" t="s">
        <v>22989</v>
      </c>
      <c r="I143" s="25" t="s">
        <v>1209</v>
      </c>
      <c r="J143" s="25" t="s">
        <v>1859</v>
      </c>
      <c r="K143" s="25" t="s">
        <v>114</v>
      </c>
      <c r="L143" s="26">
        <v>2</v>
      </c>
      <c r="M143" s="28" t="s">
        <v>22990</v>
      </c>
      <c r="N143" s="25" t="s">
        <v>5569</v>
      </c>
      <c r="O143" s="25" t="s">
        <v>22991</v>
      </c>
      <c r="P143" s="25" t="s">
        <v>2138</v>
      </c>
      <c r="Q143" s="25" t="s">
        <v>2138</v>
      </c>
    </row>
    <row r="144" s="22" customFormat="1" ht="48" spans="1:17">
      <c r="A144" s="25" t="s">
        <v>2777</v>
      </c>
      <c r="B144" s="25" t="s">
        <v>22535</v>
      </c>
      <c r="C144" s="25" t="s">
        <v>22536</v>
      </c>
      <c r="D144" s="25" t="s">
        <v>22727</v>
      </c>
      <c r="E144" s="25" t="s">
        <v>22728</v>
      </c>
      <c r="F144" s="25" t="s">
        <v>22984</v>
      </c>
      <c r="G144" s="25" t="s">
        <v>22985</v>
      </c>
      <c r="H144" s="25" t="s">
        <v>22992</v>
      </c>
      <c r="I144" s="25" t="s">
        <v>1209</v>
      </c>
      <c r="J144" s="25" t="s">
        <v>69</v>
      </c>
      <c r="K144" s="25" t="s">
        <v>114</v>
      </c>
      <c r="L144" s="26">
        <v>1</v>
      </c>
      <c r="M144" s="28" t="s">
        <v>22993</v>
      </c>
      <c r="N144" s="25" t="s">
        <v>5569</v>
      </c>
      <c r="O144" s="25" t="s">
        <v>22994</v>
      </c>
      <c r="P144" s="25" t="s">
        <v>2138</v>
      </c>
      <c r="Q144" s="25" t="s">
        <v>2138</v>
      </c>
    </row>
    <row r="145" s="22" customFormat="1" ht="48" spans="1:17">
      <c r="A145" s="25" t="s">
        <v>2781</v>
      </c>
      <c r="B145" s="25" t="s">
        <v>22535</v>
      </c>
      <c r="C145" s="25" t="s">
        <v>22536</v>
      </c>
      <c r="D145" s="25" t="s">
        <v>22727</v>
      </c>
      <c r="E145" s="25" t="s">
        <v>22728</v>
      </c>
      <c r="F145" s="25" t="s">
        <v>22984</v>
      </c>
      <c r="G145" s="25" t="s">
        <v>22985</v>
      </c>
      <c r="H145" s="25" t="s">
        <v>22995</v>
      </c>
      <c r="I145" s="25" t="s">
        <v>1209</v>
      </c>
      <c r="J145" s="25" t="s">
        <v>69</v>
      </c>
      <c r="K145" s="25" t="s">
        <v>114</v>
      </c>
      <c r="L145" s="26">
        <v>1</v>
      </c>
      <c r="M145" s="28" t="s">
        <v>22996</v>
      </c>
      <c r="N145" s="25" t="s">
        <v>5569</v>
      </c>
      <c r="O145" s="25" t="s">
        <v>22994</v>
      </c>
      <c r="P145" s="25" t="s">
        <v>2138</v>
      </c>
      <c r="Q145" s="25" t="s">
        <v>2138</v>
      </c>
    </row>
    <row r="146" s="22" customFormat="1" ht="72" spans="1:17">
      <c r="A146" s="25" t="s">
        <v>2785</v>
      </c>
      <c r="B146" s="25" t="s">
        <v>22535</v>
      </c>
      <c r="C146" s="25" t="s">
        <v>22536</v>
      </c>
      <c r="D146" s="25" t="s">
        <v>22727</v>
      </c>
      <c r="E146" s="25" t="s">
        <v>22728</v>
      </c>
      <c r="F146" s="25" t="s">
        <v>22997</v>
      </c>
      <c r="G146" s="25" t="s">
        <v>22998</v>
      </c>
      <c r="H146" s="25" t="s">
        <v>22999</v>
      </c>
      <c r="I146" s="25" t="s">
        <v>1209</v>
      </c>
      <c r="J146" s="25" t="s">
        <v>73</v>
      </c>
      <c r="K146" s="25" t="s">
        <v>114</v>
      </c>
      <c r="L146" s="26">
        <v>1</v>
      </c>
      <c r="M146" s="28" t="s">
        <v>23000</v>
      </c>
      <c r="N146" s="25" t="s">
        <v>7333</v>
      </c>
      <c r="O146" s="25" t="s">
        <v>23001</v>
      </c>
      <c r="P146" s="25" t="s">
        <v>2138</v>
      </c>
      <c r="Q146" s="25" t="s">
        <v>2138</v>
      </c>
    </row>
    <row r="147" s="22" customFormat="1" ht="72" spans="1:17">
      <c r="A147" s="25" t="s">
        <v>2789</v>
      </c>
      <c r="B147" s="25" t="s">
        <v>22535</v>
      </c>
      <c r="C147" s="25" t="s">
        <v>22536</v>
      </c>
      <c r="D147" s="25" t="s">
        <v>22727</v>
      </c>
      <c r="E147" s="25" t="s">
        <v>22728</v>
      </c>
      <c r="F147" s="25" t="s">
        <v>22997</v>
      </c>
      <c r="G147" s="25" t="s">
        <v>22998</v>
      </c>
      <c r="H147" s="25" t="s">
        <v>23002</v>
      </c>
      <c r="I147" s="25" t="s">
        <v>1209</v>
      </c>
      <c r="J147" s="25" t="s">
        <v>73</v>
      </c>
      <c r="K147" s="25" t="s">
        <v>114</v>
      </c>
      <c r="L147" s="26">
        <v>1</v>
      </c>
      <c r="M147" s="28" t="s">
        <v>23003</v>
      </c>
      <c r="N147" s="25" t="s">
        <v>7333</v>
      </c>
      <c r="O147" s="25" t="s">
        <v>23001</v>
      </c>
      <c r="P147" s="25" t="s">
        <v>2138</v>
      </c>
      <c r="Q147" s="25" t="s">
        <v>2138</v>
      </c>
    </row>
    <row r="148" s="22" customFormat="1" ht="132" spans="1:17">
      <c r="A148" s="25" t="s">
        <v>2791</v>
      </c>
      <c r="B148" s="25" t="s">
        <v>22535</v>
      </c>
      <c r="C148" s="25" t="s">
        <v>22536</v>
      </c>
      <c r="D148" s="25" t="s">
        <v>22727</v>
      </c>
      <c r="E148" s="25" t="s">
        <v>22728</v>
      </c>
      <c r="F148" s="25" t="s">
        <v>22997</v>
      </c>
      <c r="G148" s="25" t="s">
        <v>22998</v>
      </c>
      <c r="H148" s="25" t="s">
        <v>23004</v>
      </c>
      <c r="I148" s="25" t="s">
        <v>1209</v>
      </c>
      <c r="J148" s="25" t="s">
        <v>1410</v>
      </c>
      <c r="K148" s="25" t="s">
        <v>114</v>
      </c>
      <c r="L148" s="26">
        <v>2</v>
      </c>
      <c r="M148" s="28" t="s">
        <v>23005</v>
      </c>
      <c r="N148" s="25" t="s">
        <v>23006</v>
      </c>
      <c r="O148" s="25" t="s">
        <v>23007</v>
      </c>
      <c r="P148" s="25" t="s">
        <v>23008</v>
      </c>
      <c r="Q148" s="25" t="s">
        <v>2138</v>
      </c>
    </row>
    <row r="149" s="22" customFormat="1" ht="132" spans="1:17">
      <c r="A149" s="25" t="s">
        <v>2793</v>
      </c>
      <c r="B149" s="25" t="s">
        <v>22535</v>
      </c>
      <c r="C149" s="25" t="s">
        <v>22536</v>
      </c>
      <c r="D149" s="25" t="s">
        <v>22727</v>
      </c>
      <c r="E149" s="25" t="s">
        <v>22728</v>
      </c>
      <c r="F149" s="25" t="s">
        <v>22997</v>
      </c>
      <c r="G149" s="25" t="s">
        <v>22998</v>
      </c>
      <c r="H149" s="25" t="s">
        <v>23009</v>
      </c>
      <c r="I149" s="25" t="s">
        <v>1209</v>
      </c>
      <c r="J149" s="25" t="s">
        <v>1410</v>
      </c>
      <c r="K149" s="25" t="s">
        <v>114</v>
      </c>
      <c r="L149" s="26">
        <v>2</v>
      </c>
      <c r="M149" s="28" t="s">
        <v>23010</v>
      </c>
      <c r="N149" s="25" t="s">
        <v>23006</v>
      </c>
      <c r="O149" s="25" t="s">
        <v>23007</v>
      </c>
      <c r="P149" s="25" t="s">
        <v>23008</v>
      </c>
      <c r="Q149" s="25" t="s">
        <v>2138</v>
      </c>
    </row>
    <row r="150" s="22" customFormat="1" ht="48" spans="1:17">
      <c r="A150" s="25" t="s">
        <v>2796</v>
      </c>
      <c r="B150" s="25" t="s">
        <v>22535</v>
      </c>
      <c r="C150" s="25" t="s">
        <v>22536</v>
      </c>
      <c r="D150" s="25" t="s">
        <v>22727</v>
      </c>
      <c r="E150" s="25" t="s">
        <v>22728</v>
      </c>
      <c r="F150" s="25" t="s">
        <v>23011</v>
      </c>
      <c r="G150" s="25" t="s">
        <v>23012</v>
      </c>
      <c r="H150" s="25" t="s">
        <v>23013</v>
      </c>
      <c r="I150" s="25" t="s">
        <v>1197</v>
      </c>
      <c r="J150" s="25" t="s">
        <v>23014</v>
      </c>
      <c r="K150" s="25" t="s">
        <v>114</v>
      </c>
      <c r="L150" s="26">
        <v>1</v>
      </c>
      <c r="M150" s="28" t="s">
        <v>23015</v>
      </c>
      <c r="N150" s="25" t="s">
        <v>5569</v>
      </c>
      <c r="O150" s="25" t="s">
        <v>23016</v>
      </c>
      <c r="P150" s="25" t="s">
        <v>2138</v>
      </c>
      <c r="Q150" s="25" t="s">
        <v>2138</v>
      </c>
    </row>
    <row r="151" s="22" customFormat="1" ht="48" spans="1:17">
      <c r="A151" s="25" t="s">
        <v>2800</v>
      </c>
      <c r="B151" s="25" t="s">
        <v>22535</v>
      </c>
      <c r="C151" s="25" t="s">
        <v>22536</v>
      </c>
      <c r="D151" s="25" t="s">
        <v>22727</v>
      </c>
      <c r="E151" s="25" t="s">
        <v>22728</v>
      </c>
      <c r="F151" s="25" t="s">
        <v>23011</v>
      </c>
      <c r="G151" s="25" t="s">
        <v>23012</v>
      </c>
      <c r="H151" s="25" t="s">
        <v>23017</v>
      </c>
      <c r="I151" s="25" t="s">
        <v>1197</v>
      </c>
      <c r="J151" s="25" t="s">
        <v>23014</v>
      </c>
      <c r="K151" s="25" t="s">
        <v>18</v>
      </c>
      <c r="L151" s="26">
        <v>1</v>
      </c>
      <c r="M151" s="28" t="s">
        <v>23018</v>
      </c>
      <c r="N151" s="25" t="s">
        <v>5569</v>
      </c>
      <c r="O151" s="25" t="s">
        <v>23016</v>
      </c>
      <c r="P151" s="25" t="s">
        <v>2138</v>
      </c>
      <c r="Q151" s="25" t="s">
        <v>2138</v>
      </c>
    </row>
    <row r="152" s="22" customFormat="1" ht="84" spans="1:17">
      <c r="A152" s="25" t="s">
        <v>2802</v>
      </c>
      <c r="B152" s="25" t="s">
        <v>22535</v>
      </c>
      <c r="C152" s="25" t="s">
        <v>22536</v>
      </c>
      <c r="D152" s="25" t="s">
        <v>23019</v>
      </c>
      <c r="E152" s="25" t="s">
        <v>23020</v>
      </c>
      <c r="F152" s="25" t="s">
        <v>23021</v>
      </c>
      <c r="G152" s="25" t="s">
        <v>23022</v>
      </c>
      <c r="H152" s="25" t="s">
        <v>23023</v>
      </c>
      <c r="I152" s="25" t="s">
        <v>1197</v>
      </c>
      <c r="J152" s="25" t="s">
        <v>23024</v>
      </c>
      <c r="K152" s="25" t="s">
        <v>114</v>
      </c>
      <c r="L152" s="26">
        <v>2</v>
      </c>
      <c r="M152" s="28" t="s">
        <v>23025</v>
      </c>
      <c r="N152" s="25" t="s">
        <v>5569</v>
      </c>
      <c r="O152" s="25" t="s">
        <v>23026</v>
      </c>
      <c r="P152" s="25" t="s">
        <v>2138</v>
      </c>
      <c r="Q152" s="25" t="s">
        <v>2138</v>
      </c>
    </row>
    <row r="153" s="22" customFormat="1" ht="36" spans="1:17">
      <c r="A153" s="25" t="s">
        <v>2804</v>
      </c>
      <c r="B153" s="25" t="s">
        <v>22535</v>
      </c>
      <c r="C153" s="25" t="s">
        <v>22536</v>
      </c>
      <c r="D153" s="25" t="s">
        <v>23019</v>
      </c>
      <c r="E153" s="25" t="s">
        <v>23020</v>
      </c>
      <c r="F153" s="25" t="s">
        <v>23021</v>
      </c>
      <c r="G153" s="25" t="s">
        <v>23022</v>
      </c>
      <c r="H153" s="25" t="s">
        <v>23027</v>
      </c>
      <c r="I153" s="25" t="s">
        <v>1197</v>
      </c>
      <c r="J153" s="25" t="s">
        <v>23024</v>
      </c>
      <c r="K153" s="25" t="s">
        <v>114</v>
      </c>
      <c r="L153" s="26">
        <v>1</v>
      </c>
      <c r="M153" s="29" t="s">
        <v>23028</v>
      </c>
      <c r="N153" s="25" t="s">
        <v>7333</v>
      </c>
      <c r="O153" s="25" t="s">
        <v>629</v>
      </c>
      <c r="P153" s="25" t="s">
        <v>2138</v>
      </c>
      <c r="Q153" s="25" t="s">
        <v>2138</v>
      </c>
    </row>
    <row r="154" s="22" customFormat="1" ht="132" spans="1:17">
      <c r="A154" s="25" t="s">
        <v>2806</v>
      </c>
      <c r="B154" s="25" t="s">
        <v>22535</v>
      </c>
      <c r="C154" s="25" t="s">
        <v>22536</v>
      </c>
      <c r="D154" s="25" t="s">
        <v>22727</v>
      </c>
      <c r="E154" s="25" t="s">
        <v>22728</v>
      </c>
      <c r="F154" s="25" t="s">
        <v>23029</v>
      </c>
      <c r="G154" s="25" t="s">
        <v>23030</v>
      </c>
      <c r="H154" s="25" t="s">
        <v>23031</v>
      </c>
      <c r="I154" s="25" t="s">
        <v>1209</v>
      </c>
      <c r="J154" s="25" t="s">
        <v>23032</v>
      </c>
      <c r="K154" s="25" t="s">
        <v>114</v>
      </c>
      <c r="L154" s="26">
        <v>5</v>
      </c>
      <c r="M154" s="28" t="s">
        <v>23033</v>
      </c>
      <c r="N154" s="25" t="s">
        <v>5569</v>
      </c>
      <c r="O154" s="25" t="s">
        <v>23034</v>
      </c>
      <c r="P154" s="25" t="s">
        <v>2138</v>
      </c>
      <c r="Q154" s="25" t="s">
        <v>2138</v>
      </c>
    </row>
    <row r="155" s="22" customFormat="1" ht="84" spans="1:17">
      <c r="A155" s="25" t="s">
        <v>2808</v>
      </c>
      <c r="B155" s="25" t="s">
        <v>22535</v>
      </c>
      <c r="C155" s="25" t="s">
        <v>22536</v>
      </c>
      <c r="D155" s="25" t="s">
        <v>22727</v>
      </c>
      <c r="E155" s="25" t="s">
        <v>22728</v>
      </c>
      <c r="F155" s="25" t="s">
        <v>23029</v>
      </c>
      <c r="G155" s="25" t="s">
        <v>23030</v>
      </c>
      <c r="H155" s="25" t="s">
        <v>23035</v>
      </c>
      <c r="I155" s="25" t="s">
        <v>1209</v>
      </c>
      <c r="J155" s="25" t="s">
        <v>23032</v>
      </c>
      <c r="K155" s="25" t="s">
        <v>114</v>
      </c>
      <c r="L155" s="26">
        <v>2</v>
      </c>
      <c r="M155" s="28" t="s">
        <v>23036</v>
      </c>
      <c r="N155" s="25" t="s">
        <v>5569</v>
      </c>
      <c r="O155" s="25" t="s">
        <v>23037</v>
      </c>
      <c r="P155" s="25" t="s">
        <v>2138</v>
      </c>
      <c r="Q155" s="25" t="s">
        <v>2138</v>
      </c>
    </row>
    <row r="156" s="22" customFormat="1" ht="48" spans="1:17">
      <c r="A156" s="25" t="s">
        <v>2811</v>
      </c>
      <c r="B156" s="25" t="s">
        <v>22535</v>
      </c>
      <c r="C156" s="25" t="s">
        <v>22536</v>
      </c>
      <c r="D156" s="25" t="s">
        <v>22727</v>
      </c>
      <c r="E156" s="25" t="s">
        <v>22728</v>
      </c>
      <c r="F156" s="25" t="s">
        <v>23029</v>
      </c>
      <c r="G156" s="25" t="s">
        <v>23030</v>
      </c>
      <c r="H156" s="25" t="s">
        <v>23038</v>
      </c>
      <c r="I156" s="25" t="s">
        <v>1209</v>
      </c>
      <c r="J156" s="25" t="s">
        <v>23032</v>
      </c>
      <c r="K156" s="25" t="s">
        <v>114</v>
      </c>
      <c r="L156" s="26">
        <v>1</v>
      </c>
      <c r="M156" s="28" t="s">
        <v>23039</v>
      </c>
      <c r="N156" s="25" t="s">
        <v>5569</v>
      </c>
      <c r="O156" s="25" t="s">
        <v>23040</v>
      </c>
      <c r="P156" s="25" t="s">
        <v>2138</v>
      </c>
      <c r="Q156" s="25" t="s">
        <v>2138</v>
      </c>
    </row>
    <row r="157" s="22" customFormat="1" ht="60" spans="1:17">
      <c r="A157" s="25" t="s">
        <v>2813</v>
      </c>
      <c r="B157" s="25" t="s">
        <v>22535</v>
      </c>
      <c r="C157" s="25" t="s">
        <v>22536</v>
      </c>
      <c r="D157" s="25" t="s">
        <v>22727</v>
      </c>
      <c r="E157" s="25" t="s">
        <v>22728</v>
      </c>
      <c r="F157" s="25" t="s">
        <v>23029</v>
      </c>
      <c r="G157" s="25" t="s">
        <v>23030</v>
      </c>
      <c r="H157" s="25" t="s">
        <v>23041</v>
      </c>
      <c r="I157" s="25" t="s">
        <v>1209</v>
      </c>
      <c r="J157" s="25" t="s">
        <v>23032</v>
      </c>
      <c r="K157" s="25" t="s">
        <v>114</v>
      </c>
      <c r="L157" s="26">
        <v>1</v>
      </c>
      <c r="M157" s="28" t="s">
        <v>23042</v>
      </c>
      <c r="N157" s="25" t="s">
        <v>5569</v>
      </c>
      <c r="O157" s="25" t="s">
        <v>23043</v>
      </c>
      <c r="P157" s="25" t="s">
        <v>2138</v>
      </c>
      <c r="Q157" s="25" t="s">
        <v>2138</v>
      </c>
    </row>
    <row r="158" s="22" customFormat="1" ht="36" spans="1:17">
      <c r="A158" s="25" t="s">
        <v>2815</v>
      </c>
      <c r="B158" s="25" t="s">
        <v>22535</v>
      </c>
      <c r="C158" s="25" t="s">
        <v>22536</v>
      </c>
      <c r="D158" s="25" t="s">
        <v>22727</v>
      </c>
      <c r="E158" s="25" t="s">
        <v>22728</v>
      </c>
      <c r="F158" s="25" t="s">
        <v>23029</v>
      </c>
      <c r="G158" s="25" t="s">
        <v>23030</v>
      </c>
      <c r="H158" s="25" t="s">
        <v>23044</v>
      </c>
      <c r="I158" s="25" t="s">
        <v>1209</v>
      </c>
      <c r="J158" s="25" t="s">
        <v>23032</v>
      </c>
      <c r="K158" s="25" t="s">
        <v>114</v>
      </c>
      <c r="L158" s="26">
        <v>1</v>
      </c>
      <c r="M158" s="28" t="s">
        <v>23045</v>
      </c>
      <c r="N158" s="25" t="s">
        <v>5569</v>
      </c>
      <c r="O158" s="25" t="s">
        <v>23046</v>
      </c>
      <c r="P158" s="25" t="s">
        <v>2138</v>
      </c>
      <c r="Q158" s="25" t="s">
        <v>2138</v>
      </c>
    </row>
    <row r="159" s="22" customFormat="1" ht="48" spans="1:17">
      <c r="A159" s="25" t="s">
        <v>2819</v>
      </c>
      <c r="B159" s="25" t="s">
        <v>22535</v>
      </c>
      <c r="C159" s="25" t="s">
        <v>22536</v>
      </c>
      <c r="D159" s="25" t="s">
        <v>22727</v>
      </c>
      <c r="E159" s="25" t="s">
        <v>22728</v>
      </c>
      <c r="F159" s="25" t="s">
        <v>23029</v>
      </c>
      <c r="G159" s="25" t="s">
        <v>23030</v>
      </c>
      <c r="H159" s="25" t="s">
        <v>23047</v>
      </c>
      <c r="I159" s="25" t="s">
        <v>1209</v>
      </c>
      <c r="J159" s="25" t="s">
        <v>23032</v>
      </c>
      <c r="K159" s="25" t="s">
        <v>114</v>
      </c>
      <c r="L159" s="26">
        <v>2</v>
      </c>
      <c r="M159" s="28" t="s">
        <v>23048</v>
      </c>
      <c r="N159" s="25" t="s">
        <v>5569</v>
      </c>
      <c r="O159" s="25" t="s">
        <v>23049</v>
      </c>
      <c r="P159" s="25" t="s">
        <v>2138</v>
      </c>
      <c r="Q159" s="25" t="s">
        <v>2138</v>
      </c>
    </row>
    <row r="160" s="22" customFormat="1" ht="72" spans="1:17">
      <c r="A160" s="25" t="s">
        <v>2821</v>
      </c>
      <c r="B160" s="25" t="s">
        <v>22535</v>
      </c>
      <c r="C160" s="25" t="s">
        <v>22536</v>
      </c>
      <c r="D160" s="25" t="s">
        <v>22727</v>
      </c>
      <c r="E160" s="25" t="s">
        <v>22728</v>
      </c>
      <c r="F160" s="25" t="s">
        <v>23050</v>
      </c>
      <c r="G160" s="25" t="s">
        <v>23051</v>
      </c>
      <c r="H160" s="25" t="s">
        <v>23052</v>
      </c>
      <c r="I160" s="25" t="s">
        <v>1197</v>
      </c>
      <c r="J160" s="25" t="s">
        <v>526</v>
      </c>
      <c r="K160" s="25" t="s">
        <v>114</v>
      </c>
      <c r="L160" s="26">
        <v>1</v>
      </c>
      <c r="M160" s="28" t="s">
        <v>23053</v>
      </c>
      <c r="N160" s="25" t="s">
        <v>23054</v>
      </c>
      <c r="O160" s="25" t="s">
        <v>23055</v>
      </c>
      <c r="P160" s="25" t="s">
        <v>2138</v>
      </c>
      <c r="Q160" s="25" t="s">
        <v>2138</v>
      </c>
    </row>
    <row r="161" s="22" customFormat="1" ht="36" spans="1:17">
      <c r="A161" s="25" t="s">
        <v>2823</v>
      </c>
      <c r="B161" s="25" t="s">
        <v>22535</v>
      </c>
      <c r="C161" s="25" t="s">
        <v>22536</v>
      </c>
      <c r="D161" s="25" t="s">
        <v>22727</v>
      </c>
      <c r="E161" s="25" t="s">
        <v>22728</v>
      </c>
      <c r="F161" s="25" t="s">
        <v>23056</v>
      </c>
      <c r="G161" s="25" t="s">
        <v>23057</v>
      </c>
      <c r="H161" s="25" t="s">
        <v>23058</v>
      </c>
      <c r="I161" s="25" t="s">
        <v>1209</v>
      </c>
      <c r="J161" s="25" t="s">
        <v>23024</v>
      </c>
      <c r="K161" s="25" t="s">
        <v>114</v>
      </c>
      <c r="L161" s="26">
        <v>3</v>
      </c>
      <c r="M161" s="28" t="s">
        <v>23059</v>
      </c>
      <c r="N161" s="25" t="s">
        <v>2909</v>
      </c>
      <c r="O161" s="25" t="s">
        <v>23060</v>
      </c>
      <c r="P161" s="25" t="s">
        <v>2138</v>
      </c>
      <c r="Q161" s="25" t="s">
        <v>2138</v>
      </c>
    </row>
    <row r="162" s="22" customFormat="1" ht="48" spans="1:17">
      <c r="A162" s="25" t="s">
        <v>2825</v>
      </c>
      <c r="B162" s="25" t="s">
        <v>22535</v>
      </c>
      <c r="C162" s="25" t="s">
        <v>22536</v>
      </c>
      <c r="D162" s="25" t="s">
        <v>22727</v>
      </c>
      <c r="E162" s="25" t="s">
        <v>22728</v>
      </c>
      <c r="F162" s="25" t="s">
        <v>23056</v>
      </c>
      <c r="G162" s="25" t="s">
        <v>23057</v>
      </c>
      <c r="H162" s="25" t="s">
        <v>23061</v>
      </c>
      <c r="I162" s="25" t="s">
        <v>1209</v>
      </c>
      <c r="J162" s="25" t="s">
        <v>23024</v>
      </c>
      <c r="K162" s="25" t="s">
        <v>114</v>
      </c>
      <c r="L162" s="26">
        <v>1</v>
      </c>
      <c r="M162" s="28" t="s">
        <v>23062</v>
      </c>
      <c r="N162" s="25" t="s">
        <v>2909</v>
      </c>
      <c r="O162" s="25" t="s">
        <v>23063</v>
      </c>
      <c r="P162" s="25" t="s">
        <v>23064</v>
      </c>
      <c r="Q162" s="25" t="s">
        <v>2138</v>
      </c>
    </row>
    <row r="163" s="22" customFormat="1" ht="60" spans="1:17">
      <c r="A163" s="25" t="s">
        <v>2833</v>
      </c>
      <c r="B163" s="25" t="s">
        <v>22535</v>
      </c>
      <c r="C163" s="25" t="s">
        <v>22536</v>
      </c>
      <c r="D163" s="25" t="s">
        <v>22727</v>
      </c>
      <c r="E163" s="25" t="s">
        <v>22728</v>
      </c>
      <c r="F163" s="25" t="s">
        <v>23056</v>
      </c>
      <c r="G163" s="25" t="s">
        <v>23057</v>
      </c>
      <c r="H163" s="25" t="s">
        <v>23065</v>
      </c>
      <c r="I163" s="25" t="s">
        <v>1209</v>
      </c>
      <c r="J163" s="25" t="s">
        <v>23024</v>
      </c>
      <c r="K163" s="25" t="s">
        <v>114</v>
      </c>
      <c r="L163" s="26">
        <v>1</v>
      </c>
      <c r="M163" s="28" t="s">
        <v>23066</v>
      </c>
      <c r="N163" s="25" t="s">
        <v>1103</v>
      </c>
      <c r="O163" s="25" t="s">
        <v>55</v>
      </c>
      <c r="P163" s="25" t="s">
        <v>23067</v>
      </c>
      <c r="Q163" s="25" t="s">
        <v>2138</v>
      </c>
    </row>
    <row r="164" s="22" customFormat="1" ht="36" spans="1:17">
      <c r="A164" s="25" t="s">
        <v>2837</v>
      </c>
      <c r="B164" s="25" t="s">
        <v>22535</v>
      </c>
      <c r="C164" s="25" t="s">
        <v>22536</v>
      </c>
      <c r="D164" s="25" t="s">
        <v>22727</v>
      </c>
      <c r="E164" s="25" t="s">
        <v>22728</v>
      </c>
      <c r="F164" s="25" t="s">
        <v>23056</v>
      </c>
      <c r="G164" s="25" t="s">
        <v>23057</v>
      </c>
      <c r="H164" s="25" t="s">
        <v>23068</v>
      </c>
      <c r="I164" s="25" t="s">
        <v>1209</v>
      </c>
      <c r="J164" s="25" t="s">
        <v>23024</v>
      </c>
      <c r="K164" s="25" t="s">
        <v>114</v>
      </c>
      <c r="L164" s="26">
        <v>1</v>
      </c>
      <c r="M164" s="28" t="s">
        <v>23069</v>
      </c>
      <c r="N164" s="25" t="s">
        <v>2909</v>
      </c>
      <c r="O164" s="25" t="s">
        <v>23063</v>
      </c>
      <c r="P164" s="25" t="s">
        <v>2138</v>
      </c>
      <c r="Q164" s="25" t="s">
        <v>2138</v>
      </c>
    </row>
    <row r="165" s="22" customFormat="1" ht="36" spans="1:17">
      <c r="A165" s="25" t="s">
        <v>2845</v>
      </c>
      <c r="B165" s="25" t="s">
        <v>22535</v>
      </c>
      <c r="C165" s="25" t="s">
        <v>22536</v>
      </c>
      <c r="D165" s="25" t="s">
        <v>22727</v>
      </c>
      <c r="E165" s="25" t="s">
        <v>22728</v>
      </c>
      <c r="F165" s="25" t="s">
        <v>23056</v>
      </c>
      <c r="G165" s="25" t="s">
        <v>23057</v>
      </c>
      <c r="H165" s="25" t="s">
        <v>23070</v>
      </c>
      <c r="I165" s="25" t="s">
        <v>1209</v>
      </c>
      <c r="J165" s="25" t="s">
        <v>23024</v>
      </c>
      <c r="K165" s="25" t="s">
        <v>114</v>
      </c>
      <c r="L165" s="26">
        <v>1</v>
      </c>
      <c r="M165" s="28" t="s">
        <v>23071</v>
      </c>
      <c r="N165" s="25" t="s">
        <v>2909</v>
      </c>
      <c r="O165" s="25" t="s">
        <v>23063</v>
      </c>
      <c r="P165" s="25" t="s">
        <v>2138</v>
      </c>
      <c r="Q165" s="25" t="s">
        <v>2138</v>
      </c>
    </row>
    <row r="166" s="22" customFormat="1" ht="120" spans="1:17">
      <c r="A166" s="25" t="s">
        <v>2847</v>
      </c>
      <c r="B166" s="25" t="s">
        <v>22535</v>
      </c>
      <c r="C166" s="25" t="s">
        <v>22536</v>
      </c>
      <c r="D166" s="25" t="s">
        <v>23072</v>
      </c>
      <c r="E166" s="25" t="s">
        <v>23073</v>
      </c>
      <c r="F166" s="25" t="s">
        <v>23074</v>
      </c>
      <c r="G166" s="25" t="s">
        <v>23075</v>
      </c>
      <c r="H166" s="25" t="s">
        <v>23076</v>
      </c>
      <c r="I166" s="25" t="s">
        <v>1851</v>
      </c>
      <c r="J166" s="25" t="s">
        <v>214</v>
      </c>
      <c r="K166" s="25" t="s">
        <v>546</v>
      </c>
      <c r="L166" s="26">
        <v>1</v>
      </c>
      <c r="M166" s="28" t="s">
        <v>23077</v>
      </c>
      <c r="N166" s="25" t="s">
        <v>22641</v>
      </c>
      <c r="O166" s="25" t="s">
        <v>23078</v>
      </c>
      <c r="P166" s="25" t="s">
        <v>2138</v>
      </c>
      <c r="Q166" s="25" t="s">
        <v>2138</v>
      </c>
    </row>
    <row r="167" s="22" customFormat="1" ht="60" spans="1:17">
      <c r="A167" s="25" t="s">
        <v>2851</v>
      </c>
      <c r="B167" s="25" t="s">
        <v>22535</v>
      </c>
      <c r="C167" s="25" t="s">
        <v>22536</v>
      </c>
      <c r="D167" s="25" t="s">
        <v>23079</v>
      </c>
      <c r="E167" s="25" t="s">
        <v>23080</v>
      </c>
      <c r="F167" s="25" t="s">
        <v>23081</v>
      </c>
      <c r="G167" s="25" t="s">
        <v>23082</v>
      </c>
      <c r="H167" s="25" t="s">
        <v>23083</v>
      </c>
      <c r="I167" s="25" t="s">
        <v>2135</v>
      </c>
      <c r="J167" s="25" t="s">
        <v>23084</v>
      </c>
      <c r="K167" s="25" t="s">
        <v>546</v>
      </c>
      <c r="L167" s="26">
        <v>1</v>
      </c>
      <c r="M167" s="28" t="s">
        <v>23085</v>
      </c>
      <c r="N167" s="25" t="s">
        <v>23086</v>
      </c>
      <c r="O167" s="25" t="s">
        <v>23087</v>
      </c>
      <c r="P167" s="25" t="s">
        <v>2138</v>
      </c>
      <c r="Q167" s="25" t="s">
        <v>2138</v>
      </c>
    </row>
    <row r="168" s="22" customFormat="1" ht="60" spans="1:17">
      <c r="A168" s="25" t="s">
        <v>2853</v>
      </c>
      <c r="B168" s="25" t="s">
        <v>22535</v>
      </c>
      <c r="C168" s="25" t="s">
        <v>22536</v>
      </c>
      <c r="D168" s="25" t="s">
        <v>23079</v>
      </c>
      <c r="E168" s="25" t="s">
        <v>23080</v>
      </c>
      <c r="F168" s="25" t="s">
        <v>23081</v>
      </c>
      <c r="G168" s="25" t="s">
        <v>23082</v>
      </c>
      <c r="H168" s="25" t="s">
        <v>23088</v>
      </c>
      <c r="I168" s="25" t="s">
        <v>2135</v>
      </c>
      <c r="J168" s="25" t="s">
        <v>23084</v>
      </c>
      <c r="K168" s="25" t="s">
        <v>546</v>
      </c>
      <c r="L168" s="26">
        <v>1</v>
      </c>
      <c r="M168" s="28" t="s">
        <v>23089</v>
      </c>
      <c r="N168" s="25" t="s">
        <v>23086</v>
      </c>
      <c r="O168" s="25" t="s">
        <v>23087</v>
      </c>
      <c r="P168" s="25" t="s">
        <v>2138</v>
      </c>
      <c r="Q168" s="25" t="s">
        <v>2138</v>
      </c>
    </row>
    <row r="169" s="22" customFormat="1" ht="84" spans="1:17">
      <c r="A169" s="25" t="s">
        <v>2855</v>
      </c>
      <c r="B169" s="25" t="s">
        <v>22535</v>
      </c>
      <c r="C169" s="25" t="s">
        <v>22536</v>
      </c>
      <c r="D169" s="25" t="s">
        <v>23090</v>
      </c>
      <c r="E169" s="25" t="s">
        <v>23091</v>
      </c>
      <c r="F169" s="25" t="s">
        <v>23092</v>
      </c>
      <c r="G169" s="25" t="s">
        <v>23093</v>
      </c>
      <c r="H169" s="25" t="s">
        <v>23094</v>
      </c>
      <c r="I169" s="25" t="s">
        <v>1289</v>
      </c>
      <c r="J169" s="25" t="s">
        <v>23084</v>
      </c>
      <c r="K169" s="25" t="s">
        <v>546</v>
      </c>
      <c r="L169" s="26">
        <v>1</v>
      </c>
      <c r="M169" s="28" t="s">
        <v>23095</v>
      </c>
      <c r="N169" s="25" t="s">
        <v>22641</v>
      </c>
      <c r="O169" s="25" t="s">
        <v>23096</v>
      </c>
      <c r="P169" s="25" t="s">
        <v>2138</v>
      </c>
      <c r="Q169" s="25" t="s">
        <v>2138</v>
      </c>
    </row>
    <row r="170" s="22" customFormat="1" ht="84" spans="1:17">
      <c r="A170" s="25" t="s">
        <v>2860</v>
      </c>
      <c r="B170" s="25" t="s">
        <v>22535</v>
      </c>
      <c r="C170" s="25" t="s">
        <v>22536</v>
      </c>
      <c r="D170" s="25" t="s">
        <v>23090</v>
      </c>
      <c r="E170" s="25" t="s">
        <v>23091</v>
      </c>
      <c r="F170" s="25" t="s">
        <v>23092</v>
      </c>
      <c r="G170" s="25" t="s">
        <v>23093</v>
      </c>
      <c r="H170" s="25" t="s">
        <v>23097</v>
      </c>
      <c r="I170" s="25" t="s">
        <v>1289</v>
      </c>
      <c r="J170" s="25" t="s">
        <v>23084</v>
      </c>
      <c r="K170" s="25" t="s">
        <v>546</v>
      </c>
      <c r="L170" s="26">
        <v>1</v>
      </c>
      <c r="M170" s="28" t="s">
        <v>23098</v>
      </c>
      <c r="N170" s="25" t="s">
        <v>22641</v>
      </c>
      <c r="O170" s="25" t="s">
        <v>23096</v>
      </c>
      <c r="P170" s="25" t="s">
        <v>2138</v>
      </c>
      <c r="Q170" s="25" t="s">
        <v>2138</v>
      </c>
    </row>
    <row r="171" s="22" customFormat="1" ht="84" spans="1:17">
      <c r="A171" s="25" t="s">
        <v>2862</v>
      </c>
      <c r="B171" s="25" t="s">
        <v>22535</v>
      </c>
      <c r="C171" s="25" t="s">
        <v>22536</v>
      </c>
      <c r="D171" s="25" t="s">
        <v>23079</v>
      </c>
      <c r="E171" s="25" t="s">
        <v>23080</v>
      </c>
      <c r="F171" s="25" t="s">
        <v>23099</v>
      </c>
      <c r="G171" s="25" t="s">
        <v>23100</v>
      </c>
      <c r="H171" s="25" t="s">
        <v>23101</v>
      </c>
      <c r="I171" s="25" t="s">
        <v>2135</v>
      </c>
      <c r="J171" s="25" t="s">
        <v>23084</v>
      </c>
      <c r="K171" s="25" t="s">
        <v>18</v>
      </c>
      <c r="L171" s="26">
        <v>1</v>
      </c>
      <c r="M171" s="28" t="s">
        <v>23102</v>
      </c>
      <c r="N171" s="25" t="s">
        <v>23086</v>
      </c>
      <c r="O171" s="25" t="s">
        <v>23103</v>
      </c>
      <c r="P171" s="25" t="s">
        <v>2138</v>
      </c>
      <c r="Q171" s="25" t="s">
        <v>2138</v>
      </c>
    </row>
    <row r="172" s="22" customFormat="1" ht="132" spans="1:17">
      <c r="A172" s="25" t="s">
        <v>2864</v>
      </c>
      <c r="B172" s="25" t="s">
        <v>22535</v>
      </c>
      <c r="C172" s="25" t="s">
        <v>22536</v>
      </c>
      <c r="D172" s="25" t="s">
        <v>23079</v>
      </c>
      <c r="E172" s="25" t="s">
        <v>23080</v>
      </c>
      <c r="F172" s="25" t="s">
        <v>23099</v>
      </c>
      <c r="G172" s="25" t="s">
        <v>23100</v>
      </c>
      <c r="H172" s="25" t="s">
        <v>23104</v>
      </c>
      <c r="I172" s="25" t="s">
        <v>2135</v>
      </c>
      <c r="J172" s="25" t="s">
        <v>23084</v>
      </c>
      <c r="K172" s="25" t="s">
        <v>546</v>
      </c>
      <c r="L172" s="26">
        <v>1</v>
      </c>
      <c r="M172" s="28" t="s">
        <v>23105</v>
      </c>
      <c r="N172" s="25" t="s">
        <v>22641</v>
      </c>
      <c r="O172" s="25" t="s">
        <v>23106</v>
      </c>
      <c r="P172" s="25" t="s">
        <v>2138</v>
      </c>
      <c r="Q172" s="25" t="s">
        <v>2138</v>
      </c>
    </row>
    <row r="173" s="22" customFormat="1" ht="108" spans="1:17">
      <c r="A173" s="25" t="s">
        <v>2867</v>
      </c>
      <c r="B173" s="25" t="s">
        <v>22535</v>
      </c>
      <c r="C173" s="25" t="s">
        <v>22536</v>
      </c>
      <c r="D173" s="25" t="s">
        <v>23079</v>
      </c>
      <c r="E173" s="25" t="s">
        <v>23080</v>
      </c>
      <c r="F173" s="25" t="s">
        <v>23107</v>
      </c>
      <c r="G173" s="25" t="s">
        <v>23108</v>
      </c>
      <c r="H173" s="25" t="s">
        <v>23109</v>
      </c>
      <c r="I173" s="25" t="s">
        <v>2135</v>
      </c>
      <c r="J173" s="25" t="s">
        <v>23084</v>
      </c>
      <c r="K173" s="25" t="s">
        <v>546</v>
      </c>
      <c r="L173" s="26">
        <v>2</v>
      </c>
      <c r="M173" s="28" t="s">
        <v>23110</v>
      </c>
      <c r="N173" s="25" t="s">
        <v>22641</v>
      </c>
      <c r="O173" s="25" t="s">
        <v>23111</v>
      </c>
      <c r="P173" s="25" t="s">
        <v>2138</v>
      </c>
      <c r="Q173" s="25" t="s">
        <v>2138</v>
      </c>
    </row>
    <row r="174" s="22" customFormat="1" ht="156" spans="1:17">
      <c r="A174" s="25" t="s">
        <v>2869</v>
      </c>
      <c r="B174" s="25" t="s">
        <v>22535</v>
      </c>
      <c r="C174" s="25" t="s">
        <v>22536</v>
      </c>
      <c r="D174" s="25" t="s">
        <v>23079</v>
      </c>
      <c r="E174" s="25" t="s">
        <v>23080</v>
      </c>
      <c r="F174" s="25" t="s">
        <v>23107</v>
      </c>
      <c r="G174" s="25" t="s">
        <v>23108</v>
      </c>
      <c r="H174" s="25" t="s">
        <v>23112</v>
      </c>
      <c r="I174" s="25" t="s">
        <v>2135</v>
      </c>
      <c r="J174" s="25" t="s">
        <v>23084</v>
      </c>
      <c r="K174" s="25" t="s">
        <v>546</v>
      </c>
      <c r="L174" s="26">
        <v>1</v>
      </c>
      <c r="M174" s="28" t="s">
        <v>23113</v>
      </c>
      <c r="N174" s="25" t="s">
        <v>22641</v>
      </c>
      <c r="O174" s="25" t="s">
        <v>23114</v>
      </c>
      <c r="P174" s="25" t="s">
        <v>2138</v>
      </c>
      <c r="Q174" s="25" t="s">
        <v>2138</v>
      </c>
    </row>
    <row r="175" s="22" customFormat="1" ht="108" spans="1:17">
      <c r="A175" s="25" t="s">
        <v>2871</v>
      </c>
      <c r="B175" s="25" t="s">
        <v>22535</v>
      </c>
      <c r="C175" s="25" t="s">
        <v>22536</v>
      </c>
      <c r="D175" s="25" t="s">
        <v>23079</v>
      </c>
      <c r="E175" s="25" t="s">
        <v>23080</v>
      </c>
      <c r="F175" s="25" t="s">
        <v>23115</v>
      </c>
      <c r="G175" s="25" t="s">
        <v>23116</v>
      </c>
      <c r="H175" s="25" t="s">
        <v>23117</v>
      </c>
      <c r="I175" s="25" t="s">
        <v>2135</v>
      </c>
      <c r="J175" s="25" t="s">
        <v>23084</v>
      </c>
      <c r="K175" s="25" t="s">
        <v>546</v>
      </c>
      <c r="L175" s="26">
        <v>1</v>
      </c>
      <c r="M175" s="28" t="s">
        <v>23110</v>
      </c>
      <c r="N175" s="25" t="s">
        <v>22641</v>
      </c>
      <c r="O175" s="25" t="s">
        <v>23111</v>
      </c>
      <c r="P175" s="25" t="s">
        <v>2138</v>
      </c>
      <c r="Q175" s="25" t="s">
        <v>2138</v>
      </c>
    </row>
    <row r="176" s="22" customFormat="1" ht="108" spans="1:17">
      <c r="A176" s="25" t="s">
        <v>2876</v>
      </c>
      <c r="B176" s="25" t="s">
        <v>22535</v>
      </c>
      <c r="C176" s="25" t="s">
        <v>22536</v>
      </c>
      <c r="D176" s="25" t="s">
        <v>23079</v>
      </c>
      <c r="E176" s="25" t="s">
        <v>23080</v>
      </c>
      <c r="F176" s="25" t="s">
        <v>23115</v>
      </c>
      <c r="G176" s="25" t="s">
        <v>23116</v>
      </c>
      <c r="H176" s="25" t="s">
        <v>23118</v>
      </c>
      <c r="I176" s="25" t="s">
        <v>2135</v>
      </c>
      <c r="J176" s="25" t="s">
        <v>23084</v>
      </c>
      <c r="K176" s="25" t="s">
        <v>546</v>
      </c>
      <c r="L176" s="26">
        <v>1</v>
      </c>
      <c r="M176" s="28" t="s">
        <v>23119</v>
      </c>
      <c r="N176" s="25" t="s">
        <v>22641</v>
      </c>
      <c r="O176" s="25" t="s">
        <v>23120</v>
      </c>
      <c r="P176" s="25" t="s">
        <v>2138</v>
      </c>
      <c r="Q176" s="25" t="s">
        <v>2138</v>
      </c>
    </row>
    <row r="177" s="22" customFormat="1" ht="108" spans="1:17">
      <c r="A177" s="25" t="s">
        <v>2879</v>
      </c>
      <c r="B177" s="25" t="s">
        <v>22535</v>
      </c>
      <c r="C177" s="25" t="s">
        <v>22536</v>
      </c>
      <c r="D177" s="25" t="s">
        <v>23079</v>
      </c>
      <c r="E177" s="25" t="s">
        <v>23080</v>
      </c>
      <c r="F177" s="25" t="s">
        <v>23115</v>
      </c>
      <c r="G177" s="25" t="s">
        <v>23116</v>
      </c>
      <c r="H177" s="25" t="s">
        <v>23121</v>
      </c>
      <c r="I177" s="25" t="s">
        <v>2135</v>
      </c>
      <c r="J177" s="25" t="s">
        <v>23084</v>
      </c>
      <c r="K177" s="25" t="s">
        <v>546</v>
      </c>
      <c r="L177" s="26">
        <v>1</v>
      </c>
      <c r="M177" s="28" t="s">
        <v>23122</v>
      </c>
      <c r="N177" s="25" t="s">
        <v>22641</v>
      </c>
      <c r="O177" s="25" t="s">
        <v>23123</v>
      </c>
      <c r="P177" s="25" t="s">
        <v>2138</v>
      </c>
      <c r="Q177" s="25" t="s">
        <v>2138</v>
      </c>
    </row>
    <row r="178" s="22" customFormat="1" ht="120" spans="1:17">
      <c r="A178" s="25" t="s">
        <v>2881</v>
      </c>
      <c r="B178" s="25" t="s">
        <v>22535</v>
      </c>
      <c r="C178" s="25" t="s">
        <v>22536</v>
      </c>
      <c r="D178" s="25" t="s">
        <v>23079</v>
      </c>
      <c r="E178" s="25" t="s">
        <v>23080</v>
      </c>
      <c r="F178" s="25" t="s">
        <v>23124</v>
      </c>
      <c r="G178" s="25" t="s">
        <v>23125</v>
      </c>
      <c r="H178" s="25" t="s">
        <v>23126</v>
      </c>
      <c r="I178" s="25" t="s">
        <v>2135</v>
      </c>
      <c r="J178" s="25" t="s">
        <v>23084</v>
      </c>
      <c r="K178" s="25" t="s">
        <v>546</v>
      </c>
      <c r="L178" s="26">
        <v>1</v>
      </c>
      <c r="M178" s="30" t="s">
        <v>23127</v>
      </c>
      <c r="N178" s="25" t="s">
        <v>22641</v>
      </c>
      <c r="O178" s="25" t="s">
        <v>23128</v>
      </c>
      <c r="P178" s="25" t="s">
        <v>2138</v>
      </c>
      <c r="Q178" s="25" t="s">
        <v>2138</v>
      </c>
    </row>
    <row r="179" s="22" customFormat="1" ht="120" spans="1:17">
      <c r="A179" s="25" t="s">
        <v>2885</v>
      </c>
      <c r="B179" s="25" t="s">
        <v>22535</v>
      </c>
      <c r="C179" s="25" t="s">
        <v>22536</v>
      </c>
      <c r="D179" s="25" t="s">
        <v>23079</v>
      </c>
      <c r="E179" s="25" t="s">
        <v>23080</v>
      </c>
      <c r="F179" s="25" t="s">
        <v>23124</v>
      </c>
      <c r="G179" s="25" t="s">
        <v>23125</v>
      </c>
      <c r="H179" s="25" t="s">
        <v>23129</v>
      </c>
      <c r="I179" s="25" t="s">
        <v>2135</v>
      </c>
      <c r="J179" s="25" t="s">
        <v>23084</v>
      </c>
      <c r="K179" s="25" t="s">
        <v>546</v>
      </c>
      <c r="L179" s="26">
        <v>1</v>
      </c>
      <c r="M179" s="28" t="s">
        <v>23130</v>
      </c>
      <c r="N179" s="25" t="s">
        <v>22641</v>
      </c>
      <c r="O179" s="25" t="s">
        <v>23131</v>
      </c>
      <c r="P179" s="25" t="s">
        <v>2138</v>
      </c>
      <c r="Q179" s="25" t="s">
        <v>2138</v>
      </c>
    </row>
    <row r="180" s="22" customFormat="1" ht="120" spans="1:17">
      <c r="A180" s="25" t="s">
        <v>2887</v>
      </c>
      <c r="B180" s="25" t="s">
        <v>22535</v>
      </c>
      <c r="C180" s="25" t="s">
        <v>22536</v>
      </c>
      <c r="D180" s="25" t="s">
        <v>23079</v>
      </c>
      <c r="E180" s="25" t="s">
        <v>23080</v>
      </c>
      <c r="F180" s="25" t="s">
        <v>23124</v>
      </c>
      <c r="G180" s="25" t="s">
        <v>23125</v>
      </c>
      <c r="H180" s="25" t="s">
        <v>23132</v>
      </c>
      <c r="I180" s="25" t="s">
        <v>2135</v>
      </c>
      <c r="J180" s="25" t="s">
        <v>23084</v>
      </c>
      <c r="K180" s="25" t="s">
        <v>546</v>
      </c>
      <c r="L180" s="26">
        <v>1</v>
      </c>
      <c r="M180" s="28" t="s">
        <v>23133</v>
      </c>
      <c r="N180" s="25" t="s">
        <v>22641</v>
      </c>
      <c r="O180" s="25" t="s">
        <v>23134</v>
      </c>
      <c r="P180" s="25" t="s">
        <v>2138</v>
      </c>
      <c r="Q180" s="25" t="s">
        <v>2138</v>
      </c>
    </row>
    <row r="181" s="22" customFormat="1" ht="120" spans="1:17">
      <c r="A181" s="25" t="s">
        <v>2891</v>
      </c>
      <c r="B181" s="25" t="s">
        <v>22535</v>
      </c>
      <c r="C181" s="25" t="s">
        <v>22536</v>
      </c>
      <c r="D181" s="25" t="s">
        <v>23079</v>
      </c>
      <c r="E181" s="25" t="s">
        <v>23080</v>
      </c>
      <c r="F181" s="25" t="s">
        <v>23135</v>
      </c>
      <c r="G181" s="25" t="s">
        <v>23136</v>
      </c>
      <c r="H181" s="25" t="s">
        <v>23137</v>
      </c>
      <c r="I181" s="25" t="s">
        <v>2135</v>
      </c>
      <c r="J181" s="25" t="s">
        <v>23084</v>
      </c>
      <c r="K181" s="25" t="s">
        <v>546</v>
      </c>
      <c r="L181" s="26">
        <v>2</v>
      </c>
      <c r="M181" s="28" t="s">
        <v>23110</v>
      </c>
      <c r="N181" s="25" t="s">
        <v>22641</v>
      </c>
      <c r="O181" s="25" t="s">
        <v>23131</v>
      </c>
      <c r="P181" s="25" t="s">
        <v>2138</v>
      </c>
      <c r="Q181" s="25" t="s">
        <v>2138</v>
      </c>
    </row>
    <row r="182" s="22" customFormat="1" ht="108" spans="1:17">
      <c r="A182" s="25" t="s">
        <v>2893</v>
      </c>
      <c r="B182" s="25" t="s">
        <v>22535</v>
      </c>
      <c r="C182" s="25" t="s">
        <v>22536</v>
      </c>
      <c r="D182" s="25" t="s">
        <v>23079</v>
      </c>
      <c r="E182" s="25" t="s">
        <v>23080</v>
      </c>
      <c r="F182" s="25" t="s">
        <v>23135</v>
      </c>
      <c r="G182" s="25" t="s">
        <v>23136</v>
      </c>
      <c r="H182" s="25" t="s">
        <v>23138</v>
      </c>
      <c r="I182" s="25" t="s">
        <v>2135</v>
      </c>
      <c r="J182" s="25" t="s">
        <v>23084</v>
      </c>
      <c r="K182" s="25" t="s">
        <v>546</v>
      </c>
      <c r="L182" s="26">
        <v>1</v>
      </c>
      <c r="M182" s="28" t="s">
        <v>23139</v>
      </c>
      <c r="N182" s="25" t="s">
        <v>22641</v>
      </c>
      <c r="O182" s="25" t="s">
        <v>23140</v>
      </c>
      <c r="P182" s="25" t="s">
        <v>2138</v>
      </c>
      <c r="Q182" s="25" t="s">
        <v>2138</v>
      </c>
    </row>
    <row r="183" s="22" customFormat="1" ht="108" spans="1:17">
      <c r="A183" s="25" t="s">
        <v>2895</v>
      </c>
      <c r="B183" s="25" t="s">
        <v>22535</v>
      </c>
      <c r="C183" s="25" t="s">
        <v>22536</v>
      </c>
      <c r="D183" s="25" t="s">
        <v>23079</v>
      </c>
      <c r="E183" s="25" t="s">
        <v>23080</v>
      </c>
      <c r="F183" s="25" t="s">
        <v>23135</v>
      </c>
      <c r="G183" s="25" t="s">
        <v>23136</v>
      </c>
      <c r="H183" s="25" t="s">
        <v>23141</v>
      </c>
      <c r="I183" s="25" t="s">
        <v>2135</v>
      </c>
      <c r="J183" s="25" t="s">
        <v>23084</v>
      </c>
      <c r="K183" s="25" t="s">
        <v>546</v>
      </c>
      <c r="L183" s="26">
        <v>1</v>
      </c>
      <c r="M183" s="28" t="s">
        <v>23119</v>
      </c>
      <c r="N183" s="25" t="s">
        <v>22641</v>
      </c>
      <c r="O183" s="25" t="s">
        <v>23120</v>
      </c>
      <c r="P183" s="25" t="s">
        <v>2138</v>
      </c>
      <c r="Q183" s="25" t="s">
        <v>2138</v>
      </c>
    </row>
    <row r="184" s="22" customFormat="1" ht="108" spans="1:17">
      <c r="A184" s="25" t="s">
        <v>2899</v>
      </c>
      <c r="B184" s="25" t="s">
        <v>22535</v>
      </c>
      <c r="C184" s="25" t="s">
        <v>22536</v>
      </c>
      <c r="D184" s="25" t="s">
        <v>23079</v>
      </c>
      <c r="E184" s="25" t="s">
        <v>23080</v>
      </c>
      <c r="F184" s="25" t="s">
        <v>23142</v>
      </c>
      <c r="G184" s="25" t="s">
        <v>23143</v>
      </c>
      <c r="H184" s="25" t="s">
        <v>23144</v>
      </c>
      <c r="I184" s="25" t="s">
        <v>2135</v>
      </c>
      <c r="J184" s="25" t="s">
        <v>23084</v>
      </c>
      <c r="K184" s="25" t="s">
        <v>546</v>
      </c>
      <c r="L184" s="26">
        <v>1</v>
      </c>
      <c r="M184" s="28" t="s">
        <v>23119</v>
      </c>
      <c r="N184" s="25" t="s">
        <v>22641</v>
      </c>
      <c r="O184" s="25" t="s">
        <v>23120</v>
      </c>
      <c r="P184" s="25" t="s">
        <v>2138</v>
      </c>
      <c r="Q184" s="25" t="s">
        <v>2138</v>
      </c>
    </row>
    <row r="185" s="22" customFormat="1" ht="120" spans="1:17">
      <c r="A185" s="25" t="s">
        <v>2902</v>
      </c>
      <c r="B185" s="25" t="s">
        <v>22535</v>
      </c>
      <c r="C185" s="25" t="s">
        <v>22536</v>
      </c>
      <c r="D185" s="25" t="s">
        <v>23079</v>
      </c>
      <c r="E185" s="25" t="s">
        <v>23080</v>
      </c>
      <c r="F185" s="25" t="s">
        <v>23145</v>
      </c>
      <c r="G185" s="25" t="s">
        <v>23146</v>
      </c>
      <c r="H185" s="25" t="s">
        <v>23147</v>
      </c>
      <c r="I185" s="25" t="s">
        <v>1851</v>
      </c>
      <c r="J185" s="25" t="s">
        <v>23084</v>
      </c>
      <c r="K185" s="25" t="s">
        <v>546</v>
      </c>
      <c r="L185" s="26">
        <v>1</v>
      </c>
      <c r="M185" s="28" t="s">
        <v>23148</v>
      </c>
      <c r="N185" s="25" t="s">
        <v>22641</v>
      </c>
      <c r="O185" s="25" t="s">
        <v>23140</v>
      </c>
      <c r="P185" s="25" t="s">
        <v>2138</v>
      </c>
      <c r="Q185" s="25" t="s">
        <v>2138</v>
      </c>
    </row>
    <row r="186" s="22" customFormat="1" ht="108" spans="1:17">
      <c r="A186" s="25" t="s">
        <v>2904</v>
      </c>
      <c r="B186" s="25" t="s">
        <v>22535</v>
      </c>
      <c r="C186" s="25" t="s">
        <v>22536</v>
      </c>
      <c r="D186" s="25" t="s">
        <v>23079</v>
      </c>
      <c r="E186" s="25" t="s">
        <v>23080</v>
      </c>
      <c r="F186" s="25" t="s">
        <v>23145</v>
      </c>
      <c r="G186" s="25" t="s">
        <v>23146</v>
      </c>
      <c r="H186" s="25" t="s">
        <v>23149</v>
      </c>
      <c r="I186" s="25" t="s">
        <v>1851</v>
      </c>
      <c r="J186" s="25" t="s">
        <v>23084</v>
      </c>
      <c r="K186" s="25" t="s">
        <v>546</v>
      </c>
      <c r="L186" s="26">
        <v>2</v>
      </c>
      <c r="M186" s="28" t="s">
        <v>23130</v>
      </c>
      <c r="N186" s="25" t="s">
        <v>22641</v>
      </c>
      <c r="O186" s="25" t="s">
        <v>23111</v>
      </c>
      <c r="P186" s="25" t="s">
        <v>2138</v>
      </c>
      <c r="Q186" s="25" t="s">
        <v>2138</v>
      </c>
    </row>
    <row r="187" s="22" customFormat="1" ht="108" spans="1:17">
      <c r="A187" s="25" t="s">
        <v>2911</v>
      </c>
      <c r="B187" s="25" t="s">
        <v>22535</v>
      </c>
      <c r="C187" s="25" t="s">
        <v>22536</v>
      </c>
      <c r="D187" s="25" t="s">
        <v>23079</v>
      </c>
      <c r="E187" s="25" t="s">
        <v>23080</v>
      </c>
      <c r="F187" s="25" t="s">
        <v>23145</v>
      </c>
      <c r="G187" s="25" t="s">
        <v>23146</v>
      </c>
      <c r="H187" s="25" t="s">
        <v>23150</v>
      </c>
      <c r="I187" s="25" t="s">
        <v>1851</v>
      </c>
      <c r="J187" s="25" t="s">
        <v>23084</v>
      </c>
      <c r="K187" s="25" t="s">
        <v>546</v>
      </c>
      <c r="L187" s="26">
        <v>1</v>
      </c>
      <c r="M187" s="28" t="s">
        <v>23119</v>
      </c>
      <c r="N187" s="25" t="s">
        <v>22641</v>
      </c>
      <c r="O187" s="25" t="s">
        <v>23120</v>
      </c>
      <c r="P187" s="25" t="s">
        <v>2138</v>
      </c>
      <c r="Q187" s="25" t="s">
        <v>2138</v>
      </c>
    </row>
    <row r="188" s="22" customFormat="1" ht="132" spans="1:17">
      <c r="A188" s="25" t="s">
        <v>2918</v>
      </c>
      <c r="B188" s="25" t="s">
        <v>22535</v>
      </c>
      <c r="C188" s="25" t="s">
        <v>22536</v>
      </c>
      <c r="D188" s="25" t="s">
        <v>23079</v>
      </c>
      <c r="E188" s="25" t="s">
        <v>23080</v>
      </c>
      <c r="F188" s="25" t="s">
        <v>23145</v>
      </c>
      <c r="G188" s="25" t="s">
        <v>23146</v>
      </c>
      <c r="H188" s="25" t="s">
        <v>23151</v>
      </c>
      <c r="I188" s="25" t="s">
        <v>1851</v>
      </c>
      <c r="J188" s="25" t="s">
        <v>23084</v>
      </c>
      <c r="K188" s="25" t="s">
        <v>546</v>
      </c>
      <c r="L188" s="26">
        <v>1</v>
      </c>
      <c r="M188" s="28" t="s">
        <v>23152</v>
      </c>
      <c r="N188" s="25" t="s">
        <v>22641</v>
      </c>
      <c r="O188" s="25" t="s">
        <v>23114</v>
      </c>
      <c r="P188" s="25" t="s">
        <v>2138</v>
      </c>
      <c r="Q188" s="25" t="s">
        <v>2138</v>
      </c>
    </row>
    <row r="189" s="22" customFormat="1" ht="84" spans="1:17">
      <c r="A189" s="25" t="s">
        <v>2921</v>
      </c>
      <c r="B189" s="25" t="s">
        <v>22535</v>
      </c>
      <c r="C189" s="25" t="s">
        <v>22536</v>
      </c>
      <c r="D189" s="25" t="s">
        <v>23079</v>
      </c>
      <c r="E189" s="25" t="s">
        <v>23080</v>
      </c>
      <c r="F189" s="25" t="s">
        <v>23153</v>
      </c>
      <c r="G189" s="25" t="s">
        <v>23154</v>
      </c>
      <c r="H189" s="25" t="s">
        <v>23155</v>
      </c>
      <c r="I189" s="25" t="s">
        <v>1289</v>
      </c>
      <c r="J189" s="25" t="s">
        <v>23084</v>
      </c>
      <c r="K189" s="25" t="s">
        <v>18</v>
      </c>
      <c r="L189" s="26">
        <v>1</v>
      </c>
      <c r="M189" s="28" t="s">
        <v>23102</v>
      </c>
      <c r="N189" s="25" t="s">
        <v>23086</v>
      </c>
      <c r="O189" s="25" t="s">
        <v>23156</v>
      </c>
      <c r="P189" s="25" t="s">
        <v>2138</v>
      </c>
      <c r="Q189" s="25" t="s">
        <v>2138</v>
      </c>
    </row>
    <row r="190" s="22" customFormat="1" ht="108" spans="1:17">
      <c r="A190" s="25" t="s">
        <v>2923</v>
      </c>
      <c r="B190" s="25" t="s">
        <v>22535</v>
      </c>
      <c r="C190" s="25" t="s">
        <v>22536</v>
      </c>
      <c r="D190" s="25" t="s">
        <v>23079</v>
      </c>
      <c r="E190" s="25" t="s">
        <v>23080</v>
      </c>
      <c r="F190" s="25" t="s">
        <v>23157</v>
      </c>
      <c r="G190" s="25" t="s">
        <v>23158</v>
      </c>
      <c r="H190" s="25" t="s">
        <v>23159</v>
      </c>
      <c r="I190" s="25" t="s">
        <v>1197</v>
      </c>
      <c r="J190" s="25" t="s">
        <v>23084</v>
      </c>
      <c r="K190" s="25" t="s">
        <v>546</v>
      </c>
      <c r="L190" s="26">
        <v>2</v>
      </c>
      <c r="M190" s="28" t="s">
        <v>23110</v>
      </c>
      <c r="N190" s="25" t="s">
        <v>22641</v>
      </c>
      <c r="O190" s="25" t="s">
        <v>23160</v>
      </c>
      <c r="P190" s="25" t="s">
        <v>2138</v>
      </c>
      <c r="Q190" s="25" t="s">
        <v>2138</v>
      </c>
    </row>
    <row r="191" s="22" customFormat="1" ht="108" spans="1:17">
      <c r="A191" s="25" t="s">
        <v>2925</v>
      </c>
      <c r="B191" s="25" t="s">
        <v>22535</v>
      </c>
      <c r="C191" s="25" t="s">
        <v>22536</v>
      </c>
      <c r="D191" s="25" t="s">
        <v>23079</v>
      </c>
      <c r="E191" s="25" t="s">
        <v>23080</v>
      </c>
      <c r="F191" s="25" t="s">
        <v>23157</v>
      </c>
      <c r="G191" s="25" t="s">
        <v>23158</v>
      </c>
      <c r="H191" s="25" t="s">
        <v>23161</v>
      </c>
      <c r="I191" s="25" t="s">
        <v>1197</v>
      </c>
      <c r="J191" s="25" t="s">
        <v>23084</v>
      </c>
      <c r="K191" s="25" t="s">
        <v>546</v>
      </c>
      <c r="L191" s="26">
        <v>1</v>
      </c>
      <c r="M191" s="28" t="s">
        <v>23119</v>
      </c>
      <c r="N191" s="25" t="s">
        <v>22641</v>
      </c>
      <c r="O191" s="25" t="s">
        <v>23162</v>
      </c>
      <c r="P191" s="25" t="s">
        <v>2138</v>
      </c>
      <c r="Q191" s="25" t="s">
        <v>2138</v>
      </c>
    </row>
    <row r="192" s="22" customFormat="1" ht="120" spans="1:17">
      <c r="A192" s="25" t="s">
        <v>2928</v>
      </c>
      <c r="B192" s="25" t="s">
        <v>22535</v>
      </c>
      <c r="C192" s="25" t="s">
        <v>22536</v>
      </c>
      <c r="D192" s="25" t="s">
        <v>23079</v>
      </c>
      <c r="E192" s="25" t="s">
        <v>23080</v>
      </c>
      <c r="F192" s="25" t="s">
        <v>23163</v>
      </c>
      <c r="G192" s="25" t="s">
        <v>23164</v>
      </c>
      <c r="H192" s="25" t="s">
        <v>23165</v>
      </c>
      <c r="I192" s="25" t="s">
        <v>1197</v>
      </c>
      <c r="J192" s="25" t="s">
        <v>23084</v>
      </c>
      <c r="K192" s="25" t="s">
        <v>546</v>
      </c>
      <c r="L192" s="26">
        <v>1</v>
      </c>
      <c r="M192" s="28" t="s">
        <v>23166</v>
      </c>
      <c r="N192" s="25" t="s">
        <v>22641</v>
      </c>
      <c r="O192" s="25" t="s">
        <v>23167</v>
      </c>
      <c r="P192" s="25" t="s">
        <v>2138</v>
      </c>
      <c r="Q192" s="25" t="s">
        <v>2138</v>
      </c>
    </row>
    <row r="193" s="22" customFormat="1" ht="108" spans="1:17">
      <c r="A193" s="25" t="s">
        <v>2931</v>
      </c>
      <c r="B193" s="25" t="s">
        <v>22535</v>
      </c>
      <c r="C193" s="25" t="s">
        <v>22536</v>
      </c>
      <c r="D193" s="25" t="s">
        <v>23079</v>
      </c>
      <c r="E193" s="25" t="s">
        <v>23080</v>
      </c>
      <c r="F193" s="25" t="s">
        <v>23163</v>
      </c>
      <c r="G193" s="25" t="s">
        <v>23164</v>
      </c>
      <c r="H193" s="25" t="s">
        <v>23168</v>
      </c>
      <c r="I193" s="25" t="s">
        <v>1197</v>
      </c>
      <c r="J193" s="25" t="s">
        <v>23084</v>
      </c>
      <c r="K193" s="25" t="s">
        <v>546</v>
      </c>
      <c r="L193" s="26">
        <v>2</v>
      </c>
      <c r="M193" s="28" t="s">
        <v>23130</v>
      </c>
      <c r="N193" s="25" t="s">
        <v>22641</v>
      </c>
      <c r="O193" s="25" t="s">
        <v>23160</v>
      </c>
      <c r="P193" s="25" t="s">
        <v>2138</v>
      </c>
      <c r="Q193" s="25" t="s">
        <v>2138</v>
      </c>
    </row>
    <row r="194" s="22" customFormat="1" ht="108" spans="1:17">
      <c r="A194" s="25" t="s">
        <v>2934</v>
      </c>
      <c r="B194" s="25" t="s">
        <v>22535</v>
      </c>
      <c r="C194" s="25" t="s">
        <v>22536</v>
      </c>
      <c r="D194" s="25" t="s">
        <v>23079</v>
      </c>
      <c r="E194" s="25" t="s">
        <v>23080</v>
      </c>
      <c r="F194" s="25" t="s">
        <v>23163</v>
      </c>
      <c r="G194" s="25" t="s">
        <v>23164</v>
      </c>
      <c r="H194" s="25" t="s">
        <v>23169</v>
      </c>
      <c r="I194" s="25" t="s">
        <v>1197</v>
      </c>
      <c r="J194" s="25" t="s">
        <v>23084</v>
      </c>
      <c r="K194" s="25" t="s">
        <v>546</v>
      </c>
      <c r="L194" s="26">
        <v>1</v>
      </c>
      <c r="M194" s="30" t="s">
        <v>23170</v>
      </c>
      <c r="N194" s="25" t="s">
        <v>22641</v>
      </c>
      <c r="O194" s="25" t="s">
        <v>23171</v>
      </c>
      <c r="P194" s="25" t="s">
        <v>2138</v>
      </c>
      <c r="Q194" s="25" t="s">
        <v>2138</v>
      </c>
    </row>
    <row r="195" s="22" customFormat="1" ht="108" spans="1:17">
      <c r="A195" s="25" t="s">
        <v>2937</v>
      </c>
      <c r="B195" s="25" t="s">
        <v>22535</v>
      </c>
      <c r="C195" s="25" t="s">
        <v>22536</v>
      </c>
      <c r="D195" s="25" t="s">
        <v>23172</v>
      </c>
      <c r="E195" s="25" t="s">
        <v>23173</v>
      </c>
      <c r="F195" s="25" t="s">
        <v>23174</v>
      </c>
      <c r="G195" s="25" t="s">
        <v>23175</v>
      </c>
      <c r="H195" s="25" t="s">
        <v>23176</v>
      </c>
      <c r="I195" s="25" t="s">
        <v>2135</v>
      </c>
      <c r="J195" s="25" t="s">
        <v>23084</v>
      </c>
      <c r="K195" s="25" t="s">
        <v>546</v>
      </c>
      <c r="L195" s="26">
        <v>3</v>
      </c>
      <c r="M195" s="28" t="s">
        <v>23177</v>
      </c>
      <c r="N195" s="25" t="s">
        <v>22641</v>
      </c>
      <c r="O195" s="25" t="s">
        <v>23178</v>
      </c>
      <c r="P195" s="25" t="s">
        <v>2138</v>
      </c>
      <c r="Q195" s="25" t="s">
        <v>2138</v>
      </c>
    </row>
    <row r="196" s="22" customFormat="1" ht="96" spans="1:17">
      <c r="A196" s="25" t="s">
        <v>2939</v>
      </c>
      <c r="B196" s="25" t="s">
        <v>22535</v>
      </c>
      <c r="C196" s="25" t="s">
        <v>22536</v>
      </c>
      <c r="D196" s="25" t="s">
        <v>23172</v>
      </c>
      <c r="E196" s="25" t="s">
        <v>23173</v>
      </c>
      <c r="F196" s="25" t="s">
        <v>23174</v>
      </c>
      <c r="G196" s="25" t="s">
        <v>23175</v>
      </c>
      <c r="H196" s="25" t="s">
        <v>23179</v>
      </c>
      <c r="I196" s="25" t="s">
        <v>2135</v>
      </c>
      <c r="J196" s="25" t="s">
        <v>23084</v>
      </c>
      <c r="K196" s="25" t="s">
        <v>114</v>
      </c>
      <c r="L196" s="26">
        <v>1</v>
      </c>
      <c r="M196" s="28" t="s">
        <v>23180</v>
      </c>
      <c r="N196" s="25" t="s">
        <v>22641</v>
      </c>
      <c r="O196" s="25" t="s">
        <v>23181</v>
      </c>
      <c r="P196" s="25" t="s">
        <v>2138</v>
      </c>
      <c r="Q196" s="25" t="s">
        <v>2138</v>
      </c>
    </row>
    <row r="197" s="22" customFormat="1" ht="108" spans="1:17">
      <c r="A197" s="25" t="s">
        <v>2942</v>
      </c>
      <c r="B197" s="25" t="s">
        <v>22535</v>
      </c>
      <c r="C197" s="25" t="s">
        <v>22536</v>
      </c>
      <c r="D197" s="25" t="s">
        <v>23079</v>
      </c>
      <c r="E197" s="25" t="s">
        <v>23080</v>
      </c>
      <c r="F197" s="25" t="s">
        <v>23182</v>
      </c>
      <c r="G197" s="25" t="s">
        <v>23183</v>
      </c>
      <c r="H197" s="25" t="s">
        <v>23184</v>
      </c>
      <c r="I197" s="25" t="s">
        <v>2135</v>
      </c>
      <c r="J197" s="25" t="s">
        <v>23084</v>
      </c>
      <c r="K197" s="25" t="s">
        <v>546</v>
      </c>
      <c r="L197" s="26">
        <v>2</v>
      </c>
      <c r="M197" s="28" t="s">
        <v>23185</v>
      </c>
      <c r="N197" s="25" t="s">
        <v>22641</v>
      </c>
      <c r="O197" s="25" t="s">
        <v>23178</v>
      </c>
      <c r="P197" s="25" t="s">
        <v>2138</v>
      </c>
      <c r="Q197" s="25" t="s">
        <v>2138</v>
      </c>
    </row>
    <row r="198" s="22" customFormat="1" ht="108" spans="1:17">
      <c r="A198" s="25" t="s">
        <v>2945</v>
      </c>
      <c r="B198" s="25" t="s">
        <v>22535</v>
      </c>
      <c r="C198" s="25" t="s">
        <v>22536</v>
      </c>
      <c r="D198" s="25" t="s">
        <v>23079</v>
      </c>
      <c r="E198" s="25" t="s">
        <v>23080</v>
      </c>
      <c r="F198" s="25" t="s">
        <v>23186</v>
      </c>
      <c r="G198" s="25" t="s">
        <v>23187</v>
      </c>
      <c r="H198" s="25" t="s">
        <v>23188</v>
      </c>
      <c r="I198" s="25" t="s">
        <v>2135</v>
      </c>
      <c r="J198" s="25" t="s">
        <v>23084</v>
      </c>
      <c r="K198" s="25" t="s">
        <v>546</v>
      </c>
      <c r="L198" s="26">
        <v>1</v>
      </c>
      <c r="M198" s="28" t="s">
        <v>23130</v>
      </c>
      <c r="N198" s="25" t="s">
        <v>22641</v>
      </c>
      <c r="O198" s="25" t="s">
        <v>23160</v>
      </c>
      <c r="P198" s="25" t="s">
        <v>2138</v>
      </c>
      <c r="Q198" s="25" t="s">
        <v>2138</v>
      </c>
    </row>
    <row r="199" s="22" customFormat="1" ht="108" spans="1:17">
      <c r="A199" s="25" t="s">
        <v>2948</v>
      </c>
      <c r="B199" s="25" t="s">
        <v>22535</v>
      </c>
      <c r="C199" s="25" t="s">
        <v>22536</v>
      </c>
      <c r="D199" s="25" t="s">
        <v>23079</v>
      </c>
      <c r="E199" s="25" t="s">
        <v>23080</v>
      </c>
      <c r="F199" s="25" t="s">
        <v>23186</v>
      </c>
      <c r="G199" s="25" t="s">
        <v>23187</v>
      </c>
      <c r="H199" s="25" t="s">
        <v>23189</v>
      </c>
      <c r="I199" s="25" t="s">
        <v>2135</v>
      </c>
      <c r="J199" s="25" t="s">
        <v>23084</v>
      </c>
      <c r="K199" s="25" t="s">
        <v>546</v>
      </c>
      <c r="L199" s="26">
        <v>1</v>
      </c>
      <c r="M199" s="28" t="s">
        <v>23190</v>
      </c>
      <c r="N199" s="25" t="s">
        <v>22641</v>
      </c>
      <c r="O199" s="25" t="s">
        <v>23191</v>
      </c>
      <c r="P199" s="25" t="s">
        <v>2138</v>
      </c>
      <c r="Q199" s="25" t="s">
        <v>2138</v>
      </c>
    </row>
    <row r="200" s="22" customFormat="1" ht="84" spans="1:17">
      <c r="A200" s="25" t="s">
        <v>2957</v>
      </c>
      <c r="B200" s="25" t="s">
        <v>22535</v>
      </c>
      <c r="C200" s="25" t="s">
        <v>22536</v>
      </c>
      <c r="D200" s="25" t="s">
        <v>23072</v>
      </c>
      <c r="E200" s="25" t="s">
        <v>23073</v>
      </c>
      <c r="F200" s="25" t="s">
        <v>23192</v>
      </c>
      <c r="G200" s="25" t="s">
        <v>23193</v>
      </c>
      <c r="H200" s="25" t="s">
        <v>23194</v>
      </c>
      <c r="I200" s="25" t="s">
        <v>1209</v>
      </c>
      <c r="J200" s="25" t="s">
        <v>23084</v>
      </c>
      <c r="K200" s="25" t="s">
        <v>18</v>
      </c>
      <c r="L200" s="26">
        <v>1</v>
      </c>
      <c r="M200" s="28" t="s">
        <v>23195</v>
      </c>
      <c r="N200" s="25" t="s">
        <v>22641</v>
      </c>
      <c r="O200" s="25" t="s">
        <v>23096</v>
      </c>
      <c r="P200" s="25" t="s">
        <v>2138</v>
      </c>
      <c r="Q200" s="25" t="s">
        <v>2138</v>
      </c>
    </row>
    <row r="201" s="22" customFormat="1" ht="84" spans="1:17">
      <c r="A201" s="25" t="s">
        <v>2964</v>
      </c>
      <c r="B201" s="25" t="s">
        <v>22535</v>
      </c>
      <c r="C201" s="25" t="s">
        <v>22536</v>
      </c>
      <c r="D201" s="25" t="s">
        <v>23079</v>
      </c>
      <c r="E201" s="25" t="s">
        <v>23080</v>
      </c>
      <c r="F201" s="25" t="s">
        <v>23196</v>
      </c>
      <c r="G201" s="25" t="s">
        <v>23197</v>
      </c>
      <c r="H201" s="25" t="s">
        <v>23198</v>
      </c>
      <c r="I201" s="25" t="s">
        <v>2135</v>
      </c>
      <c r="J201" s="25" t="s">
        <v>23084</v>
      </c>
      <c r="K201" s="25" t="s">
        <v>18</v>
      </c>
      <c r="L201" s="26">
        <v>1</v>
      </c>
      <c r="M201" s="28" t="s">
        <v>23199</v>
      </c>
      <c r="N201" s="25" t="s">
        <v>23086</v>
      </c>
      <c r="O201" s="25" t="s">
        <v>23103</v>
      </c>
      <c r="P201" s="25" t="s">
        <v>2138</v>
      </c>
      <c r="Q201" s="25" t="s">
        <v>2138</v>
      </c>
    </row>
    <row r="202" s="22" customFormat="1" ht="84" spans="1:17">
      <c r="A202" s="25" t="s">
        <v>2968</v>
      </c>
      <c r="B202" s="25" t="s">
        <v>22535</v>
      </c>
      <c r="C202" s="25" t="s">
        <v>22536</v>
      </c>
      <c r="D202" s="25" t="s">
        <v>23079</v>
      </c>
      <c r="E202" s="25" t="s">
        <v>23080</v>
      </c>
      <c r="F202" s="25" t="s">
        <v>23196</v>
      </c>
      <c r="G202" s="25" t="s">
        <v>23197</v>
      </c>
      <c r="H202" s="25" t="s">
        <v>23200</v>
      </c>
      <c r="I202" s="25" t="s">
        <v>2135</v>
      </c>
      <c r="J202" s="25" t="s">
        <v>23084</v>
      </c>
      <c r="K202" s="25" t="s">
        <v>18</v>
      </c>
      <c r="L202" s="26">
        <v>1</v>
      </c>
      <c r="M202" s="28" t="s">
        <v>23201</v>
      </c>
      <c r="N202" s="25" t="s">
        <v>22641</v>
      </c>
      <c r="O202" s="25" t="s">
        <v>23096</v>
      </c>
      <c r="P202" s="25" t="s">
        <v>2138</v>
      </c>
      <c r="Q202" s="25" t="s">
        <v>2138</v>
      </c>
    </row>
    <row r="203" s="22" customFormat="1" ht="84" spans="1:17">
      <c r="A203" s="25" t="s">
        <v>2974</v>
      </c>
      <c r="B203" s="25" t="s">
        <v>22535</v>
      </c>
      <c r="C203" s="25" t="s">
        <v>22536</v>
      </c>
      <c r="D203" s="25" t="s">
        <v>23079</v>
      </c>
      <c r="E203" s="25" t="s">
        <v>23080</v>
      </c>
      <c r="F203" s="25" t="s">
        <v>23202</v>
      </c>
      <c r="G203" s="25" t="s">
        <v>23203</v>
      </c>
      <c r="H203" s="25" t="s">
        <v>23204</v>
      </c>
      <c r="I203" s="25" t="s">
        <v>2135</v>
      </c>
      <c r="J203" s="25" t="s">
        <v>1472</v>
      </c>
      <c r="K203" s="25" t="s">
        <v>18</v>
      </c>
      <c r="L203" s="26">
        <v>1</v>
      </c>
      <c r="M203" s="28" t="s">
        <v>23205</v>
      </c>
      <c r="N203" s="25" t="s">
        <v>23086</v>
      </c>
      <c r="O203" s="25" t="s">
        <v>23206</v>
      </c>
      <c r="P203" s="25" t="s">
        <v>2138</v>
      </c>
      <c r="Q203" s="25" t="s">
        <v>2138</v>
      </c>
    </row>
    <row r="204" s="22" customFormat="1" ht="67.5" spans="1:17">
      <c r="A204" s="25" t="s">
        <v>2981</v>
      </c>
      <c r="B204" s="25" t="s">
        <v>22535</v>
      </c>
      <c r="C204" s="25" t="s">
        <v>22536</v>
      </c>
      <c r="D204" s="25" t="s">
        <v>23079</v>
      </c>
      <c r="E204" s="25" t="s">
        <v>23080</v>
      </c>
      <c r="F204" s="25" t="s">
        <v>23207</v>
      </c>
      <c r="G204" s="25" t="s">
        <v>23208</v>
      </c>
      <c r="H204" s="25" t="s">
        <v>23209</v>
      </c>
      <c r="I204" s="25" t="s">
        <v>2135</v>
      </c>
      <c r="J204" s="25" t="s">
        <v>23084</v>
      </c>
      <c r="K204" s="25" t="s">
        <v>18</v>
      </c>
      <c r="L204" s="26">
        <v>1</v>
      </c>
      <c r="M204" s="28" t="s">
        <v>23210</v>
      </c>
      <c r="N204" s="25" t="s">
        <v>22641</v>
      </c>
      <c r="O204" s="31" t="s">
        <v>23211</v>
      </c>
      <c r="P204" s="32"/>
      <c r="Q204" s="25" t="s">
        <v>2138</v>
      </c>
    </row>
    <row r="205" s="22" customFormat="1" ht="132" spans="1:17">
      <c r="A205" s="25" t="s">
        <v>2984</v>
      </c>
      <c r="B205" s="25" t="s">
        <v>22535</v>
      </c>
      <c r="C205" s="25" t="s">
        <v>22536</v>
      </c>
      <c r="D205" s="25" t="s">
        <v>23079</v>
      </c>
      <c r="E205" s="25" t="s">
        <v>23080</v>
      </c>
      <c r="F205" s="25" t="s">
        <v>23207</v>
      </c>
      <c r="G205" s="25" t="s">
        <v>23208</v>
      </c>
      <c r="H205" s="25" t="s">
        <v>23212</v>
      </c>
      <c r="I205" s="25" t="s">
        <v>2135</v>
      </c>
      <c r="J205" s="25" t="s">
        <v>23084</v>
      </c>
      <c r="K205" s="25" t="s">
        <v>18</v>
      </c>
      <c r="L205" s="26">
        <v>1</v>
      </c>
      <c r="M205" s="28" t="s">
        <v>23213</v>
      </c>
      <c r="N205" s="25" t="s">
        <v>22641</v>
      </c>
      <c r="O205" s="25" t="s">
        <v>23214</v>
      </c>
      <c r="P205" s="25" t="s">
        <v>2138</v>
      </c>
      <c r="Q205" s="25" t="s">
        <v>2138</v>
      </c>
    </row>
    <row r="206" s="22" customFormat="1" ht="132" spans="1:17">
      <c r="A206" s="25" t="s">
        <v>2990</v>
      </c>
      <c r="B206" s="25" t="s">
        <v>22535</v>
      </c>
      <c r="C206" s="25" t="s">
        <v>22536</v>
      </c>
      <c r="D206" s="25" t="s">
        <v>23079</v>
      </c>
      <c r="E206" s="25" t="s">
        <v>23080</v>
      </c>
      <c r="F206" s="25" t="s">
        <v>23207</v>
      </c>
      <c r="G206" s="25" t="s">
        <v>23208</v>
      </c>
      <c r="H206" s="25" t="s">
        <v>23215</v>
      </c>
      <c r="I206" s="25" t="s">
        <v>2135</v>
      </c>
      <c r="J206" s="25" t="s">
        <v>23084</v>
      </c>
      <c r="K206" s="25" t="s">
        <v>18</v>
      </c>
      <c r="L206" s="26">
        <v>1</v>
      </c>
      <c r="M206" s="28" t="s">
        <v>23210</v>
      </c>
      <c r="N206" s="25" t="s">
        <v>22641</v>
      </c>
      <c r="O206" s="25" t="s">
        <v>23216</v>
      </c>
      <c r="P206" s="25" t="s">
        <v>2138</v>
      </c>
      <c r="Q206" s="25" t="s">
        <v>2138</v>
      </c>
    </row>
    <row r="207" s="22" customFormat="1" ht="132" spans="1:17">
      <c r="A207" s="25" t="s">
        <v>2997</v>
      </c>
      <c r="B207" s="25" t="s">
        <v>22535</v>
      </c>
      <c r="C207" s="25" t="s">
        <v>22536</v>
      </c>
      <c r="D207" s="25" t="s">
        <v>23079</v>
      </c>
      <c r="E207" s="25" t="s">
        <v>23080</v>
      </c>
      <c r="F207" s="25" t="s">
        <v>23207</v>
      </c>
      <c r="G207" s="25" t="s">
        <v>23208</v>
      </c>
      <c r="H207" s="25" t="s">
        <v>23217</v>
      </c>
      <c r="I207" s="25" t="s">
        <v>2135</v>
      </c>
      <c r="J207" s="25" t="s">
        <v>23084</v>
      </c>
      <c r="K207" s="25" t="s">
        <v>18</v>
      </c>
      <c r="L207" s="26">
        <v>1</v>
      </c>
      <c r="M207" s="28" t="s">
        <v>23210</v>
      </c>
      <c r="N207" s="25" t="s">
        <v>22641</v>
      </c>
      <c r="O207" s="25" t="s">
        <v>23218</v>
      </c>
      <c r="P207" s="25" t="s">
        <v>2138</v>
      </c>
      <c r="Q207" s="25" t="s">
        <v>2138</v>
      </c>
    </row>
    <row r="208" s="22" customFormat="1" ht="132" spans="1:17">
      <c r="A208" s="25" t="s">
        <v>3004</v>
      </c>
      <c r="B208" s="25" t="s">
        <v>22535</v>
      </c>
      <c r="C208" s="25" t="s">
        <v>22536</v>
      </c>
      <c r="D208" s="25" t="s">
        <v>23079</v>
      </c>
      <c r="E208" s="25" t="s">
        <v>23080</v>
      </c>
      <c r="F208" s="25" t="s">
        <v>23207</v>
      </c>
      <c r="G208" s="25" t="s">
        <v>23208</v>
      </c>
      <c r="H208" s="25" t="s">
        <v>23219</v>
      </c>
      <c r="I208" s="25" t="s">
        <v>2135</v>
      </c>
      <c r="J208" s="25" t="s">
        <v>23084</v>
      </c>
      <c r="K208" s="25" t="s">
        <v>18</v>
      </c>
      <c r="L208" s="26">
        <v>1</v>
      </c>
      <c r="M208" s="28" t="s">
        <v>23210</v>
      </c>
      <c r="N208" s="25" t="s">
        <v>22641</v>
      </c>
      <c r="O208" s="25" t="s">
        <v>23220</v>
      </c>
      <c r="P208" s="25" t="s">
        <v>2138</v>
      </c>
      <c r="Q208" s="25" t="s">
        <v>2138</v>
      </c>
    </row>
    <row r="209" s="22" customFormat="1" ht="96" spans="1:17">
      <c r="A209" s="25" t="s">
        <v>3007</v>
      </c>
      <c r="B209" s="25" t="s">
        <v>22535</v>
      </c>
      <c r="C209" s="25" t="s">
        <v>22536</v>
      </c>
      <c r="D209" s="25" t="s">
        <v>23079</v>
      </c>
      <c r="E209" s="25" t="s">
        <v>23080</v>
      </c>
      <c r="F209" s="25" t="s">
        <v>23221</v>
      </c>
      <c r="G209" s="25" t="s">
        <v>23222</v>
      </c>
      <c r="H209" s="25" t="s">
        <v>23223</v>
      </c>
      <c r="I209" s="25" t="s">
        <v>2135</v>
      </c>
      <c r="J209" s="25" t="s">
        <v>23084</v>
      </c>
      <c r="K209" s="25" t="s">
        <v>18</v>
      </c>
      <c r="L209" s="26">
        <v>1</v>
      </c>
      <c r="M209" s="28" t="s">
        <v>23210</v>
      </c>
      <c r="N209" s="25" t="s">
        <v>22641</v>
      </c>
      <c r="O209" s="25" t="s">
        <v>23224</v>
      </c>
      <c r="P209" s="25" t="s">
        <v>2138</v>
      </c>
      <c r="Q209" s="25" t="s">
        <v>2138</v>
      </c>
    </row>
  </sheetData>
  <mergeCells count="1">
    <mergeCell ref="A1:Q1"/>
  </mergeCells>
  <dataValidations count="1">
    <dataValidation type="list" allowBlank="1" showInputMessage="1" showErrorMessage="1" sqref="I2">
      <formula1>"全额拨款,差额补贴"</formula1>
    </dataValidation>
  </dataValidations>
  <pageMargins left="0.75" right="0.75" top="1" bottom="1" header="0.5" footer="0.5"/>
  <pageSetup paperSize="9" orientation="portrait"/>
  <headerFooter/>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L31"/>
  <sheetViews>
    <sheetView zoomScale="90" zoomScaleNormal="90" workbookViewId="0">
      <selection activeCell="A1" sqref="A1:A8"/>
    </sheetView>
  </sheetViews>
  <sheetFormatPr defaultColWidth="9" defaultRowHeight="14"/>
  <cols>
    <col min="5" max="5" width="14" customWidth="1"/>
    <col min="6" max="6" width="14.1363636363636" customWidth="1"/>
    <col min="9" max="9" width="17.1363636363636" customWidth="1"/>
    <col min="10" max="10" width="20.1363636363636" customWidth="1"/>
    <col min="11" max="11" width="60.5454545454545" customWidth="1"/>
  </cols>
  <sheetData>
    <row r="1" ht="39" spans="1:12">
      <c r="A1" s="17">
        <v>17</v>
      </c>
      <c r="B1" s="18" t="s">
        <v>310</v>
      </c>
      <c r="C1" s="18" t="s">
        <v>311</v>
      </c>
      <c r="D1" s="18" t="s">
        <v>2135</v>
      </c>
      <c r="E1" s="18" t="s">
        <v>312</v>
      </c>
      <c r="F1" s="19">
        <v>1801700101</v>
      </c>
      <c r="G1" s="18"/>
      <c r="H1" s="20">
        <v>2</v>
      </c>
      <c r="I1" s="9" t="s">
        <v>23225</v>
      </c>
      <c r="J1" s="7" t="s">
        <v>20</v>
      </c>
      <c r="K1" s="9" t="s">
        <v>314</v>
      </c>
      <c r="L1" s="17"/>
    </row>
    <row r="2" ht="39" spans="1:12">
      <c r="A2" s="17"/>
      <c r="B2" s="18" t="s">
        <v>310</v>
      </c>
      <c r="C2" s="18" t="s">
        <v>315</v>
      </c>
      <c r="D2" s="18" t="s">
        <v>2135</v>
      </c>
      <c r="E2" s="18" t="s">
        <v>312</v>
      </c>
      <c r="F2" s="19" t="s">
        <v>316</v>
      </c>
      <c r="G2" s="18"/>
      <c r="H2" s="20">
        <v>1</v>
      </c>
      <c r="I2" s="9" t="s">
        <v>23226</v>
      </c>
      <c r="J2" s="7" t="s">
        <v>20</v>
      </c>
      <c r="K2" s="9" t="s">
        <v>318</v>
      </c>
      <c r="L2" s="17"/>
    </row>
    <row r="3" ht="39" spans="1:12">
      <c r="A3" s="17"/>
      <c r="B3" s="18" t="s">
        <v>310</v>
      </c>
      <c r="C3" s="18" t="s">
        <v>315</v>
      </c>
      <c r="D3" s="18" t="s">
        <v>2135</v>
      </c>
      <c r="E3" s="18" t="s">
        <v>312</v>
      </c>
      <c r="F3" s="19" t="s">
        <v>319</v>
      </c>
      <c r="G3" s="18"/>
      <c r="H3" s="20">
        <v>1</v>
      </c>
      <c r="I3" s="9" t="s">
        <v>23227</v>
      </c>
      <c r="J3" s="7" t="s">
        <v>20</v>
      </c>
      <c r="K3" s="9" t="s">
        <v>321</v>
      </c>
      <c r="L3" s="17"/>
    </row>
    <row r="4" ht="39" spans="1:12">
      <c r="A4" s="17"/>
      <c r="B4" s="18" t="s">
        <v>310</v>
      </c>
      <c r="C4" s="18" t="s">
        <v>322</v>
      </c>
      <c r="D4" s="18" t="s">
        <v>2135</v>
      </c>
      <c r="E4" s="18" t="s">
        <v>323</v>
      </c>
      <c r="F4" s="19" t="s">
        <v>324</v>
      </c>
      <c r="G4" s="18"/>
      <c r="H4" s="20">
        <v>1</v>
      </c>
      <c r="I4" s="9" t="s">
        <v>23228</v>
      </c>
      <c r="J4" s="7" t="s">
        <v>326</v>
      </c>
      <c r="K4" s="9" t="s">
        <v>327</v>
      </c>
      <c r="L4" s="17"/>
    </row>
    <row r="5" ht="39" spans="1:12">
      <c r="A5" s="17"/>
      <c r="B5" s="18" t="s">
        <v>310</v>
      </c>
      <c r="C5" s="18" t="s">
        <v>328</v>
      </c>
      <c r="D5" s="18" t="s">
        <v>2135</v>
      </c>
      <c r="E5" s="18" t="s">
        <v>312</v>
      </c>
      <c r="F5" s="19" t="s">
        <v>329</v>
      </c>
      <c r="G5" s="18"/>
      <c r="H5" s="20">
        <v>1</v>
      </c>
      <c r="I5" s="9" t="s">
        <v>23227</v>
      </c>
      <c r="J5" s="7" t="s">
        <v>20</v>
      </c>
      <c r="K5" s="9" t="s">
        <v>321</v>
      </c>
      <c r="L5" s="17"/>
    </row>
    <row r="6" ht="39" spans="1:12">
      <c r="A6" s="17"/>
      <c r="B6" s="18" t="s">
        <v>310</v>
      </c>
      <c r="C6" s="18" t="s">
        <v>330</v>
      </c>
      <c r="D6" s="18" t="s">
        <v>2135</v>
      </c>
      <c r="E6" s="18" t="s">
        <v>312</v>
      </c>
      <c r="F6" s="19" t="s">
        <v>331</v>
      </c>
      <c r="G6" s="18"/>
      <c r="H6" s="20">
        <v>2</v>
      </c>
      <c r="I6" s="9" t="s">
        <v>23229</v>
      </c>
      <c r="J6" s="7" t="s">
        <v>20</v>
      </c>
      <c r="K6" s="9" t="s">
        <v>333</v>
      </c>
      <c r="L6" s="17"/>
    </row>
    <row r="7" ht="39" spans="1:12">
      <c r="A7" s="17"/>
      <c r="B7" s="18" t="s">
        <v>310</v>
      </c>
      <c r="C7" s="18" t="s">
        <v>334</v>
      </c>
      <c r="D7" s="18" t="s">
        <v>2135</v>
      </c>
      <c r="E7" s="18" t="s">
        <v>312</v>
      </c>
      <c r="F7" s="19" t="s">
        <v>335</v>
      </c>
      <c r="G7" s="18"/>
      <c r="H7" s="20">
        <v>1</v>
      </c>
      <c r="I7" s="9" t="s">
        <v>23227</v>
      </c>
      <c r="J7" s="7" t="s">
        <v>20</v>
      </c>
      <c r="K7" s="9" t="s">
        <v>321</v>
      </c>
      <c r="L7" s="17"/>
    </row>
    <row r="8" ht="39" spans="1:12">
      <c r="A8" s="17"/>
      <c r="B8" s="18" t="s">
        <v>310</v>
      </c>
      <c r="C8" s="18" t="s">
        <v>336</v>
      </c>
      <c r="D8" s="18" t="s">
        <v>2135</v>
      </c>
      <c r="E8" s="18" t="s">
        <v>312</v>
      </c>
      <c r="F8" s="19" t="s">
        <v>337</v>
      </c>
      <c r="G8" s="18"/>
      <c r="H8" s="20">
        <v>2</v>
      </c>
      <c r="I8" s="9" t="s">
        <v>23230</v>
      </c>
      <c r="J8" s="7" t="s">
        <v>20</v>
      </c>
      <c r="K8" s="9" t="s">
        <v>339</v>
      </c>
      <c r="L8" s="17"/>
    </row>
    <row r="9" ht="39" spans="1:12">
      <c r="A9" s="17">
        <v>17</v>
      </c>
      <c r="B9" s="18" t="s">
        <v>310</v>
      </c>
      <c r="C9" s="18" t="s">
        <v>340</v>
      </c>
      <c r="D9" s="18" t="s">
        <v>2135</v>
      </c>
      <c r="E9" s="18" t="s">
        <v>312</v>
      </c>
      <c r="F9" s="19" t="s">
        <v>341</v>
      </c>
      <c r="G9" s="18"/>
      <c r="H9" s="21">
        <v>1</v>
      </c>
      <c r="I9" s="9" t="s">
        <v>342</v>
      </c>
      <c r="J9" s="7" t="s">
        <v>20</v>
      </c>
      <c r="K9" s="9" t="s">
        <v>318</v>
      </c>
      <c r="L9" s="17"/>
    </row>
    <row r="10" ht="65" spans="1:12">
      <c r="A10" s="17"/>
      <c r="B10" s="18" t="s">
        <v>310</v>
      </c>
      <c r="C10" s="18" t="s">
        <v>340</v>
      </c>
      <c r="D10" s="18" t="s">
        <v>2135</v>
      </c>
      <c r="E10" s="18" t="s">
        <v>312</v>
      </c>
      <c r="F10" s="19" t="s">
        <v>343</v>
      </c>
      <c r="G10" s="18"/>
      <c r="H10" s="21">
        <v>1</v>
      </c>
      <c r="I10" s="9" t="s">
        <v>23231</v>
      </c>
      <c r="J10" s="7" t="s">
        <v>20</v>
      </c>
      <c r="K10" s="9" t="s">
        <v>345</v>
      </c>
      <c r="L10" s="17"/>
    </row>
    <row r="11" ht="39" spans="1:12">
      <c r="A11" s="17"/>
      <c r="B11" s="18" t="s">
        <v>310</v>
      </c>
      <c r="C11" s="18" t="s">
        <v>346</v>
      </c>
      <c r="D11" s="18" t="s">
        <v>2135</v>
      </c>
      <c r="E11" s="18" t="s">
        <v>312</v>
      </c>
      <c r="F11" s="19" t="s">
        <v>347</v>
      </c>
      <c r="G11" s="18"/>
      <c r="H11" s="20">
        <v>1</v>
      </c>
      <c r="I11" s="9" t="s">
        <v>348</v>
      </c>
      <c r="J11" s="7" t="s">
        <v>20</v>
      </c>
      <c r="K11" s="9" t="s">
        <v>349</v>
      </c>
      <c r="L11" s="17"/>
    </row>
    <row r="12" ht="39" spans="1:12">
      <c r="A12" s="17"/>
      <c r="B12" s="18" t="s">
        <v>310</v>
      </c>
      <c r="C12" s="18" t="s">
        <v>350</v>
      </c>
      <c r="D12" s="18" t="s">
        <v>2135</v>
      </c>
      <c r="E12" s="18" t="s">
        <v>312</v>
      </c>
      <c r="F12" s="19" t="s">
        <v>351</v>
      </c>
      <c r="G12" s="18"/>
      <c r="H12" s="20">
        <v>4</v>
      </c>
      <c r="I12" s="9" t="s">
        <v>23232</v>
      </c>
      <c r="J12" s="7" t="s">
        <v>20</v>
      </c>
      <c r="K12" s="9" t="s">
        <v>318</v>
      </c>
      <c r="L12" s="17"/>
    </row>
    <row r="13" ht="78" spans="1:12">
      <c r="A13" s="17"/>
      <c r="B13" s="18" t="s">
        <v>310</v>
      </c>
      <c r="C13" s="18" t="s">
        <v>353</v>
      </c>
      <c r="D13" s="18" t="s">
        <v>2135</v>
      </c>
      <c r="E13" s="18" t="s">
        <v>312</v>
      </c>
      <c r="F13" s="19" t="s">
        <v>354</v>
      </c>
      <c r="G13" s="18"/>
      <c r="H13" s="20">
        <v>1</v>
      </c>
      <c r="I13" s="9" t="s">
        <v>23227</v>
      </c>
      <c r="J13" s="7" t="s">
        <v>20</v>
      </c>
      <c r="K13" s="9" t="s">
        <v>355</v>
      </c>
      <c r="L13" s="17"/>
    </row>
    <row r="14" ht="39" spans="1:12">
      <c r="A14" s="17"/>
      <c r="B14" s="18" t="s">
        <v>310</v>
      </c>
      <c r="C14" s="18" t="s">
        <v>356</v>
      </c>
      <c r="D14" s="18" t="s">
        <v>2135</v>
      </c>
      <c r="E14" s="18" t="s">
        <v>312</v>
      </c>
      <c r="F14" s="19" t="s">
        <v>357</v>
      </c>
      <c r="G14" s="18"/>
      <c r="H14" s="20">
        <v>2</v>
      </c>
      <c r="I14" s="9" t="s">
        <v>23233</v>
      </c>
      <c r="J14" s="7" t="s">
        <v>20</v>
      </c>
      <c r="K14" s="9" t="s">
        <v>318</v>
      </c>
      <c r="L14" s="17"/>
    </row>
    <row r="15" ht="39" spans="1:12">
      <c r="A15" s="17"/>
      <c r="B15" s="18" t="s">
        <v>310</v>
      </c>
      <c r="C15" s="18" t="s">
        <v>356</v>
      </c>
      <c r="D15" s="18" t="s">
        <v>2135</v>
      </c>
      <c r="E15" s="18" t="s">
        <v>312</v>
      </c>
      <c r="F15" s="19" t="s">
        <v>359</v>
      </c>
      <c r="G15" s="18"/>
      <c r="H15" s="20">
        <v>1</v>
      </c>
      <c r="I15" s="9" t="s">
        <v>23227</v>
      </c>
      <c r="J15" s="7" t="s">
        <v>20</v>
      </c>
      <c r="K15" s="9" t="s">
        <v>360</v>
      </c>
      <c r="L15" s="17"/>
    </row>
    <row r="16" ht="39" spans="1:12">
      <c r="A16" s="17"/>
      <c r="B16" s="18" t="s">
        <v>310</v>
      </c>
      <c r="C16" s="18" t="s">
        <v>361</v>
      </c>
      <c r="D16" s="18" t="s">
        <v>2135</v>
      </c>
      <c r="E16" s="18" t="s">
        <v>312</v>
      </c>
      <c r="F16" s="19" t="s">
        <v>362</v>
      </c>
      <c r="G16" s="18"/>
      <c r="H16" s="20">
        <v>4</v>
      </c>
      <c r="I16" s="9" t="s">
        <v>23234</v>
      </c>
      <c r="J16" s="7" t="s">
        <v>20</v>
      </c>
      <c r="K16" s="9" t="s">
        <v>364</v>
      </c>
      <c r="L16" s="17"/>
    </row>
    <row r="17" ht="39" spans="1:12">
      <c r="A17" s="17"/>
      <c r="B17" s="18" t="s">
        <v>310</v>
      </c>
      <c r="C17" s="18" t="s">
        <v>361</v>
      </c>
      <c r="D17" s="18" t="s">
        <v>2135</v>
      </c>
      <c r="E17" s="18" t="s">
        <v>312</v>
      </c>
      <c r="F17" s="19" t="s">
        <v>365</v>
      </c>
      <c r="G17" s="18"/>
      <c r="H17" s="20">
        <v>1</v>
      </c>
      <c r="I17" s="9" t="s">
        <v>23227</v>
      </c>
      <c r="J17" s="7" t="s">
        <v>20</v>
      </c>
      <c r="K17" s="9" t="s">
        <v>321</v>
      </c>
      <c r="L17" s="17"/>
    </row>
    <row r="18" ht="65" spans="1:12">
      <c r="A18" s="17">
        <v>17</v>
      </c>
      <c r="B18" s="18" t="s">
        <v>310</v>
      </c>
      <c r="C18" s="18" t="s">
        <v>366</v>
      </c>
      <c r="D18" s="18" t="s">
        <v>2135</v>
      </c>
      <c r="E18" s="18" t="s">
        <v>312</v>
      </c>
      <c r="F18" s="19" t="s">
        <v>367</v>
      </c>
      <c r="G18" s="18"/>
      <c r="H18" s="20">
        <v>4</v>
      </c>
      <c r="I18" s="9" t="s">
        <v>23235</v>
      </c>
      <c r="J18" s="7" t="s">
        <v>20</v>
      </c>
      <c r="K18" s="9" t="s">
        <v>318</v>
      </c>
      <c r="L18" s="17"/>
    </row>
    <row r="19" ht="39" spans="1:12">
      <c r="A19" s="17"/>
      <c r="B19" s="18" t="s">
        <v>310</v>
      </c>
      <c r="C19" s="18" t="s">
        <v>366</v>
      </c>
      <c r="D19" s="18" t="s">
        <v>2135</v>
      </c>
      <c r="E19" s="18" t="s">
        <v>312</v>
      </c>
      <c r="F19" s="19" t="s">
        <v>369</v>
      </c>
      <c r="G19" s="18"/>
      <c r="H19" s="20">
        <v>2</v>
      </c>
      <c r="I19" s="9" t="s">
        <v>23227</v>
      </c>
      <c r="J19" s="7" t="s">
        <v>20</v>
      </c>
      <c r="K19" s="9" t="s">
        <v>321</v>
      </c>
      <c r="L19" s="17"/>
    </row>
    <row r="20" ht="39" spans="1:12">
      <c r="A20" s="17"/>
      <c r="B20" s="18" t="s">
        <v>310</v>
      </c>
      <c r="C20" s="18" t="s">
        <v>370</v>
      </c>
      <c r="D20" s="18" t="s">
        <v>2135</v>
      </c>
      <c r="E20" s="18" t="s">
        <v>312</v>
      </c>
      <c r="F20" s="19" t="s">
        <v>371</v>
      </c>
      <c r="G20" s="18"/>
      <c r="H20" s="20">
        <v>2</v>
      </c>
      <c r="I20" s="9" t="s">
        <v>23236</v>
      </c>
      <c r="J20" s="7" t="s">
        <v>20</v>
      </c>
      <c r="K20" s="9" t="s">
        <v>318</v>
      </c>
      <c r="L20" s="17"/>
    </row>
    <row r="21" ht="39" spans="1:12">
      <c r="A21" s="17"/>
      <c r="B21" s="18" t="s">
        <v>310</v>
      </c>
      <c r="C21" s="18" t="s">
        <v>370</v>
      </c>
      <c r="D21" s="18" t="s">
        <v>2135</v>
      </c>
      <c r="E21" s="18" t="s">
        <v>312</v>
      </c>
      <c r="F21" s="19" t="s">
        <v>373</v>
      </c>
      <c r="G21" s="18"/>
      <c r="H21" s="20">
        <v>1</v>
      </c>
      <c r="I21" s="9" t="s">
        <v>23229</v>
      </c>
      <c r="J21" s="7" t="s">
        <v>20</v>
      </c>
      <c r="K21" s="9" t="s">
        <v>374</v>
      </c>
      <c r="L21" s="17"/>
    </row>
    <row r="22" ht="39" spans="1:12">
      <c r="A22" s="17"/>
      <c r="B22" s="18" t="s">
        <v>310</v>
      </c>
      <c r="C22" s="18" t="s">
        <v>370</v>
      </c>
      <c r="D22" s="18" t="s">
        <v>2135</v>
      </c>
      <c r="E22" s="18" t="s">
        <v>312</v>
      </c>
      <c r="F22" s="19" t="s">
        <v>375</v>
      </c>
      <c r="G22" s="18"/>
      <c r="H22" s="20">
        <v>1</v>
      </c>
      <c r="I22" s="9" t="s">
        <v>23227</v>
      </c>
      <c r="J22" s="7" t="s">
        <v>20</v>
      </c>
      <c r="K22" s="9" t="s">
        <v>321</v>
      </c>
      <c r="L22" s="17"/>
    </row>
    <row r="23" ht="47.5" spans="1:12">
      <c r="A23" s="17"/>
      <c r="B23" s="18" t="s">
        <v>310</v>
      </c>
      <c r="C23" s="18" t="s">
        <v>376</v>
      </c>
      <c r="D23" s="18" t="s">
        <v>2135</v>
      </c>
      <c r="E23" s="18" t="s">
        <v>312</v>
      </c>
      <c r="F23" s="19" t="s">
        <v>377</v>
      </c>
      <c r="G23" s="18"/>
      <c r="H23" s="20">
        <v>2</v>
      </c>
      <c r="I23" s="9" t="s">
        <v>23237</v>
      </c>
      <c r="J23" s="7" t="s">
        <v>20</v>
      </c>
      <c r="K23" s="9" t="s">
        <v>318</v>
      </c>
      <c r="L23" s="17"/>
    </row>
    <row r="24" ht="39" spans="1:12">
      <c r="A24" s="17"/>
      <c r="B24" s="18" t="s">
        <v>310</v>
      </c>
      <c r="C24" s="18" t="s">
        <v>376</v>
      </c>
      <c r="D24" s="18" t="s">
        <v>2135</v>
      </c>
      <c r="E24" s="18" t="s">
        <v>323</v>
      </c>
      <c r="F24" s="19" t="s">
        <v>379</v>
      </c>
      <c r="G24" s="18"/>
      <c r="H24" s="20">
        <v>1</v>
      </c>
      <c r="I24" s="9" t="s">
        <v>23228</v>
      </c>
      <c r="J24" s="7" t="s">
        <v>326</v>
      </c>
      <c r="K24" s="9" t="s">
        <v>380</v>
      </c>
      <c r="L24" s="17"/>
    </row>
    <row r="25" ht="39" spans="1:12">
      <c r="A25" s="17"/>
      <c r="B25" s="18" t="s">
        <v>310</v>
      </c>
      <c r="C25" s="18" t="s">
        <v>381</v>
      </c>
      <c r="D25" s="18" t="s">
        <v>2135</v>
      </c>
      <c r="E25" s="18" t="s">
        <v>312</v>
      </c>
      <c r="F25" s="19" t="s">
        <v>382</v>
      </c>
      <c r="G25" s="18"/>
      <c r="H25" s="20">
        <v>1</v>
      </c>
      <c r="I25" s="9" t="s">
        <v>23227</v>
      </c>
      <c r="J25" s="7" t="s">
        <v>20</v>
      </c>
      <c r="K25" s="9" t="s">
        <v>383</v>
      </c>
      <c r="L25" s="17"/>
    </row>
    <row r="26" ht="72" spans="1:12">
      <c r="A26" s="17"/>
      <c r="B26" s="18" t="s">
        <v>310</v>
      </c>
      <c r="C26" s="18" t="s">
        <v>384</v>
      </c>
      <c r="D26" s="18" t="s">
        <v>2135</v>
      </c>
      <c r="E26" s="18" t="s">
        <v>312</v>
      </c>
      <c r="F26" s="19" t="s">
        <v>385</v>
      </c>
      <c r="G26" s="18"/>
      <c r="H26" s="20">
        <v>4</v>
      </c>
      <c r="I26" s="9" t="s">
        <v>23238</v>
      </c>
      <c r="J26" s="7" t="s">
        <v>20</v>
      </c>
      <c r="K26" s="9" t="s">
        <v>387</v>
      </c>
      <c r="L26" s="17"/>
    </row>
    <row r="27" ht="39" spans="1:12">
      <c r="A27" s="17"/>
      <c r="B27" s="18" t="s">
        <v>310</v>
      </c>
      <c r="C27" s="18" t="s">
        <v>384</v>
      </c>
      <c r="D27" s="18" t="s">
        <v>2135</v>
      </c>
      <c r="E27" s="18" t="s">
        <v>312</v>
      </c>
      <c r="F27" s="19" t="s">
        <v>388</v>
      </c>
      <c r="G27" s="18"/>
      <c r="H27" s="20">
        <v>1</v>
      </c>
      <c r="I27" s="9" t="s">
        <v>23227</v>
      </c>
      <c r="J27" s="7" t="s">
        <v>20</v>
      </c>
      <c r="K27" s="9" t="s">
        <v>321</v>
      </c>
      <c r="L27" s="17"/>
    </row>
    <row r="28" ht="48" spans="1:12">
      <c r="A28" s="17"/>
      <c r="B28" s="18" t="s">
        <v>310</v>
      </c>
      <c r="C28" s="18" t="s">
        <v>389</v>
      </c>
      <c r="D28" s="18" t="s">
        <v>2135</v>
      </c>
      <c r="E28" s="18" t="s">
        <v>312</v>
      </c>
      <c r="F28" s="19" t="s">
        <v>390</v>
      </c>
      <c r="G28" s="18"/>
      <c r="H28" s="20">
        <v>2</v>
      </c>
      <c r="I28" s="7" t="s">
        <v>23239</v>
      </c>
      <c r="J28" s="7" t="s">
        <v>20</v>
      </c>
      <c r="K28" s="9" t="s">
        <v>318</v>
      </c>
      <c r="L28" s="17"/>
    </row>
    <row r="29" ht="39" spans="1:12">
      <c r="A29" s="17">
        <v>17</v>
      </c>
      <c r="B29" s="18" t="s">
        <v>310</v>
      </c>
      <c r="C29" s="18" t="s">
        <v>392</v>
      </c>
      <c r="D29" s="18" t="s">
        <v>2135</v>
      </c>
      <c r="E29" s="18" t="s">
        <v>312</v>
      </c>
      <c r="F29" s="19" t="s">
        <v>393</v>
      </c>
      <c r="G29" s="18"/>
      <c r="H29" s="20">
        <v>2</v>
      </c>
      <c r="I29" s="9" t="s">
        <v>23240</v>
      </c>
      <c r="J29" s="7" t="s">
        <v>20</v>
      </c>
      <c r="K29" s="9" t="s">
        <v>395</v>
      </c>
      <c r="L29" s="17"/>
    </row>
    <row r="30" ht="94.5" spans="1:12">
      <c r="A30" s="17"/>
      <c r="B30" s="18" t="s">
        <v>310</v>
      </c>
      <c r="C30" s="18" t="s">
        <v>396</v>
      </c>
      <c r="D30" s="18" t="s">
        <v>2135</v>
      </c>
      <c r="E30" s="18" t="s">
        <v>312</v>
      </c>
      <c r="F30" s="19" t="s">
        <v>397</v>
      </c>
      <c r="G30" s="18"/>
      <c r="H30" s="20">
        <v>3</v>
      </c>
      <c r="I30" s="9" t="s">
        <v>23241</v>
      </c>
      <c r="J30" s="7" t="s">
        <v>20</v>
      </c>
      <c r="K30" s="9" t="s">
        <v>318</v>
      </c>
      <c r="L30" s="17"/>
    </row>
    <row r="31" ht="39" spans="1:12">
      <c r="A31" s="17"/>
      <c r="B31" s="18" t="s">
        <v>310</v>
      </c>
      <c r="C31" s="18" t="s">
        <v>399</v>
      </c>
      <c r="D31" s="18" t="s">
        <v>2427</v>
      </c>
      <c r="E31" s="18" t="s">
        <v>312</v>
      </c>
      <c r="F31" s="19" t="s">
        <v>400</v>
      </c>
      <c r="G31" s="18"/>
      <c r="H31" s="20">
        <v>2</v>
      </c>
      <c r="I31" s="9" t="s">
        <v>23242</v>
      </c>
      <c r="J31" s="7" t="s">
        <v>20</v>
      </c>
      <c r="K31" s="9" t="s">
        <v>318</v>
      </c>
      <c r="L31" s="17"/>
    </row>
  </sheetData>
  <mergeCells count="4">
    <mergeCell ref="A1:A8"/>
    <mergeCell ref="A9:A17"/>
    <mergeCell ref="A18:A28"/>
    <mergeCell ref="A29:A31"/>
  </mergeCells>
  <pageMargins left="0.75" right="0.75" top="1" bottom="1" header="0.5" footer="0.5"/>
  <headerFooter/>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T15"/>
  <sheetViews>
    <sheetView zoomScale="90" zoomScaleNormal="90" workbookViewId="0">
      <selection activeCell="A1" sqref="A1:A8"/>
    </sheetView>
  </sheetViews>
  <sheetFormatPr defaultColWidth="9" defaultRowHeight="14"/>
  <cols>
    <col min="1" max="1" width="13.0545454545455" customWidth="1"/>
    <col min="2" max="2" width="18.6090909090909" customWidth="1"/>
    <col min="3" max="3" width="15.2727272727273" customWidth="1"/>
    <col min="4" max="4" width="14.7181818181818" customWidth="1"/>
    <col min="7" max="7" width="58.6090909090909" customWidth="1"/>
    <col min="8" max="8" width="35.4181818181818" customWidth="1"/>
    <col min="9" max="9" width="33.0454545454545" customWidth="1"/>
    <col min="10" max="10" width="12.2181818181818" customWidth="1"/>
  </cols>
  <sheetData>
    <row r="1" s="1" customFormat="1" ht="65" spans="1:16">
      <c r="A1" s="7" t="s">
        <v>56</v>
      </c>
      <c r="B1" s="7" t="s">
        <v>57</v>
      </c>
      <c r="C1" s="7" t="s">
        <v>2135</v>
      </c>
      <c r="D1" s="7" t="s">
        <v>58</v>
      </c>
      <c r="E1" s="8" t="s">
        <v>18</v>
      </c>
      <c r="F1" s="8">
        <v>2</v>
      </c>
      <c r="G1" s="9" t="s">
        <v>64</v>
      </c>
      <c r="H1" s="7" t="s">
        <v>61</v>
      </c>
      <c r="I1" s="9" t="s">
        <v>62</v>
      </c>
      <c r="J1" s="7"/>
      <c r="P1" s="12"/>
    </row>
    <row r="2" s="1" customFormat="1" ht="39" spans="1:16">
      <c r="A2" s="7" t="s">
        <v>237</v>
      </c>
      <c r="B2" s="7" t="s">
        <v>237</v>
      </c>
      <c r="C2" s="7" t="s">
        <v>2427</v>
      </c>
      <c r="D2" s="7" t="s">
        <v>238</v>
      </c>
      <c r="E2" s="8" t="s">
        <v>18</v>
      </c>
      <c r="F2" s="8">
        <v>1</v>
      </c>
      <c r="G2" s="9" t="s">
        <v>246</v>
      </c>
      <c r="H2" s="7" t="s">
        <v>50</v>
      </c>
      <c r="I2" s="9" t="s">
        <v>247</v>
      </c>
      <c r="J2" s="7"/>
      <c r="P2" s="12"/>
    </row>
    <row r="3" s="1" customFormat="1" ht="26" spans="1:16">
      <c r="A3" s="7" t="s">
        <v>402</v>
      </c>
      <c r="B3" s="7" t="s">
        <v>402</v>
      </c>
      <c r="C3" s="7" t="s">
        <v>16</v>
      </c>
      <c r="D3" s="7" t="s">
        <v>403</v>
      </c>
      <c r="E3" s="8" t="s">
        <v>18</v>
      </c>
      <c r="F3" s="7">
        <v>1</v>
      </c>
      <c r="G3" s="10" t="s">
        <v>411</v>
      </c>
      <c r="H3" s="7" t="s">
        <v>301</v>
      </c>
      <c r="I3" s="9" t="s">
        <v>406</v>
      </c>
      <c r="J3" s="7"/>
      <c r="P3" s="12"/>
    </row>
    <row r="4" s="1" customFormat="1" ht="52" spans="1:16">
      <c r="A4" s="7" t="s">
        <v>443</v>
      </c>
      <c r="B4" s="7" t="s">
        <v>444</v>
      </c>
      <c r="C4" s="7" t="s">
        <v>2135</v>
      </c>
      <c r="D4" s="7" t="s">
        <v>445</v>
      </c>
      <c r="E4" s="8" t="s">
        <v>18</v>
      </c>
      <c r="F4" s="7">
        <v>1</v>
      </c>
      <c r="G4" s="9" t="s">
        <v>23243</v>
      </c>
      <c r="H4" s="7" t="s">
        <v>50</v>
      </c>
      <c r="I4" s="9" t="s">
        <v>448</v>
      </c>
      <c r="J4" s="7"/>
      <c r="P4" s="12"/>
    </row>
    <row r="5" s="1" customFormat="1" ht="39" spans="1:16">
      <c r="A5" s="7" t="s">
        <v>443</v>
      </c>
      <c r="B5" s="7" t="s">
        <v>449</v>
      </c>
      <c r="C5" s="7" t="s">
        <v>2135</v>
      </c>
      <c r="D5" s="7" t="s">
        <v>102</v>
      </c>
      <c r="E5" s="8" t="s">
        <v>18</v>
      </c>
      <c r="F5" s="7">
        <v>2</v>
      </c>
      <c r="G5" s="9" t="s">
        <v>451</v>
      </c>
      <c r="H5" s="7" t="s">
        <v>50</v>
      </c>
      <c r="I5" s="9" t="s">
        <v>452</v>
      </c>
      <c r="J5" s="7"/>
      <c r="P5" s="12"/>
    </row>
    <row r="6" s="1" customFormat="1" ht="39" spans="1:16">
      <c r="A6" s="7" t="s">
        <v>443</v>
      </c>
      <c r="B6" s="7" t="s">
        <v>471</v>
      </c>
      <c r="C6" s="7" t="s">
        <v>2135</v>
      </c>
      <c r="D6" s="7" t="s">
        <v>102</v>
      </c>
      <c r="E6" s="8" t="s">
        <v>18</v>
      </c>
      <c r="F6" s="7">
        <v>1</v>
      </c>
      <c r="G6" s="9" t="s">
        <v>473</v>
      </c>
      <c r="H6" s="7" t="s">
        <v>456</v>
      </c>
      <c r="I6" s="9" t="s">
        <v>474</v>
      </c>
      <c r="J6" s="7" t="s">
        <v>458</v>
      </c>
      <c r="P6" s="12"/>
    </row>
    <row r="7" s="2" customFormat="1" ht="26" spans="1:16">
      <c r="A7" s="7" t="s">
        <v>622</v>
      </c>
      <c r="B7" s="7" t="s">
        <v>623</v>
      </c>
      <c r="C7" s="7" t="s">
        <v>624</v>
      </c>
      <c r="D7" s="7" t="s">
        <v>625</v>
      </c>
      <c r="E7" s="7" t="s">
        <v>18</v>
      </c>
      <c r="F7" s="8">
        <v>1</v>
      </c>
      <c r="G7" s="9" t="s">
        <v>631</v>
      </c>
      <c r="H7" s="7" t="s">
        <v>628</v>
      </c>
      <c r="I7" s="9" t="s">
        <v>629</v>
      </c>
      <c r="J7" s="13"/>
      <c r="P7" s="14"/>
    </row>
    <row r="8" s="3" customFormat="1" ht="52" spans="1:16">
      <c r="A8" s="7" t="s">
        <v>632</v>
      </c>
      <c r="B8" s="7" t="s">
        <v>633</v>
      </c>
      <c r="C8" s="7" t="s">
        <v>2135</v>
      </c>
      <c r="D8" s="7" t="s">
        <v>177</v>
      </c>
      <c r="E8" s="7" t="s">
        <v>18</v>
      </c>
      <c r="F8" s="7">
        <v>4</v>
      </c>
      <c r="G8" s="9" t="s">
        <v>635</v>
      </c>
      <c r="H8" s="7" t="s">
        <v>636</v>
      </c>
      <c r="I8" s="9" t="s">
        <v>637</v>
      </c>
      <c r="J8" s="7" t="s">
        <v>638</v>
      </c>
      <c r="P8" s="14"/>
    </row>
    <row r="9" s="4" customFormat="1" ht="26" spans="1:10">
      <c r="A9" s="7" t="s">
        <v>710</v>
      </c>
      <c r="B9" s="7" t="s">
        <v>711</v>
      </c>
      <c r="C9" s="7" t="s">
        <v>712</v>
      </c>
      <c r="D9" s="7" t="s">
        <v>713</v>
      </c>
      <c r="E9" s="8" t="s">
        <v>18</v>
      </c>
      <c r="F9" s="7">
        <v>1</v>
      </c>
      <c r="G9" s="9" t="s">
        <v>721</v>
      </c>
      <c r="H9" s="7" t="s">
        <v>20</v>
      </c>
      <c r="I9" s="9" t="s">
        <v>549</v>
      </c>
      <c r="J9" s="7"/>
    </row>
    <row r="10" s="1" customFormat="1" ht="26" spans="1:16">
      <c r="A10" s="7" t="s">
        <v>784</v>
      </c>
      <c r="B10" s="7" t="s">
        <v>791</v>
      </c>
      <c r="C10" s="7" t="s">
        <v>2135</v>
      </c>
      <c r="D10" s="7" t="s">
        <v>795</v>
      </c>
      <c r="E10" s="8" t="s">
        <v>18</v>
      </c>
      <c r="F10" s="8">
        <v>1</v>
      </c>
      <c r="G10" s="9" t="s">
        <v>797</v>
      </c>
      <c r="H10" s="7" t="s">
        <v>533</v>
      </c>
      <c r="I10" s="9" t="s">
        <v>794</v>
      </c>
      <c r="J10" s="7"/>
      <c r="P10" s="12"/>
    </row>
    <row r="11" s="5" customFormat="1" ht="26" spans="1:10">
      <c r="A11" s="7" t="s">
        <v>1114</v>
      </c>
      <c r="B11" s="7" t="s">
        <v>1141</v>
      </c>
      <c r="C11" s="7" t="s">
        <v>2135</v>
      </c>
      <c r="D11" s="7" t="s">
        <v>1120</v>
      </c>
      <c r="E11" s="7" t="s">
        <v>18</v>
      </c>
      <c r="F11" s="7">
        <v>1</v>
      </c>
      <c r="G11" s="9" t="s">
        <v>23244</v>
      </c>
      <c r="H11" s="7" t="s">
        <v>1133</v>
      </c>
      <c r="I11" s="9" t="s">
        <v>1134</v>
      </c>
      <c r="J11" s="7"/>
    </row>
    <row r="12" s="1" customFormat="1" ht="91" spans="1:16">
      <c r="A12" s="7" t="s">
        <v>1189</v>
      </c>
      <c r="B12" s="7" t="s">
        <v>1190</v>
      </c>
      <c r="C12" s="7" t="s">
        <v>2135</v>
      </c>
      <c r="D12" s="7" t="s">
        <v>1191</v>
      </c>
      <c r="E12" s="7" t="s">
        <v>18</v>
      </c>
      <c r="F12" s="8">
        <v>2</v>
      </c>
      <c r="G12" s="11" t="s">
        <v>23245</v>
      </c>
      <c r="H12" s="7" t="s">
        <v>180</v>
      </c>
      <c r="I12" s="9" t="s">
        <v>629</v>
      </c>
      <c r="J12" s="7" t="s">
        <v>1194</v>
      </c>
      <c r="P12" s="12"/>
    </row>
    <row r="13" s="1" customFormat="1" ht="52" spans="1:16">
      <c r="A13" s="7" t="s">
        <v>1195</v>
      </c>
      <c r="B13" s="7" t="s">
        <v>1203</v>
      </c>
      <c r="C13" s="7" t="s">
        <v>1197</v>
      </c>
      <c r="D13" s="7" t="s">
        <v>1198</v>
      </c>
      <c r="E13" s="7" t="s">
        <v>18</v>
      </c>
      <c r="F13" s="8">
        <v>1</v>
      </c>
      <c r="G13" s="9" t="s">
        <v>1207</v>
      </c>
      <c r="H13" s="7" t="s">
        <v>82</v>
      </c>
      <c r="I13" s="9" t="s">
        <v>1200</v>
      </c>
      <c r="J13" s="7"/>
      <c r="P13" s="12"/>
    </row>
    <row r="14" s="1" customFormat="1" ht="26" spans="1:10">
      <c r="A14" s="7" t="s">
        <v>1247</v>
      </c>
      <c r="B14" s="7" t="s">
        <v>1321</v>
      </c>
      <c r="C14" s="7" t="s">
        <v>2135</v>
      </c>
      <c r="D14" s="7" t="s">
        <v>1290</v>
      </c>
      <c r="E14" s="7" t="s">
        <v>18</v>
      </c>
      <c r="F14" s="7">
        <v>1</v>
      </c>
      <c r="G14" s="9" t="s">
        <v>1346</v>
      </c>
      <c r="H14" s="7" t="s">
        <v>859</v>
      </c>
      <c r="I14" s="9" t="s">
        <v>23246</v>
      </c>
      <c r="J14" s="7"/>
    </row>
    <row r="15" s="6" customFormat="1" ht="78" spans="1:20">
      <c r="A15" s="7" t="s">
        <v>1590</v>
      </c>
      <c r="B15" s="7" t="s">
        <v>1591</v>
      </c>
      <c r="C15" s="7" t="s">
        <v>2135</v>
      </c>
      <c r="D15" s="7" t="s">
        <v>223</v>
      </c>
      <c r="E15" s="7" t="s">
        <v>18</v>
      </c>
      <c r="F15" s="7">
        <v>3</v>
      </c>
      <c r="G15" s="9" t="s">
        <v>1597</v>
      </c>
      <c r="H15" s="7" t="s">
        <v>82</v>
      </c>
      <c r="I15" s="9" t="s">
        <v>1598</v>
      </c>
      <c r="J15" s="15" t="s">
        <v>1599</v>
      </c>
      <c r="T15" s="16"/>
    </row>
  </sheetData>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22</vt:i4>
      </vt:variant>
    </vt:vector>
  </HeadingPairs>
  <TitlesOfParts>
    <vt:vector size="22" baseType="lpstr">
      <vt:lpstr>省直</vt:lpstr>
      <vt:lpstr>周口</vt:lpstr>
      <vt:lpstr>许昌</vt:lpstr>
      <vt:lpstr>濮阳</vt:lpstr>
      <vt:lpstr>新乡</vt:lpstr>
      <vt:lpstr>南阳</vt:lpstr>
      <vt:lpstr>安阳</vt:lpstr>
      <vt:lpstr>鹤壁</vt:lpstr>
      <vt:lpstr>驻马店</vt:lpstr>
      <vt:lpstr>信阳</vt:lpstr>
      <vt:lpstr>三门峡</vt:lpstr>
      <vt:lpstr>郑州</vt:lpstr>
      <vt:lpstr>济源示范区</vt:lpstr>
      <vt:lpstr>洛阳</vt:lpstr>
      <vt:lpstr>国家税务局</vt:lpstr>
      <vt:lpstr>开封</vt:lpstr>
      <vt:lpstr>商丘</vt:lpstr>
      <vt:lpstr>漯河</vt:lpstr>
      <vt:lpstr>焦作</vt:lpstr>
      <vt:lpstr>平顶山</vt:lpstr>
      <vt:lpstr>Sheet1</vt:lpstr>
      <vt:lpstr>Sheet2</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曬太陽的小東</cp:lastModifiedBy>
  <dcterms:created xsi:type="dcterms:W3CDTF">2025-04-02T12:06:00Z</dcterms:created>
  <dcterms:modified xsi:type="dcterms:W3CDTF">2025-05-29T02:35:10Z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8A04FB6C2EAF434D8619962C895A4A75</vt:lpwstr>
  </property>
  <property fmtid="{D5CDD505-2E9C-101B-9397-08002B2CF9AE}" pid="3" name="KSOProductBuildVer">
    <vt:lpwstr>2052-12.1.0.21171</vt:lpwstr>
  </property>
</Properties>
</file>